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rpa\Desktop\PaperPilot\PaperPilot\Brazel2008\"/>
    </mc:Choice>
  </mc:AlternateContent>
  <xr:revisionPtr revIDLastSave="0" documentId="8_{C2867E6B-3695-44B0-ABE3-5933E0F0A7C1}" xr6:coauthVersionLast="47" xr6:coauthVersionMax="47" xr10:uidLastSave="{00000000-0000-0000-0000-000000000000}"/>
  <bookViews>
    <workbookView xWindow="-110" yWindow="-110" windowWidth="22780" windowHeight="14660" xr2:uid="{AD5ACB65-0B13-474A-8C10-F4D7A814E9CD}"/>
  </bookViews>
  <sheets>
    <sheet name="ABPROD" sheetId="1" r:id="rId1"/>
  </sheets>
  <definedNames>
    <definedName name="_xlnm._FilterDatabase" localSheetId="0" hidden="1">ABPROD!$A$1:$Q$10111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11" i="1" l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<sst xmlns="http://schemas.openxmlformats.org/spreadsheetml/2006/main" count="30347" uniqueCount="3575">
  <si>
    <t>代號</t>
  </si>
  <si>
    <t>名稱</t>
  </si>
  <si>
    <t>年/月</t>
  </si>
  <si>
    <t>Key</t>
    <phoneticPr fontId="2" type="noConversion"/>
  </si>
  <si>
    <t>OCF</t>
    <phoneticPr fontId="2" type="noConversion"/>
  </si>
  <si>
    <t>PROD</t>
    <phoneticPr fontId="2" type="noConversion"/>
  </si>
  <si>
    <t>1101</t>
  </si>
  <si>
    <t>台泥</t>
  </si>
  <si>
    <t>2022/12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</si>
  <si>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</si>
  <si>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</si>
  <si>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</si>
  <si>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</si>
  <si>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</si>
  <si>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</si>
  <si>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</si>
  <si>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</si>
  <si>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</si>
  <si>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</si>
  <si>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</si>
  <si>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</si>
  <si>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</si>
  <si>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</si>
  <si>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</si>
  <si>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</si>
  <si>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</si>
  <si>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</si>
  <si>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</si>
  <si>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</si>
  <si>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</si>
  <si>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</si>
  <si>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</si>
  <si>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</si>
  <si>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</si>
  <si>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</si>
  <si>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</si>
  <si>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</si>
  <si>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</si>
  <si>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</si>
  <si>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</si>
  <si>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</si>
  <si>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</si>
  <si>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</si>
  <si>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</si>
  <si>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</si>
  <si>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</si>
  <si>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</si>
  <si>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</si>
  <si>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</si>
  <si>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</si>
  <si>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</si>
  <si>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</si>
  <si>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</si>
  <si>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</si>
  <si>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</si>
  <si>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</si>
  <si>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</si>
  <si>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</si>
  <si>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</si>
  <si>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1240</t>
  </si>
  <si>
    <t>茂生農經</t>
  </si>
  <si>
    <t>1256</t>
  </si>
  <si>
    <t>鮮活果汁-KY</t>
  </si>
  <si>
    <t>1259</t>
  </si>
  <si>
    <t>安心</t>
  </si>
  <si>
    <t>1264</t>
  </si>
  <si>
    <t>德麥</t>
  </si>
  <si>
    <t>1268</t>
  </si>
  <si>
    <t>漢來美食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</si>
  <si>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</si>
  <si>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</si>
  <si>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</si>
  <si>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</si>
  <si>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</si>
  <si>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</si>
  <si>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</si>
  <si>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</si>
  <si>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</si>
  <si>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</si>
  <si>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</si>
  <si>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</si>
  <si>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</si>
  <si>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</si>
  <si>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</si>
  <si>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</si>
  <si>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</si>
  <si>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</si>
  <si>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</si>
  <si>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</si>
  <si>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</si>
  <si>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</si>
  <si>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</si>
  <si>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</si>
  <si>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</si>
  <si>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</si>
  <si>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</si>
  <si>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</si>
  <si>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</si>
  <si>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</si>
  <si>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</si>
  <si>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</si>
  <si>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</si>
  <si>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</si>
  <si>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</si>
  <si>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</si>
  <si>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</si>
  <si>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</si>
  <si>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1336</t>
  </si>
  <si>
    <t>台翰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</si>
  <si>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</si>
  <si>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</si>
  <si>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</si>
  <si>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</si>
  <si>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</si>
  <si>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</si>
  <si>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</si>
  <si>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</si>
  <si>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</si>
  <si>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</si>
  <si>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</si>
  <si>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</si>
  <si>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</si>
  <si>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</si>
  <si>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</si>
  <si>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</si>
  <si>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</si>
  <si>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</si>
  <si>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</si>
  <si>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</si>
  <si>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</si>
  <si>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</si>
  <si>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</si>
  <si>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</si>
  <si>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</si>
  <si>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</si>
  <si>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</si>
  <si>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</si>
  <si>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</si>
  <si>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</si>
  <si>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</si>
  <si>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</si>
  <si>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</si>
  <si>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</si>
  <si>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</si>
  <si>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</si>
  <si>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</si>
  <si>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</si>
  <si>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</si>
  <si>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</si>
  <si>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</si>
  <si>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</si>
  <si>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</si>
  <si>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</si>
  <si>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</si>
  <si>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</si>
  <si>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</si>
  <si>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</si>
  <si>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</si>
  <si>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</si>
  <si>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</si>
  <si>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</si>
  <si>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</si>
  <si>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</si>
  <si>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</si>
  <si>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</si>
  <si>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</si>
  <si>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</si>
  <si>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</si>
  <si>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</si>
  <si>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</si>
  <si>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</si>
  <si>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</si>
  <si>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</si>
  <si>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</si>
  <si>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</si>
  <si>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</si>
  <si>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</si>
  <si>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</si>
  <si>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</si>
  <si>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</si>
  <si>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</si>
  <si>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</si>
  <si>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</si>
  <si>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</si>
  <si>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</si>
  <si>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</si>
  <si>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</si>
  <si>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</si>
  <si>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</si>
  <si>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</si>
  <si>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</si>
  <si>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</si>
  <si>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</si>
  <si>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</si>
  <si>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</si>
  <si>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</si>
  <si>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</si>
  <si>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</si>
  <si>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</si>
  <si>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</si>
  <si>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</si>
  <si>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</si>
  <si>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</si>
  <si>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</si>
  <si>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</si>
  <si>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</si>
  <si>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</si>
  <si>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</si>
  <si>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</si>
  <si>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</si>
  <si>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</si>
  <si>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</si>
  <si>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</si>
  <si>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</si>
  <si>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</si>
  <si>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</si>
  <si>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</si>
  <si>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</si>
  <si>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</si>
  <si>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</si>
  <si>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</si>
  <si>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</si>
  <si>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</si>
  <si>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</si>
  <si>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</si>
  <si>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</si>
  <si>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</si>
  <si>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</si>
  <si>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</si>
  <si>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</si>
  <si>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</si>
  <si>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</si>
  <si>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</si>
  <si>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</si>
  <si>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</si>
  <si>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</si>
  <si>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</si>
  <si>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</si>
  <si>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</si>
  <si>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</si>
  <si>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</si>
  <si>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</si>
  <si>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</si>
  <si>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</si>
  <si>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</si>
  <si>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</si>
  <si>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</si>
  <si>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</si>
  <si>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</si>
  <si>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</si>
  <si>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</si>
  <si>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</si>
  <si>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</si>
  <si>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</si>
  <si>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</si>
  <si>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</si>
  <si>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</si>
  <si>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</si>
  <si>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</si>
  <si>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</si>
  <si>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</si>
  <si>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</si>
  <si>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</si>
  <si>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</si>
  <si>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</si>
  <si>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</si>
  <si>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</si>
  <si>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</si>
  <si>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</si>
  <si>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</si>
  <si>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</si>
  <si>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</si>
  <si>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</si>
  <si>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</si>
  <si>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</si>
  <si>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</si>
  <si>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</si>
  <si>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</si>
  <si>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</si>
  <si>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1565</t>
  </si>
  <si>
    <t>精華</t>
  </si>
  <si>
    <t>1568</t>
  </si>
  <si>
    <t>倉佑</t>
  </si>
  <si>
    <t>1569</t>
  </si>
  <si>
    <t>濱川</t>
  </si>
  <si>
    <t>1570</t>
  </si>
  <si>
    <t>力肯</t>
  </si>
  <si>
    <t>1580</t>
  </si>
  <si>
    <t>新麥</t>
  </si>
  <si>
    <t>1582</t>
  </si>
  <si>
    <t>信錦</t>
  </si>
  <si>
    <t>1583</t>
  </si>
  <si>
    <t>程泰</t>
  </si>
  <si>
    <t>1584</t>
  </si>
  <si>
    <t>精剛</t>
  </si>
  <si>
    <t>1586</t>
  </si>
  <si>
    <t>和勤</t>
  </si>
  <si>
    <t>1587</t>
  </si>
  <si>
    <t>吉茂</t>
  </si>
  <si>
    <t>1589</t>
  </si>
  <si>
    <t>永冠-KY</t>
  </si>
  <si>
    <t>1590</t>
  </si>
  <si>
    <t>亞德客-KY</t>
  </si>
  <si>
    <t>1591</t>
  </si>
  <si>
    <t>駿吉-KY</t>
  </si>
  <si>
    <t>1593</t>
  </si>
  <si>
    <t>祺驊</t>
  </si>
  <si>
    <t>1595</t>
  </si>
  <si>
    <t>川寶</t>
  </si>
  <si>
    <t>1597</t>
  </si>
  <si>
    <t>直得</t>
  </si>
  <si>
    <t>1598</t>
  </si>
  <si>
    <t>岱宇</t>
  </si>
  <si>
    <t>1599</t>
  </si>
  <si>
    <t>宏佳騰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</si>
  <si>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</si>
  <si>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</si>
  <si>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</si>
  <si>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</si>
  <si>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</si>
  <si>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</si>
  <si>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</si>
  <si>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</si>
  <si>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</si>
  <si>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</si>
  <si>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</si>
  <si>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</si>
  <si>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</si>
  <si>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</si>
  <si>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</si>
  <si>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</si>
  <si>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</si>
  <si>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</si>
  <si>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</si>
  <si>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</si>
  <si>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</si>
  <si>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</si>
  <si>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</si>
  <si>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</si>
  <si>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</si>
  <si>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</si>
  <si>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</si>
  <si>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</si>
  <si>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</si>
  <si>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</si>
  <si>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</si>
  <si>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</si>
  <si>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</si>
  <si>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</si>
  <si>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</si>
  <si>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</si>
  <si>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</si>
  <si>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</si>
  <si>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</si>
  <si>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</si>
  <si>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</si>
  <si>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</si>
  <si>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</si>
  <si>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</si>
  <si>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</si>
  <si>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</si>
  <si>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</si>
  <si>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</si>
  <si>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</si>
  <si>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</si>
  <si>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</si>
  <si>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</si>
  <si>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</si>
  <si>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</si>
  <si>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</si>
  <si>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</si>
  <si>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</si>
  <si>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</si>
  <si>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</si>
  <si>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</si>
  <si>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</si>
  <si>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</si>
  <si>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</si>
  <si>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</si>
  <si>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</si>
  <si>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</si>
  <si>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</si>
  <si>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</si>
  <si>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</si>
  <si>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</si>
  <si>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</si>
  <si>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</si>
  <si>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</si>
  <si>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</si>
  <si>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</si>
  <si>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</si>
  <si>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</si>
  <si>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</si>
  <si>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</si>
  <si>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</si>
  <si>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1742</t>
  </si>
  <si>
    <t>台蠟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</si>
  <si>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</si>
  <si>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</si>
  <si>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</si>
  <si>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</si>
  <si>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</si>
  <si>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</si>
  <si>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</si>
  <si>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</si>
  <si>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</si>
  <si>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</si>
  <si>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1777</t>
  </si>
  <si>
    <t>生泰</t>
  </si>
  <si>
    <t>1781</t>
  </si>
  <si>
    <t>合世</t>
  </si>
  <si>
    <t>1783</t>
  </si>
  <si>
    <t>和康生</t>
  </si>
  <si>
    <t>1784</t>
  </si>
  <si>
    <t>訊聯</t>
  </si>
  <si>
    <t>1785</t>
  </si>
  <si>
    <t>光洋科</t>
  </si>
  <si>
    <t>1786</t>
  </si>
  <si>
    <t>科妍</t>
  </si>
  <si>
    <t>1788</t>
  </si>
  <si>
    <t>杏昌</t>
  </si>
  <si>
    <t>1789</t>
  </si>
  <si>
    <t>神隆</t>
  </si>
  <si>
    <t>1795</t>
  </si>
  <si>
    <t>美時</t>
  </si>
  <si>
    <t>1796</t>
  </si>
  <si>
    <t>金穎生技</t>
  </si>
  <si>
    <t>1799</t>
  </si>
  <si>
    <t>易威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</si>
  <si>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</si>
  <si>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</si>
  <si>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</si>
  <si>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</si>
  <si>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</si>
  <si>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</si>
  <si>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</si>
  <si>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</si>
  <si>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</si>
  <si>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</si>
  <si>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</si>
  <si>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</si>
  <si>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1813</t>
  </si>
  <si>
    <t>寶利徠</t>
  </si>
  <si>
    <t>1815</t>
  </si>
  <si>
    <t>富喬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</si>
  <si>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</si>
  <si>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</si>
  <si>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</si>
  <si>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</si>
  <si>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</si>
  <si>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</si>
  <si>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</si>
  <si>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</si>
  <si>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</si>
  <si>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</si>
  <si>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</si>
  <si>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</si>
  <si>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</si>
  <si>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</si>
  <si>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</si>
  <si>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</si>
  <si>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</si>
  <si>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</si>
  <si>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</si>
  <si>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</si>
  <si>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</si>
  <si>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</si>
  <si>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</si>
  <si>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</si>
  <si>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</si>
  <si>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</si>
  <si>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</si>
  <si>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</si>
  <si>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</si>
  <si>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</si>
  <si>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</si>
  <si>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</si>
  <si>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</si>
  <si>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</si>
  <si>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</si>
  <si>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</si>
  <si>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</si>
  <si>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</si>
  <si>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</si>
  <si>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</si>
  <si>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</si>
  <si>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</si>
  <si>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</si>
  <si>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</si>
  <si>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</si>
  <si>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</si>
  <si>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</si>
  <si>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</si>
  <si>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</si>
  <si>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</si>
  <si>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</si>
  <si>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</si>
  <si>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</si>
  <si>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</si>
  <si>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</si>
  <si>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</si>
  <si>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</si>
  <si>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</si>
  <si>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</si>
  <si>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</si>
  <si>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</si>
  <si>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</si>
  <si>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2035</t>
  </si>
  <si>
    <t>唐榮</t>
  </si>
  <si>
    <t>2038</t>
  </si>
  <si>
    <t>海光</t>
  </si>
  <si>
    <t>2049</t>
  </si>
  <si>
    <t>上銀</t>
  </si>
  <si>
    <t>2059</t>
  </si>
  <si>
    <t>川湖</t>
  </si>
  <si>
    <t>2061</t>
  </si>
  <si>
    <t>風青</t>
  </si>
  <si>
    <t>2062</t>
  </si>
  <si>
    <t>橋椿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</si>
  <si>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</si>
  <si>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</si>
  <si>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</si>
  <si>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</si>
  <si>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</si>
  <si>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</si>
  <si>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</si>
  <si>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</si>
  <si>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</si>
  <si>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</si>
  <si>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2069</t>
  </si>
  <si>
    <t>運錩</t>
  </si>
  <si>
    <t>2070</t>
  </si>
  <si>
    <t>精湛</t>
  </si>
  <si>
    <t>2073</t>
  </si>
  <si>
    <t>雄順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</si>
  <si>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</si>
  <si>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</si>
  <si>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</si>
  <si>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</si>
  <si>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</si>
  <si>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</si>
  <si>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</si>
  <si>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</si>
  <si>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</si>
  <si>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</si>
  <si>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</si>
  <si>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</si>
  <si>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</si>
  <si>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</si>
  <si>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</si>
  <si>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</si>
  <si>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</si>
  <si>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</si>
  <si>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</si>
  <si>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</si>
  <si>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</si>
  <si>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</si>
  <si>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</si>
  <si>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</si>
  <si>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</si>
  <si>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</si>
  <si>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</si>
  <si>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</si>
  <si>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</si>
  <si>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</si>
  <si>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</si>
  <si>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</si>
  <si>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</si>
  <si>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</si>
  <si>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2221</t>
  </si>
  <si>
    <t>大甲</t>
  </si>
  <si>
    <t>2227</t>
  </si>
  <si>
    <t>裕日車</t>
  </si>
  <si>
    <t>2228</t>
  </si>
  <si>
    <t>劍麟</t>
  </si>
  <si>
    <t>2230</t>
  </si>
  <si>
    <t>泰茂</t>
  </si>
  <si>
    <t>2231</t>
  </si>
  <si>
    <t>為升</t>
  </si>
  <si>
    <t>2233</t>
  </si>
  <si>
    <t>宇隆</t>
  </si>
  <si>
    <t>2235</t>
  </si>
  <si>
    <t>謚源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</si>
  <si>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</si>
  <si>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</si>
  <si>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</si>
  <si>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</si>
  <si>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</si>
  <si>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</si>
  <si>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</si>
  <si>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</si>
  <si>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</si>
  <si>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</si>
  <si>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</si>
  <si>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</si>
  <si>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</si>
  <si>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</si>
  <si>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</si>
  <si>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</si>
  <si>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</si>
  <si>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</si>
  <si>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</si>
  <si>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</si>
  <si>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</si>
  <si>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</si>
  <si>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</si>
  <si>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</si>
  <si>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</si>
  <si>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</si>
  <si>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</si>
  <si>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</si>
  <si>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</si>
  <si>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</si>
  <si>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</si>
  <si>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</si>
  <si>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</si>
  <si>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</si>
  <si>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</si>
  <si>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</si>
  <si>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</si>
  <si>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</si>
  <si>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</si>
  <si>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</si>
  <si>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</si>
  <si>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</si>
  <si>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</si>
  <si>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</si>
  <si>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</si>
  <si>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</si>
  <si>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</si>
  <si>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</si>
  <si>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</si>
  <si>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</si>
  <si>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</si>
  <si>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</si>
  <si>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</si>
  <si>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</si>
  <si>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</si>
  <si>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</si>
  <si>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</si>
  <si>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</si>
  <si>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</si>
  <si>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</si>
  <si>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</si>
  <si>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</si>
  <si>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</si>
  <si>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</si>
  <si>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</si>
  <si>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</si>
  <si>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</si>
  <si>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</si>
  <si>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</si>
  <si>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</si>
  <si>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</si>
  <si>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</si>
  <si>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</si>
  <si>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</si>
  <si>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</si>
  <si>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</si>
  <si>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</si>
  <si>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</si>
  <si>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</si>
  <si>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</si>
  <si>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</si>
  <si>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</si>
  <si>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</si>
  <si>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</si>
  <si>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</si>
  <si>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</si>
  <si>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</si>
  <si>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</si>
  <si>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</si>
  <si>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</si>
  <si>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</si>
  <si>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</si>
  <si>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</si>
  <si>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</si>
  <si>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</si>
  <si>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</si>
  <si>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</si>
  <si>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</si>
  <si>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</si>
  <si>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</si>
  <si>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</si>
  <si>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</si>
  <si>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</si>
  <si>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</si>
  <si>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</si>
  <si>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</si>
  <si>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</si>
  <si>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</si>
  <si>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</si>
  <si>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</si>
  <si>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</si>
  <si>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</si>
  <si>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</si>
  <si>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</si>
  <si>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</si>
  <si>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</si>
  <si>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</si>
  <si>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</si>
  <si>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</si>
  <si>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</si>
  <si>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</si>
  <si>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</si>
  <si>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</si>
  <si>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</si>
  <si>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</si>
  <si>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</si>
  <si>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</si>
  <si>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</si>
  <si>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</si>
  <si>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</si>
  <si>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</si>
  <si>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</si>
  <si>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</si>
  <si>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</si>
  <si>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</si>
  <si>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</si>
  <si>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</si>
  <si>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</si>
  <si>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</si>
  <si>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</si>
  <si>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</si>
  <si>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</si>
  <si>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</si>
  <si>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</si>
  <si>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</si>
  <si>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</si>
  <si>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</si>
  <si>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</si>
  <si>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</si>
  <si>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</si>
  <si>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</si>
  <si>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</si>
  <si>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</si>
  <si>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</si>
  <si>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</si>
  <si>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</si>
  <si>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</si>
  <si>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</si>
  <si>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</si>
  <si>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</si>
  <si>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</si>
  <si>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</si>
  <si>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</si>
  <si>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</si>
  <si>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</si>
  <si>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</si>
  <si>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</si>
  <si>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</si>
  <si>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</si>
  <si>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</si>
  <si>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</si>
  <si>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</si>
  <si>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</si>
  <si>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</si>
  <si>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</si>
  <si>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</si>
  <si>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</si>
  <si>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</si>
  <si>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</si>
  <si>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</si>
  <si>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</si>
  <si>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</si>
  <si>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</si>
  <si>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</si>
  <si>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</si>
  <si>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</si>
  <si>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</si>
  <si>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</si>
  <si>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</si>
  <si>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</si>
  <si>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</si>
  <si>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</si>
  <si>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</si>
  <si>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</si>
  <si>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</si>
  <si>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</si>
  <si>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</si>
  <si>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</si>
  <si>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</si>
  <si>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</si>
  <si>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</si>
  <si>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</si>
  <si>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</si>
  <si>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</si>
  <si>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</si>
  <si>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</si>
  <si>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</si>
  <si>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</si>
  <si>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</si>
  <si>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</si>
  <si>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</si>
  <si>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</si>
  <si>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</si>
  <si>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</si>
  <si>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</si>
  <si>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</si>
  <si>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</si>
  <si>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</si>
  <si>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</si>
  <si>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</si>
  <si>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</si>
  <si>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</si>
  <si>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</si>
  <si>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</si>
  <si>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</si>
  <si>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</si>
  <si>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</si>
  <si>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</si>
  <si>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</si>
  <si>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</si>
  <si>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</si>
  <si>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</si>
  <si>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</si>
  <si>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</si>
  <si>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</si>
  <si>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</si>
  <si>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</si>
  <si>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</si>
  <si>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</si>
  <si>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</si>
  <si>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</si>
  <si>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</si>
  <si>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</si>
  <si>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</si>
  <si>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</si>
  <si>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</si>
  <si>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</si>
  <si>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</si>
  <si>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</si>
  <si>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</si>
  <si>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</si>
  <si>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</si>
  <si>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</si>
  <si>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</si>
  <si>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</si>
  <si>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</si>
  <si>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</si>
  <si>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</si>
  <si>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</si>
  <si>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</si>
  <si>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</si>
  <si>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</si>
  <si>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</si>
  <si>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</si>
  <si>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</si>
  <si>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</si>
  <si>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</si>
  <si>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</si>
  <si>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</si>
  <si>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</si>
  <si>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</si>
  <si>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</si>
  <si>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</si>
  <si>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</si>
  <si>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</si>
  <si>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</si>
  <si>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</si>
  <si>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</si>
  <si>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</si>
  <si>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</si>
  <si>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</si>
  <si>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</si>
  <si>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</si>
  <si>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</si>
  <si>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</si>
  <si>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</si>
  <si>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</si>
  <si>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</si>
  <si>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</si>
  <si>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</si>
  <si>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</si>
  <si>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</si>
  <si>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</si>
  <si>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</si>
  <si>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</si>
  <si>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</si>
  <si>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</si>
  <si>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</si>
  <si>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</si>
  <si>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</si>
  <si>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</si>
  <si>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</si>
  <si>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</si>
  <si>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</si>
  <si>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</si>
  <si>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</si>
  <si>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</si>
  <si>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</si>
  <si>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</si>
  <si>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</si>
  <si>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</si>
  <si>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</si>
  <si>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</si>
  <si>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</si>
  <si>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</si>
  <si>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</si>
  <si>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</si>
  <si>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</si>
  <si>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</si>
  <si>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</si>
  <si>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</si>
  <si>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</si>
  <si>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</si>
  <si>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</si>
  <si>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</si>
  <si>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</si>
  <si>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</si>
  <si>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</si>
  <si>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</si>
  <si>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</si>
  <si>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</si>
  <si>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</si>
  <si>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</si>
  <si>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</si>
  <si>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</si>
  <si>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</si>
  <si>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</si>
  <si>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</si>
  <si>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</si>
  <si>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</si>
  <si>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2596</t>
  </si>
  <si>
    <t>綠意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</si>
  <si>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</si>
  <si>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</si>
  <si>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</si>
  <si>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</si>
  <si>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</si>
  <si>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</si>
  <si>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</si>
  <si>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</si>
  <si>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</si>
  <si>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</si>
  <si>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</si>
  <si>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</si>
  <si>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</si>
  <si>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</si>
  <si>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</si>
  <si>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</si>
  <si>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</si>
  <si>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</si>
  <si>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</si>
  <si>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</si>
  <si>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</si>
  <si>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</si>
  <si>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</si>
  <si>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</si>
  <si>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</si>
  <si>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</si>
  <si>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</si>
  <si>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</si>
  <si>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</si>
  <si>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</si>
  <si>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</si>
  <si>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</si>
  <si>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</si>
  <si>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</si>
  <si>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</si>
  <si>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</si>
  <si>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</si>
  <si>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</si>
  <si>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</si>
  <si>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</si>
  <si>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</si>
  <si>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</si>
  <si>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</si>
  <si>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</si>
  <si>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2640</t>
  </si>
  <si>
    <t>大車隊</t>
  </si>
  <si>
    <t>2641</t>
  </si>
  <si>
    <t>正德</t>
  </si>
  <si>
    <t>2642</t>
  </si>
  <si>
    <t>宅配通</t>
  </si>
  <si>
    <t>2643</t>
  </si>
  <si>
    <t>捷迅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</si>
  <si>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</si>
  <si>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</si>
  <si>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</si>
  <si>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</si>
  <si>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</si>
  <si>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</si>
  <si>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</si>
  <si>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</si>
  <si>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</si>
  <si>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</si>
  <si>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</si>
  <si>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</si>
  <si>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</si>
  <si>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</si>
  <si>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</si>
  <si>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</si>
  <si>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2718</t>
  </si>
  <si>
    <t>晶悅</t>
  </si>
  <si>
    <t>2719</t>
  </si>
  <si>
    <t>燦星旅</t>
  </si>
  <si>
    <t>2722</t>
  </si>
  <si>
    <t>夏都</t>
  </si>
  <si>
    <t>2723</t>
  </si>
  <si>
    <t>美食-KY</t>
  </si>
  <si>
    <t>2724</t>
  </si>
  <si>
    <t>富驛-KY</t>
  </si>
  <si>
    <t>2726</t>
  </si>
  <si>
    <t>雅茗-KY</t>
  </si>
  <si>
    <t>2727</t>
  </si>
  <si>
    <t>王品</t>
  </si>
  <si>
    <t>2729</t>
  </si>
  <si>
    <t>瓦城</t>
  </si>
  <si>
    <t>2731</t>
  </si>
  <si>
    <t>雄獅</t>
  </si>
  <si>
    <t>2732</t>
  </si>
  <si>
    <t>六角</t>
  </si>
  <si>
    <t>2734</t>
  </si>
  <si>
    <t>易飛網</t>
  </si>
  <si>
    <t>2736</t>
  </si>
  <si>
    <t>富野</t>
  </si>
  <si>
    <t>2739</t>
  </si>
  <si>
    <t>寒舍</t>
  </si>
  <si>
    <t>2740</t>
  </si>
  <si>
    <t>天蔥</t>
  </si>
  <si>
    <t>2743</t>
  </si>
  <si>
    <t>山富</t>
  </si>
  <si>
    <t>2745</t>
  </si>
  <si>
    <t>五福</t>
  </si>
  <si>
    <t>2748</t>
  </si>
  <si>
    <t>雲品</t>
  </si>
  <si>
    <t>2752</t>
  </si>
  <si>
    <t>豆府</t>
  </si>
  <si>
    <t>2753</t>
  </si>
  <si>
    <t>八方雲集</t>
  </si>
  <si>
    <t>2754</t>
  </si>
  <si>
    <t>亞洲藏壽司</t>
  </si>
  <si>
    <t>2755</t>
  </si>
  <si>
    <t>揚秦</t>
  </si>
  <si>
    <t>2756</t>
  </si>
  <si>
    <t>聯發國際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</si>
  <si>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</si>
  <si>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</si>
  <si>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</si>
  <si>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</si>
  <si>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</si>
  <si>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</si>
  <si>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</si>
  <si>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</si>
  <si>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</si>
  <si>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</si>
  <si>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</si>
  <si>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</si>
  <si>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</si>
  <si>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</si>
  <si>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</si>
  <si>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</si>
  <si>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</si>
  <si>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</si>
  <si>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</si>
  <si>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</si>
  <si>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</si>
  <si>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</si>
  <si>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</si>
  <si>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</si>
  <si>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</si>
  <si>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</si>
  <si>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</si>
  <si>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</si>
  <si>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</si>
  <si>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</si>
  <si>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</si>
  <si>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</si>
  <si>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</si>
  <si>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</si>
  <si>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</si>
  <si>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</si>
  <si>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</si>
  <si>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</si>
  <si>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</si>
  <si>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</si>
  <si>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</si>
  <si>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</si>
  <si>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</si>
  <si>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</si>
  <si>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</si>
  <si>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</si>
  <si>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</si>
  <si>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</si>
  <si>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</si>
  <si>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</si>
  <si>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</si>
  <si>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</si>
  <si>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</si>
  <si>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</si>
  <si>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</si>
  <si>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</si>
  <si>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</si>
  <si>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</si>
  <si>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</si>
  <si>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</si>
  <si>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</si>
  <si>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</si>
  <si>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</si>
  <si>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</si>
  <si>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</si>
  <si>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</si>
  <si>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</si>
  <si>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</si>
  <si>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</si>
  <si>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</si>
  <si>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</si>
  <si>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</si>
  <si>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</si>
  <si>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</si>
  <si>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</si>
  <si>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</si>
  <si>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</si>
  <si>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</si>
  <si>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</si>
  <si>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</si>
  <si>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</si>
  <si>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</si>
  <si>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2916</t>
  </si>
  <si>
    <t>滿心</t>
  </si>
  <si>
    <t>2923</t>
  </si>
  <si>
    <t>鼎固-KY</t>
  </si>
  <si>
    <t>2924</t>
  </si>
  <si>
    <t>宏太-KY</t>
  </si>
  <si>
    <t>2926</t>
  </si>
  <si>
    <t>誠品生活</t>
  </si>
  <si>
    <t>2929</t>
  </si>
  <si>
    <t>淘帝-KY</t>
  </si>
  <si>
    <t>2937</t>
  </si>
  <si>
    <t>集雅社</t>
  </si>
  <si>
    <t>2939</t>
  </si>
  <si>
    <t>凱羿-KY</t>
  </si>
  <si>
    <t>2945</t>
  </si>
  <si>
    <t>三商家購</t>
  </si>
  <si>
    <t>2947</t>
  </si>
  <si>
    <t>振宇五金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</si>
  <si>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</si>
  <si>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</si>
  <si>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</si>
  <si>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</si>
  <si>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</si>
  <si>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</si>
  <si>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</si>
  <si>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</si>
  <si>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</si>
  <si>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</si>
  <si>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</si>
  <si>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</si>
  <si>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</si>
  <si>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</si>
  <si>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</si>
  <si>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</si>
  <si>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</si>
  <si>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</si>
  <si>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</si>
  <si>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</si>
  <si>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</si>
  <si>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</si>
  <si>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</si>
  <si>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</si>
  <si>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</si>
  <si>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</si>
  <si>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</si>
  <si>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</si>
  <si>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</si>
  <si>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</si>
  <si>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</si>
  <si>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</si>
  <si>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</si>
  <si>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</si>
  <si>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</si>
  <si>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</si>
  <si>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</si>
  <si>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</si>
  <si>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</si>
  <si>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</si>
  <si>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</si>
  <si>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</si>
  <si>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</si>
  <si>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</si>
  <si>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</si>
  <si>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</si>
  <si>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</si>
  <si>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</si>
  <si>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</si>
  <si>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</si>
  <si>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</si>
  <si>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</si>
  <si>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</si>
  <si>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</si>
  <si>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</si>
  <si>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</si>
  <si>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</si>
  <si>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</si>
  <si>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</si>
  <si>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</si>
  <si>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</si>
  <si>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</si>
  <si>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</si>
  <si>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</si>
  <si>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</si>
  <si>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</si>
  <si>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</si>
  <si>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</si>
  <si>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</si>
  <si>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</si>
  <si>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</si>
  <si>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</si>
  <si>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</si>
  <si>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</si>
  <si>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</si>
  <si>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</si>
  <si>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</si>
  <si>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</si>
  <si>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</si>
  <si>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</si>
  <si>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</si>
  <si>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</si>
  <si>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</si>
  <si>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</si>
  <si>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</si>
  <si>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</si>
  <si>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</si>
  <si>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</si>
  <si>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</si>
  <si>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</si>
  <si>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</si>
  <si>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</si>
  <si>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</si>
  <si>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</si>
  <si>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</si>
  <si>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</si>
  <si>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</si>
  <si>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</si>
  <si>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</si>
  <si>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</si>
  <si>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</si>
  <si>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</si>
  <si>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</si>
  <si>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</si>
  <si>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</si>
  <si>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</si>
  <si>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</si>
  <si>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</si>
  <si>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</si>
  <si>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</si>
  <si>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</si>
  <si>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</si>
  <si>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</si>
  <si>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</si>
  <si>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</si>
  <si>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</si>
  <si>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</si>
  <si>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</si>
  <si>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</si>
  <si>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</si>
  <si>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</si>
  <si>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</si>
  <si>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</si>
  <si>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</si>
  <si>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</si>
  <si>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</si>
  <si>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</si>
  <si>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</si>
  <si>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</si>
  <si>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</si>
  <si>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</si>
  <si>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</si>
  <si>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3090</t>
  </si>
  <si>
    <t>日電貿</t>
  </si>
  <si>
    <t>3092</t>
  </si>
  <si>
    <t>鴻碩</t>
  </si>
  <si>
    <t>3093</t>
  </si>
  <si>
    <t>港建*</t>
  </si>
  <si>
    <t>3094</t>
  </si>
  <si>
    <t>聯傑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</si>
  <si>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</si>
  <si>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</si>
  <si>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</si>
  <si>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</si>
  <si>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</si>
  <si>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</si>
  <si>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</si>
  <si>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</si>
  <si>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</si>
  <si>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</si>
  <si>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</si>
  <si>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</si>
  <si>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</si>
  <si>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</si>
  <si>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3130</t>
  </si>
  <si>
    <t>一零四</t>
  </si>
  <si>
    <t>3131</t>
  </si>
  <si>
    <t>弘塑</t>
  </si>
  <si>
    <t>3138</t>
  </si>
  <si>
    <t>耀登</t>
  </si>
  <si>
    <t>3141</t>
  </si>
  <si>
    <t>晶宏</t>
  </si>
  <si>
    <t>3147</t>
  </si>
  <si>
    <t>大綜</t>
  </si>
  <si>
    <t>3149</t>
  </si>
  <si>
    <t>正達</t>
  </si>
  <si>
    <t>3152</t>
  </si>
  <si>
    <t>璟德</t>
  </si>
  <si>
    <t>3162</t>
  </si>
  <si>
    <t>精確</t>
  </si>
  <si>
    <t>3163</t>
  </si>
  <si>
    <t>波若威</t>
  </si>
  <si>
    <t>3164</t>
  </si>
  <si>
    <t>景岳</t>
  </si>
  <si>
    <t>3167</t>
  </si>
  <si>
    <t>大量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</si>
  <si>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</si>
  <si>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</si>
  <si>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</si>
  <si>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</si>
  <si>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</si>
  <si>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</si>
  <si>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</si>
  <si>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</si>
  <si>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</si>
  <si>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</si>
  <si>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3189</t>
  </si>
  <si>
    <t>景碩</t>
  </si>
  <si>
    <t>3191</t>
  </si>
  <si>
    <t>和進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</si>
  <si>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</si>
  <si>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</si>
  <si>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</si>
  <si>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</si>
  <si>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</si>
  <si>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</si>
  <si>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</si>
  <si>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</si>
  <si>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3209</t>
  </si>
  <si>
    <t>全科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</si>
  <si>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</si>
  <si>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</si>
  <si>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</si>
  <si>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</si>
  <si>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</si>
  <si>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</si>
  <si>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</si>
  <si>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</si>
  <si>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</si>
  <si>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</si>
  <si>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</si>
  <si>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</si>
  <si>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</si>
  <si>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</si>
  <si>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</si>
  <si>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</si>
  <si>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</si>
  <si>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</si>
  <si>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</si>
  <si>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</si>
  <si>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3229</t>
  </si>
  <si>
    <t>晟鈦</t>
  </si>
  <si>
    <t>3230</t>
  </si>
  <si>
    <t>錦明</t>
  </si>
  <si>
    <t>3231</t>
  </si>
  <si>
    <t>緯創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</si>
  <si>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</si>
  <si>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</si>
  <si>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</si>
  <si>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</si>
  <si>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</si>
  <si>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</si>
  <si>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</si>
  <si>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</si>
  <si>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3257</t>
  </si>
  <si>
    <t>虹冠電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</si>
  <si>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</si>
  <si>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</si>
  <si>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</si>
  <si>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</si>
  <si>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</si>
  <si>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</si>
  <si>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</si>
  <si>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</si>
  <si>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3266</t>
  </si>
  <si>
    <t>昇陽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</si>
  <si>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</si>
  <si>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</si>
  <si>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</si>
  <si>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</si>
  <si>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</si>
  <si>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</si>
  <si>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</si>
  <si>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</si>
  <si>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</si>
  <si>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</si>
  <si>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</si>
  <si>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</si>
  <si>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</si>
  <si>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</si>
  <si>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</si>
  <si>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</si>
  <si>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</si>
  <si>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</si>
  <si>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</si>
  <si>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</si>
  <si>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</si>
  <si>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</si>
  <si>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3296</t>
  </si>
  <si>
    <t>勝德</t>
  </si>
  <si>
    <t>3297</t>
  </si>
  <si>
    <t>杭特</t>
  </si>
  <si>
    <t>3303</t>
  </si>
  <si>
    <t>岱稜</t>
  </si>
  <si>
    <t>3305</t>
  </si>
  <si>
    <t>昇貿</t>
  </si>
  <si>
    <t>3306</t>
  </si>
  <si>
    <t>鼎天</t>
  </si>
  <si>
    <t>3308</t>
  </si>
  <si>
    <t>聯德</t>
  </si>
  <si>
    <t>3310</t>
  </si>
  <si>
    <t>佳穎</t>
  </si>
  <si>
    <t>3311</t>
  </si>
  <si>
    <t>閎暉</t>
  </si>
  <si>
    <t>3312</t>
  </si>
  <si>
    <t>弘憶股</t>
  </si>
  <si>
    <t>3313</t>
  </si>
  <si>
    <t>斐成</t>
  </si>
  <si>
    <t>3317</t>
  </si>
  <si>
    <t>尼克森</t>
  </si>
  <si>
    <t>3321</t>
  </si>
  <si>
    <t>同泰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</si>
  <si>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</si>
  <si>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</si>
  <si>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</si>
  <si>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</si>
  <si>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</si>
  <si>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</si>
  <si>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</si>
  <si>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</si>
  <si>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</si>
  <si>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</si>
  <si>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3338</t>
  </si>
  <si>
    <t>泰碩</t>
  </si>
  <si>
    <t>3339</t>
  </si>
  <si>
    <t>泰谷</t>
  </si>
  <si>
    <t>3346</t>
  </si>
  <si>
    <t>麗清</t>
  </si>
  <si>
    <t>3349</t>
  </si>
  <si>
    <t>寶德</t>
  </si>
  <si>
    <t>3354</t>
  </si>
  <si>
    <t>律勝</t>
  </si>
  <si>
    <t>3356</t>
  </si>
  <si>
    <t>奇偶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</si>
  <si>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</si>
  <si>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</si>
  <si>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</si>
  <si>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</si>
  <si>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</si>
  <si>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</si>
  <si>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</si>
  <si>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</si>
  <si>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</si>
  <si>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</si>
  <si>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</si>
  <si>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</si>
  <si>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</si>
  <si>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</si>
  <si>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3376</t>
  </si>
  <si>
    <t>新日興</t>
  </si>
  <si>
    <t>3379</t>
  </si>
  <si>
    <t>彬台</t>
  </si>
  <si>
    <t>3380</t>
  </si>
  <si>
    <t>明泰</t>
  </si>
  <si>
    <t>3388</t>
  </si>
  <si>
    <t>崇越電</t>
  </si>
  <si>
    <t>3390</t>
  </si>
  <si>
    <t>旭軟</t>
  </si>
  <si>
    <t>3402</t>
  </si>
  <si>
    <t>漢科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</si>
  <si>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</si>
  <si>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</si>
  <si>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</si>
  <si>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</si>
  <si>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</si>
  <si>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</si>
  <si>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</si>
  <si>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</si>
  <si>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3426</t>
  </si>
  <si>
    <t>台興</t>
  </si>
  <si>
    <t>3430</t>
  </si>
  <si>
    <t>奇鈦科</t>
  </si>
  <si>
    <t>3432</t>
  </si>
  <si>
    <t>台端</t>
  </si>
  <si>
    <t>3434</t>
  </si>
  <si>
    <t>哲固</t>
  </si>
  <si>
    <t>3437</t>
  </si>
  <si>
    <t>榮創</t>
  </si>
  <si>
    <t>3438</t>
  </si>
  <si>
    <t>類比科</t>
  </si>
  <si>
    <t>3441</t>
  </si>
  <si>
    <t>聯一光</t>
  </si>
  <si>
    <t>3443</t>
  </si>
  <si>
    <t>創意</t>
  </si>
  <si>
    <t>3444</t>
  </si>
  <si>
    <t>利機</t>
  </si>
  <si>
    <t>3447</t>
  </si>
  <si>
    <t>展達</t>
  </si>
  <si>
    <t>3450</t>
  </si>
  <si>
    <t>聯鈞</t>
  </si>
  <si>
    <t>3454</t>
  </si>
  <si>
    <t>晶睿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</si>
  <si>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</si>
  <si>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</si>
  <si>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</si>
  <si>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</si>
  <si>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</si>
  <si>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</si>
  <si>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</si>
  <si>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</si>
  <si>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3481</t>
  </si>
  <si>
    <t>群創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</si>
  <si>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</si>
  <si>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</si>
  <si>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</si>
  <si>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</si>
  <si>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</si>
  <si>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</si>
  <si>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</si>
  <si>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</si>
  <si>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</si>
  <si>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</si>
  <si>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</si>
  <si>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</si>
  <si>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3494</t>
  </si>
  <si>
    <t>誠研</t>
  </si>
  <si>
    <t>3498</t>
  </si>
  <si>
    <t>陽程</t>
  </si>
  <si>
    <t>3499</t>
  </si>
  <si>
    <t>環天科</t>
  </si>
  <si>
    <t>3501</t>
  </si>
  <si>
    <t>維熹</t>
  </si>
  <si>
    <t>3504</t>
  </si>
  <si>
    <t>揚明光</t>
  </si>
  <si>
    <t>3508</t>
  </si>
  <si>
    <t>位速</t>
  </si>
  <si>
    <t>3511</t>
  </si>
  <si>
    <t>矽瑪</t>
  </si>
  <si>
    <t>3512</t>
  </si>
  <si>
    <t>皇龍</t>
  </si>
  <si>
    <t>3515</t>
  </si>
  <si>
    <t>華擎</t>
  </si>
  <si>
    <t>3516</t>
  </si>
  <si>
    <t>亞帝歐</t>
  </si>
  <si>
    <t>3518</t>
  </si>
  <si>
    <t>柏騰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</si>
  <si>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</si>
  <si>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</si>
  <si>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</si>
  <si>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</si>
  <si>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</si>
  <si>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</si>
  <si>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</si>
  <si>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</si>
  <si>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</si>
  <si>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</si>
  <si>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</si>
  <si>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</si>
  <si>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3528</t>
  </si>
  <si>
    <t>安馳</t>
  </si>
  <si>
    <t>3529</t>
  </si>
  <si>
    <t>力旺</t>
  </si>
  <si>
    <t>3530</t>
  </si>
  <si>
    <t>晶相光</t>
  </si>
  <si>
    <t>3531</t>
  </si>
  <si>
    <t>先益</t>
  </si>
  <si>
    <t>3532</t>
  </si>
  <si>
    <t>台勝科</t>
  </si>
  <si>
    <t>3533</t>
  </si>
  <si>
    <t>嘉澤</t>
  </si>
  <si>
    <t>3535</t>
  </si>
  <si>
    <t>晶彩科</t>
  </si>
  <si>
    <t>3537</t>
  </si>
  <si>
    <t>堡達</t>
  </si>
  <si>
    <t>3540</t>
  </si>
  <si>
    <t>曜越</t>
  </si>
  <si>
    <t>3541</t>
  </si>
  <si>
    <t>西柏</t>
  </si>
  <si>
    <t>3543</t>
  </si>
  <si>
    <t>州巧</t>
  </si>
  <si>
    <t>3545</t>
  </si>
  <si>
    <t>敦泰</t>
  </si>
  <si>
    <t>3546</t>
  </si>
  <si>
    <t>宇峻</t>
  </si>
  <si>
    <t>3548</t>
  </si>
  <si>
    <t>兆利</t>
  </si>
  <si>
    <t>3550</t>
  </si>
  <si>
    <t>聯穎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</si>
  <si>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</si>
  <si>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</si>
  <si>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</si>
  <si>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</si>
  <si>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</si>
  <si>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</si>
  <si>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</si>
  <si>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</si>
  <si>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3557</t>
  </si>
  <si>
    <t>嘉威</t>
  </si>
  <si>
    <t>3558</t>
  </si>
  <si>
    <t>神準</t>
  </si>
  <si>
    <t>3563</t>
  </si>
  <si>
    <t>牧德</t>
  </si>
  <si>
    <t>3564</t>
  </si>
  <si>
    <t>其陽</t>
  </si>
  <si>
    <t>3567</t>
  </si>
  <si>
    <t>逸昌</t>
  </si>
  <si>
    <t>3570</t>
  </si>
  <si>
    <t>大塚</t>
  </si>
  <si>
    <t>3576</t>
  </si>
  <si>
    <t>聯合再生</t>
  </si>
  <si>
    <t>3577</t>
  </si>
  <si>
    <t>泓格</t>
  </si>
  <si>
    <t>3580</t>
  </si>
  <si>
    <t>友威科</t>
  </si>
  <si>
    <t>3581</t>
  </si>
  <si>
    <t>博磊</t>
  </si>
  <si>
    <t>3583</t>
  </si>
  <si>
    <t>辛耘</t>
  </si>
  <si>
    <t>3587</t>
  </si>
  <si>
    <t>閎康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</si>
  <si>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</si>
  <si>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</si>
  <si>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</si>
  <si>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</si>
  <si>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</si>
  <si>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</si>
  <si>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</si>
  <si>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</si>
  <si>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3594</t>
  </si>
  <si>
    <t>磐儀</t>
  </si>
  <si>
    <t>3596</t>
  </si>
  <si>
    <t>智易</t>
  </si>
  <si>
    <t>3597</t>
  </si>
  <si>
    <t>映興</t>
  </si>
  <si>
    <t>3605</t>
  </si>
  <si>
    <t>宏致</t>
  </si>
  <si>
    <t>3607</t>
  </si>
  <si>
    <t>谷崧</t>
  </si>
  <si>
    <t>3609</t>
  </si>
  <si>
    <t>三一東林</t>
  </si>
  <si>
    <t>3611</t>
  </si>
  <si>
    <t>鼎翰</t>
  </si>
  <si>
    <t>3615</t>
  </si>
  <si>
    <t>安可</t>
  </si>
  <si>
    <t>3617</t>
  </si>
  <si>
    <t>碩天</t>
  </si>
  <si>
    <t>3622</t>
  </si>
  <si>
    <t>洋華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</si>
  <si>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</si>
  <si>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</si>
  <si>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</si>
  <si>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</si>
  <si>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</si>
  <si>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</si>
  <si>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</si>
  <si>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</si>
  <si>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</si>
  <si>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</si>
  <si>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</si>
  <si>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</si>
  <si>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</si>
  <si>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</si>
  <si>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</si>
  <si>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</si>
  <si>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3645</t>
  </si>
  <si>
    <t>達邁</t>
  </si>
  <si>
    <t>3646</t>
  </si>
  <si>
    <t>艾恩特</t>
  </si>
  <si>
    <t>3652</t>
  </si>
  <si>
    <t>精聯</t>
  </si>
  <si>
    <t>3653</t>
  </si>
  <si>
    <t>健策</t>
  </si>
  <si>
    <t>3661</t>
  </si>
  <si>
    <t>世芯-KY</t>
  </si>
  <si>
    <t>3663</t>
  </si>
  <si>
    <t>鑫科</t>
  </si>
  <si>
    <t>3664</t>
  </si>
  <si>
    <t>安瑞-KY</t>
  </si>
  <si>
    <t>3665</t>
  </si>
  <si>
    <t>貿聯-KY</t>
  </si>
  <si>
    <t>3666</t>
  </si>
  <si>
    <t>光耀</t>
  </si>
  <si>
    <t>3669</t>
  </si>
  <si>
    <t>圓展</t>
  </si>
  <si>
    <t>3672</t>
  </si>
  <si>
    <t>康聯訊</t>
  </si>
  <si>
    <t>3673</t>
  </si>
  <si>
    <t>TPK-KY</t>
  </si>
  <si>
    <t>3675</t>
  </si>
  <si>
    <t>德微</t>
  </si>
  <si>
    <t>3679</t>
  </si>
  <si>
    <t>新至陞</t>
  </si>
  <si>
    <t>3680</t>
  </si>
  <si>
    <t>家登</t>
  </si>
  <si>
    <t>3684</t>
  </si>
  <si>
    <t>榮昌</t>
  </si>
  <si>
    <t>3685</t>
  </si>
  <si>
    <t>元創精密</t>
  </si>
  <si>
    <t>3686</t>
  </si>
  <si>
    <t>達能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</si>
  <si>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</si>
  <si>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</si>
  <si>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</si>
  <si>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</si>
  <si>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</si>
  <si>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</si>
  <si>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</si>
  <si>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</si>
  <si>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</si>
  <si>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</si>
  <si>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</si>
  <si>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</si>
  <si>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</si>
  <si>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</si>
  <si>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</si>
  <si>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</si>
  <si>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</si>
  <si>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</si>
  <si>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</si>
  <si>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</si>
  <si>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</si>
  <si>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</si>
  <si>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3707</t>
  </si>
  <si>
    <t>漢磊</t>
  </si>
  <si>
    <t>3708</t>
  </si>
  <si>
    <t>上緯投控</t>
  </si>
  <si>
    <t>3709</t>
  </si>
  <si>
    <t>鑫聯大投控</t>
  </si>
  <si>
    <t>3710</t>
  </si>
  <si>
    <t>連展投控</t>
  </si>
  <si>
    <t>3711</t>
  </si>
  <si>
    <t>日月光投控</t>
  </si>
  <si>
    <t>3712</t>
  </si>
  <si>
    <t>永崴投控</t>
  </si>
  <si>
    <t>4102</t>
  </si>
  <si>
    <t>永日</t>
  </si>
  <si>
    <t>4104</t>
  </si>
  <si>
    <t>佳醫</t>
  </si>
  <si>
    <t>4105</t>
  </si>
  <si>
    <t>東洋</t>
  </si>
  <si>
    <t>4106</t>
  </si>
  <si>
    <t>雃博</t>
  </si>
  <si>
    <t>4107</t>
  </si>
  <si>
    <t>邦特</t>
  </si>
  <si>
    <t>4108</t>
  </si>
  <si>
    <t>懷特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</si>
  <si>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</si>
  <si>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</si>
  <si>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</si>
  <si>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</si>
  <si>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</si>
  <si>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</si>
  <si>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</si>
  <si>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</si>
  <si>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</si>
  <si>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</si>
  <si>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4119</t>
  </si>
  <si>
    <t>旭富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</si>
  <si>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</si>
  <si>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</si>
  <si>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</si>
  <si>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</si>
  <si>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</si>
  <si>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</si>
  <si>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</si>
  <si>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</si>
  <si>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</si>
  <si>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</si>
  <si>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</si>
  <si>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</si>
  <si>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</si>
  <si>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</si>
  <si>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</si>
  <si>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</si>
  <si>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</si>
  <si>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</si>
  <si>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4133</t>
  </si>
  <si>
    <t>亞諾法</t>
  </si>
  <si>
    <t>4137</t>
  </si>
  <si>
    <t>麗豐-KY</t>
  </si>
  <si>
    <t>4138</t>
  </si>
  <si>
    <t>曜亞</t>
  </si>
  <si>
    <t>4139</t>
  </si>
  <si>
    <t>馬光-KY</t>
  </si>
  <si>
    <t>4142</t>
  </si>
  <si>
    <t>國光生</t>
  </si>
  <si>
    <t>4147</t>
  </si>
  <si>
    <t>中裕</t>
  </si>
  <si>
    <t>4148</t>
  </si>
  <si>
    <t>全宇生技-KY</t>
  </si>
  <si>
    <t>4153</t>
  </si>
  <si>
    <t>鈺緯</t>
  </si>
  <si>
    <t>4154</t>
  </si>
  <si>
    <t>樂威科-KY</t>
  </si>
  <si>
    <t>4155</t>
  </si>
  <si>
    <t>訊映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</si>
  <si>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</si>
  <si>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</si>
  <si>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</si>
  <si>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</si>
  <si>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</si>
  <si>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</si>
  <si>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</si>
  <si>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</si>
  <si>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</si>
  <si>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</si>
  <si>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4164</t>
  </si>
  <si>
    <t>承業醫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</si>
  <si>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</si>
  <si>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</si>
  <si>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</si>
  <si>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</si>
  <si>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</si>
  <si>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</si>
  <si>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</si>
  <si>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</si>
  <si>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</si>
  <si>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</si>
  <si>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</si>
  <si>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</si>
  <si>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</si>
  <si>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</si>
  <si>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</si>
  <si>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</si>
  <si>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4190</t>
  </si>
  <si>
    <t>佐登-KY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</si>
  <si>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</si>
  <si>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</si>
  <si>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</si>
  <si>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</si>
  <si>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</si>
  <si>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</si>
  <si>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</si>
  <si>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</si>
  <si>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</si>
  <si>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</si>
  <si>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</si>
  <si>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</si>
  <si>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</si>
  <si>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</si>
  <si>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4306</t>
  </si>
  <si>
    <t>炎洲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</si>
  <si>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</si>
  <si>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</si>
  <si>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</si>
  <si>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</si>
  <si>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</si>
  <si>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</si>
  <si>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</si>
  <si>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</si>
  <si>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4414</t>
  </si>
  <si>
    <t>如興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</si>
  <si>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</si>
  <si>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</si>
  <si>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</si>
  <si>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</si>
  <si>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</si>
  <si>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</si>
  <si>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</si>
  <si>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</si>
  <si>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4426</t>
  </si>
  <si>
    <t>利勤</t>
  </si>
  <si>
    <t>4430</t>
  </si>
  <si>
    <t>耀億</t>
  </si>
  <si>
    <t>4432</t>
  </si>
  <si>
    <t>銘旺實</t>
  </si>
  <si>
    <t>4433</t>
  </si>
  <si>
    <t>興采</t>
  </si>
  <si>
    <t>4438</t>
  </si>
  <si>
    <t>廣越</t>
  </si>
  <si>
    <t>4439</t>
  </si>
  <si>
    <t>冠星-KY</t>
  </si>
  <si>
    <t>4440</t>
  </si>
  <si>
    <t>宜新實業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</si>
  <si>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</si>
  <si>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</si>
  <si>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</si>
  <si>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</si>
  <si>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</si>
  <si>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</si>
  <si>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</si>
  <si>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</si>
  <si>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</si>
  <si>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</si>
  <si>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</si>
  <si>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</si>
  <si>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4526</t>
  </si>
  <si>
    <t>東台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</si>
  <si>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</si>
  <si>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</si>
  <si>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</si>
  <si>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</si>
  <si>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</si>
  <si>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</si>
  <si>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</si>
  <si>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</si>
  <si>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4532</t>
  </si>
  <si>
    <t>瑞智</t>
  </si>
  <si>
    <t>4533</t>
  </si>
  <si>
    <t>協易機</t>
  </si>
  <si>
    <t>4534</t>
  </si>
  <si>
    <t>慶騰</t>
  </si>
  <si>
    <t>4535</t>
  </si>
  <si>
    <t>至興</t>
  </si>
  <si>
    <t>4536</t>
  </si>
  <si>
    <t>拓凱</t>
  </si>
  <si>
    <t>4538</t>
  </si>
  <si>
    <t>大詠城</t>
  </si>
  <si>
    <t>4540</t>
  </si>
  <si>
    <t>全球傳動</t>
  </si>
  <si>
    <t>4541</t>
  </si>
  <si>
    <t>晟田</t>
  </si>
  <si>
    <t>4542</t>
  </si>
  <si>
    <t>科嶠</t>
  </si>
  <si>
    <t>4543</t>
  </si>
  <si>
    <t>萬在</t>
  </si>
  <si>
    <t>4545</t>
  </si>
  <si>
    <t>銘鈺</t>
  </si>
  <si>
    <t>4549</t>
  </si>
  <si>
    <t>桓達</t>
  </si>
  <si>
    <t>4550</t>
  </si>
  <si>
    <t>長佳</t>
  </si>
  <si>
    <t>4551</t>
  </si>
  <si>
    <t>智伸科</t>
  </si>
  <si>
    <t>4552</t>
  </si>
  <si>
    <t>力達-KY</t>
  </si>
  <si>
    <t>4554</t>
  </si>
  <si>
    <t>橙的</t>
  </si>
  <si>
    <t>4555</t>
  </si>
  <si>
    <t>氣立</t>
  </si>
  <si>
    <t>4556</t>
  </si>
  <si>
    <t>旭然</t>
  </si>
  <si>
    <t>4557</t>
  </si>
  <si>
    <t>永新-KY</t>
  </si>
  <si>
    <t>4558</t>
  </si>
  <si>
    <t>寶緯</t>
  </si>
  <si>
    <t>4560</t>
  </si>
  <si>
    <t>強信-KY</t>
  </si>
  <si>
    <t>4561</t>
  </si>
  <si>
    <t>健椿</t>
  </si>
  <si>
    <t>4562</t>
  </si>
  <si>
    <t>穎漢</t>
  </si>
  <si>
    <t>4563</t>
  </si>
  <si>
    <t>百德</t>
  </si>
  <si>
    <t>4564</t>
  </si>
  <si>
    <t>元翎</t>
  </si>
  <si>
    <t>4566</t>
  </si>
  <si>
    <t>時碩工業</t>
  </si>
  <si>
    <t>4568</t>
  </si>
  <si>
    <t>科際精密</t>
  </si>
  <si>
    <t>4571</t>
  </si>
  <si>
    <t>鈞興-KY</t>
  </si>
  <si>
    <t>4572</t>
  </si>
  <si>
    <t>駐龍</t>
  </si>
  <si>
    <t>4576</t>
  </si>
  <si>
    <t>大銀微系統</t>
  </si>
  <si>
    <t>4577</t>
  </si>
  <si>
    <t>達航</t>
  </si>
  <si>
    <t>4580</t>
  </si>
  <si>
    <t>捷流閥業</t>
  </si>
  <si>
    <t>4581</t>
  </si>
  <si>
    <t>光隆精密-KY</t>
  </si>
  <si>
    <t>4583</t>
  </si>
  <si>
    <t>台灣精銳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</si>
  <si>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</si>
  <si>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</si>
  <si>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</si>
  <si>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</si>
  <si>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</si>
  <si>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</si>
  <si>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</si>
  <si>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</si>
  <si>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</si>
  <si>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</si>
  <si>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</si>
  <si>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</si>
  <si>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</si>
  <si>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</si>
  <si>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</si>
  <si>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</si>
  <si>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</si>
  <si>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</si>
  <si>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4720</t>
  </si>
  <si>
    <t>德淵</t>
  </si>
  <si>
    <t>4721</t>
  </si>
  <si>
    <t>美琪瑪</t>
  </si>
  <si>
    <t>4722</t>
  </si>
  <si>
    <t>國精化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</si>
  <si>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</si>
  <si>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</si>
  <si>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</si>
  <si>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</si>
  <si>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</si>
  <si>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</si>
  <si>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</si>
  <si>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</si>
  <si>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4736</t>
  </si>
  <si>
    <t>泰博</t>
  </si>
  <si>
    <t>4737</t>
  </si>
  <si>
    <t>華廣</t>
  </si>
  <si>
    <t>4739</t>
  </si>
  <si>
    <t>康普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</si>
  <si>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</si>
  <si>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</si>
  <si>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</si>
  <si>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</si>
  <si>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</si>
  <si>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</si>
  <si>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</si>
  <si>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</si>
  <si>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4746</t>
  </si>
  <si>
    <t>台耀</t>
  </si>
  <si>
    <t>4747</t>
  </si>
  <si>
    <t>強生</t>
  </si>
  <si>
    <t>4754</t>
  </si>
  <si>
    <t>國碳科</t>
  </si>
  <si>
    <t>4755</t>
  </si>
  <si>
    <t>三福化</t>
  </si>
  <si>
    <t>4760</t>
  </si>
  <si>
    <t>勤凱</t>
  </si>
  <si>
    <t>4763</t>
  </si>
  <si>
    <t>材料-KY</t>
  </si>
  <si>
    <t>4764</t>
  </si>
  <si>
    <t>雙鍵</t>
  </si>
  <si>
    <t>4766</t>
  </si>
  <si>
    <t>南寶</t>
  </si>
  <si>
    <t>4767</t>
  </si>
  <si>
    <t>誠泰科技</t>
  </si>
  <si>
    <t>4768</t>
  </si>
  <si>
    <t>晶呈科技</t>
  </si>
  <si>
    <t>4770</t>
  </si>
  <si>
    <t>上品</t>
  </si>
  <si>
    <t>4804</t>
  </si>
  <si>
    <t>大略-KY</t>
  </si>
  <si>
    <t>4807</t>
  </si>
  <si>
    <t>日成-KY</t>
  </si>
  <si>
    <t>4903</t>
  </si>
  <si>
    <t>聯光通</t>
  </si>
  <si>
    <t>4904</t>
  </si>
  <si>
    <t>遠傳</t>
  </si>
  <si>
    <t>4905</t>
  </si>
  <si>
    <t>台聯電</t>
  </si>
  <si>
    <t>4906</t>
  </si>
  <si>
    <t>正文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</si>
  <si>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</si>
  <si>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</si>
  <si>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</si>
  <si>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</si>
  <si>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</si>
  <si>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</si>
  <si>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</si>
  <si>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</si>
  <si>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</si>
  <si>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</si>
  <si>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</si>
  <si>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</si>
  <si>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</si>
  <si>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</si>
  <si>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</si>
  <si>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</si>
  <si>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4923</t>
  </si>
  <si>
    <t>力士</t>
  </si>
  <si>
    <t>4924</t>
  </si>
  <si>
    <t>欣厚-KY</t>
  </si>
  <si>
    <t>4927</t>
  </si>
  <si>
    <t>泰鼎-KY</t>
  </si>
  <si>
    <t>4930</t>
  </si>
  <si>
    <t>燦星網</t>
  </si>
  <si>
    <t>4931</t>
  </si>
  <si>
    <t>新盛力</t>
  </si>
  <si>
    <t>4933</t>
  </si>
  <si>
    <t>友輝</t>
  </si>
  <si>
    <t>4934</t>
  </si>
  <si>
    <t>太極</t>
  </si>
  <si>
    <t>4935</t>
  </si>
  <si>
    <t>茂林-KY</t>
  </si>
  <si>
    <t>4938</t>
  </si>
  <si>
    <t>和碩</t>
  </si>
  <si>
    <t>4939</t>
  </si>
  <si>
    <t>亞電</t>
  </si>
  <si>
    <t>4942</t>
  </si>
  <si>
    <t>嘉彰</t>
  </si>
  <si>
    <t>4943</t>
  </si>
  <si>
    <t>康控-KY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</si>
  <si>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</si>
  <si>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</si>
  <si>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</si>
  <si>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</si>
  <si>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</si>
  <si>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</si>
  <si>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</si>
  <si>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</si>
  <si>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4952</t>
  </si>
  <si>
    <t>凌通</t>
  </si>
  <si>
    <t>4953</t>
  </si>
  <si>
    <t>緯軟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</si>
  <si>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</si>
  <si>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</si>
  <si>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</si>
  <si>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</si>
  <si>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</si>
  <si>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</si>
  <si>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</si>
  <si>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</si>
  <si>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4966</t>
  </si>
  <si>
    <t>譜瑞-KY</t>
  </si>
  <si>
    <t>4967</t>
  </si>
  <si>
    <t>十銓</t>
  </si>
  <si>
    <t>4968</t>
  </si>
  <si>
    <t>立積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</si>
  <si>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</si>
  <si>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</si>
  <si>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</si>
  <si>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</si>
  <si>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</si>
  <si>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</si>
  <si>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</si>
  <si>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</si>
  <si>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4976</t>
  </si>
  <si>
    <t>佳凌</t>
  </si>
  <si>
    <t>4977</t>
  </si>
  <si>
    <t>眾達-KY</t>
  </si>
  <si>
    <t>4979</t>
  </si>
  <si>
    <t>華星光</t>
  </si>
  <si>
    <t>4987</t>
  </si>
  <si>
    <t>科誠</t>
  </si>
  <si>
    <t>4989</t>
  </si>
  <si>
    <t>榮科</t>
  </si>
  <si>
    <t>4991</t>
  </si>
  <si>
    <t>環宇-KY</t>
  </si>
  <si>
    <t>4994</t>
  </si>
  <si>
    <t>傳奇</t>
  </si>
  <si>
    <t>4995</t>
  </si>
  <si>
    <t>晶達</t>
  </si>
  <si>
    <t>4999</t>
  </si>
  <si>
    <t>鑫禾</t>
  </si>
  <si>
    <t>5007</t>
  </si>
  <si>
    <t>三星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</si>
  <si>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</si>
  <si>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</si>
  <si>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</si>
  <si>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</si>
  <si>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</si>
  <si>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</si>
  <si>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</si>
  <si>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</si>
  <si>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</si>
  <si>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</si>
  <si>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</si>
  <si>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</si>
  <si>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</si>
  <si>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</si>
  <si>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</si>
  <si>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</si>
  <si>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5203</t>
  </si>
  <si>
    <t>訊連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</si>
  <si>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</si>
  <si>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</si>
  <si>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</si>
  <si>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</si>
  <si>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</si>
  <si>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</si>
  <si>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</si>
  <si>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</si>
  <si>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</si>
  <si>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</si>
  <si>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</si>
  <si>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</si>
  <si>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</si>
  <si>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</si>
  <si>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5215</t>
  </si>
  <si>
    <t>科嘉-KY</t>
  </si>
  <si>
    <t>5220</t>
  </si>
  <si>
    <t>萬達光電</t>
  </si>
  <si>
    <t>5222</t>
  </si>
  <si>
    <t>全訊</t>
  </si>
  <si>
    <t>5223</t>
  </si>
  <si>
    <t>安力-KY</t>
  </si>
  <si>
    <t>5225</t>
  </si>
  <si>
    <t>東科-KY</t>
  </si>
  <si>
    <t>5227</t>
  </si>
  <si>
    <t>立凱-KY</t>
  </si>
  <si>
    <t>5228</t>
  </si>
  <si>
    <t>鈺鎧</t>
  </si>
  <si>
    <t>5230</t>
  </si>
  <si>
    <t>雷笛克光學</t>
  </si>
  <si>
    <t>5234</t>
  </si>
  <si>
    <t>達興材料</t>
  </si>
  <si>
    <t>5236</t>
  </si>
  <si>
    <t>凌陽創新</t>
  </si>
  <si>
    <t>5243</t>
  </si>
  <si>
    <t>乙盛-KY</t>
  </si>
  <si>
    <t>5244</t>
  </si>
  <si>
    <t>弘凱</t>
  </si>
  <si>
    <t>5245</t>
  </si>
  <si>
    <t>智晶</t>
  </si>
  <si>
    <t>5251</t>
  </si>
  <si>
    <t>天鉞電</t>
  </si>
  <si>
    <t>5258</t>
  </si>
  <si>
    <t>虹堡</t>
  </si>
  <si>
    <t>5263</t>
  </si>
  <si>
    <t>智崴</t>
  </si>
  <si>
    <t>5269</t>
  </si>
  <si>
    <t>祥碩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</si>
  <si>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</si>
  <si>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</si>
  <si>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</si>
  <si>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</si>
  <si>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</si>
  <si>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</si>
  <si>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</si>
  <si>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</si>
  <si>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5283</t>
  </si>
  <si>
    <t>禾聯碩</t>
  </si>
  <si>
    <t>5284</t>
  </si>
  <si>
    <t>jpp-KY</t>
  </si>
  <si>
    <t>5285</t>
  </si>
  <si>
    <t>界霖</t>
  </si>
  <si>
    <t>5287</t>
  </si>
  <si>
    <t>數字</t>
  </si>
  <si>
    <t>5288</t>
  </si>
  <si>
    <t>豐祥-KY</t>
  </si>
  <si>
    <t>5289</t>
  </si>
  <si>
    <t>宜鼎</t>
  </si>
  <si>
    <t>5291</t>
  </si>
  <si>
    <t>邑昇</t>
  </si>
  <si>
    <t>5299</t>
  </si>
  <si>
    <t>杰力</t>
  </si>
  <si>
    <t>5301</t>
  </si>
  <si>
    <t>寶得利</t>
  </si>
  <si>
    <t>5302</t>
  </si>
  <si>
    <t>太欣</t>
  </si>
  <si>
    <t>5306</t>
  </si>
  <si>
    <t>桂盟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</si>
  <si>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</si>
  <si>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</si>
  <si>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</si>
  <si>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</si>
  <si>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</si>
  <si>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</si>
  <si>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</si>
  <si>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</si>
  <si>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</si>
  <si>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</si>
  <si>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</si>
  <si>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</si>
  <si>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</si>
  <si>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</si>
  <si>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</si>
  <si>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</si>
  <si>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</si>
  <si>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</si>
  <si>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</si>
  <si>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</si>
  <si>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</si>
  <si>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</si>
  <si>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</si>
  <si>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</si>
  <si>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</si>
  <si>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</si>
  <si>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</si>
  <si>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</si>
  <si>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</si>
  <si>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</si>
  <si>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</si>
  <si>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</si>
  <si>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</si>
  <si>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</si>
  <si>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</si>
  <si>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</si>
  <si>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</si>
  <si>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</si>
  <si>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</si>
  <si>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</si>
  <si>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</si>
  <si>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</si>
  <si>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</si>
  <si>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</si>
  <si>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5388</t>
  </si>
  <si>
    <t>中磊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</si>
  <si>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</si>
  <si>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</si>
  <si>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</si>
  <si>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</si>
  <si>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</si>
  <si>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</si>
  <si>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</si>
  <si>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</si>
  <si>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</si>
  <si>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</si>
  <si>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</si>
  <si>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</si>
  <si>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</si>
  <si>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</si>
  <si>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5434</t>
  </si>
  <si>
    <t>崇越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</si>
  <si>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</si>
  <si>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</si>
  <si>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</si>
  <si>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</si>
  <si>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</si>
  <si>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</si>
  <si>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</si>
  <si>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</si>
  <si>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</si>
  <si>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</si>
  <si>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</si>
  <si>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</si>
  <si>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</si>
  <si>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</si>
  <si>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</si>
  <si>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</si>
  <si>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</si>
  <si>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</si>
  <si>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</si>
  <si>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</si>
  <si>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</si>
  <si>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</si>
  <si>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5469</t>
  </si>
  <si>
    <t>瀚宇博</t>
  </si>
  <si>
    <t>5471</t>
  </si>
  <si>
    <t>松翰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</si>
  <si>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</si>
  <si>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</si>
  <si>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</si>
  <si>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</si>
  <si>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</si>
  <si>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</si>
  <si>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</si>
  <si>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</si>
  <si>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</si>
  <si>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</si>
  <si>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5484</t>
  </si>
  <si>
    <t>慧友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</si>
  <si>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</si>
  <si>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</si>
  <si>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</si>
  <si>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</si>
  <si>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</si>
  <si>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</si>
  <si>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</si>
  <si>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</si>
  <si>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</si>
  <si>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</si>
  <si>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</si>
  <si>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</si>
  <si>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</si>
  <si>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</si>
  <si>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</si>
  <si>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</si>
  <si>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</si>
  <si>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</si>
  <si>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</si>
  <si>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</si>
  <si>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5515</t>
  </si>
  <si>
    <t>建國</t>
  </si>
  <si>
    <t>5516</t>
  </si>
  <si>
    <t>雙喜</t>
  </si>
  <si>
    <t>5519</t>
  </si>
  <si>
    <t>隆大</t>
  </si>
  <si>
    <t>5520</t>
  </si>
  <si>
    <t>力泰</t>
  </si>
  <si>
    <t>5521</t>
  </si>
  <si>
    <t>工信</t>
  </si>
  <si>
    <t>5522</t>
  </si>
  <si>
    <t>遠雄</t>
  </si>
  <si>
    <t>5523</t>
  </si>
  <si>
    <t>豐謙</t>
  </si>
  <si>
    <t>5525</t>
  </si>
  <si>
    <t>順天</t>
  </si>
  <si>
    <t>5529</t>
  </si>
  <si>
    <t>鉅陞</t>
  </si>
  <si>
    <t>5530</t>
  </si>
  <si>
    <t>龍巖</t>
  </si>
  <si>
    <t>5531</t>
  </si>
  <si>
    <t>鄉林</t>
  </si>
  <si>
    <t>5533</t>
  </si>
  <si>
    <t>皇鼎</t>
  </si>
  <si>
    <t>5534</t>
  </si>
  <si>
    <t>長虹</t>
  </si>
  <si>
    <t>5536</t>
  </si>
  <si>
    <t>聖暉*</t>
  </si>
  <si>
    <t>5538</t>
  </si>
  <si>
    <t>東明-KY</t>
  </si>
  <si>
    <t>5543</t>
  </si>
  <si>
    <t>桓鼎-KY</t>
  </si>
  <si>
    <t>5546</t>
  </si>
  <si>
    <t>永固-KY</t>
  </si>
  <si>
    <t>5601</t>
  </si>
  <si>
    <t>台聯櫃</t>
  </si>
  <si>
    <t>5603</t>
  </si>
  <si>
    <t>陸海</t>
  </si>
  <si>
    <t>5604</t>
  </si>
  <si>
    <t>中連</t>
  </si>
  <si>
    <t>5607</t>
  </si>
  <si>
    <t>遠雄港</t>
  </si>
  <si>
    <t>5608</t>
  </si>
  <si>
    <t>四維航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</si>
  <si>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</si>
  <si>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</si>
  <si>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</si>
  <si>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</si>
  <si>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</si>
  <si>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</si>
  <si>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</si>
  <si>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</si>
  <si>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5706</t>
  </si>
  <si>
    <t>鳳凰</t>
  </si>
  <si>
    <t>5864</t>
  </si>
  <si>
    <t>致和證</t>
  </si>
  <si>
    <t>5871</t>
  </si>
  <si>
    <t>中租-KY</t>
  </si>
  <si>
    <t>5876</t>
  </si>
  <si>
    <t>上海商銀</t>
  </si>
  <si>
    <t>5878</t>
  </si>
  <si>
    <t>台名</t>
  </si>
  <si>
    <t>5880</t>
  </si>
  <si>
    <t>合庫金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</si>
  <si>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</si>
  <si>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</si>
  <si>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</si>
  <si>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</si>
  <si>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</si>
  <si>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</si>
  <si>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</si>
  <si>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</si>
  <si>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5906</t>
  </si>
  <si>
    <t>台南-KY</t>
  </si>
  <si>
    <t>5907</t>
  </si>
  <si>
    <t>大洋-KY</t>
  </si>
  <si>
    <t>6005</t>
  </si>
  <si>
    <t>群益證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</si>
  <si>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</si>
  <si>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</si>
  <si>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</si>
  <si>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</si>
  <si>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</si>
  <si>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</si>
  <si>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</si>
  <si>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</si>
  <si>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</si>
  <si>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</si>
  <si>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6024</t>
  </si>
  <si>
    <t>群益期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</si>
  <si>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</si>
  <si>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</si>
  <si>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</si>
  <si>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</si>
  <si>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</si>
  <si>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</si>
  <si>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</si>
  <si>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</si>
  <si>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6108</t>
  </si>
  <si>
    <t>競國</t>
  </si>
  <si>
    <t>6109</t>
  </si>
  <si>
    <t>亞元</t>
  </si>
  <si>
    <t>6111</t>
  </si>
  <si>
    <t>大宇資</t>
  </si>
  <si>
    <t>6112</t>
  </si>
  <si>
    <t>邁達特</t>
  </si>
  <si>
    <t>6113</t>
  </si>
  <si>
    <t>亞矽</t>
  </si>
  <si>
    <t>6114</t>
  </si>
  <si>
    <t>久威</t>
  </si>
  <si>
    <t>6115</t>
  </si>
  <si>
    <t>鎰勝</t>
  </si>
  <si>
    <t>6116</t>
  </si>
  <si>
    <t>彩晶</t>
  </si>
  <si>
    <t>6117</t>
  </si>
  <si>
    <t>迎廣</t>
  </si>
  <si>
    <t>6118</t>
  </si>
  <si>
    <t>建達</t>
  </si>
  <si>
    <t>6120</t>
  </si>
  <si>
    <t>達運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</si>
  <si>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</si>
  <si>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</si>
  <si>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</si>
  <si>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</si>
  <si>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</si>
  <si>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</si>
  <si>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</si>
  <si>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</si>
  <si>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</si>
  <si>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</si>
  <si>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</si>
  <si>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</si>
  <si>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</si>
  <si>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</si>
  <si>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6128</t>
  </si>
  <si>
    <t>上福</t>
  </si>
  <si>
    <t>6129</t>
  </si>
  <si>
    <t>普誠</t>
  </si>
  <si>
    <t>6130</t>
  </si>
  <si>
    <t>上亞科技</t>
  </si>
  <si>
    <t>6133</t>
  </si>
  <si>
    <t>金橋</t>
  </si>
  <si>
    <t>6134</t>
  </si>
  <si>
    <t>萬旭</t>
  </si>
  <si>
    <t>6136</t>
  </si>
  <si>
    <t>富爾特</t>
  </si>
  <si>
    <t>6138</t>
  </si>
  <si>
    <t>茂達</t>
  </si>
  <si>
    <t>6139</t>
  </si>
  <si>
    <t>亞翔</t>
  </si>
  <si>
    <t>6140</t>
  </si>
  <si>
    <t>訊達</t>
  </si>
  <si>
    <t>6141</t>
  </si>
  <si>
    <t>柏承</t>
  </si>
  <si>
    <t>6142</t>
  </si>
  <si>
    <t>友勁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</si>
  <si>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</si>
  <si>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</si>
  <si>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</si>
  <si>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</si>
  <si>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</si>
  <si>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</si>
  <si>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</si>
  <si>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</si>
  <si>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</si>
  <si>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</si>
  <si>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</si>
  <si>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</si>
  <si>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</si>
  <si>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</si>
  <si>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6152</t>
  </si>
  <si>
    <t>百一</t>
  </si>
  <si>
    <t>6153</t>
  </si>
  <si>
    <t>嘉聯益</t>
  </si>
  <si>
    <t>6154</t>
  </si>
  <si>
    <t>順發</t>
  </si>
  <si>
    <t>6155</t>
  </si>
  <si>
    <t>鈞寶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</si>
  <si>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</si>
  <si>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</si>
  <si>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</si>
  <si>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</si>
  <si>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</si>
  <si>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</si>
  <si>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</si>
  <si>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</si>
  <si>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</si>
  <si>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</si>
  <si>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6164</t>
  </si>
  <si>
    <t>華興</t>
  </si>
  <si>
    <t>6165</t>
  </si>
  <si>
    <t>浪凡</t>
  </si>
  <si>
    <t>6166</t>
  </si>
  <si>
    <t>凌華</t>
  </si>
  <si>
    <t>6167</t>
  </si>
  <si>
    <t>久正</t>
  </si>
  <si>
    <t>6168</t>
  </si>
  <si>
    <t>宏齊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</si>
  <si>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</si>
  <si>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</si>
  <si>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</si>
  <si>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</si>
  <si>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</si>
  <si>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</si>
  <si>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</si>
  <si>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</si>
  <si>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</si>
  <si>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</si>
  <si>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</si>
  <si>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</si>
  <si>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6176</t>
  </si>
  <si>
    <t>瑞儀</t>
  </si>
  <si>
    <t>6177</t>
  </si>
  <si>
    <t>達麗</t>
  </si>
  <si>
    <t>6179</t>
  </si>
  <si>
    <t>亞通</t>
  </si>
  <si>
    <t>6180</t>
  </si>
  <si>
    <t>橘子</t>
  </si>
  <si>
    <t>6182</t>
  </si>
  <si>
    <t>合晶</t>
  </si>
  <si>
    <t>6183</t>
  </si>
  <si>
    <t>關貿</t>
  </si>
  <si>
    <t>6184</t>
  </si>
  <si>
    <t>大豐電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</si>
  <si>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</si>
  <si>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</si>
  <si>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</si>
  <si>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</si>
  <si>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</si>
  <si>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</si>
  <si>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</si>
  <si>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</si>
  <si>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6189</t>
  </si>
  <si>
    <t>豐藝</t>
  </si>
  <si>
    <t>6190</t>
  </si>
  <si>
    <t>萬泰科</t>
  </si>
  <si>
    <t>6191</t>
  </si>
  <si>
    <t>精成科</t>
  </si>
  <si>
    <t>6192</t>
  </si>
  <si>
    <t>巨路</t>
  </si>
  <si>
    <t>6194</t>
  </si>
  <si>
    <t>育富</t>
  </si>
  <si>
    <t>6195</t>
  </si>
  <si>
    <t>詩肯</t>
  </si>
  <si>
    <t>6196</t>
  </si>
  <si>
    <t>帆宣</t>
  </si>
  <si>
    <t>6197</t>
  </si>
  <si>
    <t>佳必琪</t>
  </si>
  <si>
    <t>6198</t>
  </si>
  <si>
    <t>瑞築</t>
  </si>
  <si>
    <t>6199</t>
  </si>
  <si>
    <t>天品</t>
  </si>
  <si>
    <t>6201</t>
  </si>
  <si>
    <t>亞弘電</t>
  </si>
  <si>
    <t>6202</t>
  </si>
  <si>
    <t>盛群</t>
  </si>
  <si>
    <t>6203</t>
  </si>
  <si>
    <t>海韻電</t>
  </si>
  <si>
    <t>6204</t>
  </si>
  <si>
    <t>艾華</t>
  </si>
  <si>
    <t>6205</t>
  </si>
  <si>
    <t>詮欣</t>
  </si>
  <si>
    <t>6206</t>
  </si>
  <si>
    <t>飛捷</t>
  </si>
  <si>
    <t>6207</t>
  </si>
  <si>
    <t>雷科</t>
  </si>
  <si>
    <t>6208</t>
  </si>
  <si>
    <t>日揚</t>
  </si>
  <si>
    <t>6209</t>
  </si>
  <si>
    <t>今國光</t>
  </si>
  <si>
    <t>6210</t>
  </si>
  <si>
    <t>慶生</t>
  </si>
  <si>
    <t>6212</t>
  </si>
  <si>
    <t>理銘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</si>
  <si>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</si>
  <si>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</si>
  <si>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</si>
  <si>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</si>
  <si>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</si>
  <si>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</si>
  <si>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</si>
  <si>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</si>
  <si>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</si>
  <si>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</si>
  <si>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</si>
  <si>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</si>
  <si>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</si>
  <si>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</si>
  <si>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</si>
  <si>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</si>
  <si>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</si>
  <si>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</si>
  <si>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</si>
  <si>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</si>
  <si>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</si>
  <si>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</si>
  <si>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6224</t>
  </si>
  <si>
    <t>聚鼎</t>
  </si>
  <si>
    <t>6225</t>
  </si>
  <si>
    <t>天瀚</t>
  </si>
  <si>
    <t>6226</t>
  </si>
  <si>
    <t>光鼎</t>
  </si>
  <si>
    <t>6227</t>
  </si>
  <si>
    <t>茂綸</t>
  </si>
  <si>
    <t>6228</t>
  </si>
  <si>
    <t>全譜</t>
  </si>
  <si>
    <t>6229</t>
  </si>
  <si>
    <t>研通</t>
  </si>
  <si>
    <t>6230</t>
  </si>
  <si>
    <t>尼得科超眾</t>
  </si>
  <si>
    <t>6231</t>
  </si>
  <si>
    <t>系微</t>
  </si>
  <si>
    <t>6233</t>
  </si>
  <si>
    <t>旺玖</t>
  </si>
  <si>
    <t>6234</t>
  </si>
  <si>
    <t>高僑</t>
  </si>
  <si>
    <t>6235</t>
  </si>
  <si>
    <t>華孚</t>
  </si>
  <si>
    <t>6236</t>
  </si>
  <si>
    <t>中湛</t>
  </si>
  <si>
    <t>6237</t>
  </si>
  <si>
    <t>驊訊</t>
  </si>
  <si>
    <t>6239</t>
  </si>
  <si>
    <t>力成</t>
  </si>
  <si>
    <t>6240</t>
  </si>
  <si>
    <t>松崗</t>
  </si>
  <si>
    <t>6241</t>
  </si>
  <si>
    <t>易通展</t>
  </si>
  <si>
    <t>6242</t>
  </si>
  <si>
    <t>立康</t>
  </si>
  <si>
    <t>6243</t>
  </si>
  <si>
    <t>迅杰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</si>
  <si>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</si>
  <si>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</si>
  <si>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</si>
  <si>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</si>
  <si>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</si>
  <si>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</si>
  <si>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</si>
  <si>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</si>
  <si>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6257</t>
  </si>
  <si>
    <t>矽格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</si>
  <si>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</si>
  <si>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</si>
  <si>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</si>
  <si>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</si>
  <si>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</si>
  <si>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</si>
  <si>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</si>
  <si>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</si>
  <si>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</si>
  <si>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</si>
  <si>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</si>
  <si>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</si>
  <si>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6269</t>
  </si>
  <si>
    <t>台郡</t>
  </si>
  <si>
    <t>6270</t>
  </si>
  <si>
    <t>倍微</t>
  </si>
  <si>
    <t>6271</t>
  </si>
  <si>
    <t>同欣電</t>
  </si>
  <si>
    <t>6274</t>
  </si>
  <si>
    <t>台燿</t>
  </si>
  <si>
    <t>6275</t>
  </si>
  <si>
    <t>元山</t>
  </si>
  <si>
    <t>6276</t>
  </si>
  <si>
    <t>安鈦克</t>
  </si>
  <si>
    <t>6277</t>
  </si>
  <si>
    <t>宏正</t>
  </si>
  <si>
    <t>6278</t>
  </si>
  <si>
    <t>台表科</t>
  </si>
  <si>
    <t>6279</t>
  </si>
  <si>
    <t>胡連</t>
  </si>
  <si>
    <t>6281</t>
  </si>
  <si>
    <t>全國電</t>
  </si>
  <si>
    <t>6282</t>
  </si>
  <si>
    <t>康舒</t>
  </si>
  <si>
    <t>6283</t>
  </si>
  <si>
    <t>淳安</t>
  </si>
  <si>
    <t>6284</t>
  </si>
  <si>
    <t>佳邦</t>
  </si>
  <si>
    <t>6285</t>
  </si>
  <si>
    <t>啟碁</t>
  </si>
  <si>
    <t>6287</t>
  </si>
  <si>
    <t>元隆</t>
  </si>
  <si>
    <t>6288</t>
  </si>
  <si>
    <t>聯嘉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</si>
  <si>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</si>
  <si>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</si>
  <si>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</si>
  <si>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</si>
  <si>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</si>
  <si>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</si>
  <si>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</si>
  <si>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</si>
  <si>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</si>
  <si>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</si>
  <si>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6405</t>
  </si>
  <si>
    <t>悅城</t>
  </si>
  <si>
    <t>6409</t>
  </si>
  <si>
    <t>旭隼</t>
  </si>
  <si>
    <t>6411</t>
  </si>
  <si>
    <t>晶焱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</si>
  <si>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</si>
  <si>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</si>
  <si>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</si>
  <si>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</si>
  <si>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</si>
  <si>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</si>
  <si>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</si>
  <si>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</si>
  <si>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</si>
  <si>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</si>
  <si>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</si>
  <si>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</si>
  <si>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</si>
  <si>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</si>
  <si>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</si>
  <si>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</si>
  <si>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6426</t>
  </si>
  <si>
    <t>統新</t>
  </si>
  <si>
    <t>6431</t>
  </si>
  <si>
    <t>光麗-KY</t>
  </si>
  <si>
    <t>6432</t>
  </si>
  <si>
    <t>今展科</t>
  </si>
  <si>
    <t>6435</t>
  </si>
  <si>
    <t>大中</t>
  </si>
  <si>
    <t>6438</t>
  </si>
  <si>
    <t>迅得</t>
  </si>
  <si>
    <t>6441</t>
  </si>
  <si>
    <t>廣錠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</si>
  <si>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</si>
  <si>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</si>
  <si>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</si>
  <si>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</si>
  <si>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</si>
  <si>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</si>
  <si>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</si>
  <si>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</si>
  <si>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</si>
  <si>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</si>
  <si>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</si>
  <si>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</si>
  <si>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6457</t>
  </si>
  <si>
    <t>紘康</t>
  </si>
  <si>
    <t>6461</t>
  </si>
  <si>
    <t>益得</t>
  </si>
  <si>
    <t>6462</t>
  </si>
  <si>
    <t>神盾</t>
  </si>
  <si>
    <t>6464</t>
  </si>
  <si>
    <t>台數科</t>
  </si>
  <si>
    <t>6465</t>
  </si>
  <si>
    <t>威潤</t>
  </si>
  <si>
    <t>6469</t>
  </si>
  <si>
    <t>大樹</t>
  </si>
  <si>
    <t>6470</t>
  </si>
  <si>
    <t>宇智</t>
  </si>
  <si>
    <t>6472</t>
  </si>
  <si>
    <t>保瑞</t>
  </si>
  <si>
    <t>6477</t>
  </si>
  <si>
    <t>安集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</si>
  <si>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</si>
  <si>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</si>
  <si>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</si>
  <si>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</si>
  <si>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</si>
  <si>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</si>
  <si>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</si>
  <si>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</si>
  <si>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6491</t>
  </si>
  <si>
    <t>晶碩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</si>
  <si>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</si>
  <si>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</si>
  <si>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</si>
  <si>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</si>
  <si>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</si>
  <si>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</si>
  <si>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</si>
  <si>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</si>
  <si>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6504</t>
  </si>
  <si>
    <t>南六</t>
  </si>
  <si>
    <t>6505</t>
  </si>
  <si>
    <t>台塑化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</si>
  <si>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</si>
  <si>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</si>
  <si>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</si>
  <si>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</si>
  <si>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</si>
  <si>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</si>
  <si>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</si>
  <si>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</si>
  <si>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</si>
  <si>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</si>
  <si>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</si>
  <si>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</si>
  <si>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6515</t>
  </si>
  <si>
    <t>穎崴</t>
  </si>
  <si>
    <t>6516</t>
  </si>
  <si>
    <t>勤崴國際</t>
  </si>
  <si>
    <t>6517</t>
  </si>
  <si>
    <t>保勝光學</t>
  </si>
  <si>
    <t>6523</t>
  </si>
  <si>
    <t>達爾膚</t>
  </si>
  <si>
    <t>6525</t>
  </si>
  <si>
    <t>捷敏-KY</t>
  </si>
  <si>
    <t>6527</t>
  </si>
  <si>
    <t>明達醫</t>
  </si>
  <si>
    <t>6530</t>
  </si>
  <si>
    <t>創威</t>
  </si>
  <si>
    <t>6531</t>
  </si>
  <si>
    <t>愛普*</t>
  </si>
  <si>
    <t>6532</t>
  </si>
  <si>
    <t>瑞耘</t>
  </si>
  <si>
    <t>6533</t>
  </si>
  <si>
    <t>晶心科</t>
  </si>
  <si>
    <t>6535</t>
  </si>
  <si>
    <t>順藥</t>
  </si>
  <si>
    <t>6538</t>
  </si>
  <si>
    <t>倉和</t>
  </si>
  <si>
    <t>6541</t>
  </si>
  <si>
    <t>泰福-KY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</si>
  <si>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</si>
  <si>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</si>
  <si>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</si>
  <si>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</si>
  <si>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</si>
  <si>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</si>
  <si>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</si>
  <si>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</si>
  <si>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6550</t>
  </si>
  <si>
    <t>北極星藥業-KY</t>
  </si>
  <si>
    <t>6552</t>
  </si>
  <si>
    <t>易華電</t>
  </si>
  <si>
    <t>6556</t>
  </si>
  <si>
    <t>勝品</t>
  </si>
  <si>
    <t>6558</t>
  </si>
  <si>
    <t>興能高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</si>
  <si>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</si>
  <si>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</si>
  <si>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</si>
  <si>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</si>
  <si>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</si>
  <si>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</si>
  <si>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</si>
  <si>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</si>
  <si>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</si>
  <si>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</si>
  <si>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6573</t>
  </si>
  <si>
    <t>虹揚-KY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</si>
  <si>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</si>
  <si>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</si>
  <si>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</si>
  <si>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</si>
  <si>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</si>
  <si>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</si>
  <si>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</si>
  <si>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</si>
  <si>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6579</t>
  </si>
  <si>
    <t>研揚</t>
  </si>
  <si>
    <t>6581</t>
  </si>
  <si>
    <t>鋼聯</t>
  </si>
  <si>
    <t>6582</t>
  </si>
  <si>
    <t>申豐</t>
  </si>
  <si>
    <t>6584</t>
  </si>
  <si>
    <t>南俊國際</t>
  </si>
  <si>
    <t>6585</t>
  </si>
  <si>
    <t>鼎基</t>
  </si>
  <si>
    <t>6588</t>
  </si>
  <si>
    <t>東典光電</t>
  </si>
  <si>
    <t>6589</t>
  </si>
  <si>
    <t>台康生技</t>
  </si>
  <si>
    <t>6590</t>
  </si>
  <si>
    <t>普鴻</t>
  </si>
  <si>
    <t>6591</t>
  </si>
  <si>
    <t>動力-KY</t>
  </si>
  <si>
    <t>6592</t>
  </si>
  <si>
    <t>和潤企業</t>
  </si>
  <si>
    <t>6593</t>
  </si>
  <si>
    <t>台灣銘板</t>
  </si>
  <si>
    <t>6596</t>
  </si>
  <si>
    <t>寬宏藝術</t>
  </si>
  <si>
    <t>6598</t>
  </si>
  <si>
    <t>ABC-KY</t>
  </si>
  <si>
    <t>6603</t>
  </si>
  <si>
    <t>富強鑫</t>
  </si>
  <si>
    <t>6605</t>
  </si>
  <si>
    <t>帝寶</t>
  </si>
  <si>
    <t>6606</t>
  </si>
  <si>
    <t>建德工業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</si>
  <si>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</si>
  <si>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</si>
  <si>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</si>
  <si>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</si>
  <si>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</si>
  <si>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</si>
  <si>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</si>
  <si>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</si>
  <si>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</si>
  <si>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</si>
  <si>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</si>
  <si>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</si>
  <si>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6625</t>
  </si>
  <si>
    <t>必應</t>
  </si>
  <si>
    <t>6629</t>
  </si>
  <si>
    <t>泰金-KY</t>
  </si>
  <si>
    <t>6640</t>
  </si>
  <si>
    <t>均華</t>
  </si>
  <si>
    <t>6641</t>
  </si>
  <si>
    <t>基士德-KY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</si>
  <si>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</si>
  <si>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</si>
  <si>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</si>
  <si>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</si>
  <si>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</si>
  <si>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</si>
  <si>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</si>
  <si>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</si>
  <si>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</si>
  <si>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</si>
  <si>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6655</t>
  </si>
  <si>
    <t>科定</t>
  </si>
  <si>
    <t>6657</t>
  </si>
  <si>
    <t>華安</t>
  </si>
  <si>
    <t>6661</t>
  </si>
  <si>
    <t>威健生技</t>
  </si>
  <si>
    <t>6662</t>
  </si>
  <si>
    <t>樂斯科</t>
  </si>
  <si>
    <t>6664</t>
  </si>
  <si>
    <t>群翊</t>
  </si>
  <si>
    <t>6666</t>
  </si>
  <si>
    <t>羅麗芬-KY</t>
  </si>
  <si>
    <t>6667</t>
  </si>
  <si>
    <t>信紘科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</si>
  <si>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</si>
  <si>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</si>
  <si>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</si>
  <si>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</si>
  <si>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</si>
  <si>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</si>
  <si>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</si>
  <si>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</si>
  <si>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</si>
  <si>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</si>
  <si>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</si>
  <si>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</si>
  <si>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</si>
  <si>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</si>
  <si>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</si>
  <si>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</si>
  <si>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</si>
  <si>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</si>
  <si>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</si>
  <si>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</si>
  <si>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6689</t>
  </si>
  <si>
    <t>伊雲谷</t>
  </si>
  <si>
    <t>6690</t>
  </si>
  <si>
    <t>安碁資訊</t>
  </si>
  <si>
    <t>6691</t>
  </si>
  <si>
    <t>洋基工程</t>
  </si>
  <si>
    <t>6693</t>
  </si>
  <si>
    <t>廣閎科</t>
  </si>
  <si>
    <t>6695</t>
  </si>
  <si>
    <t>芯鼎</t>
  </si>
  <si>
    <t>6697</t>
  </si>
  <si>
    <t>東捷資訊</t>
  </si>
  <si>
    <t>6698</t>
  </si>
  <si>
    <t>旭暉應材</t>
  </si>
  <si>
    <t>6703</t>
  </si>
  <si>
    <t>軒郁</t>
  </si>
  <si>
    <t>6706</t>
  </si>
  <si>
    <t>惠特</t>
  </si>
  <si>
    <t>6708</t>
  </si>
  <si>
    <t>天擎</t>
  </si>
  <si>
    <t>6712</t>
  </si>
  <si>
    <t>長聖</t>
  </si>
  <si>
    <t>6715</t>
  </si>
  <si>
    <t>嘉基</t>
  </si>
  <si>
    <t>6716</t>
  </si>
  <si>
    <t>應廣</t>
  </si>
  <si>
    <t>6719</t>
  </si>
  <si>
    <t>力智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</si>
  <si>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</si>
  <si>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</si>
  <si>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</si>
  <si>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</si>
  <si>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</si>
  <si>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</si>
  <si>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</si>
  <si>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</si>
  <si>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</si>
  <si>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</si>
  <si>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</si>
  <si>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</si>
  <si>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</si>
  <si>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</si>
  <si>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6743</t>
  </si>
  <si>
    <t>安普新</t>
  </si>
  <si>
    <t>6747</t>
  </si>
  <si>
    <t>亨泰光</t>
  </si>
  <si>
    <t>6751</t>
  </si>
  <si>
    <t>智聯服務</t>
  </si>
  <si>
    <t>6752</t>
  </si>
  <si>
    <t>叡揚</t>
  </si>
  <si>
    <t>6753</t>
  </si>
  <si>
    <t>龍德造船</t>
  </si>
  <si>
    <t>6754</t>
  </si>
  <si>
    <t>匯僑設計</t>
  </si>
  <si>
    <t>6756</t>
  </si>
  <si>
    <t>威鋒電子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</si>
  <si>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</si>
  <si>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</si>
  <si>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</si>
  <si>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</si>
  <si>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</si>
  <si>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</si>
  <si>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</si>
  <si>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</si>
  <si>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</si>
  <si>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</si>
  <si>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</si>
  <si>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</si>
  <si>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</si>
  <si>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</si>
  <si>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</si>
  <si>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</si>
  <si>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</si>
  <si>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</si>
  <si>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6788</t>
  </si>
  <si>
    <t>華景電</t>
  </si>
  <si>
    <t>6789</t>
  </si>
  <si>
    <t>采鈺</t>
  </si>
  <si>
    <t>6790</t>
  </si>
  <si>
    <t>永豐實</t>
  </si>
  <si>
    <t>6791</t>
  </si>
  <si>
    <t>虎門科技</t>
  </si>
  <si>
    <t>6792</t>
  </si>
  <si>
    <t>詠業</t>
  </si>
  <si>
    <t>6796</t>
  </si>
  <si>
    <t>晉弘</t>
  </si>
  <si>
    <t>6799</t>
  </si>
  <si>
    <t>來頡</t>
  </si>
  <si>
    <t>6803</t>
  </si>
  <si>
    <t>崑鼎</t>
  </si>
  <si>
    <t>6804</t>
  </si>
  <si>
    <t>明係</t>
  </si>
  <si>
    <t>6806</t>
  </si>
  <si>
    <t>森崴能源</t>
  </si>
  <si>
    <t>6807</t>
  </si>
  <si>
    <t>峰源-KY</t>
  </si>
  <si>
    <t>6811</t>
  </si>
  <si>
    <t>宏碁資訊</t>
  </si>
  <si>
    <t>6821</t>
  </si>
  <si>
    <t>聯寶</t>
  </si>
  <si>
    <t>6823</t>
  </si>
  <si>
    <t>濾能</t>
  </si>
  <si>
    <t>6830</t>
  </si>
  <si>
    <t>汎銓</t>
  </si>
  <si>
    <t>6834</t>
  </si>
  <si>
    <t>天二科技</t>
  </si>
  <si>
    <t>6835</t>
  </si>
  <si>
    <t>圓裕</t>
  </si>
  <si>
    <t>6841</t>
  </si>
  <si>
    <t>長佳智能</t>
  </si>
  <si>
    <t>6843</t>
  </si>
  <si>
    <t>進典</t>
  </si>
  <si>
    <t>6846</t>
  </si>
  <si>
    <t>綠茵</t>
  </si>
  <si>
    <t>6859</t>
  </si>
  <si>
    <t>伯特光</t>
  </si>
  <si>
    <t>6865</t>
  </si>
  <si>
    <t>偉康科技</t>
  </si>
  <si>
    <t>6874</t>
  </si>
  <si>
    <t>倍力</t>
  </si>
  <si>
    <t>6877</t>
  </si>
  <si>
    <t>鏵友益</t>
  </si>
  <si>
    <t>7402</t>
  </si>
  <si>
    <t>邑錡</t>
  </si>
  <si>
    <t>7556</t>
  </si>
  <si>
    <t>意德士</t>
  </si>
  <si>
    <t>8011</t>
  </si>
  <si>
    <t>台通</t>
  </si>
  <si>
    <t>8016</t>
  </si>
  <si>
    <t>矽創</t>
  </si>
  <si>
    <t>8021</t>
  </si>
  <si>
    <t>尖點</t>
  </si>
  <si>
    <t>8024</t>
  </si>
  <si>
    <t>佑華</t>
  </si>
  <si>
    <t>8027</t>
  </si>
  <si>
    <t>鈦昇</t>
  </si>
  <si>
    <t>8028</t>
  </si>
  <si>
    <t>昇陽半導體</t>
  </si>
  <si>
    <t>8032</t>
  </si>
  <si>
    <t>光菱</t>
  </si>
  <si>
    <t>8033</t>
  </si>
  <si>
    <t>雷虎</t>
  </si>
  <si>
    <t>8034</t>
  </si>
  <si>
    <t>榮群</t>
  </si>
  <si>
    <t>8038</t>
  </si>
  <si>
    <t>長園科</t>
  </si>
  <si>
    <t>8039</t>
  </si>
  <si>
    <t>台虹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</si>
  <si>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</si>
  <si>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</si>
  <si>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</si>
  <si>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</si>
  <si>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</si>
  <si>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</si>
  <si>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</si>
  <si>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</si>
  <si>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8046</t>
  </si>
  <si>
    <t>南電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</si>
  <si>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</si>
  <si>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</si>
  <si>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</si>
  <si>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</si>
  <si>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</si>
  <si>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</si>
  <si>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</si>
  <si>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</si>
  <si>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</si>
  <si>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</si>
  <si>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</si>
  <si>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</si>
  <si>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</si>
  <si>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</si>
  <si>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</si>
  <si>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</si>
  <si>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</si>
  <si>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</si>
  <si>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</si>
  <si>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</si>
  <si>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</si>
  <si>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</si>
  <si>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8070</t>
  </si>
  <si>
    <t>長華*</t>
  </si>
  <si>
    <t>8071</t>
  </si>
  <si>
    <t>能率網通</t>
  </si>
  <si>
    <t>8072</t>
  </si>
  <si>
    <t>陞泰</t>
  </si>
  <si>
    <t>8074</t>
  </si>
  <si>
    <t>鉅橡</t>
  </si>
  <si>
    <t>8076</t>
  </si>
  <si>
    <t>伍豐</t>
  </si>
  <si>
    <t>8077</t>
  </si>
  <si>
    <t>洛碁</t>
  </si>
  <si>
    <t>8080</t>
  </si>
  <si>
    <t>永利聯合</t>
  </si>
  <si>
    <t>8081</t>
  </si>
  <si>
    <t>致新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</si>
  <si>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</si>
  <si>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</si>
  <si>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</si>
  <si>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</si>
  <si>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</si>
  <si>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</si>
  <si>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</si>
  <si>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</si>
  <si>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</si>
  <si>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</si>
  <si>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</si>
  <si>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</si>
  <si>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</si>
  <si>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</si>
  <si>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</si>
  <si>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</si>
  <si>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</si>
  <si>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</si>
  <si>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</si>
  <si>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</si>
  <si>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</si>
  <si>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</si>
  <si>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</si>
  <si>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</si>
  <si>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</si>
  <si>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</si>
  <si>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</si>
  <si>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</si>
  <si>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</si>
  <si>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</si>
  <si>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</si>
  <si>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</si>
  <si>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</si>
  <si>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</si>
  <si>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8107</t>
  </si>
  <si>
    <t>大億金茂</t>
  </si>
  <si>
    <t>8109</t>
  </si>
  <si>
    <t>博大</t>
  </si>
  <si>
    <t>8110</t>
  </si>
  <si>
    <t>華東</t>
  </si>
  <si>
    <t>8111</t>
  </si>
  <si>
    <t>立碁</t>
  </si>
  <si>
    <t>8112</t>
  </si>
  <si>
    <t>至上</t>
  </si>
  <si>
    <t>8114</t>
  </si>
  <si>
    <t>振樺電</t>
  </si>
  <si>
    <t>8121</t>
  </si>
  <si>
    <t>越峰</t>
  </si>
  <si>
    <t>8131</t>
  </si>
  <si>
    <t>福懋科</t>
  </si>
  <si>
    <t>8147</t>
  </si>
  <si>
    <t>正淩</t>
  </si>
  <si>
    <t>8150</t>
  </si>
  <si>
    <t>南茂</t>
  </si>
  <si>
    <t>8155</t>
  </si>
  <si>
    <t>博智</t>
  </si>
  <si>
    <t>8163</t>
  </si>
  <si>
    <t>達方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</si>
  <si>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</si>
  <si>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</si>
  <si>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</si>
  <si>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</si>
  <si>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</si>
  <si>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</si>
  <si>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</si>
  <si>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</si>
  <si>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</si>
  <si>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</si>
  <si>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</si>
  <si>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</si>
  <si>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</si>
  <si>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</si>
  <si>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</si>
  <si>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</si>
  <si>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</si>
  <si>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</si>
  <si>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8227</t>
  </si>
  <si>
    <t>巨有科技</t>
  </si>
  <si>
    <t>8234</t>
  </si>
  <si>
    <t>新漢</t>
  </si>
  <si>
    <t>8240</t>
  </si>
  <si>
    <t>華宏</t>
  </si>
  <si>
    <t>8249</t>
  </si>
  <si>
    <t>菱光</t>
  </si>
  <si>
    <t>8255</t>
  </si>
  <si>
    <t>朋程</t>
  </si>
  <si>
    <t>8261</t>
  </si>
  <si>
    <t>富鼎</t>
  </si>
  <si>
    <t>8271</t>
  </si>
  <si>
    <t>宇瞻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</si>
  <si>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</si>
  <si>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</si>
  <si>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</si>
  <si>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</si>
  <si>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</si>
  <si>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</si>
  <si>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</si>
  <si>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</si>
  <si>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</si>
  <si>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</si>
  <si>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</si>
  <si>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</si>
  <si>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8341</t>
  </si>
  <si>
    <t>日友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</si>
  <si>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</si>
  <si>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</si>
  <si>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</si>
  <si>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</si>
  <si>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</si>
  <si>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</si>
  <si>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</si>
  <si>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</si>
  <si>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8367</t>
  </si>
  <si>
    <t>建新國際</t>
  </si>
  <si>
    <t>8374</t>
  </si>
  <si>
    <t>羅昇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</si>
  <si>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</si>
  <si>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</si>
  <si>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</si>
  <si>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</si>
  <si>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</si>
  <si>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</si>
  <si>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</si>
  <si>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</si>
  <si>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8404</t>
  </si>
  <si>
    <t>百和興業-KY</t>
  </si>
  <si>
    <t>8409</t>
  </si>
  <si>
    <t>商之器</t>
  </si>
  <si>
    <t>8410</t>
  </si>
  <si>
    <t>森田</t>
  </si>
  <si>
    <t>8411</t>
  </si>
  <si>
    <t>福貞-KY</t>
  </si>
  <si>
    <t>8415</t>
  </si>
  <si>
    <t>大國鋼</t>
  </si>
  <si>
    <t>8416</t>
  </si>
  <si>
    <t>實威</t>
  </si>
  <si>
    <t>8418</t>
  </si>
  <si>
    <t>捷必勝-KY</t>
  </si>
  <si>
    <t>8420</t>
  </si>
  <si>
    <t>明揚</t>
  </si>
  <si>
    <t>8421</t>
  </si>
  <si>
    <t>旭源</t>
  </si>
  <si>
    <t>8422</t>
  </si>
  <si>
    <t>可寧衛</t>
  </si>
  <si>
    <t>8423</t>
  </si>
  <si>
    <t>保綠-KY</t>
  </si>
  <si>
    <t>8424</t>
  </si>
  <si>
    <t>惠普</t>
  </si>
  <si>
    <t>8426</t>
  </si>
  <si>
    <t>紅木-KY</t>
  </si>
  <si>
    <t>8429</t>
  </si>
  <si>
    <t>金麗-KY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</si>
  <si>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</si>
  <si>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</si>
  <si>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</si>
  <si>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</si>
  <si>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</si>
  <si>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</si>
  <si>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</si>
  <si>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</si>
  <si>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</si>
  <si>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</si>
  <si>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</si>
  <si>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</si>
  <si>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8438</t>
  </si>
  <si>
    <t>昶昕</t>
  </si>
  <si>
    <t>8440</t>
  </si>
  <si>
    <t>綠電</t>
  </si>
  <si>
    <t>8442</t>
  </si>
  <si>
    <t>威宏-KY</t>
  </si>
  <si>
    <t>8443</t>
  </si>
  <si>
    <t>阿瘦</t>
  </si>
  <si>
    <t>8444</t>
  </si>
  <si>
    <t>綠河-KY</t>
  </si>
  <si>
    <t>8446</t>
  </si>
  <si>
    <t>華研</t>
  </si>
  <si>
    <t>8450</t>
  </si>
  <si>
    <t>霹靂</t>
  </si>
  <si>
    <t>8454</t>
  </si>
  <si>
    <t>富邦媒</t>
  </si>
  <si>
    <t>8455</t>
  </si>
  <si>
    <t>大拓-KY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</si>
  <si>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</si>
  <si>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</si>
  <si>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</si>
  <si>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</si>
  <si>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</si>
  <si>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</si>
  <si>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</si>
  <si>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</si>
  <si>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</si>
  <si>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</si>
  <si>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8472</t>
  </si>
  <si>
    <t>夠麻吉</t>
  </si>
  <si>
    <t>8473</t>
  </si>
  <si>
    <t>山林水</t>
  </si>
  <si>
    <t>8476</t>
  </si>
  <si>
    <t>台境</t>
  </si>
  <si>
    <t>8477</t>
  </si>
  <si>
    <t>創業家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</si>
  <si>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</si>
  <si>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</si>
  <si>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</si>
  <si>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</si>
  <si>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</si>
  <si>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</si>
  <si>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</si>
  <si>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</si>
  <si>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8489</t>
  </si>
  <si>
    <t>三貝德</t>
  </si>
  <si>
    <t>8499</t>
  </si>
  <si>
    <t>鼎炫-KY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</si>
  <si>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</si>
  <si>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</si>
  <si>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</si>
  <si>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</si>
  <si>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</si>
  <si>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</si>
  <si>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</si>
  <si>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</si>
  <si>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</si>
  <si>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</si>
  <si>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</si>
  <si>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</si>
  <si>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</si>
  <si>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</si>
  <si>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</si>
  <si>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</si>
  <si>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8926</t>
  </si>
  <si>
    <t>台汽電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</si>
  <si>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</si>
  <si>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</si>
  <si>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</si>
  <si>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</si>
  <si>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</si>
  <si>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</si>
  <si>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</si>
  <si>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</si>
  <si>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</si>
  <si>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</si>
  <si>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</si>
  <si>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</si>
  <si>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</si>
  <si>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</si>
  <si>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</si>
  <si>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</si>
  <si>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</si>
  <si>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</si>
  <si>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</si>
  <si>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</si>
  <si>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</si>
  <si>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</si>
  <si>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8940</t>
  </si>
  <si>
    <t>新天地</t>
  </si>
  <si>
    <t>8941</t>
  </si>
  <si>
    <t>關中</t>
  </si>
  <si>
    <t>8942</t>
  </si>
  <si>
    <t>森鉅</t>
  </si>
  <si>
    <t>8996</t>
  </si>
  <si>
    <t>高力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</si>
  <si>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</si>
  <si>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</si>
  <si>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</si>
  <si>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</si>
  <si>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</si>
  <si>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</si>
  <si>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</si>
  <si>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</si>
  <si>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</si>
  <si>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</si>
  <si>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</si>
  <si>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</si>
  <si>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</si>
  <si>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</si>
  <si>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</si>
  <si>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</si>
  <si>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</si>
  <si>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</si>
  <si>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</si>
  <si>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</si>
  <si>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</si>
  <si>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</si>
  <si>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</si>
  <si>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</si>
  <si>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</si>
  <si>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</si>
  <si>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</si>
  <si>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</si>
  <si>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</si>
  <si>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</si>
  <si>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</si>
  <si>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</si>
  <si>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</si>
  <si>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</si>
  <si>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</si>
  <si>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</si>
  <si>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</si>
  <si>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</si>
  <si>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</si>
  <si>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</si>
  <si>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</si>
  <si>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</si>
  <si>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</si>
  <si>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</si>
  <si>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</si>
  <si>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</si>
  <si>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</si>
  <si>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</si>
  <si>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</si>
  <si>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</si>
  <si>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</si>
  <si>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</si>
  <si>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</si>
  <si>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</si>
  <si>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</si>
  <si>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</si>
  <si>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</si>
  <si>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</si>
  <si>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</si>
  <si>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</si>
  <si>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</si>
  <si>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</si>
  <si>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</si>
  <si>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</si>
  <si>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</si>
  <si>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</si>
  <si>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</si>
  <si>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</si>
  <si>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</si>
  <si>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</si>
  <si>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</si>
  <si>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</si>
  <si>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9949</t>
  </si>
  <si>
    <t>琉園</t>
  </si>
  <si>
    <t>9950</t>
  </si>
  <si>
    <t>萬國通</t>
  </si>
  <si>
    <t>9951</t>
  </si>
  <si>
    <t>皇田</t>
  </si>
  <si>
    <t>9955</t>
  </si>
  <si>
    <t>佳龍</t>
  </si>
  <si>
    <t>9958</t>
  </si>
  <si>
    <t>世紀鋼</t>
  </si>
  <si>
    <t>9960</t>
  </si>
  <si>
    <t>邁達康</t>
  </si>
  <si>
    <t>9962</t>
  </si>
  <si>
    <t>有益</t>
  </si>
  <si>
    <t>2021/12</t>
  </si>
  <si>
    <t>1435</t>
  </si>
  <si>
    <t>中福</t>
  </si>
  <si>
    <t>4806</t>
  </si>
  <si>
    <t>昇華</t>
  </si>
  <si>
    <t>2020/12</t>
  </si>
  <si>
    <t>2019/12</t>
  </si>
  <si>
    <t>2018/12</t>
  </si>
  <si>
    <t>2017/12</t>
  </si>
  <si>
    <t>Equity</t>
    <phoneticPr fontId="2" type="noConversion"/>
  </si>
  <si>
    <t>Asset</t>
    <phoneticPr fontId="2" type="noConversion"/>
  </si>
  <si>
    <t>PPE</t>
    <phoneticPr fontId="2" type="noConversion"/>
  </si>
  <si>
    <t>NI_Ctd</t>
    <phoneticPr fontId="2" type="noConversion"/>
  </si>
  <si>
    <t>S</t>
    <phoneticPr fontId="2" type="noConversion"/>
  </si>
  <si>
    <t>AR</t>
    <phoneticPr fontId="2" type="noConversion"/>
  </si>
  <si>
    <t>Asset_1</t>
    <phoneticPr fontId="2" type="noConversion"/>
  </si>
  <si>
    <t>S_1</t>
    <phoneticPr fontId="2" type="noConversion"/>
  </si>
  <si>
    <t>AR_1</t>
    <phoneticPr fontId="2" type="noConversion"/>
  </si>
  <si>
    <t>S_2</t>
    <phoneticPr fontId="2" type="noConversion"/>
  </si>
  <si>
    <t>EXP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</si>
</sst>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#"/>
    <numFmt numFmtId="177" formatCode="#,##0.00000;\-#,###.00000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6"/>
      <scheme val="minor"/>
    </font>
    <font>
      <sz val="11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176" fontId="3" fillId="0" borderId="0" xfId="0" applyNumberFormat="1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top" wrapText="1"/>
    </xf>
    <xf numFmtId="17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1761-23E2-4398-B700-9F051E9893FA}">
  <sheetPr>
    <outlinePr summaryBelow="0" summaryRight="0"/>
  </sheetPr>
  <dimension ref="A1:Z10111"/>
  <sheetViews>
    <sheetView tabSelected="1" zoomScale="14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5" x14ac:dyDescent="0.3"/>
  <cols>
    <col min="1" max="1" width="11.3984375" customWidth="1"/>
    <col min="2" max="2" width="13.09765625" customWidth="1"/>
    <col min="3" max="4" width="11.3984375" customWidth="1"/>
    <col min="5" max="5" width="13.69921875" customWidth="1"/>
    <col min="6" max="6" width="27.69921875" customWidth="1"/>
    <col min="7" max="7" width="20.69921875" customWidth="1"/>
    <col min="8" max="8" width="19.59765625" customWidth="1"/>
    <col min="9" max="9" width="21.3984375" customWidth="1"/>
    <col min="10" max="10" width="15" customWidth="1"/>
    <col min="11" max="11" width="18.3984375" customWidth="1"/>
    <col min="12" max="12" width="19.19921875" customWidth="1"/>
    <col min="13" max="13" width="16.796875" customWidth="1"/>
    <col min="14" max="17" width="13.5" customWidth="1"/>
    <col min="18" max="18" width="14.296875" style="7" customWidth="1"/>
    <col min="19" max="19" width="13.19921875" bestFit="1" customWidth="1"/>
    <col min="21" max="22" width="13.3984375" bestFit="1" customWidth="1"/>
    <col min="26" max="26" width="8.796875" style="5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3564</v>
      </c>
      <c r="F1" s="2" t="s">
        <v>3565</v>
      </c>
      <c r="G1" s="2" t="s">
        <v>3566</v>
      </c>
      <c r="H1" s="2" t="s">
        <v>3567</v>
      </c>
      <c r="I1" s="2" t="s">
        <v>4</v>
      </c>
      <c r="J1" s="2" t="s">
        <v>3568</v>
      </c>
      <c r="K1" s="2" t="s">
        <v>3569</v>
      </c>
      <c r="L1" s="2" t="s">
        <v>3570</v>
      </c>
      <c r="M1" s="2" t="s">
        <v>3571</v>
      </c>
      <c r="N1" s="2" t="s">
        <v>3572</v>
      </c>
      <c r="O1" s="2" t="s">
        <v>3573</v>
      </c>
      <c r="P1" s="4" t="s">
        <v>3574</v>
      </c>
      <c r="Q1" s="3" t="s">
        <v>5</v>
      </c>
      <c r="R1"/>
      <c r="Z1"/>
    </row>
    <row r="2" spans="1:26" x14ac:dyDescent="0.3">
      <c r="A2" s="6" t="s">
        <v>6</v>
      </c>
      <c r="B2" s="6" t="s">
        <v>7</v>
      </c>
      <c r="C2" s="6" t="s">
        <v>8</v>
      </c>
      <c r="D2" s="6" t="str">
        <f t="shared" ref="D2:D65" si="0">A2&amp;LEFT(C2,4)</f>
        <v>11012022</v>
      </c>
      <c r="E2" s="6">
        <v>238275780</v>
      </c>
      <c r="F2" s="4">
        <v>460808961</v>
      </c>
      <c r="G2" s="4">
        <v>114739983</v>
      </c>
      <c r="H2" s="4">
        <v>4157085</v>
      </c>
      <c r="I2" s="4">
        <v>6180505</v>
      </c>
      <c r="J2" s="4">
        <v>113929706</v>
      </c>
      <c r="K2" s="4">
        <v>35113458</v>
      </c>
      <c r="L2">
        <v>441684559</v>
      </c>
      <c r="M2">
        <v>107041452</v>
      </c>
      <c r="N2">
        <v>35940929</v>
      </c>
      <c r="O2">
        <v>114367247</v>
      </c>
      <c r="P2">
        <v>8421829</v>
      </c>
      <c r="Q2">
        <v>104345739</v>
      </c>
      <c r="R2"/>
      <c r="Z2"/>
    </row>
    <row r="3" spans="1:26" x14ac:dyDescent="0.3">
      <c r="A3" s="6" t="s">
        <v>9</v>
      </c>
      <c r="B3" s="6" t="s">
        <v>10</v>
      </c>
      <c r="C3" s="6" t="s">
        <v>8</v>
      </c>
      <c r="D3" s="6" t="str">
        <f t="shared" si="0"/>
        <v>11022022</v>
      </c>
      <c r="E3" s="6">
        <v>184233245</v>
      </c>
      <c r="F3" s="4">
        <v>324243127</v>
      </c>
      <c r="G3" s="4">
        <v>39795675</v>
      </c>
      <c r="H3" s="4">
        <v>12597136</v>
      </c>
      <c r="I3" s="4">
        <v>15308631</v>
      </c>
      <c r="J3" s="4">
        <v>91122104</v>
      </c>
      <c r="K3" s="4">
        <v>13992365</v>
      </c>
      <c r="L3">
        <v>317056069</v>
      </c>
      <c r="M3">
        <v>94034188</v>
      </c>
      <c r="N3">
        <v>14427468</v>
      </c>
      <c r="O3">
        <v>79939010</v>
      </c>
      <c r="P3">
        <v>3184209</v>
      </c>
      <c r="Q3">
        <v>79366622</v>
      </c>
      <c r="R3"/>
      <c r="Z3"/>
    </row>
    <row r="4" spans="1:26" x14ac:dyDescent="0.3">
      <c r="A4" s="6" t="s">
        <v>11</v>
      </c>
      <c r="B4" s="6" t="s">
        <v>12</v>
      </c>
      <c r="C4" s="6" t="s">
        <v>8</v>
      </c>
      <c r="D4" s="6" t="str">
        <f t="shared" si="0"/>
        <v>11032022</v>
      </c>
      <c r="E4" s="6">
        <v>21999427</v>
      </c>
      <c r="F4" s="4">
        <v>36412314</v>
      </c>
      <c r="G4" s="4">
        <v>4848433</v>
      </c>
      <c r="H4" s="4">
        <v>-173886</v>
      </c>
      <c r="I4" s="4">
        <v>-391837</v>
      </c>
      <c r="J4" s="4">
        <v>2253659</v>
      </c>
      <c r="K4" s="4">
        <v>258417</v>
      </c>
      <c r="L4">
        <v>40247651</v>
      </c>
      <c r="M4">
        <v>2220254</v>
      </c>
      <c r="N4">
        <v>229461</v>
      </c>
      <c r="O4">
        <v>2058417</v>
      </c>
      <c r="P4">
        <v>527956</v>
      </c>
      <c r="Q4">
        <v>2121073</v>
      </c>
      <c r="R4"/>
      <c r="Z4"/>
    </row>
    <row r="5" spans="1:26" x14ac:dyDescent="0.3">
      <c r="A5" s="6" t="s">
        <v>13</v>
      </c>
      <c r="B5" s="6" t="s">
        <v>14</v>
      </c>
      <c r="C5" s="6" t="s">
        <v>8</v>
      </c>
      <c r="D5" s="6" t="str">
        <f t="shared" si="0"/>
        <v>11042022</v>
      </c>
      <c r="E5" s="6">
        <v>21526478</v>
      </c>
      <c r="F5" s="4">
        <v>27811895</v>
      </c>
      <c r="G5" s="4">
        <v>7911538</v>
      </c>
      <c r="H5" s="4">
        <v>2183492</v>
      </c>
      <c r="I5" s="4">
        <v>1013067</v>
      </c>
      <c r="J5" s="4">
        <v>7055789</v>
      </c>
      <c r="K5" s="4">
        <v>1982949</v>
      </c>
      <c r="L5">
        <v>25096822</v>
      </c>
      <c r="M5">
        <v>6079107</v>
      </c>
      <c r="N5">
        <v>1661133</v>
      </c>
      <c r="O5">
        <v>5426217</v>
      </c>
      <c r="P5">
        <v>525210</v>
      </c>
      <c r="Q5">
        <v>5689489</v>
      </c>
      <c r="R5"/>
      <c r="Z5"/>
    </row>
    <row r="6" spans="1:26" x14ac:dyDescent="0.3">
      <c r="A6" s="6" t="s">
        <v>15</v>
      </c>
      <c r="B6" s="6" t="s">
        <v>16</v>
      </c>
      <c r="C6" s="6" t="s">
        <v>8</v>
      </c>
      <c r="D6" s="6" t="str">
        <f t="shared" si="0"/>
        <v>11082022</v>
      </c>
      <c r="E6" s="6">
        <v>4905789</v>
      </c>
      <c r="F6" s="4">
        <v>9661871</v>
      </c>
      <c r="G6" s="4">
        <v>3023515</v>
      </c>
      <c r="H6" s="4">
        <v>581221</v>
      </c>
      <c r="I6" s="4">
        <v>644673</v>
      </c>
      <c r="J6" s="4">
        <v>4149253</v>
      </c>
      <c r="K6" s="4">
        <v>1006487</v>
      </c>
      <c r="L6">
        <v>8041710</v>
      </c>
      <c r="M6">
        <v>3769022</v>
      </c>
      <c r="N6">
        <v>725496</v>
      </c>
      <c r="O6">
        <v>4530172</v>
      </c>
      <c r="P6">
        <v>279804</v>
      </c>
      <c r="Q6">
        <v>3158473</v>
      </c>
      <c r="R6"/>
      <c r="Z6"/>
    </row>
    <row r="7" spans="1:26" x14ac:dyDescent="0.3">
      <c r="A7" s="6" t="s">
        <v>17</v>
      </c>
      <c r="B7" s="6" t="s">
        <v>18</v>
      </c>
      <c r="C7" s="6" t="s">
        <v>8</v>
      </c>
      <c r="D7" s="6" t="str">
        <f t="shared" si="0"/>
        <v>11092022</v>
      </c>
      <c r="E7" s="6">
        <v>9663552</v>
      </c>
      <c r="F7" s="4">
        <v>11490026</v>
      </c>
      <c r="G7" s="4">
        <v>2755243</v>
      </c>
      <c r="H7" s="4">
        <v>517738</v>
      </c>
      <c r="I7" s="4">
        <v>1493858</v>
      </c>
      <c r="J7" s="4">
        <v>6388338</v>
      </c>
      <c r="K7" s="4">
        <v>1050236</v>
      </c>
      <c r="L7">
        <v>11702345</v>
      </c>
      <c r="M7">
        <v>7378229</v>
      </c>
      <c r="N7">
        <v>1944102</v>
      </c>
      <c r="O7">
        <v>7593294</v>
      </c>
      <c r="P7">
        <v>338610</v>
      </c>
      <c r="Q7">
        <v>5138589</v>
      </c>
      <c r="R7"/>
      <c r="Z7"/>
    </row>
    <row r="8" spans="1:26" x14ac:dyDescent="0.3">
      <c r="A8" s="6" t="s">
        <v>19</v>
      </c>
      <c r="B8" s="6" t="s">
        <v>20</v>
      </c>
      <c r="C8" s="6" t="s">
        <v>8</v>
      </c>
      <c r="D8" s="6" t="str">
        <f t="shared" si="0"/>
        <v>11102022</v>
      </c>
      <c r="E8" s="6">
        <v>8726668</v>
      </c>
      <c r="F8" s="4">
        <v>11989689</v>
      </c>
      <c r="G8" s="4">
        <v>1580344</v>
      </c>
      <c r="H8" s="4">
        <v>108124</v>
      </c>
      <c r="I8" s="4">
        <v>-276638</v>
      </c>
      <c r="J8" s="4">
        <v>1794015</v>
      </c>
      <c r="K8" s="4">
        <v>376302</v>
      </c>
      <c r="L8">
        <v>10958500</v>
      </c>
      <c r="M8">
        <v>1846785</v>
      </c>
      <c r="N8">
        <v>342904</v>
      </c>
      <c r="O8">
        <v>1590986</v>
      </c>
      <c r="P8">
        <v>152778</v>
      </c>
      <c r="Q8">
        <v>1672736</v>
      </c>
      <c r="R8"/>
      <c r="Z8"/>
    </row>
    <row r="9" spans="1:26" x14ac:dyDescent="0.3">
      <c r="A9" s="6" t="s">
        <v>21</v>
      </c>
      <c r="B9" s="6" t="s">
        <v>22</v>
      </c>
      <c r="C9" s="6" t="s">
        <v>8</v>
      </c>
      <c r="D9" s="6" t="str">
        <f t="shared" si="0"/>
        <v>12012022</v>
      </c>
      <c r="E9" s="6">
        <v>7232656</v>
      </c>
      <c r="F9" s="4">
        <v>17608226</v>
      </c>
      <c r="G9" s="4">
        <v>9093780</v>
      </c>
      <c r="H9" s="4">
        <v>241083</v>
      </c>
      <c r="I9" s="4">
        <v>848680</v>
      </c>
      <c r="J9" s="4">
        <v>19972832</v>
      </c>
      <c r="K9" s="4">
        <v>2525151</v>
      </c>
      <c r="L9">
        <v>17959094</v>
      </c>
      <c r="M9">
        <v>19817862</v>
      </c>
      <c r="N9">
        <v>2628999</v>
      </c>
      <c r="O9">
        <v>18650871</v>
      </c>
      <c r="P9">
        <v>5163869</v>
      </c>
      <c r="Q9">
        <v>14474786</v>
      </c>
      <c r="R9"/>
      <c r="Z9"/>
    </row>
    <row r="10" spans="1:26" x14ac:dyDescent="0.3">
      <c r="A10" s="6" t="s">
        <v>23</v>
      </c>
      <c r="B10" s="6" t="s">
        <v>24</v>
      </c>
      <c r="C10" s="6" t="s">
        <v>8</v>
      </c>
      <c r="D10" s="6" t="str">
        <f t="shared" si="0"/>
        <v>12032022</v>
      </c>
      <c r="E10" s="6">
        <v>6575579</v>
      </c>
      <c r="F10" s="4">
        <v>10000966</v>
      </c>
      <c r="G10" s="4">
        <v>2961880</v>
      </c>
      <c r="H10" s="4">
        <v>889374</v>
      </c>
      <c r="I10" s="4">
        <v>184910</v>
      </c>
      <c r="J10" s="4">
        <v>6385557</v>
      </c>
      <c r="K10" s="4">
        <v>493355</v>
      </c>
      <c r="L10">
        <v>9582739</v>
      </c>
      <c r="M10">
        <v>5824838</v>
      </c>
      <c r="N10">
        <v>463708</v>
      </c>
      <c r="O10">
        <v>6043700</v>
      </c>
      <c r="P10">
        <v>992023</v>
      </c>
      <c r="Q10">
        <v>4560378</v>
      </c>
      <c r="R10"/>
      <c r="Z10"/>
    </row>
    <row r="11" spans="1:26" x14ac:dyDescent="0.3">
      <c r="A11" s="6" t="s">
        <v>25</v>
      </c>
      <c r="B11" s="6" t="s">
        <v>26</v>
      </c>
      <c r="C11" s="6" t="s">
        <v>8</v>
      </c>
      <c r="D11" s="6" t="str">
        <f t="shared" si="0"/>
        <v>12102022</v>
      </c>
      <c r="E11" s="6">
        <v>28896226</v>
      </c>
      <c r="F11" s="4">
        <v>62341521</v>
      </c>
      <c r="G11" s="4">
        <v>22235611</v>
      </c>
      <c r="H11" s="4">
        <v>2850126</v>
      </c>
      <c r="I11" s="4">
        <v>2340094</v>
      </c>
      <c r="J11" s="4">
        <v>113297286</v>
      </c>
      <c r="K11" s="4">
        <v>8507643</v>
      </c>
      <c r="L11">
        <v>56732130</v>
      </c>
      <c r="M11">
        <v>101437842</v>
      </c>
      <c r="N11">
        <v>7534571</v>
      </c>
      <c r="O11">
        <v>81650892</v>
      </c>
      <c r="P11">
        <v>8300566</v>
      </c>
      <c r="Q11">
        <v>101938516</v>
      </c>
      <c r="R11"/>
      <c r="Z11"/>
    </row>
    <row r="12" spans="1:26" x14ac:dyDescent="0.3">
      <c r="A12" s="6" t="s">
        <v>27</v>
      </c>
      <c r="B12" s="6" t="s">
        <v>28</v>
      </c>
      <c r="C12" s="6" t="s">
        <v>8</v>
      </c>
      <c r="D12" s="6" t="str">
        <f t="shared" si="0"/>
        <v>12132022</v>
      </c>
      <c r="E12" s="6">
        <v>365894</v>
      </c>
      <c r="F12" s="4">
        <v>1058384</v>
      </c>
      <c r="G12" s="4">
        <v>658261</v>
      </c>
      <c r="H12" s="4">
        <v>-75809</v>
      </c>
      <c r="I12" s="4">
        <v>9796</v>
      </c>
      <c r="J12" s="4">
        <v>393947</v>
      </c>
      <c r="K12" s="4">
        <v>94936</v>
      </c>
      <c r="L12">
        <v>1122852</v>
      </c>
      <c r="M12">
        <v>428407</v>
      </c>
      <c r="N12">
        <v>130064</v>
      </c>
      <c r="O12">
        <v>409612</v>
      </c>
      <c r="P12">
        <v>55550</v>
      </c>
      <c r="Q12">
        <v>405814</v>
      </c>
      <c r="R12"/>
      <c r="Z12"/>
    </row>
    <row r="13" spans="1:26" x14ac:dyDescent="0.3">
      <c r="A13" s="6" t="s">
        <v>29</v>
      </c>
      <c r="B13" s="6" t="s">
        <v>30</v>
      </c>
      <c r="C13" s="6" t="s">
        <v>8</v>
      </c>
      <c r="D13" s="6" t="str">
        <f t="shared" si="0"/>
        <v>12152022</v>
      </c>
      <c r="E13" s="6">
        <v>9487764</v>
      </c>
      <c r="F13" s="4">
        <v>26393745</v>
      </c>
      <c r="G13" s="4">
        <v>13789365</v>
      </c>
      <c r="H13" s="4">
        <v>1550174</v>
      </c>
      <c r="I13" s="4">
        <v>1402518</v>
      </c>
      <c r="J13" s="4">
        <v>28959220</v>
      </c>
      <c r="K13" s="4">
        <v>3211035</v>
      </c>
      <c r="L13">
        <v>23177472</v>
      </c>
      <c r="M13">
        <v>24841345</v>
      </c>
      <c r="N13">
        <v>2846531</v>
      </c>
      <c r="O13">
        <v>22189635</v>
      </c>
      <c r="P13">
        <v>1894607</v>
      </c>
      <c r="Q13">
        <v>25082443</v>
      </c>
      <c r="R13"/>
      <c r="Z13"/>
    </row>
    <row r="14" spans="1:26" x14ac:dyDescent="0.3">
      <c r="A14" s="6" t="s">
        <v>31</v>
      </c>
      <c r="B14" s="6" t="s">
        <v>32</v>
      </c>
      <c r="C14" s="6" t="s">
        <v>8</v>
      </c>
      <c r="D14" s="6" t="str">
        <f t="shared" si="0"/>
        <v>12162022</v>
      </c>
      <c r="E14" s="6">
        <v>192194954</v>
      </c>
      <c r="F14" s="4">
        <v>551399914</v>
      </c>
      <c r="G14" s="4">
        <v>125862298</v>
      </c>
      <c r="H14" s="4">
        <v>26525917</v>
      </c>
      <c r="I14" s="4">
        <v>62772368</v>
      </c>
      <c r="J14" s="4">
        <v>524831664</v>
      </c>
      <c r="K14" s="4">
        <v>21915791</v>
      </c>
      <c r="L14">
        <v>514039630</v>
      </c>
      <c r="M14">
        <v>473501669</v>
      </c>
      <c r="N14">
        <v>20668592</v>
      </c>
      <c r="O14">
        <v>447319979</v>
      </c>
      <c r="P14">
        <v>138633361</v>
      </c>
      <c r="Q14">
        <v>357181700</v>
      </c>
      <c r="R14"/>
      <c r="Z14"/>
    </row>
    <row r="15" spans="1:26" x14ac:dyDescent="0.3">
      <c r="A15" s="6" t="s">
        <v>33</v>
      </c>
      <c r="B15" s="6" t="s">
        <v>34</v>
      </c>
      <c r="C15" s="6" t="s">
        <v>8</v>
      </c>
      <c r="D15" s="6" t="str">
        <f t="shared" si="0"/>
        <v>12172022</v>
      </c>
      <c r="E15" s="6">
        <v>7517472</v>
      </c>
      <c r="F15" s="4">
        <v>13755189</v>
      </c>
      <c r="G15" s="4">
        <v>2449187</v>
      </c>
      <c r="H15" s="4">
        <v>287793</v>
      </c>
      <c r="I15" s="4">
        <v>128573</v>
      </c>
      <c r="J15" s="4">
        <v>4800625</v>
      </c>
      <c r="K15" s="4">
        <v>728909</v>
      </c>
      <c r="L15">
        <v>13836774</v>
      </c>
      <c r="M15">
        <v>4710880</v>
      </c>
      <c r="N15">
        <v>664786</v>
      </c>
      <c r="O15">
        <v>4614486</v>
      </c>
      <c r="P15">
        <v>1265682</v>
      </c>
      <c r="Q15">
        <v>3363675</v>
      </c>
      <c r="R15"/>
      <c r="Z15"/>
    </row>
    <row r="16" spans="1:26" x14ac:dyDescent="0.3">
      <c r="A16" s="6" t="s">
        <v>35</v>
      </c>
      <c r="B16" s="6" t="s">
        <v>36</v>
      </c>
      <c r="C16" s="6" t="s">
        <v>8</v>
      </c>
      <c r="D16" s="6" t="str">
        <f t="shared" si="0"/>
        <v>12182022</v>
      </c>
      <c r="E16" s="6">
        <v>12567859</v>
      </c>
      <c r="F16" s="4">
        <v>16654604</v>
      </c>
      <c r="G16" s="4">
        <v>1988740</v>
      </c>
      <c r="H16" s="4">
        <v>5918572</v>
      </c>
      <c r="I16" s="4">
        <v>-430901</v>
      </c>
      <c r="J16" s="4">
        <v>11069440</v>
      </c>
      <c r="K16" s="4">
        <v>1482855</v>
      </c>
      <c r="L16">
        <v>10638276</v>
      </c>
      <c r="M16">
        <v>9944978</v>
      </c>
      <c r="N16">
        <v>1385063</v>
      </c>
      <c r="O16">
        <v>8356125</v>
      </c>
      <c r="P16">
        <v>1837971</v>
      </c>
      <c r="Q16">
        <v>9623679</v>
      </c>
      <c r="R16"/>
      <c r="Z16"/>
    </row>
    <row r="17" spans="1:26" x14ac:dyDescent="0.3">
      <c r="A17" s="6" t="s">
        <v>37</v>
      </c>
      <c r="B17" s="6" t="s">
        <v>38</v>
      </c>
      <c r="C17" s="6" t="s">
        <v>8</v>
      </c>
      <c r="D17" s="6" t="str">
        <f t="shared" si="0"/>
        <v>12192022</v>
      </c>
      <c r="E17" s="6">
        <v>4433806</v>
      </c>
      <c r="F17" s="4">
        <v>10275495</v>
      </c>
      <c r="G17" s="4">
        <v>3728725</v>
      </c>
      <c r="H17" s="4">
        <v>305533</v>
      </c>
      <c r="I17" s="4">
        <v>-246026</v>
      </c>
      <c r="J17" s="4">
        <v>16999408</v>
      </c>
      <c r="K17" s="4">
        <v>1964234</v>
      </c>
      <c r="L17">
        <v>9150195</v>
      </c>
      <c r="M17">
        <v>14778782</v>
      </c>
      <c r="N17">
        <v>1833277</v>
      </c>
      <c r="O17">
        <v>12324165</v>
      </c>
      <c r="P17">
        <v>1144381</v>
      </c>
      <c r="Q17">
        <v>15544381</v>
      </c>
      <c r="R17"/>
      <c r="Z17"/>
    </row>
    <row r="18" spans="1:26" x14ac:dyDescent="0.3">
      <c r="A18" s="6" t="s">
        <v>39</v>
      </c>
      <c r="B18" s="6" t="s">
        <v>40</v>
      </c>
      <c r="C18" s="6" t="s">
        <v>8</v>
      </c>
      <c r="D18" s="6" t="str">
        <f t="shared" si="0"/>
        <v>12202022</v>
      </c>
      <c r="E18" s="6">
        <v>2434031</v>
      </c>
      <c r="F18" s="4">
        <v>3202925</v>
      </c>
      <c r="G18" s="4">
        <v>1190394</v>
      </c>
      <c r="H18" s="4">
        <v>71606</v>
      </c>
      <c r="I18" s="4">
        <v>-103425</v>
      </c>
      <c r="J18" s="4">
        <v>3537556</v>
      </c>
      <c r="K18" s="4">
        <v>775876</v>
      </c>
      <c r="L18">
        <v>3291690</v>
      </c>
      <c r="M18">
        <v>3219386</v>
      </c>
      <c r="N18">
        <v>725783</v>
      </c>
      <c r="O18">
        <v>2775071</v>
      </c>
      <c r="P18">
        <v>246681</v>
      </c>
      <c r="Q18">
        <v>3228562</v>
      </c>
      <c r="R18"/>
      <c r="Z18"/>
    </row>
    <row r="19" spans="1:26" x14ac:dyDescent="0.3">
      <c r="A19" s="6" t="s">
        <v>41</v>
      </c>
      <c r="B19" s="6" t="s">
        <v>42</v>
      </c>
      <c r="C19" s="6" t="s">
        <v>8</v>
      </c>
      <c r="D19" s="6" t="str">
        <f t="shared" si="0"/>
        <v>12252022</v>
      </c>
      <c r="E19" s="6">
        <v>3852374</v>
      </c>
      <c r="F19" s="4">
        <v>9441163</v>
      </c>
      <c r="G19" s="4">
        <v>3286771</v>
      </c>
      <c r="H19" s="4">
        <v>347147</v>
      </c>
      <c r="I19" s="4">
        <v>-537</v>
      </c>
      <c r="J19" s="4">
        <v>15274361</v>
      </c>
      <c r="K19" s="4">
        <v>2081374</v>
      </c>
      <c r="L19">
        <v>9109168</v>
      </c>
      <c r="M19">
        <v>13103954</v>
      </c>
      <c r="N19">
        <v>1931095</v>
      </c>
      <c r="O19">
        <v>10213493</v>
      </c>
      <c r="P19">
        <v>638921</v>
      </c>
      <c r="Q19">
        <v>14273644</v>
      </c>
      <c r="R19"/>
      <c r="Z19"/>
    </row>
    <row r="20" spans="1:26" x14ac:dyDescent="0.3">
      <c r="A20" s="6" t="s">
        <v>43</v>
      </c>
      <c r="B20" s="6" t="s">
        <v>44</v>
      </c>
      <c r="C20" s="6" t="s">
        <v>8</v>
      </c>
      <c r="D20" s="6" t="str">
        <f t="shared" si="0"/>
        <v>12272022</v>
      </c>
      <c r="E20" s="6">
        <v>17853740</v>
      </c>
      <c r="F20" s="4">
        <v>27929413</v>
      </c>
      <c r="G20" s="4">
        <v>4282791</v>
      </c>
      <c r="H20" s="4">
        <v>1244108</v>
      </c>
      <c r="I20" s="4">
        <v>1870846</v>
      </c>
      <c r="J20" s="4">
        <v>28922800</v>
      </c>
      <c r="K20" s="4">
        <v>4980126</v>
      </c>
      <c r="L20">
        <v>28289140</v>
      </c>
      <c r="M20">
        <v>34307044</v>
      </c>
      <c r="N20">
        <v>5728649</v>
      </c>
      <c r="O20">
        <v>34466244</v>
      </c>
      <c r="P20">
        <v>4915721</v>
      </c>
      <c r="Q20">
        <v>22564224</v>
      </c>
      <c r="R20"/>
      <c r="Z20"/>
    </row>
    <row r="21" spans="1:26" x14ac:dyDescent="0.3">
      <c r="A21" s="6" t="s">
        <v>45</v>
      </c>
      <c r="B21" s="6" t="s">
        <v>46</v>
      </c>
      <c r="C21" s="6" t="s">
        <v>8</v>
      </c>
      <c r="D21" s="6" t="str">
        <f t="shared" si="0"/>
        <v>12292022</v>
      </c>
      <c r="E21" s="6">
        <v>53432123</v>
      </c>
      <c r="F21" s="4">
        <v>69909548</v>
      </c>
      <c r="G21" s="4">
        <v>4524144</v>
      </c>
      <c r="H21" s="4">
        <v>4839212</v>
      </c>
      <c r="I21" s="4">
        <v>3640573</v>
      </c>
      <c r="J21" s="4">
        <v>12326365</v>
      </c>
      <c r="K21" s="4">
        <v>1986588</v>
      </c>
      <c r="L21">
        <v>71670249</v>
      </c>
      <c r="M21">
        <v>11322814</v>
      </c>
      <c r="N21">
        <v>1992508</v>
      </c>
      <c r="O21">
        <v>9544161</v>
      </c>
      <c r="P21">
        <v>1138131</v>
      </c>
      <c r="Q21">
        <v>9634282</v>
      </c>
      <c r="R21"/>
      <c r="Z21"/>
    </row>
    <row r="22" spans="1:26" x14ac:dyDescent="0.3">
      <c r="A22" s="6" t="s">
        <v>47</v>
      </c>
      <c r="B22" s="6" t="s">
        <v>48</v>
      </c>
      <c r="C22" s="6" t="s">
        <v>8</v>
      </c>
      <c r="D22" s="6" t="str">
        <f t="shared" si="0"/>
        <v>12312022</v>
      </c>
      <c r="E22" s="6">
        <v>5171248</v>
      </c>
      <c r="F22" s="4">
        <v>10518025</v>
      </c>
      <c r="G22" s="4">
        <v>4564570</v>
      </c>
      <c r="H22" s="4">
        <v>870986</v>
      </c>
      <c r="I22" s="4">
        <v>776644</v>
      </c>
      <c r="J22" s="4">
        <v>10772839</v>
      </c>
      <c r="K22" s="4">
        <v>2250080</v>
      </c>
      <c r="L22">
        <v>9208709</v>
      </c>
      <c r="M22">
        <v>9517892</v>
      </c>
      <c r="N22">
        <v>2089376</v>
      </c>
      <c r="O22">
        <v>8817321</v>
      </c>
      <c r="P22">
        <v>1324260</v>
      </c>
      <c r="Q22">
        <v>8270979</v>
      </c>
      <c r="R22"/>
      <c r="Z22"/>
    </row>
    <row r="23" spans="1:26" x14ac:dyDescent="0.3">
      <c r="A23" s="6" t="s">
        <v>49</v>
      </c>
      <c r="B23" s="6" t="s">
        <v>50</v>
      </c>
      <c r="C23" s="6" t="s">
        <v>8</v>
      </c>
      <c r="D23" s="6" t="str">
        <f t="shared" si="0"/>
        <v>12322022</v>
      </c>
      <c r="E23" s="6">
        <v>5271072</v>
      </c>
      <c r="F23" s="4">
        <v>7393401</v>
      </c>
      <c r="G23" s="4">
        <v>823356</v>
      </c>
      <c r="H23" s="4">
        <v>1267799</v>
      </c>
      <c r="I23" s="4">
        <v>324841</v>
      </c>
      <c r="J23" s="4">
        <v>24676960</v>
      </c>
      <c r="K23" s="4">
        <v>1403584</v>
      </c>
      <c r="L23">
        <v>7003498</v>
      </c>
      <c r="M23">
        <v>20477990</v>
      </c>
      <c r="N23">
        <v>1071165</v>
      </c>
      <c r="O23">
        <v>17440979</v>
      </c>
      <c r="P23">
        <v>929712</v>
      </c>
      <c r="Q23">
        <v>22273195</v>
      </c>
      <c r="R23"/>
      <c r="Z23"/>
    </row>
    <row r="24" spans="1:26" x14ac:dyDescent="0.3">
      <c r="A24" s="6" t="s">
        <v>51</v>
      </c>
      <c r="B24" s="6" t="s">
        <v>52</v>
      </c>
      <c r="C24" s="6" t="s">
        <v>8</v>
      </c>
      <c r="D24" s="6" t="str">
        <f t="shared" si="0"/>
        <v>12332022</v>
      </c>
      <c r="E24" s="6">
        <v>1489549</v>
      </c>
      <c r="F24" s="4">
        <v>2353960</v>
      </c>
      <c r="G24" s="4">
        <v>884271</v>
      </c>
      <c r="H24" s="4">
        <v>51592</v>
      </c>
      <c r="I24" s="4">
        <v>202066</v>
      </c>
      <c r="J24" s="4">
        <v>1835662</v>
      </c>
      <c r="K24" s="4">
        <v>222855</v>
      </c>
      <c r="L24">
        <v>2309476</v>
      </c>
      <c r="M24">
        <v>1773001</v>
      </c>
      <c r="N24">
        <v>248207</v>
      </c>
      <c r="O24">
        <v>1906194</v>
      </c>
      <c r="P24">
        <v>1008251</v>
      </c>
      <c r="Q24">
        <v>807693</v>
      </c>
      <c r="R24"/>
      <c r="Z24"/>
    </row>
    <row r="25" spans="1:26" x14ac:dyDescent="0.3">
      <c r="A25" s="6" t="s">
        <v>53</v>
      </c>
      <c r="B25" s="6" t="s">
        <v>54</v>
      </c>
      <c r="C25" s="6" t="s">
        <v>8</v>
      </c>
      <c r="D25" s="6" t="str">
        <f t="shared" si="0"/>
        <v>12342022</v>
      </c>
      <c r="E25" s="6">
        <v>18345327</v>
      </c>
      <c r="F25" s="4">
        <v>22759247</v>
      </c>
      <c r="G25" s="4">
        <v>5938938</v>
      </c>
      <c r="H25" s="4">
        <v>886135</v>
      </c>
      <c r="I25" s="4">
        <v>813242</v>
      </c>
      <c r="J25" s="4">
        <v>9558497</v>
      </c>
      <c r="K25" s="4">
        <v>788957</v>
      </c>
      <c r="L25">
        <v>22788396</v>
      </c>
      <c r="M25">
        <v>9222874</v>
      </c>
      <c r="N25">
        <v>737508</v>
      </c>
      <c r="O25">
        <v>9204945</v>
      </c>
      <c r="P25">
        <v>2083947</v>
      </c>
      <c r="Q25">
        <v>6879679</v>
      </c>
      <c r="R25"/>
      <c r="Z25"/>
    </row>
    <row r="26" spans="1:26" x14ac:dyDescent="0.3">
      <c r="A26" s="6" t="s">
        <v>55</v>
      </c>
      <c r="B26" s="6" t="s">
        <v>56</v>
      </c>
      <c r="C26" s="6" t="s">
        <v>8</v>
      </c>
      <c r="D26" s="6" t="str">
        <f t="shared" si="0"/>
        <v>12352022</v>
      </c>
      <c r="E26" s="6">
        <v>1697508</v>
      </c>
      <c r="F26" s="4">
        <v>3605307</v>
      </c>
      <c r="G26" s="4">
        <v>172143</v>
      </c>
      <c r="H26" s="4">
        <v>195633</v>
      </c>
      <c r="I26" s="4">
        <v>-37633</v>
      </c>
      <c r="J26" s="4">
        <v>63027</v>
      </c>
      <c r="K26" s="4">
        <v>6232</v>
      </c>
      <c r="L26">
        <v>4677445</v>
      </c>
      <c r="M26">
        <v>41090</v>
      </c>
      <c r="N26">
        <v>3466</v>
      </c>
      <c r="O26">
        <v>78579</v>
      </c>
      <c r="P26">
        <v>14833</v>
      </c>
      <c r="Q26">
        <v>38090</v>
      </c>
      <c r="R26"/>
      <c r="Z26"/>
    </row>
    <row r="27" spans="1:26" x14ac:dyDescent="0.3">
      <c r="A27" s="6" t="s">
        <v>57</v>
      </c>
      <c r="B27" s="6" t="s">
        <v>58</v>
      </c>
      <c r="C27" s="6" t="s">
        <v>8</v>
      </c>
      <c r="D27" s="6" t="str">
        <f t="shared" si="0"/>
        <v>12362022</v>
      </c>
      <c r="E27" s="6">
        <v>2932606</v>
      </c>
      <c r="F27" s="4">
        <v>4122836</v>
      </c>
      <c r="G27" s="4">
        <v>1811357</v>
      </c>
      <c r="H27" s="4">
        <v>424156</v>
      </c>
      <c r="I27" s="4">
        <v>151410</v>
      </c>
      <c r="J27" s="4">
        <v>2108653</v>
      </c>
      <c r="K27" s="4">
        <v>448542</v>
      </c>
      <c r="L27">
        <v>3456496</v>
      </c>
      <c r="M27">
        <v>1755115</v>
      </c>
      <c r="N27">
        <v>370941</v>
      </c>
      <c r="O27">
        <v>1637280</v>
      </c>
      <c r="P27">
        <v>564358</v>
      </c>
      <c r="Q27">
        <v>1539923</v>
      </c>
      <c r="R27"/>
      <c r="Z27"/>
    </row>
    <row r="28" spans="1:26" x14ac:dyDescent="0.3">
      <c r="A28" s="6" t="s">
        <v>59</v>
      </c>
      <c r="B28" s="6" t="s">
        <v>60</v>
      </c>
      <c r="C28" s="6" t="s">
        <v>8</v>
      </c>
      <c r="D28" s="6" t="str">
        <f t="shared" si="0"/>
        <v>12402022</v>
      </c>
      <c r="E28" s="6">
        <v>1317752</v>
      </c>
      <c r="F28" s="4">
        <v>2214254</v>
      </c>
      <c r="G28" s="4">
        <v>423655</v>
      </c>
      <c r="H28" s="4">
        <v>-18955</v>
      </c>
      <c r="I28" s="4">
        <v>-92956</v>
      </c>
      <c r="J28" s="4">
        <v>3370796</v>
      </c>
      <c r="K28" s="4">
        <v>554217</v>
      </c>
      <c r="L28">
        <v>2132189</v>
      </c>
      <c r="M28">
        <v>2999605</v>
      </c>
      <c r="N28">
        <v>500804</v>
      </c>
      <c r="O28">
        <v>2276984</v>
      </c>
      <c r="P28">
        <v>250815</v>
      </c>
      <c r="Q28">
        <v>3093190</v>
      </c>
      <c r="R28"/>
      <c r="Z28"/>
    </row>
    <row r="29" spans="1:26" x14ac:dyDescent="0.3">
      <c r="A29" s="6" t="s">
        <v>61</v>
      </c>
      <c r="B29" s="6" t="s">
        <v>62</v>
      </c>
      <c r="C29" s="6" t="s">
        <v>8</v>
      </c>
      <c r="D29" s="6" t="str">
        <f t="shared" si="0"/>
        <v>12562022</v>
      </c>
      <c r="E29" s="6">
        <v>4100050</v>
      </c>
      <c r="F29" s="4">
        <v>4673081</v>
      </c>
      <c r="G29" s="4">
        <v>1905660</v>
      </c>
      <c r="H29" s="4">
        <v>464692</v>
      </c>
      <c r="I29" s="4">
        <v>316626</v>
      </c>
      <c r="J29" s="4">
        <v>4101393</v>
      </c>
      <c r="K29" s="4">
        <v>354027</v>
      </c>
      <c r="L29">
        <v>4821556</v>
      </c>
      <c r="M29">
        <v>4581970</v>
      </c>
      <c r="N29">
        <v>280080</v>
      </c>
      <c r="O29">
        <v>3479683</v>
      </c>
      <c r="P29">
        <v>616066</v>
      </c>
      <c r="Q29">
        <v>2931835</v>
      </c>
      <c r="R29"/>
      <c r="Z29"/>
    </row>
    <row r="30" spans="1:26" x14ac:dyDescent="0.3">
      <c r="A30" s="6" t="s">
        <v>63</v>
      </c>
      <c r="B30" s="6" t="s">
        <v>64</v>
      </c>
      <c r="C30" s="6" t="s">
        <v>8</v>
      </c>
      <c r="D30" s="6" t="str">
        <f t="shared" si="0"/>
        <v>12592022</v>
      </c>
      <c r="E30" s="6">
        <v>2005546</v>
      </c>
      <c r="F30" s="4">
        <v>5324339</v>
      </c>
      <c r="G30" s="4">
        <v>539135</v>
      </c>
      <c r="H30" s="4">
        <v>117951</v>
      </c>
      <c r="I30" s="4">
        <v>1028016</v>
      </c>
      <c r="J30" s="4">
        <v>5725450</v>
      </c>
      <c r="K30" s="4">
        <v>132303</v>
      </c>
      <c r="L30">
        <v>5286602</v>
      </c>
      <c r="M30">
        <v>5034182</v>
      </c>
      <c r="N30">
        <v>114261</v>
      </c>
      <c r="O30">
        <v>5342094</v>
      </c>
      <c r="P30">
        <v>1332309</v>
      </c>
      <c r="Q30">
        <v>4272622</v>
      </c>
      <c r="R30"/>
      <c r="Z30"/>
    </row>
    <row r="31" spans="1:26" x14ac:dyDescent="0.3">
      <c r="A31" s="6" t="s">
        <v>65</v>
      </c>
      <c r="B31" s="6" t="s">
        <v>66</v>
      </c>
      <c r="C31" s="6" t="s">
        <v>8</v>
      </c>
      <c r="D31" s="6" t="str">
        <f t="shared" si="0"/>
        <v>12642022</v>
      </c>
      <c r="E31" s="6">
        <v>3641232</v>
      </c>
      <c r="F31" s="4">
        <v>4706617</v>
      </c>
      <c r="G31" s="4">
        <v>1510369</v>
      </c>
      <c r="H31" s="4">
        <v>731162</v>
      </c>
      <c r="I31" s="4">
        <v>611565</v>
      </c>
      <c r="J31" s="4">
        <v>5340996</v>
      </c>
      <c r="K31" s="4">
        <v>1097234</v>
      </c>
      <c r="L31">
        <v>4262500</v>
      </c>
      <c r="M31">
        <v>4948371</v>
      </c>
      <c r="N31">
        <v>1015819</v>
      </c>
      <c r="O31">
        <v>4375430</v>
      </c>
      <c r="P31">
        <v>877891</v>
      </c>
      <c r="Q31">
        <v>3496541</v>
      </c>
      <c r="R31"/>
      <c r="Z31"/>
    </row>
    <row r="32" spans="1:26" x14ac:dyDescent="0.3">
      <c r="A32" s="6" t="s">
        <v>67</v>
      </c>
      <c r="B32" s="6" t="s">
        <v>68</v>
      </c>
      <c r="C32" s="6" t="s">
        <v>8</v>
      </c>
      <c r="D32" s="6" t="str">
        <f t="shared" si="0"/>
        <v>12682022</v>
      </c>
      <c r="E32" s="6">
        <v>1850455</v>
      </c>
      <c r="F32" s="4">
        <v>6281228</v>
      </c>
      <c r="G32" s="4">
        <v>1056774</v>
      </c>
      <c r="H32" s="4">
        <v>130052</v>
      </c>
      <c r="I32" s="4">
        <v>603988</v>
      </c>
      <c r="J32" s="4">
        <v>3756874</v>
      </c>
      <c r="K32" s="4">
        <v>206538</v>
      </c>
      <c r="L32">
        <v>4662620</v>
      </c>
      <c r="M32">
        <v>2929855</v>
      </c>
      <c r="N32">
        <v>168987</v>
      </c>
      <c r="O32">
        <v>3459267</v>
      </c>
      <c r="P32">
        <v>1497629</v>
      </c>
      <c r="Q32">
        <v>2229816</v>
      </c>
      <c r="R32"/>
      <c r="Z32"/>
    </row>
    <row r="33" spans="1:26" x14ac:dyDescent="0.3">
      <c r="A33" s="6" t="s">
        <v>69</v>
      </c>
      <c r="B33" s="6" t="s">
        <v>70</v>
      </c>
      <c r="C33" s="6" t="s">
        <v>8</v>
      </c>
      <c r="D33" s="6" t="str">
        <f t="shared" si="0"/>
        <v>13012022</v>
      </c>
      <c r="E33" s="6">
        <v>357684863</v>
      </c>
      <c r="F33" s="4">
        <v>511254407</v>
      </c>
      <c r="G33" s="4">
        <v>107315483</v>
      </c>
      <c r="H33" s="4">
        <v>36142868</v>
      </c>
      <c r="I33" s="4">
        <v>56801615</v>
      </c>
      <c r="J33" s="4">
        <v>251647354</v>
      </c>
      <c r="K33" s="4">
        <v>15853065</v>
      </c>
      <c r="L33">
        <v>543678922</v>
      </c>
      <c r="M33">
        <v>273598301</v>
      </c>
      <c r="N33">
        <v>25604440</v>
      </c>
      <c r="O33">
        <v>185813405</v>
      </c>
      <c r="P33">
        <v>15759527</v>
      </c>
      <c r="Q33">
        <v>209088610</v>
      </c>
      <c r="R33"/>
      <c r="Z33"/>
    </row>
    <row r="34" spans="1:26" x14ac:dyDescent="0.3">
      <c r="A34" s="6" t="s">
        <v>71</v>
      </c>
      <c r="B34" s="6" t="s">
        <v>72</v>
      </c>
      <c r="C34" s="6" t="s">
        <v>8</v>
      </c>
      <c r="D34" s="6" t="str">
        <f t="shared" si="0"/>
        <v>13032022</v>
      </c>
      <c r="E34" s="6">
        <v>394101430</v>
      </c>
      <c r="F34" s="4">
        <v>665316156</v>
      </c>
      <c r="G34" s="4">
        <v>211967022</v>
      </c>
      <c r="H34" s="4">
        <v>38484719</v>
      </c>
      <c r="I34" s="4">
        <v>75296335</v>
      </c>
      <c r="J34" s="4">
        <v>355183300</v>
      </c>
      <c r="K34" s="4">
        <v>50583345</v>
      </c>
      <c r="L34">
        <v>668695386</v>
      </c>
      <c r="M34">
        <v>411670391</v>
      </c>
      <c r="N34">
        <v>62127981</v>
      </c>
      <c r="O34">
        <v>273353806</v>
      </c>
      <c r="P34">
        <v>21878561</v>
      </c>
      <c r="Q34">
        <v>301276564</v>
      </c>
      <c r="R34"/>
      <c r="Z34"/>
    </row>
    <row r="35" spans="1:26" x14ac:dyDescent="0.3">
      <c r="A35" s="6" t="s">
        <v>73</v>
      </c>
      <c r="B35" s="6" t="s">
        <v>74</v>
      </c>
      <c r="C35" s="6" t="s">
        <v>8</v>
      </c>
      <c r="D35" s="6" t="str">
        <f t="shared" si="0"/>
        <v>13042022</v>
      </c>
      <c r="E35" s="6">
        <v>50924885</v>
      </c>
      <c r="F35" s="4">
        <v>77741569</v>
      </c>
      <c r="G35" s="4">
        <v>25520104</v>
      </c>
      <c r="H35" s="4">
        <v>-61189</v>
      </c>
      <c r="I35" s="4">
        <v>9749787</v>
      </c>
      <c r="J35" s="4">
        <v>66437122</v>
      </c>
      <c r="K35" s="4">
        <v>7939581</v>
      </c>
      <c r="L35">
        <v>84825213</v>
      </c>
      <c r="M35">
        <v>71755542</v>
      </c>
      <c r="N35">
        <v>9391222</v>
      </c>
      <c r="O35">
        <v>50201273</v>
      </c>
      <c r="P35">
        <v>5204155</v>
      </c>
      <c r="Q35">
        <v>55496976</v>
      </c>
      <c r="R35"/>
      <c r="Z35"/>
    </row>
    <row r="36" spans="1:26" x14ac:dyDescent="0.3">
      <c r="A36" s="6" t="s">
        <v>75</v>
      </c>
      <c r="B36" s="6" t="s">
        <v>76</v>
      </c>
      <c r="C36" s="6" t="s">
        <v>8</v>
      </c>
      <c r="D36" s="6" t="str">
        <f t="shared" si="0"/>
        <v>13052022</v>
      </c>
      <c r="E36" s="6">
        <v>10041228</v>
      </c>
      <c r="F36" s="4">
        <v>16683779</v>
      </c>
      <c r="G36" s="4">
        <v>8447505</v>
      </c>
      <c r="H36" s="4">
        <v>-337717</v>
      </c>
      <c r="I36" s="4">
        <v>816378</v>
      </c>
      <c r="J36" s="4">
        <v>17637479</v>
      </c>
      <c r="K36" s="4">
        <v>1421840</v>
      </c>
      <c r="L36">
        <v>16975315</v>
      </c>
      <c r="M36">
        <v>20221524</v>
      </c>
      <c r="N36">
        <v>2043000</v>
      </c>
      <c r="O36">
        <v>13733148</v>
      </c>
      <c r="P36">
        <v>1662631</v>
      </c>
      <c r="Q36">
        <v>16959318</v>
      </c>
      <c r="R36"/>
      <c r="Z36"/>
    </row>
    <row r="37" spans="1:26" x14ac:dyDescent="0.3">
      <c r="A37" s="6" t="s">
        <v>77</v>
      </c>
      <c r="B37" s="6" t="s">
        <v>78</v>
      </c>
      <c r="C37" s="6" t="s">
        <v>8</v>
      </c>
      <c r="D37" s="6" t="str">
        <f t="shared" si="0"/>
        <v>13072022</v>
      </c>
      <c r="E37" s="6">
        <v>8482298</v>
      </c>
      <c r="F37" s="4">
        <v>15400050</v>
      </c>
      <c r="G37" s="4">
        <v>4886692</v>
      </c>
      <c r="H37" s="4">
        <v>470114</v>
      </c>
      <c r="I37" s="4">
        <v>1579109</v>
      </c>
      <c r="J37" s="4">
        <v>10763499</v>
      </c>
      <c r="K37" s="4">
        <v>1377320</v>
      </c>
      <c r="L37">
        <v>14740117</v>
      </c>
      <c r="M37">
        <v>8384007</v>
      </c>
      <c r="N37">
        <v>1275542</v>
      </c>
      <c r="O37">
        <v>8441756</v>
      </c>
      <c r="P37">
        <v>1440771</v>
      </c>
      <c r="Q37">
        <v>9029397</v>
      </c>
      <c r="R37"/>
      <c r="Z37"/>
    </row>
    <row r="38" spans="1:26" x14ac:dyDescent="0.3">
      <c r="A38" s="6" t="s">
        <v>79</v>
      </c>
      <c r="B38" s="6" t="s">
        <v>80</v>
      </c>
      <c r="C38" s="6" t="s">
        <v>8</v>
      </c>
      <c r="D38" s="6" t="str">
        <f t="shared" si="0"/>
        <v>13082022</v>
      </c>
      <c r="E38" s="6">
        <v>14216958</v>
      </c>
      <c r="F38" s="4">
        <v>16390069</v>
      </c>
      <c r="G38" s="4">
        <v>3363478</v>
      </c>
      <c r="H38" s="4">
        <v>1447369</v>
      </c>
      <c r="I38" s="4">
        <v>3622699</v>
      </c>
      <c r="J38" s="4">
        <v>9815332</v>
      </c>
      <c r="K38" s="4">
        <v>1070835</v>
      </c>
      <c r="L38">
        <v>18978546</v>
      </c>
      <c r="M38">
        <v>9565813</v>
      </c>
      <c r="N38">
        <v>1419309</v>
      </c>
      <c r="O38">
        <v>5703546</v>
      </c>
      <c r="P38">
        <v>285964</v>
      </c>
      <c r="Q38">
        <v>6582460</v>
      </c>
      <c r="R38"/>
      <c r="Z38"/>
    </row>
    <row r="39" spans="1:26" x14ac:dyDescent="0.3">
      <c r="A39" s="6" t="s">
        <v>81</v>
      </c>
      <c r="B39" s="6" t="s">
        <v>82</v>
      </c>
      <c r="C39" s="6" t="s">
        <v>8</v>
      </c>
      <c r="D39" s="6" t="str">
        <f t="shared" si="0"/>
        <v>13092022</v>
      </c>
      <c r="E39" s="6">
        <v>7206214</v>
      </c>
      <c r="F39" s="4">
        <v>9240876</v>
      </c>
      <c r="G39" s="4">
        <v>1960833</v>
      </c>
      <c r="H39" s="4">
        <v>412078</v>
      </c>
      <c r="I39" s="4">
        <v>1102890</v>
      </c>
      <c r="J39" s="4">
        <v>18083799</v>
      </c>
      <c r="K39" s="4">
        <v>1642328</v>
      </c>
      <c r="L39">
        <v>10744659</v>
      </c>
      <c r="M39">
        <v>20771165</v>
      </c>
      <c r="N39">
        <v>2468514</v>
      </c>
      <c r="O39">
        <v>15498381</v>
      </c>
      <c r="P39">
        <v>1534668</v>
      </c>
      <c r="Q39">
        <v>16323674</v>
      </c>
      <c r="R39"/>
      <c r="Z39"/>
    </row>
    <row r="40" spans="1:26" x14ac:dyDescent="0.3">
      <c r="A40" s="6" t="s">
        <v>83</v>
      </c>
      <c r="B40" s="6" t="s">
        <v>84</v>
      </c>
      <c r="C40" s="6" t="s">
        <v>8</v>
      </c>
      <c r="D40" s="6" t="str">
        <f t="shared" si="0"/>
        <v>13102022</v>
      </c>
      <c r="E40" s="6">
        <v>6722246</v>
      </c>
      <c r="F40" s="4">
        <v>8912648</v>
      </c>
      <c r="G40" s="4">
        <v>3650870</v>
      </c>
      <c r="H40" s="4">
        <v>-332128</v>
      </c>
      <c r="I40" s="4">
        <v>-8880</v>
      </c>
      <c r="J40" s="4">
        <v>12853960</v>
      </c>
      <c r="K40" s="4">
        <v>975107</v>
      </c>
      <c r="L40">
        <v>9299190</v>
      </c>
      <c r="M40">
        <v>11714016</v>
      </c>
      <c r="N40">
        <v>917966</v>
      </c>
      <c r="O40">
        <v>8113225</v>
      </c>
      <c r="P40">
        <v>210322</v>
      </c>
      <c r="Q40">
        <v>13180825</v>
      </c>
      <c r="R40"/>
      <c r="Z40"/>
    </row>
    <row r="41" spans="1:26" x14ac:dyDescent="0.3">
      <c r="A41" s="6" t="s">
        <v>85</v>
      </c>
      <c r="B41" s="6" t="s">
        <v>86</v>
      </c>
      <c r="C41" s="6" t="s">
        <v>8</v>
      </c>
      <c r="D41" s="6" t="str">
        <f t="shared" si="0"/>
        <v>13122022</v>
      </c>
      <c r="E41" s="6">
        <v>36107841</v>
      </c>
      <c r="F41" s="4">
        <v>60371545</v>
      </c>
      <c r="G41" s="4">
        <v>18822036</v>
      </c>
      <c r="H41" s="4">
        <v>-454388</v>
      </c>
      <c r="I41" s="4">
        <v>2154072</v>
      </c>
      <c r="J41" s="4">
        <v>18176626</v>
      </c>
      <c r="K41" s="4">
        <v>1880614</v>
      </c>
      <c r="L41">
        <v>48912979</v>
      </c>
      <c r="M41">
        <v>22547353</v>
      </c>
      <c r="N41">
        <v>2452342</v>
      </c>
      <c r="O41">
        <v>16575784</v>
      </c>
      <c r="P41">
        <v>1658353</v>
      </c>
      <c r="Q41">
        <v>17305359</v>
      </c>
      <c r="R41"/>
      <c r="Z41"/>
    </row>
    <row r="42" spans="1:26" x14ac:dyDescent="0.3">
      <c r="A42" s="6" t="s">
        <v>87</v>
      </c>
      <c r="B42" s="6" t="s">
        <v>88</v>
      </c>
      <c r="C42" s="6" t="s">
        <v>8</v>
      </c>
      <c r="D42" s="6" t="str">
        <f t="shared" si="0"/>
        <v>13132022</v>
      </c>
      <c r="E42" s="6">
        <v>26106202</v>
      </c>
      <c r="F42" s="4">
        <v>50562422</v>
      </c>
      <c r="G42" s="4">
        <v>16135794</v>
      </c>
      <c r="H42" s="4">
        <v>-1236224</v>
      </c>
      <c r="I42" s="4">
        <v>673203</v>
      </c>
      <c r="J42" s="4">
        <v>72819643</v>
      </c>
      <c r="K42" s="4">
        <v>3540688</v>
      </c>
      <c r="L42">
        <v>53771844</v>
      </c>
      <c r="M42">
        <v>81942428</v>
      </c>
      <c r="N42">
        <v>4942116</v>
      </c>
      <c r="O42">
        <v>51866839</v>
      </c>
      <c r="P42">
        <v>2716636</v>
      </c>
      <c r="Q42">
        <v>72475633</v>
      </c>
      <c r="R42"/>
      <c r="Z42"/>
    </row>
    <row r="43" spans="1:26" x14ac:dyDescent="0.3">
      <c r="A43" s="6" t="s">
        <v>89</v>
      </c>
      <c r="B43" s="6" t="s">
        <v>90</v>
      </c>
      <c r="C43" s="6" t="s">
        <v>8</v>
      </c>
      <c r="D43" s="6" t="str">
        <f t="shared" si="0"/>
        <v>13142022</v>
      </c>
      <c r="E43" s="6">
        <v>79518249</v>
      </c>
      <c r="F43" s="4">
        <v>141122929</v>
      </c>
      <c r="G43" s="4">
        <v>27190100</v>
      </c>
      <c r="H43" s="4">
        <v>205397</v>
      </c>
      <c r="I43" s="4">
        <v>-9213169</v>
      </c>
      <c r="J43" s="4">
        <v>25027795</v>
      </c>
      <c r="K43" s="4">
        <v>1759613</v>
      </c>
      <c r="L43">
        <v>135241310</v>
      </c>
      <c r="M43">
        <v>35163380</v>
      </c>
      <c r="N43">
        <v>3869076</v>
      </c>
      <c r="O43">
        <v>17583092</v>
      </c>
      <c r="P43">
        <v>2612392</v>
      </c>
      <c r="Q43">
        <v>26261243</v>
      </c>
      <c r="R43"/>
      <c r="Z43"/>
    </row>
    <row r="44" spans="1:26" x14ac:dyDescent="0.3">
      <c r="A44" s="6" t="s">
        <v>91</v>
      </c>
      <c r="B44" s="6" t="s">
        <v>92</v>
      </c>
      <c r="C44" s="6" t="s">
        <v>8</v>
      </c>
      <c r="D44" s="6" t="str">
        <f t="shared" si="0"/>
        <v>13152022</v>
      </c>
      <c r="E44" s="6">
        <v>10638744</v>
      </c>
      <c r="F44" s="4">
        <v>11534541</v>
      </c>
      <c r="G44" s="4">
        <v>1970028</v>
      </c>
      <c r="H44" s="4">
        <v>711224</v>
      </c>
      <c r="I44" s="4">
        <v>526284</v>
      </c>
      <c r="J44" s="4">
        <v>2669360</v>
      </c>
      <c r="K44" s="4">
        <v>434226</v>
      </c>
      <c r="L44">
        <v>12754724</v>
      </c>
      <c r="M44">
        <v>2378900</v>
      </c>
      <c r="N44">
        <v>422376</v>
      </c>
      <c r="O44">
        <v>2233540</v>
      </c>
      <c r="P44">
        <v>334882</v>
      </c>
      <c r="Q44">
        <v>2164045</v>
      </c>
      <c r="R44"/>
      <c r="Z44"/>
    </row>
    <row r="45" spans="1:26" x14ac:dyDescent="0.3">
      <c r="A45" s="6" t="s">
        <v>93</v>
      </c>
      <c r="B45" s="6" t="s">
        <v>94</v>
      </c>
      <c r="C45" s="6" t="s">
        <v>8</v>
      </c>
      <c r="D45" s="6" t="str">
        <f t="shared" si="0"/>
        <v>13162022</v>
      </c>
      <c r="E45" s="6">
        <v>5322044</v>
      </c>
      <c r="F45" s="4">
        <v>11806141</v>
      </c>
      <c r="G45" s="4">
        <v>1663007</v>
      </c>
      <c r="H45" s="4">
        <v>56086</v>
      </c>
      <c r="I45" s="4">
        <v>-577558</v>
      </c>
      <c r="J45" s="4">
        <v>2331605</v>
      </c>
      <c r="K45" s="4">
        <v>178440</v>
      </c>
      <c r="L45">
        <v>10599150</v>
      </c>
      <c r="M45">
        <v>1035758</v>
      </c>
      <c r="N45">
        <v>194729</v>
      </c>
      <c r="O45">
        <v>1236441</v>
      </c>
      <c r="P45">
        <v>417465</v>
      </c>
      <c r="Q45">
        <v>1744172</v>
      </c>
      <c r="R45"/>
      <c r="Z45"/>
    </row>
    <row r="46" spans="1:26" x14ac:dyDescent="0.3">
      <c r="A46" s="6" t="s">
        <v>95</v>
      </c>
      <c r="B46" s="6" t="s">
        <v>96</v>
      </c>
      <c r="C46" s="6" t="s">
        <v>8</v>
      </c>
      <c r="D46" s="6" t="str">
        <f t="shared" si="0"/>
        <v>13192022</v>
      </c>
      <c r="E46" s="6">
        <v>24265487</v>
      </c>
      <c r="F46" s="4">
        <v>33540172</v>
      </c>
      <c r="G46" s="4">
        <v>18192011</v>
      </c>
      <c r="H46" s="4">
        <v>2036720</v>
      </c>
      <c r="I46" s="4">
        <v>5591773</v>
      </c>
      <c r="J46" s="4">
        <v>21282606</v>
      </c>
      <c r="K46" s="4">
        <v>3817579</v>
      </c>
      <c r="L46">
        <v>34453458</v>
      </c>
      <c r="M46">
        <v>18380295</v>
      </c>
      <c r="N46">
        <v>3592493</v>
      </c>
      <c r="O46">
        <v>17322986</v>
      </c>
      <c r="P46">
        <v>3093555</v>
      </c>
      <c r="Q46">
        <v>16254532</v>
      </c>
      <c r="R46"/>
      <c r="Z46"/>
    </row>
    <row r="47" spans="1:26" x14ac:dyDescent="0.3">
      <c r="A47" s="6" t="s">
        <v>97</v>
      </c>
      <c r="B47" s="6" t="s">
        <v>98</v>
      </c>
      <c r="C47" s="6" t="s">
        <v>8</v>
      </c>
      <c r="D47" s="6" t="str">
        <f t="shared" si="0"/>
        <v>13212022</v>
      </c>
      <c r="E47" s="6">
        <v>5913860</v>
      </c>
      <c r="F47" s="4">
        <v>11769962</v>
      </c>
      <c r="G47" s="4">
        <v>3378266</v>
      </c>
      <c r="H47" s="4">
        <v>-42657</v>
      </c>
      <c r="I47" s="4">
        <v>56338</v>
      </c>
      <c r="J47" s="4">
        <v>6506136</v>
      </c>
      <c r="K47" s="4">
        <v>625713</v>
      </c>
      <c r="L47">
        <v>12980183</v>
      </c>
      <c r="M47">
        <v>6490333</v>
      </c>
      <c r="N47">
        <v>751866</v>
      </c>
      <c r="O47">
        <v>4980018</v>
      </c>
      <c r="P47">
        <v>561388</v>
      </c>
      <c r="Q47">
        <v>6135998</v>
      </c>
      <c r="R47"/>
      <c r="Z47"/>
    </row>
    <row r="48" spans="1:26" x14ac:dyDescent="0.3">
      <c r="A48" s="6" t="s">
        <v>99</v>
      </c>
      <c r="B48" s="6" t="s">
        <v>100</v>
      </c>
      <c r="C48" s="6" t="s">
        <v>8</v>
      </c>
      <c r="D48" s="6" t="str">
        <f t="shared" si="0"/>
        <v>13232022</v>
      </c>
      <c r="E48" s="6">
        <v>2908378</v>
      </c>
      <c r="F48" s="4">
        <v>5617303</v>
      </c>
      <c r="G48" s="4">
        <v>2372023</v>
      </c>
      <c r="H48" s="4">
        <v>291110</v>
      </c>
      <c r="I48" s="4">
        <v>704270</v>
      </c>
      <c r="J48" s="4">
        <v>3752381</v>
      </c>
      <c r="K48" s="4">
        <v>750035</v>
      </c>
      <c r="L48">
        <v>5728613</v>
      </c>
      <c r="M48">
        <v>3797590</v>
      </c>
      <c r="N48">
        <v>935871</v>
      </c>
      <c r="O48">
        <v>3406532</v>
      </c>
      <c r="P48">
        <v>491078</v>
      </c>
      <c r="Q48">
        <v>2948299</v>
      </c>
      <c r="R48"/>
      <c r="Z48"/>
    </row>
    <row r="49" spans="1:26" x14ac:dyDescent="0.3">
      <c r="A49" s="6" t="s">
        <v>101</v>
      </c>
      <c r="B49" s="6" t="s">
        <v>102</v>
      </c>
      <c r="C49" s="6" t="s">
        <v>8</v>
      </c>
      <c r="D49" s="6" t="str">
        <f t="shared" si="0"/>
        <v>13242022</v>
      </c>
      <c r="E49" s="6">
        <v>953592</v>
      </c>
      <c r="F49" s="4">
        <v>1176409</v>
      </c>
      <c r="G49" s="4">
        <v>340111</v>
      </c>
      <c r="H49" s="4">
        <v>4803</v>
      </c>
      <c r="I49" s="4">
        <v>81157</v>
      </c>
      <c r="J49" s="4">
        <v>983017</v>
      </c>
      <c r="K49" s="4">
        <v>178233</v>
      </c>
      <c r="L49">
        <v>1245313</v>
      </c>
      <c r="M49">
        <v>1076840</v>
      </c>
      <c r="N49">
        <v>220357</v>
      </c>
      <c r="O49">
        <v>1055758</v>
      </c>
      <c r="P49">
        <v>152883</v>
      </c>
      <c r="Q49">
        <v>829229</v>
      </c>
      <c r="R49"/>
      <c r="Z49"/>
    </row>
    <row r="50" spans="1:26" x14ac:dyDescent="0.3">
      <c r="A50" s="6" t="s">
        <v>103</v>
      </c>
      <c r="B50" s="6" t="s">
        <v>104</v>
      </c>
      <c r="C50" s="6" t="s">
        <v>8</v>
      </c>
      <c r="D50" s="6" t="str">
        <f t="shared" si="0"/>
        <v>13252022</v>
      </c>
      <c r="E50" s="6">
        <v>2879008</v>
      </c>
      <c r="F50" s="4">
        <v>3005348</v>
      </c>
      <c r="G50" s="4">
        <v>1168563</v>
      </c>
      <c r="H50" s="4">
        <v>13526</v>
      </c>
      <c r="I50" s="4">
        <v>77926</v>
      </c>
      <c r="J50" s="4">
        <v>553968</v>
      </c>
      <c r="K50" s="4">
        <v>69704</v>
      </c>
      <c r="L50">
        <v>3217382</v>
      </c>
      <c r="M50">
        <v>1191043</v>
      </c>
      <c r="N50">
        <v>95139</v>
      </c>
      <c r="O50">
        <v>4056858</v>
      </c>
      <c r="P50">
        <v>48696</v>
      </c>
      <c r="Q50">
        <v>510294</v>
      </c>
      <c r="R50"/>
      <c r="Z50"/>
    </row>
    <row r="51" spans="1:26" x14ac:dyDescent="0.3">
      <c r="A51" s="6" t="s">
        <v>105</v>
      </c>
      <c r="B51" s="6" t="s">
        <v>106</v>
      </c>
      <c r="C51" s="6" t="s">
        <v>8</v>
      </c>
      <c r="D51" s="6" t="str">
        <f t="shared" si="0"/>
        <v>13262022</v>
      </c>
      <c r="E51" s="6">
        <v>373356464</v>
      </c>
      <c r="F51" s="4">
        <v>555538628</v>
      </c>
      <c r="G51" s="4">
        <v>142848941</v>
      </c>
      <c r="H51" s="4">
        <v>9203861</v>
      </c>
      <c r="I51" s="4">
        <v>32732255</v>
      </c>
      <c r="J51" s="4">
        <v>379896563</v>
      </c>
      <c r="K51" s="4">
        <v>30059576</v>
      </c>
      <c r="L51">
        <v>598345271</v>
      </c>
      <c r="M51">
        <v>365812098</v>
      </c>
      <c r="N51">
        <v>37105260</v>
      </c>
      <c r="O51">
        <v>253294668</v>
      </c>
      <c r="P51">
        <v>18028435</v>
      </c>
      <c r="Q51">
        <v>367154202</v>
      </c>
      <c r="R51"/>
      <c r="Z51"/>
    </row>
    <row r="52" spans="1:26" x14ac:dyDescent="0.3">
      <c r="A52" s="6" t="s">
        <v>107</v>
      </c>
      <c r="B52" s="6" t="s">
        <v>108</v>
      </c>
      <c r="C52" s="6" t="s">
        <v>8</v>
      </c>
      <c r="D52" s="6" t="str">
        <f t="shared" si="0"/>
        <v>13362022</v>
      </c>
      <c r="E52" s="6">
        <v>1723535</v>
      </c>
      <c r="F52" s="4">
        <v>2773483</v>
      </c>
      <c r="G52" s="4">
        <v>918561</v>
      </c>
      <c r="H52" s="4">
        <v>157807</v>
      </c>
      <c r="I52" s="4">
        <v>286548</v>
      </c>
      <c r="J52" s="4">
        <v>2669152</v>
      </c>
      <c r="K52" s="4">
        <v>556021</v>
      </c>
      <c r="L52">
        <v>2266610</v>
      </c>
      <c r="M52">
        <v>2085430</v>
      </c>
      <c r="N52">
        <v>397663</v>
      </c>
      <c r="O52">
        <v>1906581</v>
      </c>
      <c r="P52">
        <v>223539</v>
      </c>
      <c r="Q52">
        <v>2199441</v>
      </c>
      <c r="R52"/>
      <c r="Z52"/>
    </row>
    <row r="53" spans="1:26" x14ac:dyDescent="0.3">
      <c r="A53" s="6" t="s">
        <v>109</v>
      </c>
      <c r="B53" s="6" t="s">
        <v>110</v>
      </c>
      <c r="C53" s="6" t="s">
        <v>8</v>
      </c>
      <c r="D53" s="6" t="str">
        <f t="shared" si="0"/>
        <v>13372022</v>
      </c>
      <c r="E53" s="6">
        <v>4893473</v>
      </c>
      <c r="F53" s="4">
        <v>5067362</v>
      </c>
      <c r="G53" s="4">
        <v>1257414</v>
      </c>
      <c r="H53" s="4">
        <v>-476892</v>
      </c>
      <c r="I53" s="4">
        <v>-329885</v>
      </c>
      <c r="J53" s="4">
        <v>643603</v>
      </c>
      <c r="K53" s="4">
        <v>125766</v>
      </c>
      <c r="L53">
        <v>5507928</v>
      </c>
      <c r="M53">
        <v>1107098</v>
      </c>
      <c r="N53">
        <v>106013</v>
      </c>
      <c r="O53">
        <v>1008157</v>
      </c>
      <c r="P53">
        <v>240747</v>
      </c>
      <c r="Q53">
        <v>870422</v>
      </c>
      <c r="R53"/>
      <c r="Z53"/>
    </row>
    <row r="54" spans="1:26" x14ac:dyDescent="0.3">
      <c r="A54" s="6" t="s">
        <v>111</v>
      </c>
      <c r="B54" s="6" t="s">
        <v>112</v>
      </c>
      <c r="C54" s="6" t="s">
        <v>8</v>
      </c>
      <c r="D54" s="6" t="str">
        <f t="shared" si="0"/>
        <v>13382022</v>
      </c>
      <c r="E54" s="6">
        <v>6742011</v>
      </c>
      <c r="F54" s="4">
        <v>11087758</v>
      </c>
      <c r="G54" s="4">
        <v>3946954</v>
      </c>
      <c r="H54" s="4">
        <v>130693</v>
      </c>
      <c r="I54" s="4">
        <v>1008044</v>
      </c>
      <c r="J54" s="4">
        <v>7344840</v>
      </c>
      <c r="K54" s="4">
        <v>2305681</v>
      </c>
      <c r="L54">
        <v>11708434</v>
      </c>
      <c r="M54">
        <v>7314879</v>
      </c>
      <c r="N54">
        <v>2589776</v>
      </c>
      <c r="O54">
        <v>6166478</v>
      </c>
      <c r="P54">
        <v>1285503</v>
      </c>
      <c r="Q54">
        <v>5849352</v>
      </c>
      <c r="R54"/>
      <c r="Z54"/>
    </row>
    <row r="55" spans="1:26" x14ac:dyDescent="0.3">
      <c r="A55" s="6" t="s">
        <v>113</v>
      </c>
      <c r="B55" s="6" t="s">
        <v>114</v>
      </c>
      <c r="C55" s="6" t="s">
        <v>8</v>
      </c>
      <c r="D55" s="6" t="str">
        <f t="shared" si="0"/>
        <v>13392022</v>
      </c>
      <c r="E55" s="6">
        <v>3815549</v>
      </c>
      <c r="F55" s="4">
        <v>5537470</v>
      </c>
      <c r="G55" s="4">
        <v>2974815</v>
      </c>
      <c r="H55" s="4">
        <v>400993</v>
      </c>
      <c r="I55" s="4">
        <v>747592</v>
      </c>
      <c r="J55" s="4">
        <v>2020758</v>
      </c>
      <c r="K55" s="4">
        <v>561362</v>
      </c>
      <c r="L55">
        <v>5051865</v>
      </c>
      <c r="M55">
        <v>1918100</v>
      </c>
      <c r="N55">
        <v>497048</v>
      </c>
      <c r="O55">
        <v>2120901</v>
      </c>
      <c r="P55">
        <v>350460</v>
      </c>
      <c r="Q55">
        <v>1490296</v>
      </c>
      <c r="R55"/>
      <c r="Z55"/>
    </row>
    <row r="56" spans="1:26" x14ac:dyDescent="0.3">
      <c r="A56" s="6" t="s">
        <v>115</v>
      </c>
      <c r="B56" s="6" t="s">
        <v>116</v>
      </c>
      <c r="C56" s="6" t="s">
        <v>8</v>
      </c>
      <c r="D56" s="6" t="str">
        <f t="shared" si="0"/>
        <v>13402022</v>
      </c>
      <c r="E56" s="6">
        <v>4648537</v>
      </c>
      <c r="F56" s="4">
        <v>4789329</v>
      </c>
      <c r="G56" s="4">
        <v>706867</v>
      </c>
      <c r="H56" s="4">
        <v>-429878</v>
      </c>
      <c r="I56" s="4">
        <v>-362577</v>
      </c>
      <c r="J56" s="4">
        <v>499230</v>
      </c>
      <c r="K56" s="4">
        <v>109679</v>
      </c>
      <c r="L56">
        <v>5153271</v>
      </c>
      <c r="M56">
        <v>650629</v>
      </c>
      <c r="N56">
        <v>147448</v>
      </c>
      <c r="O56">
        <v>656406</v>
      </c>
      <c r="P56">
        <v>176066</v>
      </c>
      <c r="Q56">
        <v>752284</v>
      </c>
      <c r="R56"/>
      <c r="Z56"/>
    </row>
    <row r="57" spans="1:26" x14ac:dyDescent="0.3">
      <c r="A57" s="6" t="s">
        <v>117</v>
      </c>
      <c r="B57" s="6" t="s">
        <v>118</v>
      </c>
      <c r="C57" s="6" t="s">
        <v>8</v>
      </c>
      <c r="D57" s="6" t="str">
        <f t="shared" si="0"/>
        <v>13412022</v>
      </c>
      <c r="E57" s="6">
        <v>1208175</v>
      </c>
      <c r="F57" s="4">
        <v>2451077</v>
      </c>
      <c r="G57" s="4">
        <v>664916</v>
      </c>
      <c r="H57" s="4">
        <v>300199</v>
      </c>
      <c r="I57" s="4">
        <v>487224</v>
      </c>
      <c r="J57" s="4">
        <v>3045728</v>
      </c>
      <c r="K57" s="4">
        <v>578576</v>
      </c>
      <c r="L57">
        <v>2367518</v>
      </c>
      <c r="M57">
        <v>2765512</v>
      </c>
      <c r="N57">
        <v>455195</v>
      </c>
      <c r="O57">
        <v>2664416</v>
      </c>
      <c r="P57">
        <v>247126</v>
      </c>
      <c r="Q57">
        <v>2442310</v>
      </c>
      <c r="R57"/>
      <c r="Z57"/>
    </row>
    <row r="58" spans="1:26" x14ac:dyDescent="0.3">
      <c r="A58" s="6" t="s">
        <v>119</v>
      </c>
      <c r="B58" s="6" t="s">
        <v>120</v>
      </c>
      <c r="C58" s="6" t="s">
        <v>8</v>
      </c>
      <c r="D58" s="6" t="str">
        <f t="shared" si="0"/>
        <v>13422022</v>
      </c>
      <c r="E58" s="6">
        <v>2006312</v>
      </c>
      <c r="F58" s="4">
        <v>2986077</v>
      </c>
      <c r="G58" s="4">
        <v>1023142</v>
      </c>
      <c r="H58" s="4">
        <v>499514</v>
      </c>
      <c r="I58" s="4">
        <v>607145</v>
      </c>
      <c r="J58" s="4">
        <v>2589138</v>
      </c>
      <c r="K58" s="4">
        <v>393623</v>
      </c>
      <c r="L58">
        <v>2402395</v>
      </c>
      <c r="M58">
        <v>2068395</v>
      </c>
      <c r="N58">
        <v>362993</v>
      </c>
      <c r="O58">
        <v>1531351</v>
      </c>
      <c r="P58">
        <v>198473</v>
      </c>
      <c r="Q58">
        <v>1838268</v>
      </c>
      <c r="R58"/>
      <c r="Z58"/>
    </row>
    <row r="59" spans="1:26" x14ac:dyDescent="0.3">
      <c r="A59" s="6" t="s">
        <v>121</v>
      </c>
      <c r="B59" s="6" t="s">
        <v>122</v>
      </c>
      <c r="C59" s="6" t="s">
        <v>8</v>
      </c>
      <c r="D59" s="6" t="str">
        <f t="shared" si="0"/>
        <v>14022022</v>
      </c>
      <c r="E59" s="6">
        <v>271672077</v>
      </c>
      <c r="F59" s="4">
        <v>657757910</v>
      </c>
      <c r="G59" s="4">
        <v>172053588</v>
      </c>
      <c r="H59" s="4">
        <v>13341150</v>
      </c>
      <c r="I59" s="4">
        <v>38510852</v>
      </c>
      <c r="J59" s="4">
        <v>263944525</v>
      </c>
      <c r="K59" s="4">
        <v>29095332</v>
      </c>
      <c r="L59">
        <v>635327585</v>
      </c>
      <c r="M59">
        <v>238806217</v>
      </c>
      <c r="N59">
        <v>29336993</v>
      </c>
      <c r="O59">
        <v>206769281</v>
      </c>
      <c r="P59">
        <v>36254642</v>
      </c>
      <c r="Q59">
        <v>213924074</v>
      </c>
      <c r="R59"/>
      <c r="Z59"/>
    </row>
    <row r="60" spans="1:26" x14ac:dyDescent="0.3">
      <c r="A60" s="6" t="s">
        <v>123</v>
      </c>
      <c r="B60" s="6" t="s">
        <v>124</v>
      </c>
      <c r="C60" s="6" t="s">
        <v>8</v>
      </c>
      <c r="D60" s="6" t="str">
        <f t="shared" si="0"/>
        <v>14092022</v>
      </c>
      <c r="E60" s="6">
        <v>46077875</v>
      </c>
      <c r="F60" s="4">
        <v>181731074</v>
      </c>
      <c r="G60" s="4">
        <v>20374003</v>
      </c>
      <c r="H60" s="4">
        <v>3620488</v>
      </c>
      <c r="I60" s="4">
        <v>2474581</v>
      </c>
      <c r="J60" s="4">
        <v>44280469</v>
      </c>
      <c r="K60" s="4">
        <v>16591123</v>
      </c>
      <c r="L60">
        <v>196031587</v>
      </c>
      <c r="M60">
        <v>43407024</v>
      </c>
      <c r="N60">
        <v>19677866</v>
      </c>
      <c r="O60">
        <v>31259082</v>
      </c>
      <c r="P60">
        <v>4645797</v>
      </c>
      <c r="Q60">
        <v>35805566</v>
      </c>
      <c r="R60"/>
      <c r="Z60"/>
    </row>
    <row r="61" spans="1:26" x14ac:dyDescent="0.3">
      <c r="A61" s="6" t="s">
        <v>125</v>
      </c>
      <c r="B61" s="6" t="s">
        <v>126</v>
      </c>
      <c r="C61" s="6" t="s">
        <v>8</v>
      </c>
      <c r="D61" s="6" t="str">
        <f t="shared" si="0"/>
        <v>14102022</v>
      </c>
      <c r="E61" s="6">
        <v>1152691</v>
      </c>
      <c r="F61" s="4">
        <v>1376124</v>
      </c>
      <c r="G61" s="4">
        <v>211752</v>
      </c>
      <c r="H61" s="4">
        <v>55980</v>
      </c>
      <c r="I61" s="4">
        <v>112533</v>
      </c>
      <c r="J61" s="4">
        <v>395971</v>
      </c>
      <c r="K61" s="4">
        <v>32375</v>
      </c>
      <c r="L61">
        <v>1422922</v>
      </c>
      <c r="M61">
        <v>477354</v>
      </c>
      <c r="N61">
        <v>72173</v>
      </c>
      <c r="O61">
        <v>416256</v>
      </c>
      <c r="P61">
        <v>87042</v>
      </c>
      <c r="Q61">
        <v>263032</v>
      </c>
      <c r="R61"/>
      <c r="Z61"/>
    </row>
    <row r="62" spans="1:26" x14ac:dyDescent="0.3">
      <c r="A62" s="6" t="s">
        <v>127</v>
      </c>
      <c r="B62" s="6" t="s">
        <v>128</v>
      </c>
      <c r="C62" s="6" t="s">
        <v>8</v>
      </c>
      <c r="D62" s="6" t="str">
        <f t="shared" si="0"/>
        <v>14132022</v>
      </c>
      <c r="E62" s="6">
        <v>1227959</v>
      </c>
      <c r="F62" s="4">
        <v>2665203</v>
      </c>
      <c r="G62" s="4">
        <v>1125962</v>
      </c>
      <c r="H62" s="4">
        <v>99041</v>
      </c>
      <c r="I62" s="4">
        <v>95303</v>
      </c>
      <c r="J62" s="4">
        <v>3145933</v>
      </c>
      <c r="K62" s="4">
        <v>136405</v>
      </c>
      <c r="L62">
        <v>2833785</v>
      </c>
      <c r="M62">
        <v>2965326</v>
      </c>
      <c r="N62">
        <v>134880</v>
      </c>
      <c r="O62">
        <v>1558963</v>
      </c>
      <c r="P62">
        <v>110244</v>
      </c>
      <c r="Q62">
        <v>2937786</v>
      </c>
      <c r="R62"/>
      <c r="Z62"/>
    </row>
    <row r="63" spans="1:26" x14ac:dyDescent="0.3">
      <c r="A63" s="6" t="s">
        <v>129</v>
      </c>
      <c r="B63" s="6" t="s">
        <v>130</v>
      </c>
      <c r="C63" s="6" t="s">
        <v>8</v>
      </c>
      <c r="D63" s="6" t="str">
        <f t="shared" si="0"/>
        <v>14142022</v>
      </c>
      <c r="E63" s="6">
        <v>3103396</v>
      </c>
      <c r="F63" s="4">
        <v>4462226</v>
      </c>
      <c r="G63" s="4">
        <v>1542513</v>
      </c>
      <c r="H63" s="4">
        <v>104362</v>
      </c>
      <c r="I63" s="4">
        <v>138641</v>
      </c>
      <c r="J63" s="4">
        <v>688943</v>
      </c>
      <c r="K63" s="4">
        <v>25780</v>
      </c>
      <c r="L63">
        <v>4601845</v>
      </c>
      <c r="M63">
        <v>809714</v>
      </c>
      <c r="N63">
        <v>46877</v>
      </c>
      <c r="O63">
        <v>702471</v>
      </c>
      <c r="P63">
        <v>84940</v>
      </c>
      <c r="Q63">
        <v>523144</v>
      </c>
      <c r="R63"/>
      <c r="Z63"/>
    </row>
    <row r="64" spans="1:26" x14ac:dyDescent="0.3">
      <c r="A64" s="6" t="s">
        <v>131</v>
      </c>
      <c r="B64" s="6" t="s">
        <v>132</v>
      </c>
      <c r="C64" s="6" t="s">
        <v>8</v>
      </c>
      <c r="D64" s="6" t="str">
        <f t="shared" si="0"/>
        <v>14162022</v>
      </c>
      <c r="E64" s="6">
        <v>3677089</v>
      </c>
      <c r="F64" s="4">
        <v>4493601</v>
      </c>
      <c r="G64" s="4">
        <v>35768</v>
      </c>
      <c r="H64" s="4">
        <v>96256</v>
      </c>
      <c r="I64" s="4">
        <v>167599</v>
      </c>
      <c r="J64" s="4">
        <v>249391</v>
      </c>
      <c r="K64" s="4">
        <v>21637</v>
      </c>
      <c r="L64">
        <v>3875923</v>
      </c>
      <c r="M64">
        <v>236931</v>
      </c>
      <c r="N64">
        <v>47252</v>
      </c>
      <c r="O64">
        <v>20370</v>
      </c>
      <c r="P64">
        <v>114652</v>
      </c>
      <c r="Q64">
        <v>182848</v>
      </c>
      <c r="R64"/>
      <c r="Z64"/>
    </row>
    <row r="65" spans="1:26" x14ac:dyDescent="0.3">
      <c r="A65" s="6" t="s">
        <v>133</v>
      </c>
      <c r="B65" s="6" t="s">
        <v>134</v>
      </c>
      <c r="C65" s="6" t="s">
        <v>8</v>
      </c>
      <c r="D65" s="6" t="str">
        <f t="shared" si="0"/>
        <v>14172022</v>
      </c>
      <c r="E65" s="6">
        <v>2704667</v>
      </c>
      <c r="F65" s="4">
        <v>4498294</v>
      </c>
      <c r="G65" s="4">
        <v>846260</v>
      </c>
      <c r="H65" s="4">
        <v>-48476</v>
      </c>
      <c r="I65" s="4">
        <v>-136165</v>
      </c>
      <c r="J65" s="4">
        <v>1511442</v>
      </c>
      <c r="K65" s="4">
        <v>358205</v>
      </c>
      <c r="L65">
        <v>3984631</v>
      </c>
      <c r="M65">
        <v>1322446</v>
      </c>
      <c r="N65">
        <v>343188</v>
      </c>
      <c r="O65">
        <v>1035869</v>
      </c>
      <c r="P65">
        <v>600713</v>
      </c>
      <c r="Q65">
        <v>1075305</v>
      </c>
      <c r="R65"/>
      <c r="Z65"/>
    </row>
    <row r="66" spans="1:26" x14ac:dyDescent="0.3">
      <c r="A66" s="6" t="s">
        <v>135</v>
      </c>
      <c r="B66" s="6" t="s">
        <v>136</v>
      </c>
      <c r="C66" s="6" t="s">
        <v>8</v>
      </c>
      <c r="D66" s="6" t="str">
        <f t="shared" ref="D66:D129" si="1">A66&amp;LEFT(C66,4)</f>
        <v>14182022</v>
      </c>
      <c r="E66" s="6">
        <v>1229531</v>
      </c>
      <c r="F66" s="4">
        <v>3886513</v>
      </c>
      <c r="G66" s="4">
        <v>637176</v>
      </c>
      <c r="H66" s="4">
        <v>21810</v>
      </c>
      <c r="I66" s="4">
        <v>-111883</v>
      </c>
      <c r="J66" s="4">
        <v>20754</v>
      </c>
      <c r="K66" s="4">
        <v>0</v>
      </c>
      <c r="L66">
        <v>3555900</v>
      </c>
      <c r="M66">
        <v>39297</v>
      </c>
      <c r="N66">
        <v>0</v>
      </c>
      <c r="O66">
        <v>100142</v>
      </c>
      <c r="P66">
        <v>75541</v>
      </c>
      <c r="Q66">
        <v>27919</v>
      </c>
      <c r="R66"/>
      <c r="Z66"/>
    </row>
    <row r="67" spans="1:26" x14ac:dyDescent="0.3">
      <c r="A67" s="6" t="s">
        <v>137</v>
      </c>
      <c r="B67" s="6" t="s">
        <v>138</v>
      </c>
      <c r="C67" s="6" t="s">
        <v>8</v>
      </c>
      <c r="D67" s="6" t="str">
        <f t="shared" si="1"/>
        <v>14192022</v>
      </c>
      <c r="E67" s="6">
        <v>11742942</v>
      </c>
      <c r="F67" s="4">
        <v>16698647</v>
      </c>
      <c r="G67" s="4">
        <v>630474</v>
      </c>
      <c r="H67" s="4">
        <v>2070986</v>
      </c>
      <c r="I67" s="4">
        <v>282238</v>
      </c>
      <c r="J67" s="4">
        <v>3349289</v>
      </c>
      <c r="K67" s="4">
        <v>349067</v>
      </c>
      <c r="L67">
        <v>16135125</v>
      </c>
      <c r="M67">
        <v>2748914</v>
      </c>
      <c r="N67">
        <v>429761</v>
      </c>
      <c r="O67">
        <v>2149213</v>
      </c>
      <c r="P67">
        <v>618188</v>
      </c>
      <c r="Q67">
        <v>2431251</v>
      </c>
      <c r="R67"/>
      <c r="Z67"/>
    </row>
    <row r="68" spans="1:26" x14ac:dyDescent="0.3">
      <c r="A68" s="6" t="s">
        <v>139</v>
      </c>
      <c r="B68" s="6" t="s">
        <v>140</v>
      </c>
      <c r="C68" s="6" t="s">
        <v>8</v>
      </c>
      <c r="D68" s="6" t="str">
        <f t="shared" si="1"/>
        <v>14232022</v>
      </c>
      <c r="E68" s="6">
        <v>3043922</v>
      </c>
      <c r="F68" s="4">
        <v>3320728</v>
      </c>
      <c r="G68" s="4">
        <v>327620</v>
      </c>
      <c r="H68" s="4">
        <v>73350</v>
      </c>
      <c r="I68" s="4">
        <v>315202</v>
      </c>
      <c r="J68" s="4">
        <v>175942</v>
      </c>
      <c r="K68" s="4">
        <v>7783</v>
      </c>
      <c r="L68">
        <v>3423248</v>
      </c>
      <c r="M68">
        <v>190145</v>
      </c>
      <c r="N68">
        <v>5393</v>
      </c>
      <c r="O68">
        <v>202723</v>
      </c>
      <c r="P68">
        <v>34965</v>
      </c>
      <c r="Q68">
        <v>177375</v>
      </c>
      <c r="R68"/>
      <c r="Z68"/>
    </row>
    <row r="69" spans="1:26" x14ac:dyDescent="0.3">
      <c r="A69" s="6" t="s">
        <v>141</v>
      </c>
      <c r="B69" s="6" t="s">
        <v>142</v>
      </c>
      <c r="C69" s="6" t="s">
        <v>8</v>
      </c>
      <c r="D69" s="6" t="str">
        <f t="shared" si="1"/>
        <v>14322022</v>
      </c>
      <c r="E69" s="6">
        <v>730572</v>
      </c>
      <c r="F69" s="4">
        <v>4897015</v>
      </c>
      <c r="G69" s="4">
        <v>619840</v>
      </c>
      <c r="H69" s="4">
        <v>-36918</v>
      </c>
      <c r="I69" s="4">
        <v>367415</v>
      </c>
      <c r="J69" s="4">
        <v>1106827</v>
      </c>
      <c r="K69" s="4">
        <v>50153</v>
      </c>
      <c r="L69">
        <v>4892868</v>
      </c>
      <c r="M69">
        <v>778055</v>
      </c>
      <c r="N69">
        <v>42035</v>
      </c>
      <c r="O69">
        <v>1154819</v>
      </c>
      <c r="P69">
        <v>427141</v>
      </c>
      <c r="Q69">
        <v>686247</v>
      </c>
      <c r="R69"/>
      <c r="Z69"/>
    </row>
    <row r="70" spans="1:26" x14ac:dyDescent="0.3">
      <c r="A70" s="6" t="s">
        <v>143</v>
      </c>
      <c r="B70" s="6" t="s">
        <v>144</v>
      </c>
      <c r="C70" s="6" t="s">
        <v>8</v>
      </c>
      <c r="D70" s="6" t="str">
        <f t="shared" si="1"/>
        <v>14342022</v>
      </c>
      <c r="E70" s="6">
        <v>55767215</v>
      </c>
      <c r="F70" s="4">
        <v>75409835</v>
      </c>
      <c r="G70" s="4">
        <v>11529353</v>
      </c>
      <c r="H70" s="4">
        <v>3404981</v>
      </c>
      <c r="I70" s="4">
        <v>3624078</v>
      </c>
      <c r="J70" s="4">
        <v>34722655</v>
      </c>
      <c r="K70" s="4">
        <v>2988967</v>
      </c>
      <c r="L70">
        <v>81342188</v>
      </c>
      <c r="M70">
        <v>32799007</v>
      </c>
      <c r="N70">
        <v>3835997</v>
      </c>
      <c r="O70">
        <v>28783492</v>
      </c>
      <c r="P70">
        <v>2498926</v>
      </c>
      <c r="Q70">
        <v>30953904</v>
      </c>
      <c r="R70"/>
      <c r="Z70"/>
    </row>
    <row r="71" spans="1:26" x14ac:dyDescent="0.3">
      <c r="A71" s="6" t="s">
        <v>145</v>
      </c>
      <c r="B71" s="6" t="s">
        <v>146</v>
      </c>
      <c r="C71" s="6" t="s">
        <v>8</v>
      </c>
      <c r="D71" s="6" t="str">
        <f t="shared" si="1"/>
        <v>14362022</v>
      </c>
      <c r="E71" s="6">
        <v>3278938</v>
      </c>
      <c r="F71" s="4">
        <v>13047975</v>
      </c>
      <c r="G71" s="4">
        <v>35265</v>
      </c>
      <c r="H71" s="4">
        <v>630641</v>
      </c>
      <c r="I71" s="4">
        <v>1633119</v>
      </c>
      <c r="J71" s="4">
        <v>3939725</v>
      </c>
      <c r="K71" s="4">
        <v>2611</v>
      </c>
      <c r="L71">
        <v>13691109</v>
      </c>
      <c r="M71">
        <v>2579156</v>
      </c>
      <c r="N71">
        <v>1300</v>
      </c>
      <c r="O71">
        <v>1631881</v>
      </c>
      <c r="P71">
        <v>400492</v>
      </c>
      <c r="Q71">
        <v>2676245</v>
      </c>
      <c r="R71"/>
      <c r="Z71"/>
    </row>
    <row r="72" spans="1:26" x14ac:dyDescent="0.3">
      <c r="A72" s="6" t="s">
        <v>147</v>
      </c>
      <c r="B72" s="6" t="s">
        <v>148</v>
      </c>
      <c r="C72" s="6" t="s">
        <v>8</v>
      </c>
      <c r="D72" s="6" t="str">
        <f t="shared" si="1"/>
        <v>14372022</v>
      </c>
      <c r="E72" s="6">
        <v>7107748</v>
      </c>
      <c r="F72" s="4">
        <v>12580598</v>
      </c>
      <c r="G72" s="4">
        <v>2720</v>
      </c>
      <c r="H72" s="4">
        <v>406767</v>
      </c>
      <c r="I72" s="4">
        <v>341291</v>
      </c>
      <c r="J72" s="4">
        <v>801868</v>
      </c>
      <c r="K72" s="4">
        <v>17484</v>
      </c>
      <c r="L72">
        <v>11947292</v>
      </c>
      <c r="M72">
        <v>698041</v>
      </c>
      <c r="N72">
        <v>15128</v>
      </c>
      <c r="O72">
        <v>605384</v>
      </c>
      <c r="P72">
        <v>69949</v>
      </c>
      <c r="Q72">
        <v>315712</v>
      </c>
      <c r="R72"/>
      <c r="Z72"/>
    </row>
    <row r="73" spans="1:26" x14ac:dyDescent="0.3">
      <c r="A73" s="6" t="s">
        <v>149</v>
      </c>
      <c r="B73" s="6" t="s">
        <v>150</v>
      </c>
      <c r="C73" s="6" t="s">
        <v>8</v>
      </c>
      <c r="D73" s="6" t="str">
        <f t="shared" si="1"/>
        <v>14382022</v>
      </c>
      <c r="E73" s="6">
        <v>2013934</v>
      </c>
      <c r="F73" s="4">
        <v>8275306</v>
      </c>
      <c r="G73" s="4">
        <v>17553</v>
      </c>
      <c r="H73" s="4">
        <v>373549</v>
      </c>
      <c r="I73" s="4">
        <v>46880</v>
      </c>
      <c r="J73" s="4">
        <v>595265</v>
      </c>
      <c r="K73" s="4">
        <v>12080</v>
      </c>
      <c r="L73">
        <v>5243213</v>
      </c>
      <c r="M73">
        <v>12297</v>
      </c>
      <c r="N73">
        <v>0</v>
      </c>
      <c r="O73">
        <v>98432</v>
      </c>
      <c r="P73">
        <v>31518</v>
      </c>
      <c r="Q73">
        <v>147124</v>
      </c>
      <c r="R73"/>
      <c r="Z73"/>
    </row>
    <row r="74" spans="1:26" x14ac:dyDescent="0.3">
      <c r="A74" s="6" t="s">
        <v>151</v>
      </c>
      <c r="B74" s="6" t="s">
        <v>152</v>
      </c>
      <c r="C74" s="6" t="s">
        <v>8</v>
      </c>
      <c r="D74" s="6" t="str">
        <f t="shared" si="1"/>
        <v>14392022</v>
      </c>
      <c r="E74" s="6">
        <v>2815004</v>
      </c>
      <c r="F74" s="4">
        <v>4822764</v>
      </c>
      <c r="G74" s="4">
        <v>167</v>
      </c>
      <c r="H74" s="4">
        <v>143592</v>
      </c>
      <c r="I74" s="4">
        <v>-619155</v>
      </c>
      <c r="J74" s="4">
        <v>570153</v>
      </c>
      <c r="K74" s="4">
        <v>26052</v>
      </c>
      <c r="L74">
        <v>4876860</v>
      </c>
      <c r="M74">
        <v>615535</v>
      </c>
      <c r="N74">
        <v>28266</v>
      </c>
      <c r="O74">
        <v>113119</v>
      </c>
      <c r="P74">
        <v>83289</v>
      </c>
      <c r="Q74">
        <v>446013</v>
      </c>
      <c r="R74"/>
      <c r="Z74"/>
    </row>
    <row r="75" spans="1:26" x14ac:dyDescent="0.3">
      <c r="A75" s="6" t="s">
        <v>153</v>
      </c>
      <c r="B75" s="6" t="s">
        <v>154</v>
      </c>
      <c r="C75" s="6" t="s">
        <v>8</v>
      </c>
      <c r="D75" s="6" t="str">
        <f t="shared" si="1"/>
        <v>14402022</v>
      </c>
      <c r="E75" s="6">
        <v>27906975</v>
      </c>
      <c r="F75" s="4">
        <v>50167210</v>
      </c>
      <c r="G75" s="4">
        <v>20577892</v>
      </c>
      <c r="H75" s="4">
        <v>1191758</v>
      </c>
      <c r="I75" s="4">
        <v>2705633</v>
      </c>
      <c r="J75" s="4">
        <v>21968232</v>
      </c>
      <c r="K75" s="4">
        <v>1444470</v>
      </c>
      <c r="L75">
        <v>50196558</v>
      </c>
      <c r="M75">
        <v>20193510</v>
      </c>
      <c r="N75">
        <v>1840769</v>
      </c>
      <c r="O75">
        <v>17628221</v>
      </c>
      <c r="P75">
        <v>2048133</v>
      </c>
      <c r="Q75">
        <v>19556386</v>
      </c>
      <c r="R75"/>
      <c r="Z75"/>
    </row>
    <row r="76" spans="1:26" x14ac:dyDescent="0.3">
      <c r="A76" s="6" t="s">
        <v>155</v>
      </c>
      <c r="B76" s="6" t="s">
        <v>156</v>
      </c>
      <c r="C76" s="6" t="s">
        <v>8</v>
      </c>
      <c r="D76" s="6" t="str">
        <f t="shared" si="1"/>
        <v>14412022</v>
      </c>
      <c r="E76" s="6">
        <v>691420</v>
      </c>
      <c r="F76" s="4">
        <v>2526097</v>
      </c>
      <c r="G76" s="4">
        <v>940694</v>
      </c>
      <c r="H76" s="4">
        <v>-319852</v>
      </c>
      <c r="I76" s="4">
        <v>-297488</v>
      </c>
      <c r="J76" s="4">
        <v>1588312</v>
      </c>
      <c r="K76" s="4">
        <v>91525</v>
      </c>
      <c r="L76">
        <v>2374065</v>
      </c>
      <c r="M76">
        <v>1546490</v>
      </c>
      <c r="N76">
        <v>100353</v>
      </c>
      <c r="O76">
        <v>1509851</v>
      </c>
      <c r="P76">
        <v>207237</v>
      </c>
      <c r="Q76">
        <v>1696512</v>
      </c>
      <c r="R76"/>
      <c r="Z76"/>
    </row>
    <row r="77" spans="1:26" x14ac:dyDescent="0.3">
      <c r="A77" s="6" t="s">
        <v>157</v>
      </c>
      <c r="B77" s="6" t="s">
        <v>158</v>
      </c>
      <c r="C77" s="6" t="s">
        <v>8</v>
      </c>
      <c r="D77" s="6" t="str">
        <f t="shared" si="1"/>
        <v>14422022</v>
      </c>
      <c r="E77" s="6">
        <v>6046566</v>
      </c>
      <c r="F77" s="4">
        <v>16548990</v>
      </c>
      <c r="G77" s="4">
        <v>24073</v>
      </c>
      <c r="H77" s="4">
        <v>644460</v>
      </c>
      <c r="I77" s="4">
        <v>-1672504</v>
      </c>
      <c r="J77" s="4">
        <v>2003352</v>
      </c>
      <c r="K77" s="4">
        <v>972141</v>
      </c>
      <c r="L77">
        <v>14090974</v>
      </c>
      <c r="M77">
        <v>3450135</v>
      </c>
      <c r="N77">
        <v>21746</v>
      </c>
      <c r="O77">
        <v>2231333</v>
      </c>
      <c r="P77">
        <v>210507</v>
      </c>
      <c r="Q77">
        <v>1264216</v>
      </c>
      <c r="R77"/>
      <c r="Z77"/>
    </row>
    <row r="78" spans="1:26" x14ac:dyDescent="0.3">
      <c r="A78" s="6" t="s">
        <v>159</v>
      </c>
      <c r="B78" s="6" t="s">
        <v>160</v>
      </c>
      <c r="C78" s="6" t="s">
        <v>8</v>
      </c>
      <c r="D78" s="6" t="str">
        <f t="shared" si="1"/>
        <v>14432022</v>
      </c>
      <c r="E78" s="6">
        <v>1338127</v>
      </c>
      <c r="F78" s="4">
        <v>6505544</v>
      </c>
      <c r="G78" s="4">
        <v>4409349</v>
      </c>
      <c r="H78" s="4">
        <v>143013</v>
      </c>
      <c r="I78" s="4">
        <v>325443</v>
      </c>
      <c r="J78" s="4">
        <v>847500</v>
      </c>
      <c r="K78" s="4">
        <v>169403</v>
      </c>
      <c r="L78">
        <v>6397558</v>
      </c>
      <c r="M78">
        <v>866817</v>
      </c>
      <c r="N78">
        <v>234126</v>
      </c>
      <c r="O78">
        <v>569401</v>
      </c>
      <c r="P78">
        <v>100240</v>
      </c>
      <c r="Q78">
        <v>501431</v>
      </c>
      <c r="R78"/>
      <c r="Z78"/>
    </row>
    <row r="79" spans="1:26" x14ac:dyDescent="0.3">
      <c r="A79" s="6" t="s">
        <v>161</v>
      </c>
      <c r="B79" s="6" t="s">
        <v>162</v>
      </c>
      <c r="C79" s="6" t="s">
        <v>8</v>
      </c>
      <c r="D79" s="6" t="str">
        <f t="shared" si="1"/>
        <v>14442022</v>
      </c>
      <c r="E79" s="6">
        <v>12123334</v>
      </c>
      <c r="F79" s="4">
        <v>18997324</v>
      </c>
      <c r="G79" s="4">
        <v>7135919</v>
      </c>
      <c r="H79" s="4">
        <v>468577</v>
      </c>
      <c r="I79" s="4">
        <v>1429456</v>
      </c>
      <c r="J79" s="4">
        <v>12237226</v>
      </c>
      <c r="K79" s="4">
        <v>749587</v>
      </c>
      <c r="L79">
        <v>20704529</v>
      </c>
      <c r="M79">
        <v>10878183</v>
      </c>
      <c r="N79">
        <v>1238677</v>
      </c>
      <c r="O79">
        <v>8373609</v>
      </c>
      <c r="P79">
        <v>1011262</v>
      </c>
      <c r="Q79">
        <v>11185719</v>
      </c>
      <c r="R79"/>
      <c r="Z79"/>
    </row>
    <row r="80" spans="1:26" x14ac:dyDescent="0.3">
      <c r="A80" s="6" t="s">
        <v>163</v>
      </c>
      <c r="B80" s="6" t="s">
        <v>164</v>
      </c>
      <c r="C80" s="6" t="s">
        <v>8</v>
      </c>
      <c r="D80" s="6" t="str">
        <f t="shared" si="1"/>
        <v>14452022</v>
      </c>
      <c r="E80" s="6">
        <v>1633037</v>
      </c>
      <c r="F80" s="4">
        <v>2130781</v>
      </c>
      <c r="G80" s="4">
        <v>803323</v>
      </c>
      <c r="H80" s="4">
        <v>10988</v>
      </c>
      <c r="I80" s="4">
        <v>138877</v>
      </c>
      <c r="J80" s="4">
        <v>1511208</v>
      </c>
      <c r="K80" s="4">
        <v>195394</v>
      </c>
      <c r="L80">
        <v>2010401</v>
      </c>
      <c r="M80">
        <v>1254148</v>
      </c>
      <c r="N80">
        <v>233625</v>
      </c>
      <c r="O80">
        <v>917470</v>
      </c>
      <c r="P80">
        <v>152937</v>
      </c>
      <c r="Q80">
        <v>1392090</v>
      </c>
      <c r="R80"/>
      <c r="Z80"/>
    </row>
    <row r="81" spans="1:26" x14ac:dyDescent="0.3">
      <c r="A81" s="6" t="s">
        <v>165</v>
      </c>
      <c r="B81" s="6" t="s">
        <v>166</v>
      </c>
      <c r="C81" s="6" t="s">
        <v>8</v>
      </c>
      <c r="D81" s="6" t="str">
        <f t="shared" si="1"/>
        <v>14462022</v>
      </c>
      <c r="E81" s="6">
        <v>1440636</v>
      </c>
      <c r="F81" s="4">
        <v>4677845</v>
      </c>
      <c r="G81" s="4">
        <v>967</v>
      </c>
      <c r="H81" s="4">
        <v>-37806</v>
      </c>
      <c r="I81" s="4">
        <v>-348627</v>
      </c>
      <c r="J81" s="4">
        <v>155705</v>
      </c>
      <c r="K81" s="4">
        <v>12862</v>
      </c>
      <c r="L81">
        <v>4339468</v>
      </c>
      <c r="M81">
        <v>193226</v>
      </c>
      <c r="N81">
        <v>18865</v>
      </c>
      <c r="O81">
        <v>490557</v>
      </c>
      <c r="P81">
        <v>59466</v>
      </c>
      <c r="Q81">
        <v>137389</v>
      </c>
      <c r="R81"/>
      <c r="Z81"/>
    </row>
    <row r="82" spans="1:26" x14ac:dyDescent="0.3">
      <c r="A82" s="6" t="s">
        <v>167</v>
      </c>
      <c r="B82" s="6" t="s">
        <v>168</v>
      </c>
      <c r="C82" s="6" t="s">
        <v>8</v>
      </c>
      <c r="D82" s="6" t="str">
        <f t="shared" si="1"/>
        <v>14472022</v>
      </c>
      <c r="E82" s="6">
        <v>10296633</v>
      </c>
      <c r="F82" s="4">
        <v>19703197</v>
      </c>
      <c r="G82" s="4">
        <v>5575680</v>
      </c>
      <c r="H82" s="4">
        <v>-17916</v>
      </c>
      <c r="I82" s="4">
        <v>834950</v>
      </c>
      <c r="J82" s="4">
        <v>28501393</v>
      </c>
      <c r="K82" s="4">
        <v>2531188</v>
      </c>
      <c r="L82">
        <v>19756797</v>
      </c>
      <c r="M82">
        <v>24252436</v>
      </c>
      <c r="N82">
        <v>3001427</v>
      </c>
      <c r="O82">
        <v>13559461</v>
      </c>
      <c r="P82">
        <v>841990</v>
      </c>
      <c r="Q82">
        <v>27995196</v>
      </c>
      <c r="R82"/>
      <c r="Z82"/>
    </row>
    <row r="83" spans="1:26" x14ac:dyDescent="0.3">
      <c r="A83" s="6" t="s">
        <v>169</v>
      </c>
      <c r="B83" s="6" t="s">
        <v>170</v>
      </c>
      <c r="C83" s="6" t="s">
        <v>8</v>
      </c>
      <c r="D83" s="6" t="str">
        <f t="shared" si="1"/>
        <v>14492022</v>
      </c>
      <c r="E83" s="6">
        <v>1580593</v>
      </c>
      <c r="F83" s="4">
        <v>6127627</v>
      </c>
      <c r="G83" s="4">
        <v>399247</v>
      </c>
      <c r="H83" s="4">
        <v>98636</v>
      </c>
      <c r="I83" s="4">
        <v>107855</v>
      </c>
      <c r="J83" s="4">
        <v>2484187</v>
      </c>
      <c r="K83" s="4">
        <v>140444</v>
      </c>
      <c r="L83">
        <v>6356309</v>
      </c>
      <c r="M83">
        <v>2785873</v>
      </c>
      <c r="N83">
        <v>145607</v>
      </c>
      <c r="O83">
        <v>1929151</v>
      </c>
      <c r="P83">
        <v>341188</v>
      </c>
      <c r="Q83">
        <v>2201379</v>
      </c>
      <c r="R83"/>
      <c r="Z83"/>
    </row>
    <row r="84" spans="1:26" x14ac:dyDescent="0.3">
      <c r="A84" s="6" t="s">
        <v>171</v>
      </c>
      <c r="B84" s="6" t="s">
        <v>172</v>
      </c>
      <c r="C84" s="6" t="s">
        <v>8</v>
      </c>
      <c r="D84" s="6" t="str">
        <f t="shared" si="1"/>
        <v>14512022</v>
      </c>
      <c r="E84" s="6">
        <v>7603071</v>
      </c>
      <c r="F84" s="4">
        <v>9165792</v>
      </c>
      <c r="G84" s="4">
        <v>1378016</v>
      </c>
      <c r="H84" s="4">
        <v>426456</v>
      </c>
      <c r="I84" s="4">
        <v>190928</v>
      </c>
      <c r="J84" s="4">
        <v>8695169</v>
      </c>
      <c r="K84" s="4">
        <v>1677307</v>
      </c>
      <c r="L84">
        <v>9050041</v>
      </c>
      <c r="M84">
        <v>8012461</v>
      </c>
      <c r="N84">
        <v>1739633</v>
      </c>
      <c r="O84">
        <v>7019373</v>
      </c>
      <c r="P84">
        <v>496647</v>
      </c>
      <c r="Q84">
        <v>7888120</v>
      </c>
      <c r="R84"/>
      <c r="Z84"/>
    </row>
    <row r="85" spans="1:26" x14ac:dyDescent="0.3">
      <c r="A85" s="6" t="s">
        <v>173</v>
      </c>
      <c r="B85" s="6" t="s">
        <v>174</v>
      </c>
      <c r="C85" s="6" t="s">
        <v>8</v>
      </c>
      <c r="D85" s="6" t="str">
        <f t="shared" si="1"/>
        <v>14522022</v>
      </c>
      <c r="E85" s="6">
        <v>2697577</v>
      </c>
      <c r="F85" s="4">
        <v>2902664</v>
      </c>
      <c r="G85" s="4">
        <v>532853</v>
      </c>
      <c r="H85" s="4">
        <v>128244</v>
      </c>
      <c r="I85" s="4">
        <v>677389</v>
      </c>
      <c r="J85" s="4">
        <v>1818424</v>
      </c>
      <c r="K85" s="4">
        <v>239399</v>
      </c>
      <c r="L85">
        <v>3195884</v>
      </c>
      <c r="M85">
        <v>2097672</v>
      </c>
      <c r="N85">
        <v>327858</v>
      </c>
      <c r="O85">
        <v>1271905</v>
      </c>
      <c r="P85">
        <v>115878</v>
      </c>
      <c r="Q85">
        <v>1600211</v>
      </c>
      <c r="R85"/>
      <c r="Z85"/>
    </row>
    <row r="86" spans="1:26" x14ac:dyDescent="0.3">
      <c r="A86" s="6" t="s">
        <v>175</v>
      </c>
      <c r="B86" s="6" t="s">
        <v>176</v>
      </c>
      <c r="C86" s="6" t="s">
        <v>8</v>
      </c>
      <c r="D86" s="6" t="str">
        <f t="shared" si="1"/>
        <v>14532022</v>
      </c>
      <c r="E86" s="6">
        <v>1387000</v>
      </c>
      <c r="F86" s="4">
        <v>1844308</v>
      </c>
      <c r="G86" s="4">
        <v>100364</v>
      </c>
      <c r="H86" s="4">
        <v>-12289</v>
      </c>
      <c r="I86" s="4">
        <v>-25290</v>
      </c>
      <c r="J86" s="4">
        <v>248555</v>
      </c>
      <c r="K86" s="4">
        <v>0</v>
      </c>
      <c r="L86">
        <v>1893590</v>
      </c>
      <c r="M86">
        <v>44286</v>
      </c>
      <c r="N86">
        <v>0</v>
      </c>
      <c r="O86">
        <v>219411</v>
      </c>
      <c r="P86">
        <v>52041</v>
      </c>
      <c r="Q86">
        <v>231979</v>
      </c>
      <c r="R86"/>
      <c r="Z86"/>
    </row>
    <row r="87" spans="1:26" x14ac:dyDescent="0.3">
      <c r="A87" s="6" t="s">
        <v>177</v>
      </c>
      <c r="B87" s="6" t="s">
        <v>178</v>
      </c>
      <c r="C87" s="6" t="s">
        <v>8</v>
      </c>
      <c r="D87" s="6" t="str">
        <f t="shared" si="1"/>
        <v>14542022</v>
      </c>
      <c r="E87" s="6">
        <v>1598356</v>
      </c>
      <c r="F87" s="4">
        <v>2042138</v>
      </c>
      <c r="G87" s="4">
        <v>796175</v>
      </c>
      <c r="H87" s="4">
        <v>32191</v>
      </c>
      <c r="I87" s="4">
        <v>125307</v>
      </c>
      <c r="J87" s="4">
        <v>1796280</v>
      </c>
      <c r="K87" s="4">
        <v>144453</v>
      </c>
      <c r="L87">
        <v>2053953</v>
      </c>
      <c r="M87">
        <v>1574819</v>
      </c>
      <c r="N87">
        <v>151366</v>
      </c>
      <c r="O87">
        <v>1204928</v>
      </c>
      <c r="P87">
        <v>161240</v>
      </c>
      <c r="Q87">
        <v>1607171</v>
      </c>
      <c r="R87"/>
      <c r="Z87"/>
    </row>
    <row r="88" spans="1:26" x14ac:dyDescent="0.3">
      <c r="A88" s="6" t="s">
        <v>179</v>
      </c>
      <c r="B88" s="6" t="s">
        <v>180</v>
      </c>
      <c r="C88" s="6" t="s">
        <v>8</v>
      </c>
      <c r="D88" s="6" t="str">
        <f t="shared" si="1"/>
        <v>14552022</v>
      </c>
      <c r="E88" s="6">
        <v>6589372</v>
      </c>
      <c r="F88" s="4">
        <v>9182843</v>
      </c>
      <c r="G88" s="4">
        <v>4547680</v>
      </c>
      <c r="H88" s="4">
        <v>-281794</v>
      </c>
      <c r="I88" s="4">
        <v>952388</v>
      </c>
      <c r="J88" s="4">
        <v>9301445</v>
      </c>
      <c r="K88" s="4">
        <v>824764</v>
      </c>
      <c r="L88">
        <v>10776815</v>
      </c>
      <c r="M88">
        <v>11218513</v>
      </c>
      <c r="N88">
        <v>1607436</v>
      </c>
      <c r="O88">
        <v>7675607</v>
      </c>
      <c r="P88">
        <v>458810</v>
      </c>
      <c r="Q88">
        <v>9087845</v>
      </c>
      <c r="R88"/>
      <c r="Z88"/>
    </row>
    <row r="89" spans="1:26" x14ac:dyDescent="0.3">
      <c r="A89" s="6" t="s">
        <v>181</v>
      </c>
      <c r="B89" s="6" t="s">
        <v>182</v>
      </c>
      <c r="C89" s="6" t="s">
        <v>8</v>
      </c>
      <c r="D89" s="6" t="str">
        <f t="shared" si="1"/>
        <v>14562022</v>
      </c>
      <c r="E89" s="6">
        <v>1527311</v>
      </c>
      <c r="F89" s="4">
        <v>10823448</v>
      </c>
      <c r="G89" s="4">
        <v>62054</v>
      </c>
      <c r="H89" s="4">
        <v>-75463</v>
      </c>
      <c r="I89" s="4">
        <v>-3677716</v>
      </c>
      <c r="J89" s="4">
        <v>617250</v>
      </c>
      <c r="K89" s="4">
        <v>44940</v>
      </c>
      <c r="L89">
        <v>7125566</v>
      </c>
      <c r="M89">
        <v>2363236</v>
      </c>
      <c r="N89">
        <v>76193</v>
      </c>
      <c r="O89">
        <v>716457</v>
      </c>
      <c r="P89">
        <v>107267</v>
      </c>
      <c r="Q89">
        <v>442848</v>
      </c>
      <c r="R89"/>
      <c r="Z89"/>
    </row>
    <row r="90" spans="1:26" x14ac:dyDescent="0.3">
      <c r="A90" s="6" t="s">
        <v>183</v>
      </c>
      <c r="B90" s="6" t="s">
        <v>184</v>
      </c>
      <c r="C90" s="6" t="s">
        <v>8</v>
      </c>
      <c r="D90" s="6" t="str">
        <f t="shared" si="1"/>
        <v>14572022</v>
      </c>
      <c r="E90" s="6">
        <v>9032065</v>
      </c>
      <c r="F90" s="4">
        <v>19939909</v>
      </c>
      <c r="G90" s="4">
        <v>3305364</v>
      </c>
      <c r="H90" s="4">
        <v>2030138</v>
      </c>
      <c r="I90" s="4">
        <v>-322358</v>
      </c>
      <c r="J90" s="4">
        <v>4335382</v>
      </c>
      <c r="K90" s="4">
        <v>512003</v>
      </c>
      <c r="L90">
        <v>18519803</v>
      </c>
      <c r="M90">
        <v>4146179</v>
      </c>
      <c r="N90">
        <v>378043</v>
      </c>
      <c r="O90">
        <v>2707215</v>
      </c>
      <c r="P90">
        <v>263704</v>
      </c>
      <c r="Q90">
        <v>3762208</v>
      </c>
      <c r="R90"/>
      <c r="Z90"/>
    </row>
    <row r="91" spans="1:26" x14ac:dyDescent="0.3">
      <c r="A91" s="6" t="s">
        <v>185</v>
      </c>
      <c r="B91" s="6" t="s">
        <v>186</v>
      </c>
      <c r="C91" s="6" t="s">
        <v>8</v>
      </c>
      <c r="D91" s="6" t="str">
        <f t="shared" si="1"/>
        <v>14592022</v>
      </c>
      <c r="E91" s="6">
        <v>2817443</v>
      </c>
      <c r="F91" s="4">
        <v>5444085</v>
      </c>
      <c r="G91" s="4">
        <v>2121291</v>
      </c>
      <c r="H91" s="4">
        <v>-443367</v>
      </c>
      <c r="I91" s="4">
        <v>41639</v>
      </c>
      <c r="J91" s="4">
        <v>1957172</v>
      </c>
      <c r="K91" s="4">
        <v>137472</v>
      </c>
      <c r="L91">
        <v>6500355</v>
      </c>
      <c r="M91">
        <v>2469456</v>
      </c>
      <c r="N91">
        <v>214507</v>
      </c>
      <c r="O91">
        <v>1783734</v>
      </c>
      <c r="P91">
        <v>148946</v>
      </c>
      <c r="Q91">
        <v>1925948</v>
      </c>
      <c r="R91"/>
      <c r="Z91"/>
    </row>
    <row r="92" spans="1:26" x14ac:dyDescent="0.3">
      <c r="A92" s="6" t="s">
        <v>187</v>
      </c>
      <c r="B92" s="6" t="s">
        <v>188</v>
      </c>
      <c r="C92" s="6" t="s">
        <v>8</v>
      </c>
      <c r="D92" s="6" t="str">
        <f t="shared" si="1"/>
        <v>14602022</v>
      </c>
      <c r="E92" s="6">
        <v>7054714</v>
      </c>
      <c r="F92" s="4">
        <v>14977520</v>
      </c>
      <c r="G92" s="4">
        <v>5625211</v>
      </c>
      <c r="H92" s="4">
        <v>21842</v>
      </c>
      <c r="I92" s="4">
        <v>337321</v>
      </c>
      <c r="J92" s="4">
        <v>9807785</v>
      </c>
      <c r="K92" s="4">
        <v>1203790</v>
      </c>
      <c r="L92">
        <v>14607752</v>
      </c>
      <c r="M92">
        <v>10006733</v>
      </c>
      <c r="N92">
        <v>1964662</v>
      </c>
      <c r="O92">
        <v>7343877</v>
      </c>
      <c r="P92">
        <v>1598244</v>
      </c>
      <c r="Q92">
        <v>8115340</v>
      </c>
      <c r="R92"/>
      <c r="Z92"/>
    </row>
    <row r="93" spans="1:26" x14ac:dyDescent="0.3">
      <c r="A93" s="6" t="s">
        <v>189</v>
      </c>
      <c r="B93" s="6" t="s">
        <v>190</v>
      </c>
      <c r="C93" s="6" t="s">
        <v>8</v>
      </c>
      <c r="D93" s="6" t="str">
        <f t="shared" si="1"/>
        <v>14632022</v>
      </c>
      <c r="E93" s="6">
        <v>2321569</v>
      </c>
      <c r="F93" s="4">
        <v>2825093</v>
      </c>
      <c r="G93" s="4">
        <v>460491</v>
      </c>
      <c r="H93" s="4">
        <v>68879</v>
      </c>
      <c r="I93" s="4">
        <v>141412</v>
      </c>
      <c r="J93" s="4">
        <v>495932</v>
      </c>
      <c r="K93" s="4">
        <v>84600</v>
      </c>
      <c r="L93">
        <v>2741683</v>
      </c>
      <c r="M93">
        <v>456564</v>
      </c>
      <c r="N93">
        <v>86310</v>
      </c>
      <c r="O93">
        <v>441609</v>
      </c>
      <c r="P93">
        <v>71987</v>
      </c>
      <c r="Q93">
        <v>419379</v>
      </c>
      <c r="R93"/>
      <c r="Z93"/>
    </row>
    <row r="94" spans="1:26" x14ac:dyDescent="0.3">
      <c r="A94" s="6" t="s">
        <v>191</v>
      </c>
      <c r="B94" s="6" t="s">
        <v>192</v>
      </c>
      <c r="C94" s="6" t="s">
        <v>8</v>
      </c>
      <c r="D94" s="6" t="str">
        <f t="shared" si="1"/>
        <v>14642022</v>
      </c>
      <c r="E94" s="6">
        <v>5716917</v>
      </c>
      <c r="F94" s="4">
        <v>18333178</v>
      </c>
      <c r="G94" s="4">
        <v>4933403</v>
      </c>
      <c r="H94" s="4">
        <v>406232</v>
      </c>
      <c r="I94" s="4">
        <v>1874538</v>
      </c>
      <c r="J94" s="4">
        <v>12277001</v>
      </c>
      <c r="K94" s="4">
        <v>1800627</v>
      </c>
      <c r="L94">
        <v>19131909</v>
      </c>
      <c r="M94">
        <v>10475685</v>
      </c>
      <c r="N94">
        <v>2008577</v>
      </c>
      <c r="O94">
        <v>8594659</v>
      </c>
      <c r="P94">
        <v>1633830</v>
      </c>
      <c r="Q94">
        <v>10494287</v>
      </c>
      <c r="R94"/>
      <c r="Z94"/>
    </row>
    <row r="95" spans="1:26" x14ac:dyDescent="0.3">
      <c r="A95" s="6" t="s">
        <v>193</v>
      </c>
      <c r="B95" s="6" t="s">
        <v>194</v>
      </c>
      <c r="C95" s="6" t="s">
        <v>8</v>
      </c>
      <c r="D95" s="6" t="str">
        <f t="shared" si="1"/>
        <v>14652022</v>
      </c>
      <c r="E95" s="6">
        <v>1684047</v>
      </c>
      <c r="F95" s="4">
        <v>2002003</v>
      </c>
      <c r="G95" s="4">
        <v>441594</v>
      </c>
      <c r="H95" s="4">
        <v>96750</v>
      </c>
      <c r="I95" s="4">
        <v>96366</v>
      </c>
      <c r="J95" s="4">
        <v>611734</v>
      </c>
      <c r="K95" s="4">
        <v>96741</v>
      </c>
      <c r="L95">
        <v>1825244</v>
      </c>
      <c r="M95">
        <v>441525</v>
      </c>
      <c r="N95">
        <v>77146</v>
      </c>
      <c r="O95">
        <v>425282</v>
      </c>
      <c r="P95">
        <v>86377</v>
      </c>
      <c r="Q95">
        <v>527470</v>
      </c>
      <c r="R95"/>
      <c r="Z95"/>
    </row>
    <row r="96" spans="1:26" x14ac:dyDescent="0.3">
      <c r="A96" s="6" t="s">
        <v>195</v>
      </c>
      <c r="B96" s="6" t="s">
        <v>196</v>
      </c>
      <c r="C96" s="6" t="s">
        <v>8</v>
      </c>
      <c r="D96" s="6" t="str">
        <f t="shared" si="1"/>
        <v>14662022</v>
      </c>
      <c r="E96" s="6">
        <v>1595893</v>
      </c>
      <c r="F96" s="4">
        <v>3487291</v>
      </c>
      <c r="G96" s="4">
        <v>1786914</v>
      </c>
      <c r="H96" s="4">
        <v>-66744</v>
      </c>
      <c r="I96" s="4">
        <v>19799</v>
      </c>
      <c r="J96" s="4">
        <v>2785426</v>
      </c>
      <c r="K96" s="4">
        <v>365028</v>
      </c>
      <c r="L96">
        <v>3684929</v>
      </c>
      <c r="M96">
        <v>3570655</v>
      </c>
      <c r="N96">
        <v>500383</v>
      </c>
      <c r="O96">
        <v>2635433</v>
      </c>
      <c r="P96">
        <v>289993</v>
      </c>
      <c r="Q96">
        <v>2614571</v>
      </c>
      <c r="R96"/>
      <c r="Z96"/>
    </row>
    <row r="97" spans="1:26" x14ac:dyDescent="0.3">
      <c r="A97" s="6" t="s">
        <v>197</v>
      </c>
      <c r="B97" s="6" t="s">
        <v>198</v>
      </c>
      <c r="C97" s="6" t="s">
        <v>8</v>
      </c>
      <c r="D97" s="6" t="str">
        <f t="shared" si="1"/>
        <v>14672022</v>
      </c>
      <c r="E97" s="6">
        <v>3218955</v>
      </c>
      <c r="F97" s="4">
        <v>8656489</v>
      </c>
      <c r="G97" s="4">
        <v>1936570</v>
      </c>
      <c r="H97" s="4">
        <v>-41674</v>
      </c>
      <c r="I97" s="4">
        <v>656485</v>
      </c>
      <c r="J97" s="4">
        <v>6129220</v>
      </c>
      <c r="K97" s="4">
        <v>753719</v>
      </c>
      <c r="L97">
        <v>8618265</v>
      </c>
      <c r="M97">
        <v>6637936</v>
      </c>
      <c r="N97">
        <v>1294717</v>
      </c>
      <c r="O97">
        <v>8598587</v>
      </c>
      <c r="P97">
        <v>1270260</v>
      </c>
      <c r="Q97">
        <v>4828337</v>
      </c>
      <c r="R97"/>
      <c r="Z97"/>
    </row>
    <row r="98" spans="1:26" x14ac:dyDescent="0.3">
      <c r="A98" s="6" t="s">
        <v>199</v>
      </c>
      <c r="B98" s="6" t="s">
        <v>200</v>
      </c>
      <c r="C98" s="6" t="s">
        <v>8</v>
      </c>
      <c r="D98" s="6" t="str">
        <f t="shared" si="1"/>
        <v>14682022</v>
      </c>
      <c r="E98" s="6">
        <v>1227237</v>
      </c>
      <c r="F98" s="4">
        <v>2629275</v>
      </c>
      <c r="G98" s="4">
        <v>677635</v>
      </c>
      <c r="H98" s="4">
        <v>35816</v>
      </c>
      <c r="I98" s="4">
        <v>298430</v>
      </c>
      <c r="J98" s="4">
        <v>1412468</v>
      </c>
      <c r="K98" s="4">
        <v>71902</v>
      </c>
      <c r="L98">
        <v>3432779</v>
      </c>
      <c r="M98">
        <v>1139750</v>
      </c>
      <c r="N98">
        <v>72585</v>
      </c>
      <c r="O98">
        <v>961757</v>
      </c>
      <c r="P98">
        <v>122175</v>
      </c>
      <c r="Q98">
        <v>1394289</v>
      </c>
      <c r="R98"/>
      <c r="Z98"/>
    </row>
    <row r="99" spans="1:26" x14ac:dyDescent="0.3">
      <c r="A99" s="6" t="s">
        <v>201</v>
      </c>
      <c r="B99" s="6" t="s">
        <v>202</v>
      </c>
      <c r="C99" s="6" t="s">
        <v>8</v>
      </c>
      <c r="D99" s="6" t="str">
        <f t="shared" si="1"/>
        <v>14702022</v>
      </c>
      <c r="E99" s="6">
        <v>972984</v>
      </c>
      <c r="F99" s="4">
        <v>1144833</v>
      </c>
      <c r="G99" s="4">
        <v>400331</v>
      </c>
      <c r="H99" s="4">
        <v>32843</v>
      </c>
      <c r="I99" s="4">
        <v>189179</v>
      </c>
      <c r="J99" s="4">
        <v>845152</v>
      </c>
      <c r="K99" s="4">
        <v>68802</v>
      </c>
      <c r="L99">
        <v>1254881</v>
      </c>
      <c r="M99">
        <v>894789</v>
      </c>
      <c r="N99">
        <v>128657</v>
      </c>
      <c r="O99">
        <v>630757</v>
      </c>
      <c r="P99">
        <v>105941</v>
      </c>
      <c r="Q99">
        <v>670834</v>
      </c>
      <c r="R99"/>
      <c r="Z99"/>
    </row>
    <row r="100" spans="1:26" x14ac:dyDescent="0.3">
      <c r="A100" s="6" t="s">
        <v>203</v>
      </c>
      <c r="B100" s="6" t="s">
        <v>204</v>
      </c>
      <c r="C100" s="6" t="s">
        <v>8</v>
      </c>
      <c r="D100" s="6" t="str">
        <f t="shared" si="1"/>
        <v>14712022</v>
      </c>
      <c r="E100" s="6">
        <v>1585511</v>
      </c>
      <c r="F100" s="4">
        <v>1736576</v>
      </c>
      <c r="G100" s="4">
        <v>44169</v>
      </c>
      <c r="H100" s="4">
        <v>-157299</v>
      </c>
      <c r="I100" s="4">
        <v>1445</v>
      </c>
      <c r="J100" s="4">
        <v>237989</v>
      </c>
      <c r="K100" s="4">
        <v>59855</v>
      </c>
      <c r="L100">
        <v>1188370</v>
      </c>
      <c r="M100">
        <v>355816</v>
      </c>
      <c r="N100">
        <v>65943</v>
      </c>
      <c r="O100">
        <v>1085366</v>
      </c>
      <c r="P100">
        <v>150156</v>
      </c>
      <c r="Q100">
        <v>240544</v>
      </c>
      <c r="R100"/>
      <c r="Z100"/>
    </row>
    <row r="101" spans="1:26" x14ac:dyDescent="0.3">
      <c r="A101" s="6" t="s">
        <v>205</v>
      </c>
      <c r="B101" s="6" t="s">
        <v>206</v>
      </c>
      <c r="C101" s="6" t="s">
        <v>8</v>
      </c>
      <c r="D101" s="6" t="str">
        <f t="shared" si="1"/>
        <v>14722022</v>
      </c>
      <c r="E101" s="6">
        <v>776764</v>
      </c>
      <c r="F101" s="4">
        <v>2761080</v>
      </c>
      <c r="G101" s="4">
        <v>100512</v>
      </c>
      <c r="H101" s="4">
        <v>3283</v>
      </c>
      <c r="I101" s="4">
        <v>165390</v>
      </c>
      <c r="J101" s="4">
        <v>1169012</v>
      </c>
      <c r="K101" s="4">
        <v>0</v>
      </c>
      <c r="L101">
        <v>2425319</v>
      </c>
      <c r="M101">
        <v>601943</v>
      </c>
      <c r="N101">
        <v>41706</v>
      </c>
      <c r="O101">
        <v>329104</v>
      </c>
      <c r="P101">
        <v>115121</v>
      </c>
      <c r="Q101">
        <v>1060821</v>
      </c>
      <c r="R101"/>
      <c r="Z101"/>
    </row>
    <row r="102" spans="1:26" x14ac:dyDescent="0.3">
      <c r="A102" s="6" t="s">
        <v>207</v>
      </c>
      <c r="B102" s="6" t="s">
        <v>208</v>
      </c>
      <c r="C102" s="6" t="s">
        <v>8</v>
      </c>
      <c r="D102" s="6" t="str">
        <f t="shared" si="1"/>
        <v>14732022</v>
      </c>
      <c r="E102" s="6">
        <v>3538070</v>
      </c>
      <c r="F102" s="4">
        <v>5176890</v>
      </c>
      <c r="G102" s="4">
        <v>1053270</v>
      </c>
      <c r="H102" s="4">
        <v>301032</v>
      </c>
      <c r="I102" s="4">
        <v>587511</v>
      </c>
      <c r="J102" s="4">
        <v>7529845</v>
      </c>
      <c r="K102" s="4">
        <v>1184600</v>
      </c>
      <c r="L102">
        <v>5213244</v>
      </c>
      <c r="M102">
        <v>5761476</v>
      </c>
      <c r="N102">
        <v>1145551</v>
      </c>
      <c r="O102">
        <v>5970540</v>
      </c>
      <c r="P102">
        <v>983539</v>
      </c>
      <c r="Q102">
        <v>6310580</v>
      </c>
      <c r="R102"/>
      <c r="Z102"/>
    </row>
    <row r="103" spans="1:26" x14ac:dyDescent="0.3">
      <c r="A103" s="6" t="s">
        <v>209</v>
      </c>
      <c r="B103" s="6" t="s">
        <v>210</v>
      </c>
      <c r="C103" s="6" t="s">
        <v>8</v>
      </c>
      <c r="D103" s="6" t="str">
        <f t="shared" si="1"/>
        <v>14742022</v>
      </c>
      <c r="E103" s="6">
        <v>2136872</v>
      </c>
      <c r="F103" s="4">
        <v>3882578</v>
      </c>
      <c r="G103" s="4">
        <v>1492068</v>
      </c>
      <c r="H103" s="4">
        <v>80569</v>
      </c>
      <c r="I103" s="4">
        <v>370187</v>
      </c>
      <c r="J103" s="4">
        <v>3189020</v>
      </c>
      <c r="K103" s="4">
        <v>501945</v>
      </c>
      <c r="L103">
        <v>4262799</v>
      </c>
      <c r="M103">
        <v>3503869</v>
      </c>
      <c r="N103">
        <v>787572</v>
      </c>
      <c r="O103">
        <v>2858477</v>
      </c>
      <c r="P103">
        <v>347155</v>
      </c>
      <c r="Q103">
        <v>2782976</v>
      </c>
      <c r="R103"/>
      <c r="Z103"/>
    </row>
    <row r="104" spans="1:26" x14ac:dyDescent="0.3">
      <c r="A104" s="6" t="s">
        <v>211</v>
      </c>
      <c r="B104" s="6" t="s">
        <v>212</v>
      </c>
      <c r="C104" s="6" t="s">
        <v>8</v>
      </c>
      <c r="D104" s="6" t="str">
        <f t="shared" si="1"/>
        <v>14752022</v>
      </c>
      <c r="E104" s="6">
        <v>1009342</v>
      </c>
      <c r="F104" s="4">
        <v>1281898</v>
      </c>
      <c r="G104" s="4">
        <v>108</v>
      </c>
      <c r="H104" s="4">
        <v>307487</v>
      </c>
      <c r="I104" s="4">
        <v>249359</v>
      </c>
      <c r="J104" s="4">
        <v>1195744</v>
      </c>
      <c r="K104" s="4">
        <v>390751</v>
      </c>
      <c r="L104">
        <v>889252</v>
      </c>
      <c r="M104">
        <v>478666</v>
      </c>
      <c r="N104">
        <v>246815</v>
      </c>
      <c r="O104">
        <v>168113</v>
      </c>
      <c r="P104">
        <v>64904</v>
      </c>
      <c r="Q104">
        <v>896416</v>
      </c>
      <c r="R104"/>
      <c r="Z104"/>
    </row>
    <row r="105" spans="1:26" x14ac:dyDescent="0.3">
      <c r="A105" s="6" t="s">
        <v>213</v>
      </c>
      <c r="B105" s="6" t="s">
        <v>214</v>
      </c>
      <c r="C105" s="6" t="s">
        <v>8</v>
      </c>
      <c r="D105" s="6" t="str">
        <f t="shared" si="1"/>
        <v>14762022</v>
      </c>
      <c r="E105" s="6">
        <v>25141967</v>
      </c>
      <c r="F105" s="4">
        <v>33363523</v>
      </c>
      <c r="G105" s="4">
        <v>13627154</v>
      </c>
      <c r="H105" s="4">
        <v>6790348</v>
      </c>
      <c r="I105" s="4">
        <v>12318001</v>
      </c>
      <c r="J105" s="4">
        <v>39736173</v>
      </c>
      <c r="K105" s="4">
        <v>3800016</v>
      </c>
      <c r="L105">
        <v>29278767</v>
      </c>
      <c r="M105">
        <v>35917247</v>
      </c>
      <c r="N105">
        <v>4877211</v>
      </c>
      <c r="O105">
        <v>28175401</v>
      </c>
      <c r="P105">
        <v>3328319</v>
      </c>
      <c r="Q105">
        <v>28670846</v>
      </c>
      <c r="R105"/>
      <c r="Z105"/>
    </row>
    <row r="106" spans="1:26" x14ac:dyDescent="0.3">
      <c r="A106" s="6" t="s">
        <v>215</v>
      </c>
      <c r="B106" s="6" t="s">
        <v>216</v>
      </c>
      <c r="C106" s="6" t="s">
        <v>8</v>
      </c>
      <c r="D106" s="6" t="str">
        <f t="shared" si="1"/>
        <v>14772022</v>
      </c>
      <c r="E106" s="6">
        <v>15445028</v>
      </c>
      <c r="F106" s="4">
        <v>24429146</v>
      </c>
      <c r="G106" s="4">
        <v>5227399</v>
      </c>
      <c r="H106" s="4">
        <v>3540001</v>
      </c>
      <c r="I106" s="4">
        <v>3714921</v>
      </c>
      <c r="J106" s="4">
        <v>32082917</v>
      </c>
      <c r="K106" s="4">
        <v>1198597</v>
      </c>
      <c r="L106">
        <v>22222828</v>
      </c>
      <c r="M106">
        <v>28930505</v>
      </c>
      <c r="N106">
        <v>1160282</v>
      </c>
      <c r="O106">
        <v>24924170</v>
      </c>
      <c r="P106">
        <v>3824147</v>
      </c>
      <c r="Q106">
        <v>23826844</v>
      </c>
      <c r="R106"/>
      <c r="Z106"/>
    </row>
    <row r="107" spans="1:26" x14ac:dyDescent="0.3">
      <c r="A107" s="6" t="s">
        <v>217</v>
      </c>
      <c r="B107" s="6" t="s">
        <v>218</v>
      </c>
      <c r="C107" s="6" t="s">
        <v>8</v>
      </c>
      <c r="D107" s="6" t="str">
        <f t="shared" si="1"/>
        <v>15032022</v>
      </c>
      <c r="E107" s="6">
        <v>28688783</v>
      </c>
      <c r="F107" s="4">
        <v>49381800</v>
      </c>
      <c r="G107" s="4">
        <v>7080724</v>
      </c>
      <c r="H107" s="4">
        <v>2122149</v>
      </c>
      <c r="I107" s="4">
        <v>1023396</v>
      </c>
      <c r="J107" s="4">
        <v>30757777</v>
      </c>
      <c r="K107" s="4">
        <v>7661888</v>
      </c>
      <c r="L107">
        <v>45195290</v>
      </c>
      <c r="M107">
        <v>27689810</v>
      </c>
      <c r="N107">
        <v>6888117</v>
      </c>
      <c r="O107">
        <v>25684003</v>
      </c>
      <c r="P107">
        <v>2985975</v>
      </c>
      <c r="Q107">
        <v>25517225</v>
      </c>
      <c r="R107"/>
      <c r="Z107"/>
    </row>
    <row r="108" spans="1:26" x14ac:dyDescent="0.3">
      <c r="A108" s="6" t="s">
        <v>219</v>
      </c>
      <c r="B108" s="6" t="s">
        <v>220</v>
      </c>
      <c r="C108" s="6" t="s">
        <v>8</v>
      </c>
      <c r="D108" s="6" t="str">
        <f t="shared" si="1"/>
        <v>15042022</v>
      </c>
      <c r="E108" s="6">
        <v>86318499</v>
      </c>
      <c r="F108" s="4">
        <v>126603110</v>
      </c>
      <c r="G108" s="4">
        <v>19131777</v>
      </c>
      <c r="H108" s="4">
        <v>3992010</v>
      </c>
      <c r="I108" s="4">
        <v>6377629</v>
      </c>
      <c r="J108" s="4">
        <v>58315216</v>
      </c>
      <c r="K108" s="4">
        <v>11391437</v>
      </c>
      <c r="L108">
        <v>136612450</v>
      </c>
      <c r="M108">
        <v>51248387</v>
      </c>
      <c r="N108">
        <v>11202655</v>
      </c>
      <c r="O108">
        <v>45823430</v>
      </c>
      <c r="P108">
        <v>8110648</v>
      </c>
      <c r="Q108">
        <v>45129917</v>
      </c>
      <c r="R108"/>
      <c r="Z108"/>
    </row>
    <row r="109" spans="1:26" x14ac:dyDescent="0.3">
      <c r="A109" s="6" t="s">
        <v>221</v>
      </c>
      <c r="B109" s="6" t="s">
        <v>222</v>
      </c>
      <c r="C109" s="6" t="s">
        <v>8</v>
      </c>
      <c r="D109" s="6" t="str">
        <f t="shared" si="1"/>
        <v>15062022</v>
      </c>
      <c r="E109" s="6">
        <v>2400784</v>
      </c>
      <c r="F109" s="4">
        <v>2822873</v>
      </c>
      <c r="G109" s="4">
        <v>1118423</v>
      </c>
      <c r="H109" s="4">
        <v>91915</v>
      </c>
      <c r="I109" s="4">
        <v>71177</v>
      </c>
      <c r="J109" s="4">
        <v>1141618</v>
      </c>
      <c r="K109" s="4">
        <v>251079</v>
      </c>
      <c r="L109">
        <v>2432163</v>
      </c>
      <c r="M109">
        <v>1064137</v>
      </c>
      <c r="N109">
        <v>266804</v>
      </c>
      <c r="O109">
        <v>855851</v>
      </c>
      <c r="P109">
        <v>186138</v>
      </c>
      <c r="Q109">
        <v>939000</v>
      </c>
      <c r="R109"/>
      <c r="Z109"/>
    </row>
    <row r="110" spans="1:26" x14ac:dyDescent="0.3">
      <c r="A110" s="6" t="s">
        <v>223</v>
      </c>
      <c r="B110" s="6" t="s">
        <v>224</v>
      </c>
      <c r="C110" s="6" t="s">
        <v>8</v>
      </c>
      <c r="D110" s="6" t="str">
        <f t="shared" si="1"/>
        <v>15122022</v>
      </c>
      <c r="E110" s="6">
        <v>376637</v>
      </c>
      <c r="F110" s="4">
        <v>2352972</v>
      </c>
      <c r="G110" s="4">
        <v>427538</v>
      </c>
      <c r="H110" s="4">
        <v>-184642</v>
      </c>
      <c r="I110" s="4">
        <v>-2440</v>
      </c>
      <c r="J110" s="4">
        <v>775474</v>
      </c>
      <c r="K110" s="4">
        <v>216097</v>
      </c>
      <c r="L110">
        <v>1863571</v>
      </c>
      <c r="M110">
        <v>1002270</v>
      </c>
      <c r="N110">
        <v>227846</v>
      </c>
      <c r="O110">
        <v>1188984</v>
      </c>
      <c r="P110">
        <v>196642</v>
      </c>
      <c r="Q110">
        <v>728429</v>
      </c>
      <c r="R110"/>
      <c r="Z110"/>
    </row>
    <row r="111" spans="1:26" x14ac:dyDescent="0.3">
      <c r="A111" s="6" t="s">
        <v>225</v>
      </c>
      <c r="B111" s="6" t="s">
        <v>226</v>
      </c>
      <c r="C111" s="6" t="s">
        <v>8</v>
      </c>
      <c r="D111" s="6" t="str">
        <f t="shared" si="1"/>
        <v>15132022</v>
      </c>
      <c r="E111" s="6">
        <v>13365614</v>
      </c>
      <c r="F111" s="4">
        <v>41652205</v>
      </c>
      <c r="G111" s="4">
        <v>14330543</v>
      </c>
      <c r="H111" s="4">
        <v>2466498</v>
      </c>
      <c r="I111" s="4">
        <v>5471429</v>
      </c>
      <c r="J111" s="4">
        <v>18546885</v>
      </c>
      <c r="K111" s="4">
        <v>2412866</v>
      </c>
      <c r="L111">
        <v>34259773</v>
      </c>
      <c r="M111">
        <v>18027267</v>
      </c>
      <c r="N111">
        <v>1570979</v>
      </c>
      <c r="O111">
        <v>15390789</v>
      </c>
      <c r="P111">
        <v>1893313</v>
      </c>
      <c r="Q111">
        <v>13802437</v>
      </c>
      <c r="R111"/>
      <c r="Z111"/>
    </row>
    <row r="112" spans="1:26" x14ac:dyDescent="0.3">
      <c r="A112" s="6" t="s">
        <v>227</v>
      </c>
      <c r="B112" s="6" t="s">
        <v>228</v>
      </c>
      <c r="C112" s="6" t="s">
        <v>8</v>
      </c>
      <c r="D112" s="6" t="str">
        <f t="shared" si="1"/>
        <v>15142022</v>
      </c>
      <c r="E112" s="6">
        <v>3919804</v>
      </c>
      <c r="F112" s="4">
        <v>10083111</v>
      </c>
      <c r="G112" s="4">
        <v>1536559</v>
      </c>
      <c r="H112" s="4">
        <v>525880</v>
      </c>
      <c r="I112" s="4">
        <v>225040</v>
      </c>
      <c r="J112" s="4">
        <v>7709152</v>
      </c>
      <c r="K112" s="4">
        <v>3619678</v>
      </c>
      <c r="L112">
        <v>8192043</v>
      </c>
      <c r="M112">
        <v>5681629</v>
      </c>
      <c r="N112">
        <v>3115895</v>
      </c>
      <c r="O112">
        <v>5113892</v>
      </c>
      <c r="P112">
        <v>791949</v>
      </c>
      <c r="Q112">
        <v>6418988</v>
      </c>
      <c r="R112"/>
      <c r="Z112"/>
    </row>
    <row r="113" spans="1:26" x14ac:dyDescent="0.3">
      <c r="A113" s="6" t="s">
        <v>229</v>
      </c>
      <c r="B113" s="6" t="s">
        <v>230</v>
      </c>
      <c r="C113" s="6" t="s">
        <v>8</v>
      </c>
      <c r="D113" s="6" t="str">
        <f t="shared" si="1"/>
        <v>15152022</v>
      </c>
      <c r="E113" s="6">
        <v>3509327</v>
      </c>
      <c r="F113" s="4">
        <v>7753957</v>
      </c>
      <c r="G113" s="4">
        <v>3119127</v>
      </c>
      <c r="H113" s="4">
        <v>-299120</v>
      </c>
      <c r="I113" s="4">
        <v>-1874042</v>
      </c>
      <c r="J113" s="4">
        <v>4549308</v>
      </c>
      <c r="K113" s="4">
        <v>778517</v>
      </c>
      <c r="L113">
        <v>12521433</v>
      </c>
      <c r="M113">
        <v>18366823</v>
      </c>
      <c r="N113">
        <v>1758010</v>
      </c>
      <c r="O113">
        <v>11374207</v>
      </c>
      <c r="P113">
        <v>584437</v>
      </c>
      <c r="Q113">
        <v>4394448</v>
      </c>
      <c r="R113"/>
      <c r="Z113"/>
    </row>
    <row r="114" spans="1:26" x14ac:dyDescent="0.3">
      <c r="A114" s="6" t="s">
        <v>231</v>
      </c>
      <c r="B114" s="6" t="s">
        <v>232</v>
      </c>
      <c r="C114" s="6" t="s">
        <v>8</v>
      </c>
      <c r="D114" s="6" t="str">
        <f t="shared" si="1"/>
        <v>15162022</v>
      </c>
      <c r="E114" s="6">
        <v>450333</v>
      </c>
      <c r="F114" s="4">
        <v>674436</v>
      </c>
      <c r="G114" s="4">
        <v>44738</v>
      </c>
      <c r="H114" s="4">
        <v>48521</v>
      </c>
      <c r="I114" s="4">
        <v>233320</v>
      </c>
      <c r="J114" s="4">
        <v>1502111</v>
      </c>
      <c r="K114" s="4">
        <v>296068</v>
      </c>
      <c r="L114">
        <v>513558</v>
      </c>
      <c r="M114">
        <v>1190598</v>
      </c>
      <c r="N114">
        <v>313969</v>
      </c>
      <c r="O114">
        <v>820184</v>
      </c>
      <c r="P114">
        <v>16587</v>
      </c>
      <c r="Q114">
        <v>1426925</v>
      </c>
      <c r="R114"/>
      <c r="Z114"/>
    </row>
    <row r="115" spans="1:26" x14ac:dyDescent="0.3">
      <c r="A115" s="6" t="s">
        <v>233</v>
      </c>
      <c r="B115" s="6" t="s">
        <v>234</v>
      </c>
      <c r="C115" s="6" t="s">
        <v>8</v>
      </c>
      <c r="D115" s="6" t="str">
        <f t="shared" si="1"/>
        <v>15172022</v>
      </c>
      <c r="E115" s="6">
        <v>4166521</v>
      </c>
      <c r="F115" s="4">
        <v>5426218</v>
      </c>
      <c r="G115" s="4">
        <v>1197534</v>
      </c>
      <c r="H115" s="4">
        <v>555205</v>
      </c>
      <c r="I115" s="4">
        <v>839380</v>
      </c>
      <c r="J115" s="4">
        <v>5084564</v>
      </c>
      <c r="K115" s="4">
        <v>1013972</v>
      </c>
      <c r="L115">
        <v>5679622</v>
      </c>
      <c r="M115">
        <v>4879953</v>
      </c>
      <c r="N115">
        <v>1400417</v>
      </c>
      <c r="O115">
        <v>3383919</v>
      </c>
      <c r="P115">
        <v>406992</v>
      </c>
      <c r="Q115">
        <v>4079617</v>
      </c>
      <c r="R115"/>
      <c r="Z115"/>
    </row>
    <row r="116" spans="1:26" x14ac:dyDescent="0.3">
      <c r="A116" s="6" t="s">
        <v>235</v>
      </c>
      <c r="B116" s="6" t="s">
        <v>236</v>
      </c>
      <c r="C116" s="6" t="s">
        <v>8</v>
      </c>
      <c r="D116" s="6" t="str">
        <f t="shared" si="1"/>
        <v>15192022</v>
      </c>
      <c r="E116" s="6">
        <v>4265273</v>
      </c>
      <c r="F116" s="4">
        <v>11700438</v>
      </c>
      <c r="G116" s="4">
        <v>1976677</v>
      </c>
      <c r="H116" s="4">
        <v>822304</v>
      </c>
      <c r="I116" s="4">
        <v>837816</v>
      </c>
      <c r="J116" s="4">
        <v>7750727</v>
      </c>
      <c r="K116" s="4">
        <v>2142149</v>
      </c>
      <c r="L116">
        <v>9922390</v>
      </c>
      <c r="M116">
        <v>9020094</v>
      </c>
      <c r="N116">
        <v>2661505</v>
      </c>
      <c r="O116">
        <v>8471592</v>
      </c>
      <c r="P116">
        <v>1158381</v>
      </c>
      <c r="Q116">
        <v>6163119</v>
      </c>
      <c r="R116"/>
      <c r="Z116"/>
    </row>
    <row r="117" spans="1:26" x14ac:dyDescent="0.3">
      <c r="A117" s="6" t="s">
        <v>237</v>
      </c>
      <c r="B117" s="6" t="s">
        <v>238</v>
      </c>
      <c r="C117" s="6" t="s">
        <v>8</v>
      </c>
      <c r="D117" s="6" t="str">
        <f t="shared" si="1"/>
        <v>15212022</v>
      </c>
      <c r="E117" s="6">
        <v>1793508</v>
      </c>
      <c r="F117" s="4">
        <v>3311021</v>
      </c>
      <c r="G117" s="4">
        <v>966643</v>
      </c>
      <c r="H117" s="4">
        <v>88824</v>
      </c>
      <c r="I117" s="4">
        <v>443204</v>
      </c>
      <c r="J117" s="4">
        <v>4746405</v>
      </c>
      <c r="K117" s="4">
        <v>832280</v>
      </c>
      <c r="L117">
        <v>3394463</v>
      </c>
      <c r="M117">
        <v>4992142</v>
      </c>
      <c r="N117">
        <v>784862</v>
      </c>
      <c r="O117">
        <v>4797165</v>
      </c>
      <c r="P117">
        <v>540121</v>
      </c>
      <c r="Q117">
        <v>4151023</v>
      </c>
      <c r="R117"/>
      <c r="Z117"/>
    </row>
    <row r="118" spans="1:26" x14ac:dyDescent="0.3">
      <c r="A118" s="6" t="s">
        <v>239</v>
      </c>
      <c r="B118" s="6" t="s">
        <v>240</v>
      </c>
      <c r="C118" s="6" t="s">
        <v>8</v>
      </c>
      <c r="D118" s="6" t="str">
        <f t="shared" si="1"/>
        <v>15222022</v>
      </c>
      <c r="E118" s="6">
        <v>9169705</v>
      </c>
      <c r="F118" s="4">
        <v>26045578</v>
      </c>
      <c r="G118" s="4">
        <v>8016711</v>
      </c>
      <c r="H118" s="4">
        <v>1001861</v>
      </c>
      <c r="I118" s="4">
        <v>1378369</v>
      </c>
      <c r="J118" s="4">
        <v>19207226</v>
      </c>
      <c r="K118" s="4">
        <v>3452335</v>
      </c>
      <c r="L118">
        <v>24054607</v>
      </c>
      <c r="M118">
        <v>16576615</v>
      </c>
      <c r="N118">
        <v>2780036</v>
      </c>
      <c r="O118">
        <v>14446208</v>
      </c>
      <c r="P118">
        <v>3297077</v>
      </c>
      <c r="Q118">
        <v>15023323</v>
      </c>
      <c r="R118"/>
      <c r="Z118"/>
    </row>
    <row r="119" spans="1:26" x14ac:dyDescent="0.3">
      <c r="A119" s="6" t="s">
        <v>241</v>
      </c>
      <c r="B119" s="6" t="s">
        <v>242</v>
      </c>
      <c r="C119" s="6" t="s">
        <v>8</v>
      </c>
      <c r="D119" s="6" t="str">
        <f t="shared" si="1"/>
        <v>15242022</v>
      </c>
      <c r="E119" s="6">
        <v>2526041</v>
      </c>
      <c r="F119" s="4">
        <v>5431903</v>
      </c>
      <c r="G119" s="4">
        <v>3149208</v>
      </c>
      <c r="H119" s="4">
        <v>336445</v>
      </c>
      <c r="I119" s="4">
        <v>682062</v>
      </c>
      <c r="J119" s="4">
        <v>2439452</v>
      </c>
      <c r="K119" s="4">
        <v>432705</v>
      </c>
      <c r="L119">
        <v>5403257</v>
      </c>
      <c r="M119">
        <v>1963425</v>
      </c>
      <c r="N119">
        <v>392735</v>
      </c>
      <c r="O119">
        <v>1908786</v>
      </c>
      <c r="P119">
        <v>273363</v>
      </c>
      <c r="Q119">
        <v>1883014</v>
      </c>
      <c r="R119"/>
      <c r="Z119"/>
    </row>
    <row r="120" spans="1:26" x14ac:dyDescent="0.3">
      <c r="A120" s="6" t="s">
        <v>243</v>
      </c>
      <c r="B120" s="6" t="s">
        <v>244</v>
      </c>
      <c r="C120" s="6" t="s">
        <v>8</v>
      </c>
      <c r="D120" s="6" t="str">
        <f t="shared" si="1"/>
        <v>15252022</v>
      </c>
      <c r="E120" s="6">
        <v>4619811</v>
      </c>
      <c r="F120" s="4">
        <v>5609373</v>
      </c>
      <c r="G120" s="4">
        <v>549636</v>
      </c>
      <c r="H120" s="4">
        <v>269818</v>
      </c>
      <c r="I120" s="4">
        <v>-66667</v>
      </c>
      <c r="J120" s="4">
        <v>1500265</v>
      </c>
      <c r="K120" s="4">
        <v>295996</v>
      </c>
      <c r="L120">
        <v>5323884</v>
      </c>
      <c r="M120">
        <v>1275608</v>
      </c>
      <c r="N120">
        <v>186128</v>
      </c>
      <c r="O120">
        <v>1052991</v>
      </c>
      <c r="P120">
        <v>102750</v>
      </c>
      <c r="Q120">
        <v>1352764</v>
      </c>
      <c r="R120"/>
      <c r="Z120"/>
    </row>
    <row r="121" spans="1:26" x14ac:dyDescent="0.3">
      <c r="A121" s="6" t="s">
        <v>245</v>
      </c>
      <c r="B121" s="6" t="s">
        <v>246</v>
      </c>
      <c r="C121" s="6" t="s">
        <v>8</v>
      </c>
      <c r="D121" s="6" t="str">
        <f t="shared" si="1"/>
        <v>15262022</v>
      </c>
      <c r="E121" s="6">
        <v>1430837</v>
      </c>
      <c r="F121" s="4">
        <v>2904399</v>
      </c>
      <c r="G121" s="4">
        <v>727502</v>
      </c>
      <c r="H121" s="4">
        <v>386604</v>
      </c>
      <c r="I121" s="4">
        <v>269748</v>
      </c>
      <c r="J121" s="4">
        <v>2197117</v>
      </c>
      <c r="K121" s="4">
        <v>147261</v>
      </c>
      <c r="L121">
        <v>2829038</v>
      </c>
      <c r="M121">
        <v>1887529</v>
      </c>
      <c r="N121">
        <v>423556</v>
      </c>
      <c r="O121">
        <v>1246649</v>
      </c>
      <c r="P121">
        <v>297859</v>
      </c>
      <c r="Q121">
        <v>1439286</v>
      </c>
      <c r="R121"/>
      <c r="Z121"/>
    </row>
    <row r="122" spans="1:26" x14ac:dyDescent="0.3">
      <c r="A122" s="6" t="s">
        <v>247</v>
      </c>
      <c r="B122" s="6" t="s">
        <v>248</v>
      </c>
      <c r="C122" s="6" t="s">
        <v>8</v>
      </c>
      <c r="D122" s="6" t="str">
        <f t="shared" si="1"/>
        <v>15272022</v>
      </c>
      <c r="E122" s="6">
        <v>4694099</v>
      </c>
      <c r="F122" s="4">
        <v>5406694</v>
      </c>
      <c r="G122" s="4">
        <v>879484</v>
      </c>
      <c r="H122" s="4">
        <v>742053</v>
      </c>
      <c r="I122" s="4">
        <v>1334347</v>
      </c>
      <c r="J122" s="4">
        <v>3918677</v>
      </c>
      <c r="K122" s="4">
        <v>526698</v>
      </c>
      <c r="L122">
        <v>5131540</v>
      </c>
      <c r="M122">
        <v>4484738</v>
      </c>
      <c r="N122">
        <v>912127</v>
      </c>
      <c r="O122">
        <v>3589313</v>
      </c>
      <c r="P122">
        <v>365603</v>
      </c>
      <c r="Q122">
        <v>2819216</v>
      </c>
      <c r="R122"/>
      <c r="Z122"/>
    </row>
    <row r="123" spans="1:26" x14ac:dyDescent="0.3">
      <c r="A123" s="6" t="s">
        <v>249</v>
      </c>
      <c r="B123" s="6" t="s">
        <v>250</v>
      </c>
      <c r="C123" s="6" t="s">
        <v>8</v>
      </c>
      <c r="D123" s="6" t="str">
        <f t="shared" si="1"/>
        <v>15282022</v>
      </c>
      <c r="E123" s="6">
        <v>2498803</v>
      </c>
      <c r="F123" s="4">
        <v>5559022</v>
      </c>
      <c r="G123" s="4">
        <v>1012568</v>
      </c>
      <c r="H123" s="4">
        <v>153924</v>
      </c>
      <c r="I123" s="4">
        <v>123936</v>
      </c>
      <c r="J123" s="4">
        <v>3789118</v>
      </c>
      <c r="K123" s="4">
        <v>949716</v>
      </c>
      <c r="L123">
        <v>5101589</v>
      </c>
      <c r="M123">
        <v>3587606</v>
      </c>
      <c r="N123">
        <v>964711</v>
      </c>
      <c r="O123">
        <v>3210946</v>
      </c>
      <c r="P123">
        <v>1003902</v>
      </c>
      <c r="Q123">
        <v>2667473</v>
      </c>
      <c r="R123"/>
      <c r="Z123"/>
    </row>
    <row r="124" spans="1:26" x14ac:dyDescent="0.3">
      <c r="A124" s="6" t="s">
        <v>251</v>
      </c>
      <c r="B124" s="6" t="s">
        <v>252</v>
      </c>
      <c r="C124" s="6" t="s">
        <v>8</v>
      </c>
      <c r="D124" s="6" t="str">
        <f t="shared" si="1"/>
        <v>15292022</v>
      </c>
      <c r="E124" s="6">
        <v>1720233</v>
      </c>
      <c r="F124" s="4">
        <v>2999128</v>
      </c>
      <c r="G124" s="4">
        <v>701749</v>
      </c>
      <c r="H124" s="4">
        <v>46434</v>
      </c>
      <c r="I124" s="4">
        <v>-73015</v>
      </c>
      <c r="J124" s="4">
        <v>281520</v>
      </c>
      <c r="K124" s="4">
        <v>67897</v>
      </c>
      <c r="L124">
        <v>2547046</v>
      </c>
      <c r="M124">
        <v>324446</v>
      </c>
      <c r="N124">
        <v>198016</v>
      </c>
      <c r="O124">
        <v>609148</v>
      </c>
      <c r="P124">
        <v>44730</v>
      </c>
      <c r="Q124">
        <v>161798</v>
      </c>
      <c r="R124"/>
      <c r="Z124"/>
    </row>
    <row r="125" spans="1:26" x14ac:dyDescent="0.3">
      <c r="A125" s="6" t="s">
        <v>253</v>
      </c>
      <c r="B125" s="6" t="s">
        <v>254</v>
      </c>
      <c r="C125" s="6" t="s">
        <v>8</v>
      </c>
      <c r="D125" s="6" t="str">
        <f t="shared" si="1"/>
        <v>15302022</v>
      </c>
      <c r="E125" s="6">
        <v>3368195</v>
      </c>
      <c r="F125" s="4">
        <v>6791798</v>
      </c>
      <c r="G125" s="4">
        <v>1797473</v>
      </c>
      <c r="H125" s="4">
        <v>349287</v>
      </c>
      <c r="I125" s="4">
        <v>221887</v>
      </c>
      <c r="J125" s="4">
        <v>3100517</v>
      </c>
      <c r="K125" s="4">
        <v>877092</v>
      </c>
      <c r="L125">
        <v>6207280</v>
      </c>
      <c r="M125">
        <v>3630956</v>
      </c>
      <c r="N125">
        <v>791586</v>
      </c>
      <c r="O125">
        <v>3093583</v>
      </c>
      <c r="P125">
        <v>364775</v>
      </c>
      <c r="Q125">
        <v>2432617</v>
      </c>
      <c r="R125"/>
      <c r="Z125"/>
    </row>
    <row r="126" spans="1:26" x14ac:dyDescent="0.3">
      <c r="A126" s="6" t="s">
        <v>255</v>
      </c>
      <c r="B126" s="6" t="s">
        <v>256</v>
      </c>
      <c r="C126" s="6" t="s">
        <v>8</v>
      </c>
      <c r="D126" s="6" t="str">
        <f t="shared" si="1"/>
        <v>15312022</v>
      </c>
      <c r="E126" s="6">
        <v>3742282</v>
      </c>
      <c r="F126" s="4">
        <v>4610206</v>
      </c>
      <c r="G126" s="4">
        <v>974119</v>
      </c>
      <c r="H126" s="4">
        <v>186461</v>
      </c>
      <c r="I126" s="4">
        <v>161575</v>
      </c>
      <c r="J126" s="4">
        <v>2471056</v>
      </c>
      <c r="K126" s="4">
        <v>775352</v>
      </c>
      <c r="L126">
        <v>4883023</v>
      </c>
      <c r="M126">
        <v>2946998</v>
      </c>
      <c r="N126">
        <v>1018836</v>
      </c>
      <c r="O126">
        <v>1609928</v>
      </c>
      <c r="P126">
        <v>348327</v>
      </c>
      <c r="Q126">
        <v>2026501</v>
      </c>
      <c r="R126"/>
      <c r="Z126"/>
    </row>
    <row r="127" spans="1:26" x14ac:dyDescent="0.3">
      <c r="A127" s="6" t="s">
        <v>257</v>
      </c>
      <c r="B127" s="6" t="s">
        <v>258</v>
      </c>
      <c r="C127" s="6" t="s">
        <v>8</v>
      </c>
      <c r="D127" s="6" t="str">
        <f t="shared" si="1"/>
        <v>15322022</v>
      </c>
      <c r="E127" s="6">
        <v>16684890</v>
      </c>
      <c r="F127" s="4">
        <v>53029395</v>
      </c>
      <c r="G127" s="4">
        <v>10610646</v>
      </c>
      <c r="H127" s="4">
        <v>988910</v>
      </c>
      <c r="I127" s="4">
        <v>1222236</v>
      </c>
      <c r="J127" s="4">
        <v>14630178</v>
      </c>
      <c r="K127" s="4">
        <v>3823773</v>
      </c>
      <c r="L127">
        <v>49972033</v>
      </c>
      <c r="M127">
        <v>18938168</v>
      </c>
      <c r="N127">
        <v>4073790</v>
      </c>
      <c r="O127">
        <v>13125899</v>
      </c>
      <c r="P127">
        <v>2242112</v>
      </c>
      <c r="Q127">
        <v>11337623</v>
      </c>
      <c r="R127"/>
      <c r="Z127"/>
    </row>
    <row r="128" spans="1:26" x14ac:dyDescent="0.3">
      <c r="A128" s="6" t="s">
        <v>259</v>
      </c>
      <c r="B128" s="6" t="s">
        <v>260</v>
      </c>
      <c r="C128" s="6" t="s">
        <v>8</v>
      </c>
      <c r="D128" s="6" t="str">
        <f t="shared" si="1"/>
        <v>15332022</v>
      </c>
      <c r="E128" s="6">
        <v>2940975</v>
      </c>
      <c r="F128" s="4">
        <v>8010453</v>
      </c>
      <c r="G128" s="4">
        <v>2271218</v>
      </c>
      <c r="H128" s="4">
        <v>-66343</v>
      </c>
      <c r="I128" s="4">
        <v>-390225</v>
      </c>
      <c r="J128" s="4">
        <v>3365416</v>
      </c>
      <c r="K128" s="4">
        <v>721600</v>
      </c>
      <c r="L128">
        <v>7716585</v>
      </c>
      <c r="M128">
        <v>2932537</v>
      </c>
      <c r="N128">
        <v>722064</v>
      </c>
      <c r="O128">
        <v>2866192</v>
      </c>
      <c r="P128">
        <v>967996</v>
      </c>
      <c r="Q128">
        <v>2489277</v>
      </c>
      <c r="R128"/>
      <c r="Z128"/>
    </row>
    <row r="129" spans="1:26" x14ac:dyDescent="0.3">
      <c r="A129" s="6" t="s">
        <v>261</v>
      </c>
      <c r="B129" s="6" t="s">
        <v>262</v>
      </c>
      <c r="C129" s="6" t="s">
        <v>8</v>
      </c>
      <c r="D129" s="6" t="str">
        <f t="shared" si="1"/>
        <v>15352022</v>
      </c>
      <c r="E129" s="6">
        <v>3511039</v>
      </c>
      <c r="F129" s="4">
        <v>6966460</v>
      </c>
      <c r="G129" s="4">
        <v>310550</v>
      </c>
      <c r="H129" s="4">
        <v>520519</v>
      </c>
      <c r="I129" s="4">
        <v>-17389</v>
      </c>
      <c r="J129" s="4">
        <v>8844053</v>
      </c>
      <c r="K129" s="4">
        <v>904307</v>
      </c>
      <c r="L129">
        <v>6863041</v>
      </c>
      <c r="M129">
        <v>8484613</v>
      </c>
      <c r="N129">
        <v>799148</v>
      </c>
      <c r="O129">
        <v>8836360</v>
      </c>
      <c r="P129">
        <v>480109</v>
      </c>
      <c r="Q129">
        <v>8031190</v>
      </c>
      <c r="R129"/>
      <c r="Z129"/>
    </row>
    <row r="130" spans="1:26" x14ac:dyDescent="0.3">
      <c r="A130" s="6" t="s">
        <v>263</v>
      </c>
      <c r="B130" s="6" t="s">
        <v>264</v>
      </c>
      <c r="C130" s="6" t="s">
        <v>8</v>
      </c>
      <c r="D130" s="6" t="str">
        <f t="shared" ref="D130:D193" si="2">A130&amp;LEFT(C130,4)</f>
        <v>15362022</v>
      </c>
      <c r="E130" s="6">
        <v>8975660</v>
      </c>
      <c r="F130" s="4">
        <v>22926311</v>
      </c>
      <c r="G130" s="4">
        <v>13759127</v>
      </c>
      <c r="H130" s="4">
        <v>629073</v>
      </c>
      <c r="I130" s="4">
        <v>-150905</v>
      </c>
      <c r="J130" s="4">
        <v>7339165</v>
      </c>
      <c r="K130" s="4">
        <v>2950489</v>
      </c>
      <c r="L130">
        <v>21103619</v>
      </c>
      <c r="M130">
        <v>6686364</v>
      </c>
      <c r="N130">
        <v>2691475</v>
      </c>
      <c r="O130">
        <v>5211042</v>
      </c>
      <c r="P130">
        <v>1156625</v>
      </c>
      <c r="Q130">
        <v>5643604</v>
      </c>
      <c r="R130"/>
      <c r="Z130"/>
    </row>
    <row r="131" spans="1:26" x14ac:dyDescent="0.3">
      <c r="A131" s="6" t="s">
        <v>265</v>
      </c>
      <c r="B131" s="6" t="s">
        <v>266</v>
      </c>
      <c r="C131" s="6" t="s">
        <v>8</v>
      </c>
      <c r="D131" s="6" t="str">
        <f t="shared" si="2"/>
        <v>15372022</v>
      </c>
      <c r="E131" s="6">
        <v>4344816</v>
      </c>
      <c r="F131" s="4">
        <v>5845641</v>
      </c>
      <c r="G131" s="4">
        <v>742867</v>
      </c>
      <c r="H131" s="4">
        <v>881575</v>
      </c>
      <c r="I131" s="4">
        <v>854399</v>
      </c>
      <c r="J131" s="4">
        <v>7318728</v>
      </c>
      <c r="K131" s="4">
        <v>769595</v>
      </c>
      <c r="L131">
        <v>5254878</v>
      </c>
      <c r="M131">
        <v>5797748</v>
      </c>
      <c r="N131">
        <v>699374</v>
      </c>
      <c r="O131">
        <v>7119214</v>
      </c>
      <c r="P131">
        <v>584201</v>
      </c>
      <c r="Q131">
        <v>5793008</v>
      </c>
      <c r="R131"/>
      <c r="Z131"/>
    </row>
    <row r="132" spans="1:26" x14ac:dyDescent="0.3">
      <c r="A132" s="6" t="s">
        <v>267</v>
      </c>
      <c r="B132" s="6" t="s">
        <v>268</v>
      </c>
      <c r="C132" s="6" t="s">
        <v>8</v>
      </c>
      <c r="D132" s="6" t="str">
        <f t="shared" si="2"/>
        <v>15382022</v>
      </c>
      <c r="E132" s="6">
        <v>61316</v>
      </c>
      <c r="F132" s="4">
        <v>293814</v>
      </c>
      <c r="G132" s="4">
        <v>19671</v>
      </c>
      <c r="H132" s="4">
        <v>-27498</v>
      </c>
      <c r="I132" s="4">
        <v>-19339</v>
      </c>
      <c r="J132" s="4">
        <v>285107</v>
      </c>
      <c r="K132" s="4">
        <v>49023</v>
      </c>
      <c r="L132">
        <v>312246</v>
      </c>
      <c r="M132">
        <v>265553</v>
      </c>
      <c r="N132">
        <v>41568</v>
      </c>
      <c r="O132">
        <v>275762</v>
      </c>
      <c r="P132">
        <v>80673</v>
      </c>
      <c r="Q132">
        <v>242520</v>
      </c>
      <c r="R132"/>
      <c r="Z132"/>
    </row>
    <row r="133" spans="1:26" x14ac:dyDescent="0.3">
      <c r="A133" s="6" t="s">
        <v>269</v>
      </c>
      <c r="B133" s="6" t="s">
        <v>270</v>
      </c>
      <c r="C133" s="6" t="s">
        <v>8</v>
      </c>
      <c r="D133" s="6" t="str">
        <f t="shared" si="2"/>
        <v>15392022</v>
      </c>
      <c r="E133" s="6">
        <v>1681797</v>
      </c>
      <c r="F133" s="4">
        <v>2648548</v>
      </c>
      <c r="G133" s="4">
        <v>1181533</v>
      </c>
      <c r="H133" s="4">
        <v>391958</v>
      </c>
      <c r="I133" s="4">
        <v>552205</v>
      </c>
      <c r="J133" s="4">
        <v>2500079</v>
      </c>
      <c r="K133" s="4">
        <v>116203</v>
      </c>
      <c r="L133">
        <v>3934638</v>
      </c>
      <c r="M133">
        <v>3142643</v>
      </c>
      <c r="N133">
        <v>828341</v>
      </c>
      <c r="O133">
        <v>2293323</v>
      </c>
      <c r="P133">
        <v>110787</v>
      </c>
      <c r="Q133">
        <v>2203568</v>
      </c>
      <c r="R133"/>
      <c r="Z133"/>
    </row>
    <row r="134" spans="1:26" x14ac:dyDescent="0.3">
      <c r="A134" s="6" t="s">
        <v>271</v>
      </c>
      <c r="B134" s="6" t="s">
        <v>272</v>
      </c>
      <c r="C134" s="6" t="s">
        <v>8</v>
      </c>
      <c r="D134" s="6" t="str">
        <f t="shared" si="2"/>
        <v>15402022</v>
      </c>
      <c r="E134" s="6">
        <v>1374338</v>
      </c>
      <c r="F134" s="4">
        <v>1559314</v>
      </c>
      <c r="G134" s="4">
        <v>305796</v>
      </c>
      <c r="H134" s="4">
        <v>108136</v>
      </c>
      <c r="I134" s="4">
        <v>88476</v>
      </c>
      <c r="J134" s="4">
        <v>473291</v>
      </c>
      <c r="K134" s="4">
        <v>38080</v>
      </c>
      <c r="L134">
        <v>1520339</v>
      </c>
      <c r="M134">
        <v>360792</v>
      </c>
      <c r="N134">
        <v>20543</v>
      </c>
      <c r="O134">
        <v>311106</v>
      </c>
      <c r="P134">
        <v>66127</v>
      </c>
      <c r="Q134">
        <v>331952</v>
      </c>
      <c r="R134"/>
      <c r="Z134"/>
    </row>
    <row r="135" spans="1:26" x14ac:dyDescent="0.3">
      <c r="A135" s="6" t="s">
        <v>273</v>
      </c>
      <c r="B135" s="6" t="s">
        <v>274</v>
      </c>
      <c r="C135" s="6" t="s">
        <v>8</v>
      </c>
      <c r="D135" s="6" t="str">
        <f t="shared" si="2"/>
        <v>15412022</v>
      </c>
      <c r="E135" s="6">
        <v>1875926</v>
      </c>
      <c r="F135" s="4">
        <v>3611116</v>
      </c>
      <c r="G135" s="4">
        <v>645831</v>
      </c>
      <c r="H135" s="4">
        <v>272059</v>
      </c>
      <c r="I135" s="4">
        <v>1144939</v>
      </c>
      <c r="J135" s="4">
        <v>4057447</v>
      </c>
      <c r="K135" s="4">
        <v>896111</v>
      </c>
      <c r="L135">
        <v>5195985</v>
      </c>
      <c r="M135">
        <v>6202947</v>
      </c>
      <c r="N135">
        <v>2396161</v>
      </c>
      <c r="O135">
        <v>5271945</v>
      </c>
      <c r="P135">
        <v>423713</v>
      </c>
      <c r="Q135">
        <v>3462976</v>
      </c>
      <c r="R135"/>
      <c r="Z135"/>
    </row>
    <row r="136" spans="1:26" x14ac:dyDescent="0.3">
      <c r="A136" s="6" t="s">
        <v>275</v>
      </c>
      <c r="B136" s="6" t="s">
        <v>276</v>
      </c>
      <c r="C136" s="6" t="s">
        <v>8</v>
      </c>
      <c r="D136" s="6" t="str">
        <f t="shared" si="2"/>
        <v>15582022</v>
      </c>
      <c r="E136" s="6">
        <v>8225201</v>
      </c>
      <c r="F136" s="4">
        <v>12554781</v>
      </c>
      <c r="G136" s="4">
        <v>3525829</v>
      </c>
      <c r="H136" s="4">
        <v>625195</v>
      </c>
      <c r="I136" s="4">
        <v>1195062</v>
      </c>
      <c r="J136" s="4">
        <v>7198245</v>
      </c>
      <c r="K136" s="4">
        <v>2028943</v>
      </c>
      <c r="L136">
        <v>7966074</v>
      </c>
      <c r="M136">
        <v>7719932</v>
      </c>
      <c r="N136">
        <v>1003194</v>
      </c>
      <c r="O136">
        <v>6965819</v>
      </c>
      <c r="P136">
        <v>1075881</v>
      </c>
      <c r="Q136">
        <v>5743805</v>
      </c>
      <c r="R136"/>
      <c r="Z136"/>
    </row>
    <row r="137" spans="1:26" x14ac:dyDescent="0.3">
      <c r="A137" s="6" t="s">
        <v>277</v>
      </c>
      <c r="B137" s="6" t="s">
        <v>278</v>
      </c>
      <c r="C137" s="6" t="s">
        <v>8</v>
      </c>
      <c r="D137" s="6" t="str">
        <f t="shared" si="2"/>
        <v>15602022</v>
      </c>
      <c r="E137" s="6">
        <v>6090670</v>
      </c>
      <c r="F137" s="4">
        <v>9544895</v>
      </c>
      <c r="G137" s="4">
        <v>4559011</v>
      </c>
      <c r="H137" s="4">
        <v>1274350</v>
      </c>
      <c r="I137" s="4">
        <v>1949833</v>
      </c>
      <c r="J137" s="4">
        <v>6907619</v>
      </c>
      <c r="K137" s="4">
        <v>1090395</v>
      </c>
      <c r="L137">
        <v>10161515</v>
      </c>
      <c r="M137">
        <v>6027838</v>
      </c>
      <c r="N137">
        <v>1116695</v>
      </c>
      <c r="O137">
        <v>5156550</v>
      </c>
      <c r="P137">
        <v>1097687</v>
      </c>
      <c r="Q137">
        <v>4379157</v>
      </c>
      <c r="R137"/>
      <c r="Z137"/>
    </row>
    <row r="138" spans="1:26" x14ac:dyDescent="0.3">
      <c r="A138" s="6" t="s">
        <v>279</v>
      </c>
      <c r="B138" s="6" t="s">
        <v>280</v>
      </c>
      <c r="C138" s="6" t="s">
        <v>8</v>
      </c>
      <c r="D138" s="6" t="str">
        <f t="shared" si="2"/>
        <v>15652022</v>
      </c>
      <c r="E138" s="6">
        <v>6267762</v>
      </c>
      <c r="F138" s="4">
        <v>8301695</v>
      </c>
      <c r="G138" s="4">
        <v>3658997</v>
      </c>
      <c r="H138" s="4">
        <v>1019054</v>
      </c>
      <c r="I138" s="4">
        <v>1288248</v>
      </c>
      <c r="J138" s="4">
        <v>5003499</v>
      </c>
      <c r="K138" s="4">
        <v>639310</v>
      </c>
      <c r="L138">
        <v>8600004</v>
      </c>
      <c r="M138">
        <v>5401607</v>
      </c>
      <c r="N138">
        <v>905371</v>
      </c>
      <c r="O138">
        <v>5006588</v>
      </c>
      <c r="P138">
        <v>401753</v>
      </c>
      <c r="Q138">
        <v>3529098</v>
      </c>
      <c r="R138"/>
      <c r="Z138"/>
    </row>
    <row r="139" spans="1:26" x14ac:dyDescent="0.3">
      <c r="A139" s="6" t="s">
        <v>281</v>
      </c>
      <c r="B139" s="6" t="s">
        <v>282</v>
      </c>
      <c r="C139" s="6" t="s">
        <v>8</v>
      </c>
      <c r="D139" s="6" t="str">
        <f t="shared" si="2"/>
        <v>15682022</v>
      </c>
      <c r="E139" s="6">
        <v>1638347</v>
      </c>
      <c r="F139" s="4">
        <v>2923951</v>
      </c>
      <c r="G139" s="4">
        <v>1350037</v>
      </c>
      <c r="H139" s="4">
        <v>165390</v>
      </c>
      <c r="I139" s="4">
        <v>372480</v>
      </c>
      <c r="J139" s="4">
        <v>1790943</v>
      </c>
      <c r="K139" s="4">
        <v>433463</v>
      </c>
      <c r="L139">
        <v>3214552</v>
      </c>
      <c r="M139">
        <v>1825807</v>
      </c>
      <c r="N139">
        <v>578896</v>
      </c>
      <c r="O139">
        <v>1756718</v>
      </c>
      <c r="P139">
        <v>226331</v>
      </c>
      <c r="Q139">
        <v>1411005</v>
      </c>
      <c r="R139"/>
      <c r="Z139"/>
    </row>
    <row r="140" spans="1:26" x14ac:dyDescent="0.3">
      <c r="A140" s="6" t="s">
        <v>283</v>
      </c>
      <c r="B140" s="6" t="s">
        <v>284</v>
      </c>
      <c r="C140" s="6" t="s">
        <v>8</v>
      </c>
      <c r="D140" s="6" t="str">
        <f t="shared" si="2"/>
        <v>15692022</v>
      </c>
      <c r="E140" s="6">
        <v>3678670</v>
      </c>
      <c r="F140" s="4">
        <v>7219777</v>
      </c>
      <c r="G140" s="4">
        <v>2690423</v>
      </c>
      <c r="H140" s="4">
        <v>407394</v>
      </c>
      <c r="I140" s="4">
        <v>1130401</v>
      </c>
      <c r="J140" s="4">
        <v>5004172</v>
      </c>
      <c r="K140" s="4">
        <v>1430460</v>
      </c>
      <c r="L140">
        <v>7313299</v>
      </c>
      <c r="M140">
        <v>4770880</v>
      </c>
      <c r="N140">
        <v>1918820</v>
      </c>
      <c r="O140">
        <v>4941442</v>
      </c>
      <c r="P140">
        <v>603683</v>
      </c>
      <c r="Q140">
        <v>4031493</v>
      </c>
      <c r="R140"/>
      <c r="Z140"/>
    </row>
    <row r="141" spans="1:26" x14ac:dyDescent="0.3">
      <c r="A141" s="6" t="s">
        <v>285</v>
      </c>
      <c r="B141" s="6" t="s">
        <v>286</v>
      </c>
      <c r="C141" s="6" t="s">
        <v>8</v>
      </c>
      <c r="D141" s="6" t="str">
        <f t="shared" si="2"/>
        <v>15702022</v>
      </c>
      <c r="E141" s="6">
        <v>912190</v>
      </c>
      <c r="F141" s="4">
        <v>1048248</v>
      </c>
      <c r="G141" s="4">
        <v>185920</v>
      </c>
      <c r="H141" s="4">
        <v>108116</v>
      </c>
      <c r="I141" s="4">
        <v>163683</v>
      </c>
      <c r="J141" s="4">
        <v>641014</v>
      </c>
      <c r="K141" s="4">
        <v>132084</v>
      </c>
      <c r="L141">
        <v>1061695</v>
      </c>
      <c r="M141">
        <v>691132</v>
      </c>
      <c r="N141">
        <v>140876</v>
      </c>
      <c r="O141">
        <v>556021</v>
      </c>
      <c r="P141">
        <v>73841</v>
      </c>
      <c r="Q141">
        <v>462739</v>
      </c>
      <c r="R141"/>
      <c r="Z141"/>
    </row>
    <row r="142" spans="1:26" x14ac:dyDescent="0.3">
      <c r="A142" s="6" t="s">
        <v>287</v>
      </c>
      <c r="B142" s="6" t="s">
        <v>288</v>
      </c>
      <c r="C142" s="6" t="s">
        <v>8</v>
      </c>
      <c r="D142" s="6" t="str">
        <f t="shared" si="2"/>
        <v>15802022</v>
      </c>
      <c r="E142" s="6">
        <v>2706346</v>
      </c>
      <c r="F142" s="4">
        <v>3719305</v>
      </c>
      <c r="G142" s="4">
        <v>1137526</v>
      </c>
      <c r="H142" s="4">
        <v>354686</v>
      </c>
      <c r="I142" s="4">
        <v>595336</v>
      </c>
      <c r="J142" s="4">
        <v>3936519</v>
      </c>
      <c r="K142" s="4">
        <v>454936</v>
      </c>
      <c r="L142">
        <v>3717863</v>
      </c>
      <c r="M142">
        <v>4294503</v>
      </c>
      <c r="N142">
        <v>554327</v>
      </c>
      <c r="O142">
        <v>3300489</v>
      </c>
      <c r="P142">
        <v>914278</v>
      </c>
      <c r="Q142">
        <v>2469414</v>
      </c>
      <c r="R142"/>
      <c r="Z142"/>
    </row>
    <row r="143" spans="1:26" x14ac:dyDescent="0.3">
      <c r="A143" s="6" t="s">
        <v>289</v>
      </c>
      <c r="B143" s="6" t="s">
        <v>290</v>
      </c>
      <c r="C143" s="6" t="s">
        <v>8</v>
      </c>
      <c r="D143" s="6" t="str">
        <f t="shared" si="2"/>
        <v>15822022</v>
      </c>
      <c r="E143" s="6">
        <v>5881329</v>
      </c>
      <c r="F143" s="4">
        <v>11447348</v>
      </c>
      <c r="G143" s="4">
        <v>2181140</v>
      </c>
      <c r="H143" s="4">
        <v>377449</v>
      </c>
      <c r="I143" s="4">
        <v>2348763</v>
      </c>
      <c r="J143" s="4">
        <v>9809443</v>
      </c>
      <c r="K143" s="4">
        <v>2151127</v>
      </c>
      <c r="L143">
        <v>11792293</v>
      </c>
      <c r="M143">
        <v>10194799</v>
      </c>
      <c r="N143">
        <v>3774006</v>
      </c>
      <c r="O143">
        <v>9663341</v>
      </c>
      <c r="P143">
        <v>1279388</v>
      </c>
      <c r="Q143">
        <v>8186253</v>
      </c>
      <c r="R143"/>
      <c r="Z143"/>
    </row>
    <row r="144" spans="1:26" x14ac:dyDescent="0.3">
      <c r="A144" s="6" t="s">
        <v>291</v>
      </c>
      <c r="B144" s="6" t="s">
        <v>292</v>
      </c>
      <c r="C144" s="6" t="s">
        <v>8</v>
      </c>
      <c r="D144" s="6" t="str">
        <f t="shared" si="2"/>
        <v>15832022</v>
      </c>
      <c r="E144" s="6">
        <v>6829085</v>
      </c>
      <c r="F144" s="4">
        <v>15211524</v>
      </c>
      <c r="G144" s="4">
        <v>3290127</v>
      </c>
      <c r="H144" s="4">
        <v>874634</v>
      </c>
      <c r="I144" s="4">
        <v>394967</v>
      </c>
      <c r="J144" s="4">
        <v>6385075</v>
      </c>
      <c r="K144" s="4">
        <v>2068724</v>
      </c>
      <c r="L144">
        <v>13088087</v>
      </c>
      <c r="M144">
        <v>6725493</v>
      </c>
      <c r="N144">
        <v>1776111</v>
      </c>
      <c r="O144">
        <v>5205033</v>
      </c>
      <c r="P144">
        <v>868564</v>
      </c>
      <c r="Q144">
        <v>4702752</v>
      </c>
      <c r="R144"/>
      <c r="Z144"/>
    </row>
    <row r="145" spans="1:26" x14ac:dyDescent="0.3">
      <c r="A145" s="6" t="s">
        <v>293</v>
      </c>
      <c r="B145" s="6" t="s">
        <v>294</v>
      </c>
      <c r="C145" s="6" t="s">
        <v>8</v>
      </c>
      <c r="D145" s="6" t="str">
        <f t="shared" si="2"/>
        <v>15842022</v>
      </c>
      <c r="E145" s="6">
        <v>2073127</v>
      </c>
      <c r="F145" s="4">
        <v>4079669</v>
      </c>
      <c r="G145" s="4">
        <v>829497</v>
      </c>
      <c r="H145" s="4">
        <v>146431</v>
      </c>
      <c r="I145" s="4">
        <v>-716978</v>
      </c>
      <c r="J145" s="4">
        <v>1771224</v>
      </c>
      <c r="K145" s="4">
        <v>388701</v>
      </c>
      <c r="L145">
        <v>2818851</v>
      </c>
      <c r="M145">
        <v>1108859</v>
      </c>
      <c r="N145">
        <v>283823</v>
      </c>
      <c r="O145">
        <v>787558</v>
      </c>
      <c r="P145">
        <v>112698</v>
      </c>
      <c r="Q145">
        <v>1519810</v>
      </c>
      <c r="R145"/>
      <c r="Z145"/>
    </row>
    <row r="146" spans="1:26" x14ac:dyDescent="0.3">
      <c r="A146" s="6" t="s">
        <v>295</v>
      </c>
      <c r="B146" s="6" t="s">
        <v>296</v>
      </c>
      <c r="C146" s="6" t="s">
        <v>8</v>
      </c>
      <c r="D146" s="6" t="str">
        <f t="shared" si="2"/>
        <v>15862022</v>
      </c>
      <c r="E146" s="6">
        <v>1542155</v>
      </c>
      <c r="F146" s="4">
        <v>4273290</v>
      </c>
      <c r="G146" s="4">
        <v>1973742</v>
      </c>
      <c r="H146" s="4">
        <v>43134</v>
      </c>
      <c r="I146" s="4">
        <v>21164</v>
      </c>
      <c r="J146" s="4">
        <v>2539681</v>
      </c>
      <c r="K146" s="4">
        <v>726763</v>
      </c>
      <c r="L146">
        <v>4411082</v>
      </c>
      <c r="M146">
        <v>2639658</v>
      </c>
      <c r="N146">
        <v>713698</v>
      </c>
      <c r="O146">
        <v>2295575</v>
      </c>
      <c r="P146">
        <v>349431</v>
      </c>
      <c r="Q146">
        <v>2211042</v>
      </c>
      <c r="R146"/>
      <c r="Z146"/>
    </row>
    <row r="147" spans="1:26" x14ac:dyDescent="0.3">
      <c r="A147" s="6" t="s">
        <v>297</v>
      </c>
      <c r="B147" s="6" t="s">
        <v>298</v>
      </c>
      <c r="C147" s="6" t="s">
        <v>8</v>
      </c>
      <c r="D147" s="6" t="str">
        <f t="shared" si="2"/>
        <v>15872022</v>
      </c>
      <c r="E147" s="6">
        <v>1399440</v>
      </c>
      <c r="F147" s="4">
        <v>3129001</v>
      </c>
      <c r="G147" s="4">
        <v>982674</v>
      </c>
      <c r="H147" s="4">
        <v>137605</v>
      </c>
      <c r="I147" s="4">
        <v>366719</v>
      </c>
      <c r="J147" s="4">
        <v>2535296</v>
      </c>
      <c r="K147" s="4">
        <v>412928</v>
      </c>
      <c r="L147">
        <v>3026406</v>
      </c>
      <c r="M147">
        <v>2353243</v>
      </c>
      <c r="N147">
        <v>387265</v>
      </c>
      <c r="O147">
        <v>1725729</v>
      </c>
      <c r="P147">
        <v>423032</v>
      </c>
      <c r="Q147">
        <v>1945906</v>
      </c>
      <c r="R147"/>
      <c r="Z147"/>
    </row>
    <row r="148" spans="1:26" x14ac:dyDescent="0.3">
      <c r="A148" s="6" t="s">
        <v>299</v>
      </c>
      <c r="B148" s="6" t="s">
        <v>300</v>
      </c>
      <c r="C148" s="6" t="s">
        <v>8</v>
      </c>
      <c r="D148" s="6" t="str">
        <f t="shared" si="2"/>
        <v>15892022</v>
      </c>
      <c r="E148" s="6">
        <v>8492012</v>
      </c>
      <c r="F148" s="4">
        <v>21890919</v>
      </c>
      <c r="G148" s="4">
        <v>9650666</v>
      </c>
      <c r="H148" s="4">
        <v>-444375</v>
      </c>
      <c r="I148" s="4">
        <v>-299508</v>
      </c>
      <c r="J148" s="4">
        <v>9383925</v>
      </c>
      <c r="K148" s="4">
        <v>3742658</v>
      </c>
      <c r="L148">
        <v>18469856</v>
      </c>
      <c r="M148">
        <v>8948211</v>
      </c>
      <c r="N148">
        <v>3241509</v>
      </c>
      <c r="O148">
        <v>8184273</v>
      </c>
      <c r="P148">
        <v>1246250</v>
      </c>
      <c r="Q148">
        <v>8040146</v>
      </c>
      <c r="R148"/>
      <c r="Z148"/>
    </row>
    <row r="149" spans="1:26" x14ac:dyDescent="0.3">
      <c r="A149" s="6" t="s">
        <v>301</v>
      </c>
      <c r="B149" s="6" t="s">
        <v>302</v>
      </c>
      <c r="C149" s="6" t="s">
        <v>8</v>
      </c>
      <c r="D149" s="6" t="str">
        <f t="shared" si="2"/>
        <v>15902022</v>
      </c>
      <c r="E149" s="6">
        <v>38933090</v>
      </c>
      <c r="F149" s="4">
        <v>54599547</v>
      </c>
      <c r="G149" s="4">
        <v>28829175</v>
      </c>
      <c r="H149" s="4">
        <v>6012658</v>
      </c>
      <c r="I149" s="4">
        <v>5226416</v>
      </c>
      <c r="J149" s="4">
        <v>26072874</v>
      </c>
      <c r="K149" s="4">
        <v>9049809</v>
      </c>
      <c r="L149">
        <v>47678656</v>
      </c>
      <c r="M149">
        <v>25399895</v>
      </c>
      <c r="N149">
        <v>7482725</v>
      </c>
      <c r="O149">
        <v>19103001</v>
      </c>
      <c r="P149">
        <v>4350200</v>
      </c>
      <c r="Q149">
        <v>14179871</v>
      </c>
      <c r="R149"/>
      <c r="Z149"/>
    </row>
    <row r="150" spans="1:26" x14ac:dyDescent="0.3">
      <c r="A150" s="6" t="s">
        <v>303</v>
      </c>
      <c r="B150" s="6" t="s">
        <v>304</v>
      </c>
      <c r="C150" s="6" t="s">
        <v>8</v>
      </c>
      <c r="D150" s="6" t="str">
        <f t="shared" si="2"/>
        <v>15912022</v>
      </c>
      <c r="E150" s="6">
        <v>503339</v>
      </c>
      <c r="F150" s="4">
        <v>628077</v>
      </c>
      <c r="G150" s="4">
        <v>277924</v>
      </c>
      <c r="H150" s="4">
        <v>85942</v>
      </c>
      <c r="I150" s="4">
        <v>251367</v>
      </c>
      <c r="J150" s="4">
        <v>681959</v>
      </c>
      <c r="K150" s="4">
        <v>6349</v>
      </c>
      <c r="L150">
        <v>632732</v>
      </c>
      <c r="M150">
        <v>572787</v>
      </c>
      <c r="N150">
        <v>66583</v>
      </c>
      <c r="O150">
        <v>613035</v>
      </c>
      <c r="P150">
        <v>54484</v>
      </c>
      <c r="Q150">
        <v>517125</v>
      </c>
      <c r="R150"/>
      <c r="Z150"/>
    </row>
    <row r="151" spans="1:26" x14ac:dyDescent="0.3">
      <c r="A151" s="6" t="s">
        <v>305</v>
      </c>
      <c r="B151" s="6" t="s">
        <v>306</v>
      </c>
      <c r="C151" s="6" t="s">
        <v>8</v>
      </c>
      <c r="D151" s="6" t="str">
        <f t="shared" si="2"/>
        <v>15932022</v>
      </c>
      <c r="E151" s="6">
        <v>1381415</v>
      </c>
      <c r="F151" s="4">
        <v>2107274</v>
      </c>
      <c r="G151" s="4">
        <v>875895</v>
      </c>
      <c r="H151" s="4">
        <v>199029</v>
      </c>
      <c r="I151" s="4">
        <v>136800</v>
      </c>
      <c r="J151" s="4">
        <v>874890</v>
      </c>
      <c r="K151" s="4">
        <v>191878</v>
      </c>
      <c r="L151">
        <v>1650408</v>
      </c>
      <c r="M151">
        <v>1177477</v>
      </c>
      <c r="N151">
        <v>247328</v>
      </c>
      <c r="O151">
        <v>868646</v>
      </c>
      <c r="P151">
        <v>179947</v>
      </c>
      <c r="Q151">
        <v>622171</v>
      </c>
      <c r="R151"/>
      <c r="Z151"/>
    </row>
    <row r="152" spans="1:26" x14ac:dyDescent="0.3">
      <c r="A152" s="6" t="s">
        <v>307</v>
      </c>
      <c r="B152" s="6" t="s">
        <v>308</v>
      </c>
      <c r="C152" s="6" t="s">
        <v>8</v>
      </c>
      <c r="D152" s="6" t="str">
        <f t="shared" si="2"/>
        <v>15952022</v>
      </c>
      <c r="E152" s="6">
        <v>2667890</v>
      </c>
      <c r="F152" s="4">
        <v>5105553</v>
      </c>
      <c r="G152" s="4">
        <v>776784</v>
      </c>
      <c r="H152" s="4">
        <v>224652</v>
      </c>
      <c r="I152" s="4">
        <v>439762</v>
      </c>
      <c r="J152" s="4">
        <v>1795723</v>
      </c>
      <c r="K152" s="4">
        <v>497175</v>
      </c>
      <c r="L152">
        <v>4505171</v>
      </c>
      <c r="M152">
        <v>2417036</v>
      </c>
      <c r="N152">
        <v>932822</v>
      </c>
      <c r="O152">
        <v>1692149</v>
      </c>
      <c r="P152">
        <v>348551</v>
      </c>
      <c r="Q152">
        <v>1314279</v>
      </c>
      <c r="R152"/>
      <c r="Z152"/>
    </row>
    <row r="153" spans="1:26" x14ac:dyDescent="0.3">
      <c r="A153" s="6" t="s">
        <v>309</v>
      </c>
      <c r="B153" s="6" t="s">
        <v>310</v>
      </c>
      <c r="C153" s="6" t="s">
        <v>8</v>
      </c>
      <c r="D153" s="6" t="str">
        <f t="shared" si="2"/>
        <v>15972022</v>
      </c>
      <c r="E153" s="6">
        <v>2423230</v>
      </c>
      <c r="F153" s="4">
        <v>4054301</v>
      </c>
      <c r="G153" s="4">
        <v>1861738</v>
      </c>
      <c r="H153" s="4">
        <v>346787</v>
      </c>
      <c r="I153" s="4">
        <v>432264</v>
      </c>
      <c r="J153" s="4">
        <v>1635779</v>
      </c>
      <c r="K153" s="4">
        <v>295739</v>
      </c>
      <c r="L153">
        <v>3797199</v>
      </c>
      <c r="M153">
        <v>1856920</v>
      </c>
      <c r="N153">
        <v>447754</v>
      </c>
      <c r="O153">
        <v>1381885</v>
      </c>
      <c r="P153">
        <v>333970</v>
      </c>
      <c r="Q153">
        <v>925855</v>
      </c>
      <c r="R153"/>
      <c r="Z153"/>
    </row>
    <row r="154" spans="1:26" x14ac:dyDescent="0.3">
      <c r="A154" s="6" t="s">
        <v>311</v>
      </c>
      <c r="B154" s="6" t="s">
        <v>312</v>
      </c>
      <c r="C154" s="6" t="s">
        <v>8</v>
      </c>
      <c r="D154" s="6" t="str">
        <f t="shared" si="2"/>
        <v>15982022</v>
      </c>
      <c r="E154" s="6">
        <v>4063960</v>
      </c>
      <c r="F154" s="4">
        <v>11964599</v>
      </c>
      <c r="G154" s="4">
        <v>3691829</v>
      </c>
      <c r="H154" s="4">
        <v>-94683</v>
      </c>
      <c r="I154" s="4">
        <v>626766</v>
      </c>
      <c r="J154" s="4">
        <v>7122411</v>
      </c>
      <c r="K154" s="4">
        <v>1096332</v>
      </c>
      <c r="L154">
        <v>12200791</v>
      </c>
      <c r="M154">
        <v>11742081</v>
      </c>
      <c r="N154">
        <v>1648518</v>
      </c>
      <c r="O154">
        <v>13123756</v>
      </c>
      <c r="P154">
        <v>2441738</v>
      </c>
      <c r="Q154">
        <v>5037256</v>
      </c>
      <c r="R154"/>
      <c r="Z154"/>
    </row>
    <row r="155" spans="1:26" x14ac:dyDescent="0.3">
      <c r="A155" s="6" t="s">
        <v>313</v>
      </c>
      <c r="B155" s="6" t="s">
        <v>314</v>
      </c>
      <c r="C155" s="6" t="s">
        <v>8</v>
      </c>
      <c r="D155" s="6" t="str">
        <f t="shared" si="2"/>
        <v>15992022</v>
      </c>
      <c r="E155" s="6">
        <v>2017340</v>
      </c>
      <c r="F155" s="4">
        <v>3105864</v>
      </c>
      <c r="G155" s="4">
        <v>1289521</v>
      </c>
      <c r="H155" s="4">
        <v>274863</v>
      </c>
      <c r="I155" s="4">
        <v>105167</v>
      </c>
      <c r="J155" s="4">
        <v>3379807</v>
      </c>
      <c r="K155" s="4">
        <v>155223</v>
      </c>
      <c r="L155">
        <v>3085826</v>
      </c>
      <c r="M155">
        <v>3610997</v>
      </c>
      <c r="N155">
        <v>210567</v>
      </c>
      <c r="O155">
        <v>3225614</v>
      </c>
      <c r="P155">
        <v>489996</v>
      </c>
      <c r="Q155">
        <v>2615824</v>
      </c>
      <c r="R155"/>
      <c r="Z155"/>
    </row>
    <row r="156" spans="1:26" x14ac:dyDescent="0.3">
      <c r="A156" s="6" t="s">
        <v>315</v>
      </c>
      <c r="B156" s="6" t="s">
        <v>316</v>
      </c>
      <c r="C156" s="6" t="s">
        <v>8</v>
      </c>
      <c r="D156" s="6" t="str">
        <f t="shared" si="2"/>
        <v>16032022</v>
      </c>
      <c r="E156" s="6">
        <v>5907012</v>
      </c>
      <c r="F156" s="4">
        <v>9232002</v>
      </c>
      <c r="G156" s="4">
        <v>3286848</v>
      </c>
      <c r="H156" s="4">
        <v>329512</v>
      </c>
      <c r="I156" s="4">
        <v>105973</v>
      </c>
      <c r="J156" s="4">
        <v>3466625</v>
      </c>
      <c r="K156" s="4">
        <v>1186800</v>
      </c>
      <c r="L156">
        <v>8743442</v>
      </c>
      <c r="M156">
        <v>2564399</v>
      </c>
      <c r="N156">
        <v>1094741</v>
      </c>
      <c r="O156">
        <v>2244267</v>
      </c>
      <c r="P156">
        <v>145990</v>
      </c>
      <c r="Q156">
        <v>3018531</v>
      </c>
      <c r="R156"/>
      <c r="Z156"/>
    </row>
    <row r="157" spans="1:26" x14ac:dyDescent="0.3">
      <c r="A157" s="6" t="s">
        <v>317</v>
      </c>
      <c r="B157" s="6" t="s">
        <v>318</v>
      </c>
      <c r="C157" s="6" t="s">
        <v>8</v>
      </c>
      <c r="D157" s="6" t="str">
        <f t="shared" si="2"/>
        <v>16042022</v>
      </c>
      <c r="E157" s="6">
        <v>8432273</v>
      </c>
      <c r="F157" s="4">
        <v>13991744</v>
      </c>
      <c r="G157" s="4">
        <v>5503815</v>
      </c>
      <c r="H157" s="4">
        <v>715799</v>
      </c>
      <c r="I157" s="4">
        <v>421350</v>
      </c>
      <c r="J157" s="4">
        <v>8935666</v>
      </c>
      <c r="K157" s="4">
        <v>841962</v>
      </c>
      <c r="L157">
        <v>13033851</v>
      </c>
      <c r="M157">
        <v>8904901</v>
      </c>
      <c r="N157">
        <v>1127073</v>
      </c>
      <c r="O157">
        <v>7670020</v>
      </c>
      <c r="P157">
        <v>892564</v>
      </c>
      <c r="Q157">
        <v>7478805</v>
      </c>
      <c r="R157"/>
      <c r="Z157"/>
    </row>
    <row r="158" spans="1:26" x14ac:dyDescent="0.3">
      <c r="A158" s="6" t="s">
        <v>319</v>
      </c>
      <c r="B158" s="6" t="s">
        <v>320</v>
      </c>
      <c r="C158" s="6" t="s">
        <v>8</v>
      </c>
      <c r="D158" s="6" t="str">
        <f t="shared" si="2"/>
        <v>16052022</v>
      </c>
      <c r="E158" s="6">
        <v>129821212</v>
      </c>
      <c r="F158" s="4">
        <v>252524853</v>
      </c>
      <c r="G158" s="4">
        <v>65656466</v>
      </c>
      <c r="H158" s="4">
        <v>19140076</v>
      </c>
      <c r="I158" s="4">
        <v>13904807</v>
      </c>
      <c r="J158" s="4">
        <v>180400719</v>
      </c>
      <c r="K158" s="4">
        <v>21892332</v>
      </c>
      <c r="L158">
        <v>183034898</v>
      </c>
      <c r="M158">
        <v>156664766</v>
      </c>
      <c r="N158">
        <v>13731142</v>
      </c>
      <c r="O158">
        <v>112546603</v>
      </c>
      <c r="P158">
        <v>7847591</v>
      </c>
      <c r="Q158">
        <v>163054414</v>
      </c>
      <c r="R158"/>
      <c r="Z158"/>
    </row>
    <row r="159" spans="1:26" x14ac:dyDescent="0.3">
      <c r="A159" s="6" t="s">
        <v>321</v>
      </c>
      <c r="B159" s="6" t="s">
        <v>322</v>
      </c>
      <c r="C159" s="6" t="s">
        <v>8</v>
      </c>
      <c r="D159" s="6" t="str">
        <f t="shared" si="2"/>
        <v>16082022</v>
      </c>
      <c r="E159" s="6">
        <v>8081493</v>
      </c>
      <c r="F159" s="4">
        <v>13520161</v>
      </c>
      <c r="G159" s="4">
        <v>3203094</v>
      </c>
      <c r="H159" s="4">
        <v>89748</v>
      </c>
      <c r="I159" s="4">
        <v>-161454</v>
      </c>
      <c r="J159" s="4">
        <v>10749897</v>
      </c>
      <c r="K159" s="4">
        <v>1634188</v>
      </c>
      <c r="L159">
        <v>13666035</v>
      </c>
      <c r="M159">
        <v>10484814</v>
      </c>
      <c r="N159">
        <v>1490607</v>
      </c>
      <c r="O159">
        <v>7440063</v>
      </c>
      <c r="P159">
        <v>188515</v>
      </c>
      <c r="Q159">
        <v>10220776</v>
      </c>
      <c r="R159"/>
      <c r="Z159"/>
    </row>
    <row r="160" spans="1:26" x14ac:dyDescent="0.3">
      <c r="A160" s="6" t="s">
        <v>323</v>
      </c>
      <c r="B160" s="6" t="s">
        <v>324</v>
      </c>
      <c r="C160" s="6" t="s">
        <v>8</v>
      </c>
      <c r="D160" s="6" t="str">
        <f t="shared" si="2"/>
        <v>16092022</v>
      </c>
      <c r="E160" s="6">
        <v>12423380</v>
      </c>
      <c r="F160" s="4">
        <v>39325648</v>
      </c>
      <c r="G160" s="4">
        <v>12603867</v>
      </c>
      <c r="H160" s="4">
        <v>1064522</v>
      </c>
      <c r="I160" s="4">
        <v>-295066</v>
      </c>
      <c r="J160" s="4">
        <v>26749017</v>
      </c>
      <c r="K160" s="4">
        <v>3969158</v>
      </c>
      <c r="L160">
        <v>34316540</v>
      </c>
      <c r="M160">
        <v>27457879</v>
      </c>
      <c r="N160">
        <v>4399914</v>
      </c>
      <c r="O160">
        <v>18300805</v>
      </c>
      <c r="P160">
        <v>1328946</v>
      </c>
      <c r="Q160">
        <v>24572112</v>
      </c>
      <c r="R160"/>
      <c r="Z160"/>
    </row>
    <row r="161" spans="1:26" x14ac:dyDescent="0.3">
      <c r="A161" s="6" t="s">
        <v>325</v>
      </c>
      <c r="B161" s="6" t="s">
        <v>326</v>
      </c>
      <c r="C161" s="6" t="s">
        <v>8</v>
      </c>
      <c r="D161" s="6" t="str">
        <f t="shared" si="2"/>
        <v>16112022</v>
      </c>
      <c r="E161" s="6">
        <v>4207190</v>
      </c>
      <c r="F161" s="4">
        <v>5377875</v>
      </c>
      <c r="G161" s="4">
        <v>787021</v>
      </c>
      <c r="H161" s="4">
        <v>77314</v>
      </c>
      <c r="I161" s="4">
        <v>195626</v>
      </c>
      <c r="J161" s="4">
        <v>1570469</v>
      </c>
      <c r="K161" s="4">
        <v>269046</v>
      </c>
      <c r="L161">
        <v>5694130</v>
      </c>
      <c r="M161">
        <v>1778424</v>
      </c>
      <c r="N161">
        <v>323425</v>
      </c>
      <c r="O161">
        <v>2074046</v>
      </c>
      <c r="P161">
        <v>348208</v>
      </c>
      <c r="Q161">
        <v>1133042</v>
      </c>
      <c r="R161"/>
      <c r="Z161"/>
    </row>
    <row r="162" spans="1:26" x14ac:dyDescent="0.3">
      <c r="A162" s="6" t="s">
        <v>327</v>
      </c>
      <c r="B162" s="6" t="s">
        <v>328</v>
      </c>
      <c r="C162" s="6" t="s">
        <v>8</v>
      </c>
      <c r="D162" s="6" t="str">
        <f t="shared" si="2"/>
        <v>16122022</v>
      </c>
      <c r="E162" s="6">
        <v>7106379</v>
      </c>
      <c r="F162" s="4">
        <v>8209066</v>
      </c>
      <c r="G162" s="4">
        <v>1333899</v>
      </c>
      <c r="H162" s="4">
        <v>354129</v>
      </c>
      <c r="I162" s="4">
        <v>491169</v>
      </c>
      <c r="J162" s="4">
        <v>6385945</v>
      </c>
      <c r="K162" s="4">
        <v>888013</v>
      </c>
      <c r="L162">
        <v>8740782</v>
      </c>
      <c r="M162">
        <v>6307283</v>
      </c>
      <c r="N162">
        <v>527406</v>
      </c>
      <c r="O162">
        <v>4567162</v>
      </c>
      <c r="P162">
        <v>244575</v>
      </c>
      <c r="Q162">
        <v>5618483</v>
      </c>
      <c r="R162"/>
      <c r="Z162"/>
    </row>
    <row r="163" spans="1:26" x14ac:dyDescent="0.3">
      <c r="A163" s="6" t="s">
        <v>329</v>
      </c>
      <c r="B163" s="6" t="s">
        <v>330</v>
      </c>
      <c r="C163" s="6" t="s">
        <v>8</v>
      </c>
      <c r="D163" s="6" t="str">
        <f t="shared" si="2"/>
        <v>16142022</v>
      </c>
      <c r="E163" s="6">
        <v>5560176</v>
      </c>
      <c r="F163" s="4">
        <v>6832257</v>
      </c>
      <c r="G163" s="4">
        <v>1863369</v>
      </c>
      <c r="H163" s="4">
        <v>294886</v>
      </c>
      <c r="I163" s="4">
        <v>-40270</v>
      </c>
      <c r="J163" s="4">
        <v>6143333</v>
      </c>
      <c r="K163" s="4">
        <v>327430</v>
      </c>
      <c r="L163">
        <v>6901569</v>
      </c>
      <c r="M163">
        <v>5797322</v>
      </c>
      <c r="N163">
        <v>352070</v>
      </c>
      <c r="O163">
        <v>5488349</v>
      </c>
      <c r="P163">
        <v>815479</v>
      </c>
      <c r="Q163">
        <v>4976849</v>
      </c>
      <c r="R163"/>
      <c r="Z163"/>
    </row>
    <row r="164" spans="1:26" x14ac:dyDescent="0.3">
      <c r="A164" s="6" t="s">
        <v>331</v>
      </c>
      <c r="B164" s="6" t="s">
        <v>332</v>
      </c>
      <c r="C164" s="6" t="s">
        <v>8</v>
      </c>
      <c r="D164" s="6" t="str">
        <f t="shared" si="2"/>
        <v>16152022</v>
      </c>
      <c r="E164" s="6">
        <v>2560653</v>
      </c>
      <c r="F164" s="4">
        <v>3743418</v>
      </c>
      <c r="G164" s="4">
        <v>1190758</v>
      </c>
      <c r="H164" s="4">
        <v>431560</v>
      </c>
      <c r="I164" s="4">
        <v>128861</v>
      </c>
      <c r="J164" s="4">
        <v>4432803</v>
      </c>
      <c r="K164" s="4">
        <v>806564</v>
      </c>
      <c r="L164">
        <v>3547914</v>
      </c>
      <c r="M164">
        <v>4524568</v>
      </c>
      <c r="N164">
        <v>650167</v>
      </c>
      <c r="O164">
        <v>3165977</v>
      </c>
      <c r="P164">
        <v>175056</v>
      </c>
      <c r="Q164">
        <v>3782199</v>
      </c>
      <c r="R164"/>
      <c r="Z164"/>
    </row>
    <row r="165" spans="1:26" x14ac:dyDescent="0.3">
      <c r="A165" s="6" t="s">
        <v>333</v>
      </c>
      <c r="B165" s="6" t="s">
        <v>334</v>
      </c>
      <c r="C165" s="6" t="s">
        <v>8</v>
      </c>
      <c r="D165" s="6" t="str">
        <f t="shared" si="2"/>
        <v>16162022</v>
      </c>
      <c r="E165" s="6">
        <v>1655070</v>
      </c>
      <c r="F165" s="4">
        <v>3232467</v>
      </c>
      <c r="G165" s="4">
        <v>771504</v>
      </c>
      <c r="H165" s="4">
        <v>18454</v>
      </c>
      <c r="I165" s="4">
        <v>-15107</v>
      </c>
      <c r="J165" s="4">
        <v>3717472</v>
      </c>
      <c r="K165" s="4">
        <v>584923</v>
      </c>
      <c r="L165">
        <v>3126997</v>
      </c>
      <c r="M165">
        <v>3208797</v>
      </c>
      <c r="N165">
        <v>564716</v>
      </c>
      <c r="O165">
        <v>2682733</v>
      </c>
      <c r="P165">
        <v>181460</v>
      </c>
      <c r="Q165">
        <v>3422227</v>
      </c>
      <c r="R165"/>
      <c r="Z165"/>
    </row>
    <row r="166" spans="1:26" x14ac:dyDescent="0.3">
      <c r="A166" s="6" t="s">
        <v>335</v>
      </c>
      <c r="B166" s="6" t="s">
        <v>336</v>
      </c>
      <c r="C166" s="6" t="s">
        <v>8</v>
      </c>
      <c r="D166" s="6" t="str">
        <f t="shared" si="2"/>
        <v>16172022</v>
      </c>
      <c r="E166" s="6">
        <v>2128046</v>
      </c>
      <c r="F166" s="4">
        <v>3297915</v>
      </c>
      <c r="G166" s="4">
        <v>1145042</v>
      </c>
      <c r="H166" s="4">
        <v>40659</v>
      </c>
      <c r="I166" s="4">
        <v>338011</v>
      </c>
      <c r="J166" s="4">
        <v>3581378</v>
      </c>
      <c r="K166" s="4">
        <v>695546</v>
      </c>
      <c r="L166">
        <v>3615245</v>
      </c>
      <c r="M166">
        <v>4619634</v>
      </c>
      <c r="N166">
        <v>912075</v>
      </c>
      <c r="O166">
        <v>2984283</v>
      </c>
      <c r="P166">
        <v>294480</v>
      </c>
      <c r="Q166">
        <v>3329477</v>
      </c>
      <c r="R166"/>
      <c r="Z166"/>
    </row>
    <row r="167" spans="1:26" x14ac:dyDescent="0.3">
      <c r="A167" s="6" t="s">
        <v>337</v>
      </c>
      <c r="B167" s="6" t="s">
        <v>338</v>
      </c>
      <c r="C167" s="6" t="s">
        <v>8</v>
      </c>
      <c r="D167" s="6" t="str">
        <f t="shared" si="2"/>
        <v>16182022</v>
      </c>
      <c r="E167" s="6">
        <v>4300470</v>
      </c>
      <c r="F167" s="4">
        <v>4831518</v>
      </c>
      <c r="G167" s="4">
        <v>1309001</v>
      </c>
      <c r="H167" s="4">
        <v>248077</v>
      </c>
      <c r="I167" s="4">
        <v>-99039</v>
      </c>
      <c r="J167" s="4">
        <v>2864412</v>
      </c>
      <c r="K167" s="4">
        <v>487110</v>
      </c>
      <c r="L167">
        <v>4583435</v>
      </c>
      <c r="M167">
        <v>2803841</v>
      </c>
      <c r="N167">
        <v>339246</v>
      </c>
      <c r="O167">
        <v>2822947</v>
      </c>
      <c r="P167">
        <v>98654</v>
      </c>
      <c r="Q167">
        <v>2542078</v>
      </c>
      <c r="R167"/>
      <c r="Z167"/>
    </row>
    <row r="168" spans="1:26" x14ac:dyDescent="0.3">
      <c r="A168" s="6" t="s">
        <v>339</v>
      </c>
      <c r="B168" s="6" t="s">
        <v>340</v>
      </c>
      <c r="C168" s="6" t="s">
        <v>8</v>
      </c>
      <c r="D168" s="6" t="str">
        <f t="shared" si="2"/>
        <v>16262022</v>
      </c>
      <c r="E168" s="6">
        <v>3214905</v>
      </c>
      <c r="F168" s="4">
        <v>8824855</v>
      </c>
      <c r="G168" s="4">
        <v>2787713</v>
      </c>
      <c r="H168" s="4">
        <v>473197</v>
      </c>
      <c r="I168" s="4">
        <v>946982</v>
      </c>
      <c r="J168" s="4">
        <v>9220863</v>
      </c>
      <c r="K168" s="4">
        <v>1762172</v>
      </c>
      <c r="L168">
        <v>9949720</v>
      </c>
      <c r="M168">
        <v>10156591</v>
      </c>
      <c r="N168">
        <v>2488529</v>
      </c>
      <c r="O168">
        <v>9207346</v>
      </c>
      <c r="P168">
        <v>1687691</v>
      </c>
      <c r="Q168">
        <v>7777614</v>
      </c>
      <c r="R168"/>
      <c r="Z168"/>
    </row>
    <row r="169" spans="1:26" x14ac:dyDescent="0.3">
      <c r="A169" s="6" t="s">
        <v>341</v>
      </c>
      <c r="B169" s="6" t="s">
        <v>342</v>
      </c>
      <c r="C169" s="6" t="s">
        <v>8</v>
      </c>
      <c r="D169" s="6" t="str">
        <f t="shared" si="2"/>
        <v>17012022</v>
      </c>
      <c r="E169" s="6">
        <v>7429577</v>
      </c>
      <c r="F169" s="4">
        <v>12822563</v>
      </c>
      <c r="G169" s="4">
        <v>4115976</v>
      </c>
      <c r="H169" s="4">
        <v>479298</v>
      </c>
      <c r="I169" s="4">
        <v>167272</v>
      </c>
      <c r="J169" s="4">
        <v>8456512</v>
      </c>
      <c r="K169" s="4">
        <v>2265496</v>
      </c>
      <c r="L169">
        <v>12786876</v>
      </c>
      <c r="M169">
        <v>7948998</v>
      </c>
      <c r="N169">
        <v>2052572</v>
      </c>
      <c r="O169">
        <v>8181056</v>
      </c>
      <c r="P169">
        <v>2708683</v>
      </c>
      <c r="Q169">
        <v>5368631</v>
      </c>
      <c r="R169"/>
      <c r="Z169"/>
    </row>
    <row r="170" spans="1:26" x14ac:dyDescent="0.3">
      <c r="A170" s="6" t="s">
        <v>343</v>
      </c>
      <c r="B170" s="6" t="s">
        <v>344</v>
      </c>
      <c r="C170" s="6" t="s">
        <v>8</v>
      </c>
      <c r="D170" s="6" t="str">
        <f t="shared" si="2"/>
        <v>17022022</v>
      </c>
      <c r="E170" s="6">
        <v>12379973</v>
      </c>
      <c r="F170" s="4">
        <v>30463782</v>
      </c>
      <c r="G170" s="4">
        <v>11954365</v>
      </c>
      <c r="H170" s="4">
        <v>691717</v>
      </c>
      <c r="I170" s="4">
        <v>1427614</v>
      </c>
      <c r="J170" s="4">
        <v>20478405</v>
      </c>
      <c r="K170" s="4">
        <v>2196341</v>
      </c>
      <c r="L170">
        <v>29413868</v>
      </c>
      <c r="M170">
        <v>19861770</v>
      </c>
      <c r="N170">
        <v>2100972</v>
      </c>
      <c r="O170">
        <v>17621763</v>
      </c>
      <c r="P170">
        <v>4452218</v>
      </c>
      <c r="Q170">
        <v>15133045</v>
      </c>
      <c r="R170"/>
      <c r="Z170"/>
    </row>
    <row r="171" spans="1:26" x14ac:dyDescent="0.3">
      <c r="A171" s="6" t="s">
        <v>345</v>
      </c>
      <c r="B171" s="6" t="s">
        <v>346</v>
      </c>
      <c r="C171" s="6" t="s">
        <v>8</v>
      </c>
      <c r="D171" s="6" t="str">
        <f t="shared" si="2"/>
        <v>17072022</v>
      </c>
      <c r="E171" s="6">
        <v>11141073</v>
      </c>
      <c r="F171" s="4">
        <v>15053038</v>
      </c>
      <c r="G171" s="4">
        <v>7360082</v>
      </c>
      <c r="H171" s="4">
        <v>2169687</v>
      </c>
      <c r="I171" s="4">
        <v>2990437</v>
      </c>
      <c r="J171" s="4">
        <v>10391231</v>
      </c>
      <c r="K171" s="4">
        <v>269647</v>
      </c>
      <c r="L171">
        <v>14060879</v>
      </c>
      <c r="M171">
        <v>9798246</v>
      </c>
      <c r="N171">
        <v>300696</v>
      </c>
      <c r="O171">
        <v>9168195</v>
      </c>
      <c r="P171">
        <v>5929212</v>
      </c>
      <c r="Q171">
        <v>1909186</v>
      </c>
      <c r="R171"/>
      <c r="Z171"/>
    </row>
    <row r="172" spans="1:26" x14ac:dyDescent="0.3">
      <c r="A172" s="6" t="s">
        <v>347</v>
      </c>
      <c r="B172" s="6" t="s">
        <v>348</v>
      </c>
      <c r="C172" s="6" t="s">
        <v>8</v>
      </c>
      <c r="D172" s="6" t="str">
        <f t="shared" si="2"/>
        <v>17082022</v>
      </c>
      <c r="E172" s="6">
        <v>7131288</v>
      </c>
      <c r="F172" s="4">
        <v>13836576</v>
      </c>
      <c r="G172" s="4">
        <v>9472908</v>
      </c>
      <c r="H172" s="4">
        <v>1204422</v>
      </c>
      <c r="I172" s="4">
        <v>1732791</v>
      </c>
      <c r="J172" s="4">
        <v>8025189</v>
      </c>
      <c r="K172" s="4">
        <v>808220</v>
      </c>
      <c r="L172">
        <v>12126036</v>
      </c>
      <c r="M172">
        <v>4795266</v>
      </c>
      <c r="N172">
        <v>682212</v>
      </c>
      <c r="O172">
        <v>4034992</v>
      </c>
      <c r="P172">
        <v>1099600</v>
      </c>
      <c r="Q172">
        <v>5177065</v>
      </c>
      <c r="R172"/>
      <c r="Z172"/>
    </row>
    <row r="173" spans="1:26" x14ac:dyDescent="0.3">
      <c r="A173" s="6" t="s">
        <v>349</v>
      </c>
      <c r="B173" s="6" t="s">
        <v>350</v>
      </c>
      <c r="C173" s="6" t="s">
        <v>8</v>
      </c>
      <c r="D173" s="6" t="str">
        <f t="shared" si="2"/>
        <v>17092022</v>
      </c>
      <c r="E173" s="6">
        <v>8549684</v>
      </c>
      <c r="F173" s="4">
        <v>13270332</v>
      </c>
      <c r="G173" s="4">
        <v>3765307</v>
      </c>
      <c r="H173" s="4">
        <v>1081323</v>
      </c>
      <c r="I173" s="4">
        <v>1127623</v>
      </c>
      <c r="J173" s="4">
        <v>10571226</v>
      </c>
      <c r="K173" s="4">
        <v>1084149</v>
      </c>
      <c r="L173">
        <v>11587688</v>
      </c>
      <c r="M173">
        <v>9199154</v>
      </c>
      <c r="N173">
        <v>1162917</v>
      </c>
      <c r="O173">
        <v>8481829</v>
      </c>
      <c r="P173">
        <v>920630</v>
      </c>
      <c r="Q173">
        <v>8622732</v>
      </c>
      <c r="R173"/>
      <c r="Z173"/>
    </row>
    <row r="174" spans="1:26" x14ac:dyDescent="0.3">
      <c r="A174" s="6" t="s">
        <v>351</v>
      </c>
      <c r="B174" s="6" t="s">
        <v>352</v>
      </c>
      <c r="C174" s="6" t="s">
        <v>8</v>
      </c>
      <c r="D174" s="6" t="str">
        <f t="shared" si="2"/>
        <v>17102022</v>
      </c>
      <c r="E174" s="6">
        <v>14294735</v>
      </c>
      <c r="F174" s="4">
        <v>34907804</v>
      </c>
      <c r="G174" s="4">
        <v>14736488</v>
      </c>
      <c r="H174" s="4">
        <v>-790025</v>
      </c>
      <c r="I174" s="4">
        <v>-1045600</v>
      </c>
      <c r="J174" s="4">
        <v>22081099</v>
      </c>
      <c r="K174" s="4">
        <v>1126551</v>
      </c>
      <c r="L174">
        <v>33776171</v>
      </c>
      <c r="M174">
        <v>27481719</v>
      </c>
      <c r="N174">
        <v>1337439</v>
      </c>
      <c r="O174">
        <v>18763159</v>
      </c>
      <c r="P174">
        <v>1102714</v>
      </c>
      <c r="Q174">
        <v>22136114</v>
      </c>
      <c r="R174"/>
      <c r="Z174"/>
    </row>
    <row r="175" spans="1:26" x14ac:dyDescent="0.3">
      <c r="A175" s="6" t="s">
        <v>353</v>
      </c>
      <c r="B175" s="6" t="s">
        <v>354</v>
      </c>
      <c r="C175" s="6" t="s">
        <v>8</v>
      </c>
      <c r="D175" s="6" t="str">
        <f t="shared" si="2"/>
        <v>17112022</v>
      </c>
      <c r="E175" s="6">
        <v>8806697</v>
      </c>
      <c r="F175" s="4">
        <v>13132503</v>
      </c>
      <c r="G175" s="4">
        <v>4541097</v>
      </c>
      <c r="H175" s="4">
        <v>392540</v>
      </c>
      <c r="I175" s="4">
        <v>853174</v>
      </c>
      <c r="J175" s="4">
        <v>8891702</v>
      </c>
      <c r="K175" s="4">
        <v>1534805</v>
      </c>
      <c r="L175">
        <v>14136270</v>
      </c>
      <c r="M175">
        <v>9200988</v>
      </c>
      <c r="N175">
        <v>1842446</v>
      </c>
      <c r="O175">
        <v>7769066</v>
      </c>
      <c r="P175">
        <v>1614415</v>
      </c>
      <c r="Q175">
        <v>6896531</v>
      </c>
      <c r="R175"/>
      <c r="Z175"/>
    </row>
    <row r="176" spans="1:26" x14ac:dyDescent="0.3">
      <c r="A176" s="6" t="s">
        <v>355</v>
      </c>
      <c r="B176" s="6" t="s">
        <v>356</v>
      </c>
      <c r="C176" s="6" t="s">
        <v>8</v>
      </c>
      <c r="D176" s="6" t="str">
        <f t="shared" si="2"/>
        <v>17122022</v>
      </c>
      <c r="E176" s="6">
        <v>8654676</v>
      </c>
      <c r="F176" s="4">
        <v>16549289</v>
      </c>
      <c r="G176" s="4">
        <v>5548342</v>
      </c>
      <c r="H176" s="4">
        <v>1655325</v>
      </c>
      <c r="I176" s="4">
        <v>2225304</v>
      </c>
      <c r="J176" s="4">
        <v>23042876</v>
      </c>
      <c r="K176" s="4">
        <v>3360028</v>
      </c>
      <c r="L176">
        <v>16012080</v>
      </c>
      <c r="M176">
        <v>18645875</v>
      </c>
      <c r="N176">
        <v>2347742</v>
      </c>
      <c r="O176">
        <v>17484401</v>
      </c>
      <c r="P176">
        <v>4460635</v>
      </c>
      <c r="Q176">
        <v>16547510</v>
      </c>
      <c r="R176"/>
      <c r="Z176"/>
    </row>
    <row r="177" spans="1:26" x14ac:dyDescent="0.3">
      <c r="A177" s="6" t="s">
        <v>357</v>
      </c>
      <c r="B177" s="6" t="s">
        <v>358</v>
      </c>
      <c r="C177" s="6" t="s">
        <v>8</v>
      </c>
      <c r="D177" s="6" t="str">
        <f t="shared" si="2"/>
        <v>17132022</v>
      </c>
      <c r="E177" s="6">
        <v>2585299</v>
      </c>
      <c r="F177" s="4">
        <v>2750190</v>
      </c>
      <c r="G177" s="4">
        <v>327468</v>
      </c>
      <c r="H177" s="4">
        <v>285908</v>
      </c>
      <c r="I177" s="4">
        <v>110737</v>
      </c>
      <c r="J177" s="4">
        <v>571458</v>
      </c>
      <c r="K177" s="4">
        <v>80565</v>
      </c>
      <c r="L177">
        <v>2582254</v>
      </c>
      <c r="M177">
        <v>624599</v>
      </c>
      <c r="N177">
        <v>145571</v>
      </c>
      <c r="O177">
        <v>475644</v>
      </c>
      <c r="P177">
        <v>70149</v>
      </c>
      <c r="Q177">
        <v>508241</v>
      </c>
      <c r="R177"/>
      <c r="Z177"/>
    </row>
    <row r="178" spans="1:26" x14ac:dyDescent="0.3">
      <c r="A178" s="6" t="s">
        <v>359</v>
      </c>
      <c r="B178" s="6" t="s">
        <v>360</v>
      </c>
      <c r="C178" s="6" t="s">
        <v>8</v>
      </c>
      <c r="D178" s="6" t="str">
        <f t="shared" si="2"/>
        <v>17142022</v>
      </c>
      <c r="E178" s="6">
        <v>16023976</v>
      </c>
      <c r="F178" s="4">
        <v>23044418</v>
      </c>
      <c r="G178" s="4">
        <v>5256670</v>
      </c>
      <c r="H178" s="4">
        <v>642566</v>
      </c>
      <c r="I178" s="4">
        <v>262506</v>
      </c>
      <c r="J178" s="4">
        <v>22644215</v>
      </c>
      <c r="K178" s="4">
        <v>3432950</v>
      </c>
      <c r="L178">
        <v>24009123</v>
      </c>
      <c r="M178">
        <v>20211458</v>
      </c>
      <c r="N178">
        <v>3027464</v>
      </c>
      <c r="O178">
        <v>25849191</v>
      </c>
      <c r="P178">
        <v>1264787</v>
      </c>
      <c r="Q178">
        <v>20582745</v>
      </c>
      <c r="R178"/>
      <c r="Z178"/>
    </row>
    <row r="179" spans="1:26" x14ac:dyDescent="0.3">
      <c r="A179" s="6" t="s">
        <v>361</v>
      </c>
      <c r="B179" s="6" t="s">
        <v>362</v>
      </c>
      <c r="C179" s="6" t="s">
        <v>8</v>
      </c>
      <c r="D179" s="6" t="str">
        <f t="shared" si="2"/>
        <v>17172022</v>
      </c>
      <c r="E179" s="6">
        <v>25071340</v>
      </c>
      <c r="F179" s="4">
        <v>59455276</v>
      </c>
      <c r="G179" s="4">
        <v>17472950</v>
      </c>
      <c r="H179" s="4">
        <v>2619481</v>
      </c>
      <c r="I179" s="4">
        <v>6581357</v>
      </c>
      <c r="J179" s="4">
        <v>49014100</v>
      </c>
      <c r="K179" s="4">
        <v>17132279</v>
      </c>
      <c r="L179">
        <v>60535689</v>
      </c>
      <c r="M179">
        <v>50471397</v>
      </c>
      <c r="N179">
        <v>20071472</v>
      </c>
      <c r="O179">
        <v>38370366</v>
      </c>
      <c r="P179">
        <v>6885940</v>
      </c>
      <c r="Q179">
        <v>38851315</v>
      </c>
      <c r="R179"/>
      <c r="Z179"/>
    </row>
    <row r="180" spans="1:26" x14ac:dyDescent="0.3">
      <c r="A180" s="6" t="s">
        <v>363</v>
      </c>
      <c r="B180" s="6" t="s">
        <v>364</v>
      </c>
      <c r="C180" s="6" t="s">
        <v>8</v>
      </c>
      <c r="D180" s="6" t="str">
        <f t="shared" si="2"/>
        <v>17182022</v>
      </c>
      <c r="E180" s="6">
        <v>74962794</v>
      </c>
      <c r="F180" s="4">
        <v>835701961</v>
      </c>
      <c r="G180" s="4">
        <v>27015984</v>
      </c>
      <c r="H180" s="4">
        <v>2796826</v>
      </c>
      <c r="I180" s="4">
        <v>1421290</v>
      </c>
      <c r="J180" s="4">
        <v>33475057</v>
      </c>
      <c r="K180" s="4">
        <v>14582855</v>
      </c>
      <c r="L180">
        <v>801138255</v>
      </c>
      <c r="M180">
        <v>32294374</v>
      </c>
      <c r="N180">
        <v>14224936</v>
      </c>
      <c r="O180">
        <v>27277647</v>
      </c>
      <c r="P180">
        <v>8731954</v>
      </c>
      <c r="Q180">
        <v>20690305</v>
      </c>
      <c r="R180"/>
      <c r="Z180"/>
    </row>
    <row r="181" spans="1:26" x14ac:dyDescent="0.3">
      <c r="A181" s="6" t="s">
        <v>365</v>
      </c>
      <c r="B181" s="6" t="s">
        <v>366</v>
      </c>
      <c r="C181" s="6" t="s">
        <v>8</v>
      </c>
      <c r="D181" s="6" t="str">
        <f t="shared" si="2"/>
        <v>17202022</v>
      </c>
      <c r="E181" s="6">
        <v>7435601</v>
      </c>
      <c r="F181" s="4">
        <v>10968259</v>
      </c>
      <c r="G181" s="4">
        <v>3658581</v>
      </c>
      <c r="H181" s="4">
        <v>1153620</v>
      </c>
      <c r="I181" s="4">
        <v>1227834</v>
      </c>
      <c r="J181" s="4">
        <v>5851368</v>
      </c>
      <c r="K181" s="4">
        <v>1262980</v>
      </c>
      <c r="L181">
        <v>10095039</v>
      </c>
      <c r="M181">
        <v>4604082</v>
      </c>
      <c r="N181">
        <v>1158249</v>
      </c>
      <c r="O181">
        <v>4305400</v>
      </c>
      <c r="P181">
        <v>1369192</v>
      </c>
      <c r="Q181">
        <v>3363755</v>
      </c>
      <c r="R181"/>
      <c r="Z181"/>
    </row>
    <row r="182" spans="1:26" x14ac:dyDescent="0.3">
      <c r="A182" s="6" t="s">
        <v>367</v>
      </c>
      <c r="B182" s="6" t="s">
        <v>368</v>
      </c>
      <c r="C182" s="6" t="s">
        <v>8</v>
      </c>
      <c r="D182" s="6" t="str">
        <f t="shared" si="2"/>
        <v>17212022</v>
      </c>
      <c r="E182" s="6">
        <v>2398046</v>
      </c>
      <c r="F182" s="4">
        <v>4184256</v>
      </c>
      <c r="G182" s="4">
        <v>1556541</v>
      </c>
      <c r="H182" s="4">
        <v>61330</v>
      </c>
      <c r="I182" s="4">
        <v>294144</v>
      </c>
      <c r="J182" s="4">
        <v>3008554</v>
      </c>
      <c r="K182" s="4">
        <v>568517</v>
      </c>
      <c r="L182">
        <v>4091352</v>
      </c>
      <c r="M182">
        <v>2850638</v>
      </c>
      <c r="N182">
        <v>770014</v>
      </c>
      <c r="O182">
        <v>2752601</v>
      </c>
      <c r="P182">
        <v>223186</v>
      </c>
      <c r="Q182">
        <v>2752806</v>
      </c>
      <c r="R182"/>
      <c r="Z182"/>
    </row>
    <row r="183" spans="1:26" x14ac:dyDescent="0.3">
      <c r="A183" s="6" t="s">
        <v>369</v>
      </c>
      <c r="B183" s="6" t="s">
        <v>370</v>
      </c>
      <c r="C183" s="6" t="s">
        <v>8</v>
      </c>
      <c r="D183" s="6" t="str">
        <f t="shared" si="2"/>
        <v>17222022</v>
      </c>
      <c r="E183" s="6">
        <v>53060996</v>
      </c>
      <c r="F183" s="4">
        <v>80752474</v>
      </c>
      <c r="G183" s="4">
        <v>13488766</v>
      </c>
      <c r="H183" s="4">
        <v>2669649</v>
      </c>
      <c r="I183" s="4">
        <v>5578896</v>
      </c>
      <c r="J183" s="4">
        <v>15052251</v>
      </c>
      <c r="K183" s="4">
        <v>1032242</v>
      </c>
      <c r="L183">
        <v>79343199</v>
      </c>
      <c r="M183">
        <v>13659406</v>
      </c>
      <c r="N183">
        <v>1934703</v>
      </c>
      <c r="O183">
        <v>10169742</v>
      </c>
      <c r="P183">
        <v>1780562</v>
      </c>
      <c r="Q183">
        <v>13760212</v>
      </c>
      <c r="R183"/>
      <c r="Z183"/>
    </row>
    <row r="184" spans="1:26" x14ac:dyDescent="0.3">
      <c r="A184" s="6" t="s">
        <v>371</v>
      </c>
      <c r="B184" s="6" t="s">
        <v>372</v>
      </c>
      <c r="C184" s="6" t="s">
        <v>8</v>
      </c>
      <c r="D184" s="6" t="str">
        <f t="shared" si="2"/>
        <v>17232022</v>
      </c>
      <c r="E184" s="6">
        <v>8075552</v>
      </c>
      <c r="F184" s="4">
        <v>11208338</v>
      </c>
      <c r="G184" s="4">
        <v>3811156</v>
      </c>
      <c r="H184" s="4">
        <v>1702879</v>
      </c>
      <c r="I184" s="4">
        <v>2629469</v>
      </c>
      <c r="J184" s="4">
        <v>10526620</v>
      </c>
      <c r="K184" s="4">
        <v>647652</v>
      </c>
      <c r="L184">
        <v>11732869</v>
      </c>
      <c r="M184">
        <v>7986319</v>
      </c>
      <c r="N184">
        <v>693897</v>
      </c>
      <c r="O184">
        <v>5363774</v>
      </c>
      <c r="P184">
        <v>579468</v>
      </c>
      <c r="Q184">
        <v>8160784</v>
      </c>
      <c r="R184"/>
      <c r="Z184"/>
    </row>
    <row r="185" spans="1:26" x14ac:dyDescent="0.3">
      <c r="A185" s="6" t="s">
        <v>373</v>
      </c>
      <c r="B185" s="6" t="s">
        <v>374</v>
      </c>
      <c r="C185" s="6" t="s">
        <v>8</v>
      </c>
      <c r="D185" s="6" t="str">
        <f t="shared" si="2"/>
        <v>17252022</v>
      </c>
      <c r="E185" s="6">
        <v>4179663</v>
      </c>
      <c r="F185" s="4">
        <v>7061641</v>
      </c>
      <c r="G185" s="4">
        <v>864006</v>
      </c>
      <c r="H185" s="4">
        <v>253824</v>
      </c>
      <c r="I185" s="4">
        <v>457446</v>
      </c>
      <c r="J185" s="4">
        <v>9210806</v>
      </c>
      <c r="K185" s="4">
        <v>1061465</v>
      </c>
      <c r="L185">
        <v>7032885</v>
      </c>
      <c r="M185">
        <v>10670339</v>
      </c>
      <c r="N185">
        <v>1282316</v>
      </c>
      <c r="O185">
        <v>7073550</v>
      </c>
      <c r="P185">
        <v>240798</v>
      </c>
      <c r="Q185">
        <v>8783976</v>
      </c>
      <c r="R185"/>
      <c r="Z185"/>
    </row>
    <row r="186" spans="1:26" x14ac:dyDescent="0.3">
      <c r="A186" s="6" t="s">
        <v>375</v>
      </c>
      <c r="B186" s="6" t="s">
        <v>376</v>
      </c>
      <c r="C186" s="6" t="s">
        <v>8</v>
      </c>
      <c r="D186" s="6" t="str">
        <f t="shared" si="2"/>
        <v>17262022</v>
      </c>
      <c r="E186" s="6">
        <v>9573199</v>
      </c>
      <c r="F186" s="4">
        <v>11417491</v>
      </c>
      <c r="G186" s="4">
        <v>3324419</v>
      </c>
      <c r="H186" s="4">
        <v>814474</v>
      </c>
      <c r="I186" s="4">
        <v>580637</v>
      </c>
      <c r="J186" s="4">
        <v>9735561</v>
      </c>
      <c r="K186" s="4">
        <v>2663674</v>
      </c>
      <c r="L186">
        <v>11237793</v>
      </c>
      <c r="M186">
        <v>8865627</v>
      </c>
      <c r="N186">
        <v>2391950</v>
      </c>
      <c r="O186">
        <v>7987996</v>
      </c>
      <c r="P186">
        <v>1287830</v>
      </c>
      <c r="Q186">
        <v>7578255</v>
      </c>
      <c r="R186"/>
      <c r="Z186"/>
    </row>
    <row r="187" spans="1:26" x14ac:dyDescent="0.3">
      <c r="A187" s="6" t="s">
        <v>377</v>
      </c>
      <c r="B187" s="6" t="s">
        <v>378</v>
      </c>
      <c r="C187" s="6" t="s">
        <v>8</v>
      </c>
      <c r="D187" s="6" t="str">
        <f t="shared" si="2"/>
        <v>17272022</v>
      </c>
      <c r="E187" s="6">
        <v>1579022</v>
      </c>
      <c r="F187" s="4">
        <v>2854781</v>
      </c>
      <c r="G187" s="4">
        <v>1465215</v>
      </c>
      <c r="H187" s="4">
        <v>46901</v>
      </c>
      <c r="I187" s="4">
        <v>338140</v>
      </c>
      <c r="J187" s="4">
        <v>2306669</v>
      </c>
      <c r="K187" s="4">
        <v>582692</v>
      </c>
      <c r="L187">
        <v>2592677</v>
      </c>
      <c r="M187">
        <v>2012931</v>
      </c>
      <c r="N187">
        <v>676589</v>
      </c>
      <c r="O187">
        <v>1772950</v>
      </c>
      <c r="P187">
        <v>215737</v>
      </c>
      <c r="Q187">
        <v>2024723</v>
      </c>
      <c r="R187"/>
      <c r="Z187"/>
    </row>
    <row r="188" spans="1:26" x14ac:dyDescent="0.3">
      <c r="A188" s="6" t="s">
        <v>379</v>
      </c>
      <c r="B188" s="6" t="s">
        <v>380</v>
      </c>
      <c r="C188" s="6" t="s">
        <v>8</v>
      </c>
      <c r="D188" s="6" t="str">
        <f t="shared" si="2"/>
        <v>17302022</v>
      </c>
      <c r="E188" s="6">
        <v>1915705</v>
      </c>
      <c r="F188" s="4">
        <v>2593708</v>
      </c>
      <c r="G188" s="4">
        <v>517748</v>
      </c>
      <c r="H188" s="4">
        <v>277566</v>
      </c>
      <c r="I188" s="4">
        <v>350007</v>
      </c>
      <c r="J188" s="4">
        <v>2784615</v>
      </c>
      <c r="K188" s="4">
        <v>540609</v>
      </c>
      <c r="L188">
        <v>2657969</v>
      </c>
      <c r="M188">
        <v>3138791</v>
      </c>
      <c r="N188">
        <v>616696</v>
      </c>
      <c r="O188">
        <v>3058759</v>
      </c>
      <c r="P188">
        <v>944260</v>
      </c>
      <c r="Q188">
        <v>1514705</v>
      </c>
      <c r="R188"/>
      <c r="Z188"/>
    </row>
    <row r="189" spans="1:26" x14ac:dyDescent="0.3">
      <c r="A189" s="6" t="s">
        <v>381</v>
      </c>
      <c r="B189" s="6" t="s">
        <v>382</v>
      </c>
      <c r="C189" s="6" t="s">
        <v>8</v>
      </c>
      <c r="D189" s="6" t="str">
        <f t="shared" si="2"/>
        <v>17312022</v>
      </c>
      <c r="E189" s="6">
        <v>1996993</v>
      </c>
      <c r="F189" s="4">
        <v>2529909</v>
      </c>
      <c r="G189" s="4">
        <v>725048</v>
      </c>
      <c r="H189" s="4">
        <v>161830</v>
      </c>
      <c r="I189" s="4">
        <v>147884</v>
      </c>
      <c r="J189" s="4">
        <v>1245105</v>
      </c>
      <c r="K189" s="4">
        <v>227827</v>
      </c>
      <c r="L189">
        <v>2692439</v>
      </c>
      <c r="M189">
        <v>1289211</v>
      </c>
      <c r="N189">
        <v>242889</v>
      </c>
      <c r="O189">
        <v>1065325</v>
      </c>
      <c r="P189">
        <v>617398</v>
      </c>
      <c r="Q189">
        <v>428548</v>
      </c>
      <c r="R189"/>
      <c r="Z189"/>
    </row>
    <row r="190" spans="1:26" x14ac:dyDescent="0.3">
      <c r="A190" s="6" t="s">
        <v>383</v>
      </c>
      <c r="B190" s="6" t="s">
        <v>384</v>
      </c>
      <c r="C190" s="6" t="s">
        <v>8</v>
      </c>
      <c r="D190" s="6" t="str">
        <f t="shared" si="2"/>
        <v>17322022</v>
      </c>
      <c r="E190" s="6">
        <v>482267</v>
      </c>
      <c r="F190" s="4">
        <v>654088</v>
      </c>
      <c r="G190" s="4">
        <v>181181</v>
      </c>
      <c r="H190" s="4">
        <v>5167</v>
      </c>
      <c r="I190" s="4">
        <v>27537</v>
      </c>
      <c r="J190" s="4">
        <v>587101</v>
      </c>
      <c r="K190" s="4">
        <v>92812</v>
      </c>
      <c r="L190">
        <v>669827</v>
      </c>
      <c r="M190">
        <v>619352</v>
      </c>
      <c r="N190">
        <v>109910</v>
      </c>
      <c r="O190">
        <v>620713</v>
      </c>
      <c r="P190">
        <v>226139</v>
      </c>
      <c r="Q190">
        <v>364557</v>
      </c>
      <c r="R190"/>
      <c r="Z190"/>
    </row>
    <row r="191" spans="1:26" x14ac:dyDescent="0.3">
      <c r="A191" s="6" t="s">
        <v>385</v>
      </c>
      <c r="B191" s="6" t="s">
        <v>386</v>
      </c>
      <c r="C191" s="6" t="s">
        <v>8</v>
      </c>
      <c r="D191" s="6" t="str">
        <f t="shared" si="2"/>
        <v>17332022</v>
      </c>
      <c r="E191" s="6">
        <v>1817893</v>
      </c>
      <c r="F191" s="4">
        <v>2514701</v>
      </c>
      <c r="G191" s="4">
        <v>641370</v>
      </c>
      <c r="H191" s="4">
        <v>181451</v>
      </c>
      <c r="I191" s="4">
        <v>26616</v>
      </c>
      <c r="J191" s="4">
        <v>2244176</v>
      </c>
      <c r="K191" s="4">
        <v>486769</v>
      </c>
      <c r="L191">
        <v>2670467</v>
      </c>
      <c r="M191">
        <v>2131656</v>
      </c>
      <c r="N191">
        <v>474408</v>
      </c>
      <c r="O191">
        <v>2005337</v>
      </c>
      <c r="P191">
        <v>400279</v>
      </c>
      <c r="Q191">
        <v>1667337</v>
      </c>
      <c r="R191"/>
      <c r="Z191"/>
    </row>
    <row r="192" spans="1:26" x14ac:dyDescent="0.3">
      <c r="A192" s="6" t="s">
        <v>387</v>
      </c>
      <c r="B192" s="6" t="s">
        <v>388</v>
      </c>
      <c r="C192" s="6" t="s">
        <v>8</v>
      </c>
      <c r="D192" s="6" t="str">
        <f t="shared" si="2"/>
        <v>17342022</v>
      </c>
      <c r="E192" s="6">
        <v>3216848</v>
      </c>
      <c r="F192" s="4">
        <v>6185191</v>
      </c>
      <c r="G192" s="4">
        <v>3119747</v>
      </c>
      <c r="H192" s="4">
        <v>164174</v>
      </c>
      <c r="I192" s="4">
        <v>425298</v>
      </c>
      <c r="J192" s="4">
        <v>2856651</v>
      </c>
      <c r="K192" s="4">
        <v>685189</v>
      </c>
      <c r="L192">
        <v>6220931</v>
      </c>
      <c r="M192">
        <v>2433516</v>
      </c>
      <c r="N192">
        <v>592972</v>
      </c>
      <c r="O192">
        <v>2388452</v>
      </c>
      <c r="P192">
        <v>893965</v>
      </c>
      <c r="Q192">
        <v>1765351</v>
      </c>
      <c r="R192"/>
      <c r="Z192"/>
    </row>
    <row r="193" spans="1:26" x14ac:dyDescent="0.3">
      <c r="A193" s="6" t="s">
        <v>389</v>
      </c>
      <c r="B193" s="6" t="s">
        <v>390</v>
      </c>
      <c r="C193" s="6" t="s">
        <v>8</v>
      </c>
      <c r="D193" s="6" t="str">
        <f t="shared" si="2"/>
        <v>17352022</v>
      </c>
      <c r="E193" s="6">
        <v>1495499</v>
      </c>
      <c r="F193" s="4">
        <v>3388842</v>
      </c>
      <c r="G193" s="4">
        <v>1373046</v>
      </c>
      <c r="H193" s="4">
        <v>35210</v>
      </c>
      <c r="I193" s="4">
        <v>340901</v>
      </c>
      <c r="J193" s="4">
        <v>2957191</v>
      </c>
      <c r="K193" s="4">
        <v>728772</v>
      </c>
      <c r="L193">
        <v>3716818</v>
      </c>
      <c r="M193">
        <v>3201106</v>
      </c>
      <c r="N193">
        <v>957553</v>
      </c>
      <c r="O193">
        <v>2363415</v>
      </c>
      <c r="P193">
        <v>389307</v>
      </c>
      <c r="Q193">
        <v>2571177</v>
      </c>
      <c r="R193"/>
      <c r="Z193"/>
    </row>
    <row r="194" spans="1:26" x14ac:dyDescent="0.3">
      <c r="A194" s="6" t="s">
        <v>391</v>
      </c>
      <c r="B194" s="6" t="s">
        <v>392</v>
      </c>
      <c r="C194" s="6" t="s">
        <v>8</v>
      </c>
      <c r="D194" s="6" t="str">
        <f t="shared" ref="D194:D257" si="3">A194&amp;LEFT(C194,4)</f>
        <v>17362022</v>
      </c>
      <c r="E194" s="6">
        <v>9482280</v>
      </c>
      <c r="F194" s="4">
        <v>38865944</v>
      </c>
      <c r="G194" s="4">
        <v>4494351</v>
      </c>
      <c r="H194" s="4">
        <v>224941</v>
      </c>
      <c r="I194" s="4">
        <v>392453</v>
      </c>
      <c r="J194" s="4">
        <v>33612947</v>
      </c>
      <c r="K194" s="4">
        <v>8777860</v>
      </c>
      <c r="L194">
        <v>35262576</v>
      </c>
      <c r="M194">
        <v>30779328</v>
      </c>
      <c r="N194">
        <v>7608704</v>
      </c>
      <c r="O194">
        <v>28366756</v>
      </c>
      <c r="P194">
        <v>14821305</v>
      </c>
      <c r="Q194">
        <v>19006576</v>
      </c>
      <c r="R194"/>
      <c r="Z194"/>
    </row>
    <row r="195" spans="1:26" x14ac:dyDescent="0.3">
      <c r="A195" s="6" t="s">
        <v>393</v>
      </c>
      <c r="B195" s="6" t="s">
        <v>394</v>
      </c>
      <c r="C195" s="6" t="s">
        <v>8</v>
      </c>
      <c r="D195" s="6" t="str">
        <f t="shared" si="3"/>
        <v>17372022</v>
      </c>
      <c r="E195" s="6">
        <v>6661904</v>
      </c>
      <c r="F195" s="4">
        <v>8211666</v>
      </c>
      <c r="G195" s="4">
        <v>3674664</v>
      </c>
      <c r="H195" s="4">
        <v>427516</v>
      </c>
      <c r="I195" s="4">
        <v>580689</v>
      </c>
      <c r="J195" s="4">
        <v>3613607</v>
      </c>
      <c r="K195" s="4">
        <v>177524</v>
      </c>
      <c r="L195">
        <v>8467640</v>
      </c>
      <c r="M195">
        <v>4095651</v>
      </c>
      <c r="N195">
        <v>195596</v>
      </c>
      <c r="O195">
        <v>3130347</v>
      </c>
      <c r="P195">
        <v>831555</v>
      </c>
      <c r="Q195">
        <v>2337002</v>
      </c>
      <c r="R195"/>
      <c r="Z195"/>
    </row>
    <row r="196" spans="1:26" x14ac:dyDescent="0.3">
      <c r="A196" s="6" t="s">
        <v>395</v>
      </c>
      <c r="B196" s="6" t="s">
        <v>396</v>
      </c>
      <c r="C196" s="6" t="s">
        <v>8</v>
      </c>
      <c r="D196" s="6" t="str">
        <f t="shared" si="3"/>
        <v>17422022</v>
      </c>
      <c r="E196" s="6">
        <v>1264292</v>
      </c>
      <c r="F196" s="4">
        <v>2624601</v>
      </c>
      <c r="G196" s="4">
        <v>559334</v>
      </c>
      <c r="H196" s="4">
        <v>-123635</v>
      </c>
      <c r="I196" s="4">
        <v>-698128</v>
      </c>
      <c r="J196" s="4">
        <v>482012</v>
      </c>
      <c r="K196" s="4">
        <v>100853</v>
      </c>
      <c r="L196">
        <v>2405413</v>
      </c>
      <c r="M196">
        <v>500464</v>
      </c>
      <c r="N196">
        <v>26242</v>
      </c>
      <c r="O196">
        <v>333591</v>
      </c>
      <c r="P196">
        <v>235885</v>
      </c>
      <c r="Q196">
        <v>381296</v>
      </c>
      <c r="R196"/>
      <c r="Z196"/>
    </row>
    <row r="197" spans="1:26" x14ac:dyDescent="0.3">
      <c r="A197" s="6" t="s">
        <v>397</v>
      </c>
      <c r="B197" s="6" t="s">
        <v>398</v>
      </c>
      <c r="C197" s="6" t="s">
        <v>8</v>
      </c>
      <c r="D197" s="6" t="str">
        <f t="shared" si="3"/>
        <v>17522022</v>
      </c>
      <c r="E197" s="6">
        <v>2411029</v>
      </c>
      <c r="F197" s="4">
        <v>3584545</v>
      </c>
      <c r="G197" s="4">
        <v>1600075</v>
      </c>
      <c r="H197" s="4">
        <v>351999</v>
      </c>
      <c r="I197" s="4">
        <v>369186</v>
      </c>
      <c r="J197" s="4">
        <v>1940487</v>
      </c>
      <c r="K197" s="4">
        <v>386711</v>
      </c>
      <c r="L197">
        <v>3428891</v>
      </c>
      <c r="M197">
        <v>1780098</v>
      </c>
      <c r="N197">
        <v>350441</v>
      </c>
      <c r="O197">
        <v>1754827</v>
      </c>
      <c r="P197">
        <v>373303</v>
      </c>
      <c r="Q197">
        <v>1245585</v>
      </c>
      <c r="R197"/>
      <c r="Z197"/>
    </row>
    <row r="198" spans="1:26" x14ac:dyDescent="0.3">
      <c r="A198" s="6" t="s">
        <v>399</v>
      </c>
      <c r="B198" s="6" t="s">
        <v>400</v>
      </c>
      <c r="C198" s="6" t="s">
        <v>8</v>
      </c>
      <c r="D198" s="6" t="str">
        <f t="shared" si="3"/>
        <v>17602022</v>
      </c>
      <c r="E198" s="6">
        <v>2007113</v>
      </c>
      <c r="F198" s="4">
        <v>3093539</v>
      </c>
      <c r="G198" s="4">
        <v>1496625</v>
      </c>
      <c r="H198" s="4">
        <v>182345</v>
      </c>
      <c r="I198" s="4">
        <v>489872</v>
      </c>
      <c r="J198" s="4">
        <v>2398648</v>
      </c>
      <c r="K198" s="4">
        <v>354031</v>
      </c>
      <c r="L198">
        <v>2953095</v>
      </c>
      <c r="M198">
        <v>1901211</v>
      </c>
      <c r="N198">
        <v>333900</v>
      </c>
      <c r="O198">
        <v>1568637</v>
      </c>
      <c r="P198">
        <v>904632</v>
      </c>
      <c r="Q198">
        <v>1080052</v>
      </c>
      <c r="R198"/>
      <c r="Z198"/>
    </row>
    <row r="199" spans="1:26" x14ac:dyDescent="0.3">
      <c r="A199" s="6" t="s">
        <v>401</v>
      </c>
      <c r="B199" s="6" t="s">
        <v>402</v>
      </c>
      <c r="C199" s="6" t="s">
        <v>8</v>
      </c>
      <c r="D199" s="6" t="str">
        <f t="shared" si="3"/>
        <v>17622022</v>
      </c>
      <c r="E199" s="6">
        <v>3193019</v>
      </c>
      <c r="F199" s="4">
        <v>4564144</v>
      </c>
      <c r="G199" s="4">
        <v>1960581</v>
      </c>
      <c r="H199" s="4">
        <v>466140</v>
      </c>
      <c r="I199" s="4">
        <v>733779</v>
      </c>
      <c r="J199" s="4">
        <v>2117144</v>
      </c>
      <c r="K199" s="4">
        <v>301401</v>
      </c>
      <c r="L199">
        <v>4380761</v>
      </c>
      <c r="M199">
        <v>1934702</v>
      </c>
      <c r="N199">
        <v>379880</v>
      </c>
      <c r="O199">
        <v>1543589</v>
      </c>
      <c r="P199">
        <v>498225</v>
      </c>
      <c r="Q199">
        <v>1155387</v>
      </c>
      <c r="R199"/>
      <c r="Z199"/>
    </row>
    <row r="200" spans="1:26" x14ac:dyDescent="0.3">
      <c r="A200" s="6" t="s">
        <v>403</v>
      </c>
      <c r="B200" s="6" t="s">
        <v>404</v>
      </c>
      <c r="C200" s="6" t="s">
        <v>8</v>
      </c>
      <c r="D200" s="6" t="str">
        <f t="shared" si="3"/>
        <v>17732022</v>
      </c>
      <c r="E200" s="6">
        <v>8037902</v>
      </c>
      <c r="F200" s="4">
        <v>13524094</v>
      </c>
      <c r="G200" s="4">
        <v>7852122</v>
      </c>
      <c r="H200" s="4">
        <v>1825317</v>
      </c>
      <c r="I200" s="4">
        <v>2272050</v>
      </c>
      <c r="J200" s="4">
        <v>11345083</v>
      </c>
      <c r="K200" s="4">
        <v>1369230</v>
      </c>
      <c r="L200">
        <v>10939413</v>
      </c>
      <c r="M200">
        <v>11143603</v>
      </c>
      <c r="N200">
        <v>1665090</v>
      </c>
      <c r="O200">
        <v>7778275</v>
      </c>
      <c r="P200">
        <v>1284204</v>
      </c>
      <c r="Q200">
        <v>7964469</v>
      </c>
      <c r="R200"/>
      <c r="Z200"/>
    </row>
    <row r="201" spans="1:26" x14ac:dyDescent="0.3">
      <c r="A201" s="6" t="s">
        <v>405</v>
      </c>
      <c r="B201" s="6" t="s">
        <v>406</v>
      </c>
      <c r="C201" s="6" t="s">
        <v>8</v>
      </c>
      <c r="D201" s="6" t="str">
        <f t="shared" si="3"/>
        <v>17762022</v>
      </c>
      <c r="E201" s="6">
        <v>1114003</v>
      </c>
      <c r="F201" s="4">
        <v>1793798</v>
      </c>
      <c r="G201" s="4">
        <v>337559</v>
      </c>
      <c r="H201" s="4">
        <v>20996</v>
      </c>
      <c r="I201" s="4">
        <v>92655</v>
      </c>
      <c r="J201" s="4">
        <v>1448029</v>
      </c>
      <c r="K201" s="4">
        <v>294302</v>
      </c>
      <c r="L201">
        <v>1832526</v>
      </c>
      <c r="M201">
        <v>1476066</v>
      </c>
      <c r="N201">
        <v>352289</v>
      </c>
      <c r="O201">
        <v>1380972</v>
      </c>
      <c r="P201">
        <v>179544</v>
      </c>
      <c r="Q201">
        <v>1253788</v>
      </c>
      <c r="R201"/>
      <c r="Z201"/>
    </row>
    <row r="202" spans="1:26" x14ac:dyDescent="0.3">
      <c r="A202" s="6" t="s">
        <v>407</v>
      </c>
      <c r="B202" s="6" t="s">
        <v>408</v>
      </c>
      <c r="C202" s="6" t="s">
        <v>8</v>
      </c>
      <c r="D202" s="6" t="str">
        <f t="shared" si="3"/>
        <v>17772022</v>
      </c>
      <c r="E202" s="6">
        <v>2199297</v>
      </c>
      <c r="F202" s="4">
        <v>2779425</v>
      </c>
      <c r="G202" s="4">
        <v>1007506</v>
      </c>
      <c r="H202" s="4">
        <v>295288</v>
      </c>
      <c r="I202" s="4">
        <v>438814</v>
      </c>
      <c r="J202" s="4">
        <v>986300</v>
      </c>
      <c r="K202" s="4">
        <v>120560</v>
      </c>
      <c r="L202">
        <v>2895063</v>
      </c>
      <c r="M202">
        <v>893233</v>
      </c>
      <c r="N202">
        <v>91767</v>
      </c>
      <c r="O202">
        <v>983788</v>
      </c>
      <c r="P202">
        <v>129769</v>
      </c>
      <c r="Q202">
        <v>618302</v>
      </c>
      <c r="R202"/>
      <c r="Z202"/>
    </row>
    <row r="203" spans="1:26" x14ac:dyDescent="0.3">
      <c r="A203" s="6" t="s">
        <v>409</v>
      </c>
      <c r="B203" s="6" t="s">
        <v>410</v>
      </c>
      <c r="C203" s="6" t="s">
        <v>8</v>
      </c>
      <c r="D203" s="6" t="str">
        <f t="shared" si="3"/>
        <v>17812022</v>
      </c>
      <c r="E203" s="6">
        <v>372578</v>
      </c>
      <c r="F203" s="4">
        <v>799759</v>
      </c>
      <c r="G203" s="4">
        <v>120363</v>
      </c>
      <c r="H203" s="4">
        <v>-17548</v>
      </c>
      <c r="I203" s="4">
        <v>-80695</v>
      </c>
      <c r="J203" s="4">
        <v>797542</v>
      </c>
      <c r="K203" s="4">
        <v>141852</v>
      </c>
      <c r="L203">
        <v>776392</v>
      </c>
      <c r="M203">
        <v>811879</v>
      </c>
      <c r="N203">
        <v>102999</v>
      </c>
      <c r="O203">
        <v>774155</v>
      </c>
      <c r="P203">
        <v>142112</v>
      </c>
      <c r="Q203">
        <v>699817</v>
      </c>
      <c r="R203"/>
      <c r="Z203"/>
    </row>
    <row r="204" spans="1:26" x14ac:dyDescent="0.3">
      <c r="A204" s="6" t="s">
        <v>411</v>
      </c>
      <c r="B204" s="6" t="s">
        <v>412</v>
      </c>
      <c r="C204" s="6" t="s">
        <v>8</v>
      </c>
      <c r="D204" s="6" t="str">
        <f t="shared" si="3"/>
        <v>17832022</v>
      </c>
      <c r="E204" s="6">
        <v>1295657</v>
      </c>
      <c r="F204" s="4">
        <v>1447723</v>
      </c>
      <c r="G204" s="4">
        <v>434622</v>
      </c>
      <c r="H204" s="4">
        <v>139404</v>
      </c>
      <c r="I204" s="4">
        <v>268338</v>
      </c>
      <c r="J204" s="4">
        <v>604431</v>
      </c>
      <c r="K204" s="4">
        <v>98855</v>
      </c>
      <c r="L204">
        <v>1265184</v>
      </c>
      <c r="M204">
        <v>511976</v>
      </c>
      <c r="N204">
        <v>109946</v>
      </c>
      <c r="O204">
        <v>457691</v>
      </c>
      <c r="P204">
        <v>245376</v>
      </c>
      <c r="Q204">
        <v>230439</v>
      </c>
      <c r="R204"/>
      <c r="Z204"/>
    </row>
    <row r="205" spans="1:26" x14ac:dyDescent="0.3">
      <c r="A205" s="6" t="s">
        <v>413</v>
      </c>
      <c r="B205" s="6" t="s">
        <v>414</v>
      </c>
      <c r="C205" s="6" t="s">
        <v>8</v>
      </c>
      <c r="D205" s="6" t="str">
        <f t="shared" si="3"/>
        <v>17842022</v>
      </c>
      <c r="E205" s="6">
        <v>1324725</v>
      </c>
      <c r="F205" s="4">
        <v>1838690</v>
      </c>
      <c r="G205" s="4">
        <v>498306</v>
      </c>
      <c r="H205" s="4">
        <v>53591</v>
      </c>
      <c r="I205" s="4">
        <v>94654</v>
      </c>
      <c r="J205" s="4">
        <v>980377</v>
      </c>
      <c r="K205" s="4">
        <v>236436</v>
      </c>
      <c r="L205">
        <v>1783842</v>
      </c>
      <c r="M205">
        <v>921420</v>
      </c>
      <c r="N205">
        <v>189929</v>
      </c>
      <c r="O205">
        <v>806575</v>
      </c>
      <c r="P205">
        <v>485385</v>
      </c>
      <c r="Q205">
        <v>438158</v>
      </c>
      <c r="R205"/>
      <c r="Z205"/>
    </row>
    <row r="206" spans="1:26" x14ac:dyDescent="0.3">
      <c r="A206" s="6" t="s">
        <v>415</v>
      </c>
      <c r="B206" s="6" t="s">
        <v>416</v>
      </c>
      <c r="C206" s="6" t="s">
        <v>8</v>
      </c>
      <c r="D206" s="6" t="str">
        <f t="shared" si="3"/>
        <v>17852022</v>
      </c>
      <c r="E206" s="6">
        <v>13203479</v>
      </c>
      <c r="F206" s="4">
        <v>26600628</v>
      </c>
      <c r="G206" s="4">
        <v>8091518</v>
      </c>
      <c r="H206" s="4">
        <v>1429021</v>
      </c>
      <c r="I206" s="4">
        <v>1009826</v>
      </c>
      <c r="J206" s="4">
        <v>25790594</v>
      </c>
      <c r="K206" s="4">
        <v>1729188</v>
      </c>
      <c r="L206">
        <v>25421982</v>
      </c>
      <c r="M206">
        <v>31354837</v>
      </c>
      <c r="N206">
        <v>2099439</v>
      </c>
      <c r="O206">
        <v>26665367</v>
      </c>
      <c r="P206">
        <v>1842572</v>
      </c>
      <c r="Q206">
        <v>22317563</v>
      </c>
      <c r="R206"/>
      <c r="Z206"/>
    </row>
    <row r="207" spans="1:26" x14ac:dyDescent="0.3">
      <c r="A207" s="6" t="s">
        <v>417</v>
      </c>
      <c r="B207" s="6" t="s">
        <v>418</v>
      </c>
      <c r="C207" s="6" t="s">
        <v>8</v>
      </c>
      <c r="D207" s="6" t="str">
        <f t="shared" si="3"/>
        <v>17862022</v>
      </c>
      <c r="E207" s="6">
        <v>1510931</v>
      </c>
      <c r="F207" s="4">
        <v>2098236</v>
      </c>
      <c r="G207" s="4">
        <v>1160194</v>
      </c>
      <c r="H207" s="4">
        <v>141716</v>
      </c>
      <c r="I207" s="4">
        <v>178207</v>
      </c>
      <c r="J207" s="4">
        <v>557348</v>
      </c>
      <c r="K207" s="4">
        <v>90296</v>
      </c>
      <c r="L207">
        <v>2261942</v>
      </c>
      <c r="M207">
        <v>505539</v>
      </c>
      <c r="N207">
        <v>78367</v>
      </c>
      <c r="O207">
        <v>466881</v>
      </c>
      <c r="P207">
        <v>237256</v>
      </c>
      <c r="Q207">
        <v>185481</v>
      </c>
      <c r="R207"/>
      <c r="Z207"/>
    </row>
    <row r="208" spans="1:26" x14ac:dyDescent="0.3">
      <c r="A208" s="6" t="s">
        <v>419</v>
      </c>
      <c r="B208" s="6" t="s">
        <v>420</v>
      </c>
      <c r="C208" s="6" t="s">
        <v>8</v>
      </c>
      <c r="D208" s="6" t="str">
        <f t="shared" si="3"/>
        <v>17882022</v>
      </c>
      <c r="E208" s="6">
        <v>2439528</v>
      </c>
      <c r="F208" s="4">
        <v>4508679</v>
      </c>
      <c r="G208" s="4">
        <v>1050565</v>
      </c>
      <c r="H208" s="4">
        <v>366428</v>
      </c>
      <c r="I208" s="4">
        <v>403164</v>
      </c>
      <c r="J208" s="4">
        <v>4689687</v>
      </c>
      <c r="K208" s="4">
        <v>1241228</v>
      </c>
      <c r="L208">
        <v>4437461</v>
      </c>
      <c r="M208">
        <v>3684006</v>
      </c>
      <c r="N208">
        <v>1202348</v>
      </c>
      <c r="O208">
        <v>3431968</v>
      </c>
      <c r="P208">
        <v>588580</v>
      </c>
      <c r="Q208">
        <v>3644347</v>
      </c>
      <c r="R208"/>
      <c r="Z208"/>
    </row>
    <row r="209" spans="1:26" x14ac:dyDescent="0.3">
      <c r="A209" s="6" t="s">
        <v>421</v>
      </c>
      <c r="B209" s="6" t="s">
        <v>422</v>
      </c>
      <c r="C209" s="6" t="s">
        <v>8</v>
      </c>
      <c r="D209" s="6" t="str">
        <f t="shared" si="3"/>
        <v>17892022</v>
      </c>
      <c r="E209" s="6">
        <v>10450053</v>
      </c>
      <c r="F209" s="4">
        <v>11911176</v>
      </c>
      <c r="G209" s="4">
        <v>3843378</v>
      </c>
      <c r="H209" s="4">
        <v>353216</v>
      </c>
      <c r="I209" s="4">
        <v>773791</v>
      </c>
      <c r="J209" s="4">
        <v>3264045</v>
      </c>
      <c r="K209" s="4">
        <v>635263</v>
      </c>
      <c r="L209">
        <v>11691176</v>
      </c>
      <c r="M209">
        <v>2762335</v>
      </c>
      <c r="N209">
        <v>360247</v>
      </c>
      <c r="O209">
        <v>3082928</v>
      </c>
      <c r="P209">
        <v>845275</v>
      </c>
      <c r="Q209">
        <v>2013273</v>
      </c>
      <c r="R209"/>
      <c r="Z209"/>
    </row>
    <row r="210" spans="1:26" x14ac:dyDescent="0.3">
      <c r="A210" s="6" t="s">
        <v>423</v>
      </c>
      <c r="B210" s="6" t="s">
        <v>424</v>
      </c>
      <c r="C210" s="6" t="s">
        <v>8</v>
      </c>
      <c r="D210" s="6" t="str">
        <f t="shared" si="3"/>
        <v>17952022</v>
      </c>
      <c r="E210" s="6">
        <v>13867890</v>
      </c>
      <c r="F210" s="4">
        <v>29526073</v>
      </c>
      <c r="G210" s="4">
        <v>3046727</v>
      </c>
      <c r="H210" s="4">
        <v>3020757</v>
      </c>
      <c r="I210" s="4">
        <v>3719418</v>
      </c>
      <c r="J210" s="4">
        <v>14632772</v>
      </c>
      <c r="K210" s="4">
        <v>4392451</v>
      </c>
      <c r="L210">
        <v>21221950</v>
      </c>
      <c r="M210">
        <v>12649189</v>
      </c>
      <c r="N210">
        <v>3183591</v>
      </c>
      <c r="O210">
        <v>10728583</v>
      </c>
      <c r="P210">
        <v>3695035</v>
      </c>
      <c r="Q210">
        <v>6826623</v>
      </c>
      <c r="R210"/>
      <c r="Z210"/>
    </row>
    <row r="211" spans="1:26" x14ac:dyDescent="0.3">
      <c r="A211" s="6" t="s">
        <v>425</v>
      </c>
      <c r="B211" s="6" t="s">
        <v>426</v>
      </c>
      <c r="C211" s="6" t="s">
        <v>8</v>
      </c>
      <c r="D211" s="6" t="str">
        <f t="shared" si="3"/>
        <v>17962022</v>
      </c>
      <c r="E211" s="6">
        <v>830771</v>
      </c>
      <c r="F211" s="4">
        <v>1189632</v>
      </c>
      <c r="G211" s="4">
        <v>633418</v>
      </c>
      <c r="H211" s="4">
        <v>93454</v>
      </c>
      <c r="I211" s="4">
        <v>122434</v>
      </c>
      <c r="J211" s="4">
        <v>633963</v>
      </c>
      <c r="K211" s="4">
        <v>120979</v>
      </c>
      <c r="L211">
        <v>1316883</v>
      </c>
      <c r="M211">
        <v>522334</v>
      </c>
      <c r="N211">
        <v>104658</v>
      </c>
      <c r="O211">
        <v>368303</v>
      </c>
      <c r="P211">
        <v>120168</v>
      </c>
      <c r="Q211">
        <v>411801</v>
      </c>
      <c r="R211"/>
      <c r="Z211"/>
    </row>
    <row r="212" spans="1:26" x14ac:dyDescent="0.3">
      <c r="A212" s="6" t="s">
        <v>427</v>
      </c>
      <c r="B212" s="6" t="s">
        <v>428</v>
      </c>
      <c r="C212" s="6" t="s">
        <v>8</v>
      </c>
      <c r="D212" s="6" t="str">
        <f t="shared" si="3"/>
        <v>17992022</v>
      </c>
      <c r="E212" s="6">
        <v>770559</v>
      </c>
      <c r="F212" s="4">
        <v>1173154</v>
      </c>
      <c r="G212" s="4">
        <v>263911</v>
      </c>
      <c r="H212" s="4">
        <v>-168394</v>
      </c>
      <c r="I212" s="4">
        <v>-53502</v>
      </c>
      <c r="J212" s="4">
        <v>178897</v>
      </c>
      <c r="K212" s="4">
        <v>20173</v>
      </c>
      <c r="L212">
        <v>1263910</v>
      </c>
      <c r="M212">
        <v>197277</v>
      </c>
      <c r="N212">
        <v>26322</v>
      </c>
      <c r="O212">
        <v>267654</v>
      </c>
      <c r="P212">
        <v>237572</v>
      </c>
      <c r="Q212">
        <v>102583</v>
      </c>
      <c r="R212"/>
      <c r="Z212"/>
    </row>
    <row r="213" spans="1:26" x14ac:dyDescent="0.3">
      <c r="A213" s="6" t="s">
        <v>429</v>
      </c>
      <c r="B213" s="6" t="s">
        <v>430</v>
      </c>
      <c r="C213" s="6" t="s">
        <v>8</v>
      </c>
      <c r="D213" s="6" t="str">
        <f t="shared" si="3"/>
        <v>18022022</v>
      </c>
      <c r="E213" s="6">
        <v>51661051</v>
      </c>
      <c r="F213" s="4">
        <v>93030018</v>
      </c>
      <c r="G213" s="4">
        <v>42343801</v>
      </c>
      <c r="H213" s="4">
        <v>-701658</v>
      </c>
      <c r="I213" s="4">
        <v>6710097</v>
      </c>
      <c r="J213" s="4">
        <v>43859066</v>
      </c>
      <c r="K213" s="4">
        <v>11903416</v>
      </c>
      <c r="L213">
        <v>99455329</v>
      </c>
      <c r="M213">
        <v>53591856</v>
      </c>
      <c r="N213">
        <v>16862925</v>
      </c>
      <c r="O213">
        <v>41841022</v>
      </c>
      <c r="P213">
        <v>5375086</v>
      </c>
      <c r="Q213">
        <v>39390738</v>
      </c>
      <c r="R213"/>
      <c r="Z213"/>
    </row>
    <row r="214" spans="1:26" x14ac:dyDescent="0.3">
      <c r="A214" s="6" t="s">
        <v>431</v>
      </c>
      <c r="B214" s="6" t="s">
        <v>432</v>
      </c>
      <c r="C214" s="6" t="s">
        <v>8</v>
      </c>
      <c r="D214" s="6" t="str">
        <f t="shared" si="3"/>
        <v>18052022</v>
      </c>
      <c r="E214" s="6">
        <v>504484</v>
      </c>
      <c r="F214" s="4">
        <v>1348608</v>
      </c>
      <c r="G214" s="4">
        <v>13417</v>
      </c>
      <c r="H214" s="4">
        <v>-94628</v>
      </c>
      <c r="I214" s="4">
        <v>105737</v>
      </c>
      <c r="J214" s="4">
        <v>348843</v>
      </c>
      <c r="K214" s="4">
        <v>6694</v>
      </c>
      <c r="L214">
        <v>1459103</v>
      </c>
      <c r="M214">
        <v>185474</v>
      </c>
      <c r="N214">
        <v>63916</v>
      </c>
      <c r="O214">
        <v>219762</v>
      </c>
      <c r="P214">
        <v>74872</v>
      </c>
      <c r="Q214">
        <v>346894</v>
      </c>
      <c r="R214"/>
      <c r="Z214"/>
    </row>
    <row r="215" spans="1:26" x14ac:dyDescent="0.3">
      <c r="A215" s="6" t="s">
        <v>433</v>
      </c>
      <c r="B215" s="6" t="s">
        <v>434</v>
      </c>
      <c r="C215" s="6" t="s">
        <v>8</v>
      </c>
      <c r="D215" s="6" t="str">
        <f t="shared" si="3"/>
        <v>18062022</v>
      </c>
      <c r="E215" s="6">
        <v>5447014</v>
      </c>
      <c r="F215" s="4">
        <v>8333220</v>
      </c>
      <c r="G215" s="4">
        <v>3006680</v>
      </c>
      <c r="H215" s="4">
        <v>-188243</v>
      </c>
      <c r="I215" s="4">
        <v>405522</v>
      </c>
      <c r="J215" s="4">
        <v>3006408</v>
      </c>
      <c r="K215" s="4">
        <v>676577</v>
      </c>
      <c r="L215">
        <v>9521433</v>
      </c>
      <c r="M215">
        <v>3205927</v>
      </c>
      <c r="N215">
        <v>1093322</v>
      </c>
      <c r="O215">
        <v>3609001</v>
      </c>
      <c r="P215">
        <v>616246</v>
      </c>
      <c r="Q215">
        <v>2143291</v>
      </c>
      <c r="R215"/>
      <c r="Z215"/>
    </row>
    <row r="216" spans="1:26" x14ac:dyDescent="0.3">
      <c r="A216" s="6" t="s">
        <v>435</v>
      </c>
      <c r="B216" s="6" t="s">
        <v>436</v>
      </c>
      <c r="C216" s="6" t="s">
        <v>8</v>
      </c>
      <c r="D216" s="6" t="str">
        <f t="shared" si="3"/>
        <v>18082022</v>
      </c>
      <c r="E216" s="6">
        <v>6023327</v>
      </c>
      <c r="F216" s="4">
        <v>48814771</v>
      </c>
      <c r="G216" s="4">
        <v>232087</v>
      </c>
      <c r="H216" s="4">
        <v>156636</v>
      </c>
      <c r="I216" s="4">
        <v>-7768654</v>
      </c>
      <c r="J216" s="4">
        <v>2485724</v>
      </c>
      <c r="K216" s="4">
        <v>1357097</v>
      </c>
      <c r="L216">
        <v>39325011</v>
      </c>
      <c r="M216">
        <v>10479267</v>
      </c>
      <c r="N216">
        <v>581309</v>
      </c>
      <c r="O216">
        <v>7656236</v>
      </c>
      <c r="P216">
        <v>593061</v>
      </c>
      <c r="Q216">
        <v>1673107</v>
      </c>
      <c r="R216"/>
      <c r="Z216"/>
    </row>
    <row r="217" spans="1:26" x14ac:dyDescent="0.3">
      <c r="A217" s="6" t="s">
        <v>437</v>
      </c>
      <c r="B217" s="6" t="s">
        <v>438</v>
      </c>
      <c r="C217" s="6" t="s">
        <v>8</v>
      </c>
      <c r="D217" s="6" t="str">
        <f t="shared" si="3"/>
        <v>18092022</v>
      </c>
      <c r="E217" s="6">
        <v>3419555</v>
      </c>
      <c r="F217" s="4">
        <v>4732602</v>
      </c>
      <c r="G217" s="4">
        <v>1811569</v>
      </c>
      <c r="H217" s="4">
        <v>31959</v>
      </c>
      <c r="I217" s="4">
        <v>-49264</v>
      </c>
      <c r="J217" s="4">
        <v>2592031</v>
      </c>
      <c r="K217" s="4">
        <v>645363</v>
      </c>
      <c r="L217">
        <v>4383865</v>
      </c>
      <c r="M217">
        <v>2198797</v>
      </c>
      <c r="N217">
        <v>548241</v>
      </c>
      <c r="O217">
        <v>1860523</v>
      </c>
      <c r="P217">
        <v>566113</v>
      </c>
      <c r="Q217">
        <v>2063141</v>
      </c>
      <c r="R217"/>
      <c r="Z217"/>
    </row>
    <row r="218" spans="1:26" x14ac:dyDescent="0.3">
      <c r="A218" s="6" t="s">
        <v>439</v>
      </c>
      <c r="B218" s="6" t="s">
        <v>440</v>
      </c>
      <c r="C218" s="6" t="s">
        <v>8</v>
      </c>
      <c r="D218" s="6" t="str">
        <f t="shared" si="3"/>
        <v>18102022</v>
      </c>
      <c r="E218" s="6">
        <v>6508692</v>
      </c>
      <c r="F218" s="4">
        <v>9864188</v>
      </c>
      <c r="G218" s="4">
        <v>3594970</v>
      </c>
      <c r="H218" s="4">
        <v>158132</v>
      </c>
      <c r="I218" s="4">
        <v>105134</v>
      </c>
      <c r="J218" s="4">
        <v>5004444</v>
      </c>
      <c r="K218" s="4">
        <v>1160475</v>
      </c>
      <c r="L218">
        <v>11470876</v>
      </c>
      <c r="M218">
        <v>5313319</v>
      </c>
      <c r="N218">
        <v>1321497</v>
      </c>
      <c r="O218">
        <v>5102207</v>
      </c>
      <c r="P218">
        <v>1206122</v>
      </c>
      <c r="Q218">
        <v>3695789</v>
      </c>
      <c r="R218"/>
      <c r="Z218"/>
    </row>
    <row r="219" spans="1:26" x14ac:dyDescent="0.3">
      <c r="A219" s="6" t="s">
        <v>441</v>
      </c>
      <c r="B219" s="6" t="s">
        <v>442</v>
      </c>
      <c r="C219" s="6" t="s">
        <v>8</v>
      </c>
      <c r="D219" s="6" t="str">
        <f t="shared" si="3"/>
        <v>18132022</v>
      </c>
      <c r="E219" s="6">
        <v>821735</v>
      </c>
      <c r="F219" s="4">
        <v>1137528</v>
      </c>
      <c r="G219" s="4">
        <v>330202</v>
      </c>
      <c r="H219" s="4">
        <v>-9788</v>
      </c>
      <c r="I219" s="4">
        <v>31929</v>
      </c>
      <c r="J219" s="4">
        <v>362052</v>
      </c>
      <c r="K219" s="4">
        <v>107531</v>
      </c>
      <c r="L219">
        <v>1264090</v>
      </c>
      <c r="M219">
        <v>451129</v>
      </c>
      <c r="N219">
        <v>107270</v>
      </c>
      <c r="O219">
        <v>445877</v>
      </c>
      <c r="P219">
        <v>82381</v>
      </c>
      <c r="Q219">
        <v>384316</v>
      </c>
      <c r="R219"/>
      <c r="Z219"/>
    </row>
    <row r="220" spans="1:26" x14ac:dyDescent="0.3">
      <c r="A220" s="6" t="s">
        <v>443</v>
      </c>
      <c r="B220" s="6" t="s">
        <v>444</v>
      </c>
      <c r="C220" s="6" t="s">
        <v>8</v>
      </c>
      <c r="D220" s="6" t="str">
        <f t="shared" si="3"/>
        <v>18152022</v>
      </c>
      <c r="E220" s="6">
        <v>7394624</v>
      </c>
      <c r="F220" s="4">
        <v>14058955</v>
      </c>
      <c r="G220" s="4">
        <v>8579645</v>
      </c>
      <c r="H220" s="4">
        <v>31523</v>
      </c>
      <c r="I220" s="4">
        <v>1549252</v>
      </c>
      <c r="J220" s="4">
        <v>4650737</v>
      </c>
      <c r="K220" s="4">
        <v>1058022</v>
      </c>
      <c r="L220">
        <v>14735033</v>
      </c>
      <c r="M220">
        <v>5256034</v>
      </c>
      <c r="N220">
        <v>1728807</v>
      </c>
      <c r="O220">
        <v>3427945</v>
      </c>
      <c r="P220">
        <v>613471</v>
      </c>
      <c r="Q220">
        <v>3814101</v>
      </c>
      <c r="R220"/>
      <c r="Z220"/>
    </row>
    <row r="221" spans="1:26" x14ac:dyDescent="0.3">
      <c r="A221" s="6" t="s">
        <v>445</v>
      </c>
      <c r="B221" s="6" t="s">
        <v>446</v>
      </c>
      <c r="C221" s="6" t="s">
        <v>8</v>
      </c>
      <c r="D221" s="6" t="str">
        <f t="shared" si="3"/>
        <v>18172022</v>
      </c>
      <c r="E221" s="6">
        <v>2023737</v>
      </c>
      <c r="F221" s="4">
        <v>2727235</v>
      </c>
      <c r="G221" s="4">
        <v>1007336</v>
      </c>
      <c r="H221" s="4">
        <v>295291</v>
      </c>
      <c r="I221" s="4">
        <v>354159</v>
      </c>
      <c r="J221" s="4">
        <v>2669606</v>
      </c>
      <c r="K221" s="4">
        <v>333117</v>
      </c>
      <c r="L221">
        <v>2728848</v>
      </c>
      <c r="M221">
        <v>2372638</v>
      </c>
      <c r="N221">
        <v>304923</v>
      </c>
      <c r="O221">
        <v>2306521</v>
      </c>
      <c r="P221">
        <v>546719</v>
      </c>
      <c r="Q221">
        <v>1750262</v>
      </c>
      <c r="R221"/>
      <c r="Z221"/>
    </row>
    <row r="222" spans="1:26" x14ac:dyDescent="0.3">
      <c r="A222" s="6" t="s">
        <v>447</v>
      </c>
      <c r="B222" s="6" t="s">
        <v>448</v>
      </c>
      <c r="C222" s="6" t="s">
        <v>8</v>
      </c>
      <c r="D222" s="6" t="str">
        <f t="shared" si="3"/>
        <v>19032022</v>
      </c>
      <c r="E222" s="6">
        <v>5164174</v>
      </c>
      <c r="F222" s="4">
        <v>9298288</v>
      </c>
      <c r="G222" s="4">
        <v>1635475</v>
      </c>
      <c r="H222" s="4">
        <v>211780</v>
      </c>
      <c r="I222" s="4">
        <v>276502</v>
      </c>
      <c r="J222" s="4">
        <v>165058</v>
      </c>
      <c r="K222" s="4">
        <v>53031</v>
      </c>
      <c r="L222">
        <v>12434471</v>
      </c>
      <c r="M222">
        <v>326024</v>
      </c>
      <c r="N222">
        <v>50405</v>
      </c>
      <c r="O222">
        <v>159473</v>
      </c>
      <c r="P222">
        <v>179369</v>
      </c>
      <c r="Q222">
        <v>88913</v>
      </c>
      <c r="R222"/>
      <c r="Z222"/>
    </row>
    <row r="223" spans="1:26" x14ac:dyDescent="0.3">
      <c r="A223" s="6" t="s">
        <v>449</v>
      </c>
      <c r="B223" s="6" t="s">
        <v>450</v>
      </c>
      <c r="C223" s="6" t="s">
        <v>8</v>
      </c>
      <c r="D223" s="6" t="str">
        <f t="shared" si="3"/>
        <v>19042022</v>
      </c>
      <c r="E223" s="6">
        <v>29297781</v>
      </c>
      <c r="F223" s="4">
        <v>70010480</v>
      </c>
      <c r="G223" s="4">
        <v>38152595</v>
      </c>
      <c r="H223" s="4">
        <v>2709489</v>
      </c>
      <c r="I223" s="4">
        <v>4902987</v>
      </c>
      <c r="J223" s="4">
        <v>43921728</v>
      </c>
      <c r="K223" s="4">
        <v>6419453</v>
      </c>
      <c r="L223">
        <v>66440325</v>
      </c>
      <c r="M223">
        <v>44986090</v>
      </c>
      <c r="N223">
        <v>7497926</v>
      </c>
      <c r="O223">
        <v>40074390</v>
      </c>
      <c r="P223">
        <v>5675179</v>
      </c>
      <c r="Q223">
        <v>36588956</v>
      </c>
      <c r="R223"/>
      <c r="Z223"/>
    </row>
    <row r="224" spans="1:26" x14ac:dyDescent="0.3">
      <c r="A224" s="6" t="s">
        <v>451</v>
      </c>
      <c r="B224" s="6" t="s">
        <v>452</v>
      </c>
      <c r="C224" s="6" t="s">
        <v>8</v>
      </c>
      <c r="D224" s="6" t="str">
        <f t="shared" si="3"/>
        <v>19052022</v>
      </c>
      <c r="E224" s="6">
        <v>18094610</v>
      </c>
      <c r="F224" s="4">
        <v>35439171</v>
      </c>
      <c r="G224" s="4">
        <v>16151011</v>
      </c>
      <c r="H224" s="4">
        <v>539691</v>
      </c>
      <c r="I224" s="4">
        <v>482053</v>
      </c>
      <c r="J224" s="4">
        <v>23651129</v>
      </c>
      <c r="K224" s="4">
        <v>3751620</v>
      </c>
      <c r="L224">
        <v>33968456</v>
      </c>
      <c r="M224">
        <v>22031850</v>
      </c>
      <c r="N224">
        <v>3902262</v>
      </c>
      <c r="O224">
        <v>18616694</v>
      </c>
      <c r="P224">
        <v>2311569</v>
      </c>
      <c r="Q224">
        <v>21098988</v>
      </c>
      <c r="R224"/>
      <c r="Z224"/>
    </row>
    <row r="225" spans="1:26" x14ac:dyDescent="0.3">
      <c r="A225" s="6" t="s">
        <v>453</v>
      </c>
      <c r="B225" s="6" t="s">
        <v>454</v>
      </c>
      <c r="C225" s="6" t="s">
        <v>8</v>
      </c>
      <c r="D225" s="6" t="str">
        <f t="shared" si="3"/>
        <v>19062022</v>
      </c>
      <c r="E225" s="6">
        <v>4877778</v>
      </c>
      <c r="F225" s="4">
        <v>7285588</v>
      </c>
      <c r="G225" s="4">
        <v>37166</v>
      </c>
      <c r="H225" s="4">
        <v>426884</v>
      </c>
      <c r="I225" s="4">
        <v>191377</v>
      </c>
      <c r="J225" s="4">
        <v>4599041</v>
      </c>
      <c r="K225" s="4">
        <v>82673</v>
      </c>
      <c r="L225">
        <v>9003364</v>
      </c>
      <c r="M225">
        <v>1843261</v>
      </c>
      <c r="N225">
        <v>151099</v>
      </c>
      <c r="O225">
        <v>1245461</v>
      </c>
      <c r="P225">
        <v>436762</v>
      </c>
      <c r="Q225">
        <v>4151392</v>
      </c>
      <c r="R225"/>
      <c r="Z225"/>
    </row>
    <row r="226" spans="1:26" x14ac:dyDescent="0.3">
      <c r="A226" s="6" t="s">
        <v>455</v>
      </c>
      <c r="B226" s="6" t="s">
        <v>456</v>
      </c>
      <c r="C226" s="6" t="s">
        <v>8</v>
      </c>
      <c r="D226" s="6" t="str">
        <f t="shared" si="3"/>
        <v>19072022</v>
      </c>
      <c r="E226" s="6">
        <v>69593393</v>
      </c>
      <c r="F226" s="4">
        <v>139472324</v>
      </c>
      <c r="G226" s="4">
        <v>49015451</v>
      </c>
      <c r="H226" s="4">
        <v>2846578</v>
      </c>
      <c r="I226" s="4">
        <v>8149592</v>
      </c>
      <c r="J226" s="4">
        <v>79635878</v>
      </c>
      <c r="K226" s="4">
        <v>15026497</v>
      </c>
      <c r="L226">
        <v>136434264</v>
      </c>
      <c r="M226">
        <v>85298857</v>
      </c>
      <c r="N226">
        <v>17594690</v>
      </c>
      <c r="O226">
        <v>73234546</v>
      </c>
      <c r="P226">
        <v>9968655</v>
      </c>
      <c r="Q226">
        <v>68520323</v>
      </c>
      <c r="R226"/>
      <c r="Z226"/>
    </row>
    <row r="227" spans="1:26" x14ac:dyDescent="0.3">
      <c r="A227" s="6" t="s">
        <v>457</v>
      </c>
      <c r="B227" s="6" t="s">
        <v>458</v>
      </c>
      <c r="C227" s="6" t="s">
        <v>8</v>
      </c>
      <c r="D227" s="6" t="str">
        <f t="shared" si="3"/>
        <v>19092022</v>
      </c>
      <c r="E227" s="6">
        <v>24101124</v>
      </c>
      <c r="F227" s="4">
        <v>72592403</v>
      </c>
      <c r="G227" s="4">
        <v>46439262</v>
      </c>
      <c r="H227" s="4">
        <v>-923148</v>
      </c>
      <c r="I227" s="4">
        <v>2888482</v>
      </c>
      <c r="J227" s="4">
        <v>52968404</v>
      </c>
      <c r="K227" s="4">
        <v>8389539</v>
      </c>
      <c r="L227">
        <v>78064860</v>
      </c>
      <c r="M227">
        <v>56608196</v>
      </c>
      <c r="N227">
        <v>11624402</v>
      </c>
      <c r="O227">
        <v>41600592</v>
      </c>
      <c r="P227">
        <v>4800626</v>
      </c>
      <c r="Q227">
        <v>48580467</v>
      </c>
      <c r="R227"/>
      <c r="Z227"/>
    </row>
    <row r="228" spans="1:26" x14ac:dyDescent="0.3">
      <c r="A228" s="6" t="s">
        <v>459</v>
      </c>
      <c r="B228" s="6" t="s">
        <v>460</v>
      </c>
      <c r="C228" s="6" t="s">
        <v>8</v>
      </c>
      <c r="D228" s="6" t="str">
        <f t="shared" si="3"/>
        <v>20022022</v>
      </c>
      <c r="E228" s="6">
        <v>356845444</v>
      </c>
      <c r="F228" s="4">
        <v>683769397</v>
      </c>
      <c r="G228" s="4">
        <v>370248034</v>
      </c>
      <c r="H228" s="4">
        <v>17995059</v>
      </c>
      <c r="I228" s="4">
        <v>24343185</v>
      </c>
      <c r="J228" s="4">
        <v>449567488</v>
      </c>
      <c r="K228" s="4">
        <v>13336243</v>
      </c>
      <c r="L228">
        <v>687994969</v>
      </c>
      <c r="M228">
        <v>468327501</v>
      </c>
      <c r="N228">
        <v>18178793</v>
      </c>
      <c r="O228">
        <v>314783301</v>
      </c>
      <c r="P228">
        <v>13637110</v>
      </c>
      <c r="Q228">
        <v>417665025</v>
      </c>
      <c r="R228"/>
      <c r="Z228"/>
    </row>
    <row r="229" spans="1:26" x14ac:dyDescent="0.3">
      <c r="A229" s="6" t="s">
        <v>461</v>
      </c>
      <c r="B229" s="6" t="s">
        <v>462</v>
      </c>
      <c r="C229" s="6" t="s">
        <v>8</v>
      </c>
      <c r="D229" s="6" t="str">
        <f t="shared" si="3"/>
        <v>20062022</v>
      </c>
      <c r="E229" s="6">
        <v>28914514</v>
      </c>
      <c r="F229" s="4">
        <v>54766547</v>
      </c>
      <c r="G229" s="4">
        <v>20038567</v>
      </c>
      <c r="H229" s="4">
        <v>4010769</v>
      </c>
      <c r="I229" s="4">
        <v>6865439</v>
      </c>
      <c r="J229" s="4">
        <v>59972121</v>
      </c>
      <c r="K229" s="4">
        <v>3589255</v>
      </c>
      <c r="L229">
        <v>55402752</v>
      </c>
      <c r="M229">
        <v>58795089</v>
      </c>
      <c r="N229">
        <v>4244313</v>
      </c>
      <c r="O229">
        <v>42866290</v>
      </c>
      <c r="P229">
        <v>2326477</v>
      </c>
      <c r="Q229">
        <v>52459095</v>
      </c>
      <c r="R229"/>
      <c r="Z229"/>
    </row>
    <row r="230" spans="1:26" x14ac:dyDescent="0.3">
      <c r="A230" s="6" t="s">
        <v>463</v>
      </c>
      <c r="B230" s="6" t="s">
        <v>464</v>
      </c>
      <c r="C230" s="6" t="s">
        <v>8</v>
      </c>
      <c r="D230" s="6" t="str">
        <f t="shared" si="3"/>
        <v>20072022</v>
      </c>
      <c r="E230" s="6">
        <v>6790438</v>
      </c>
      <c r="F230" s="4">
        <v>11756112</v>
      </c>
      <c r="G230" s="4">
        <v>4743758</v>
      </c>
      <c r="H230" s="4">
        <v>-694654</v>
      </c>
      <c r="I230" s="4">
        <v>1050375</v>
      </c>
      <c r="J230" s="4">
        <v>6828696</v>
      </c>
      <c r="K230" s="4">
        <v>145041</v>
      </c>
      <c r="L230">
        <v>13148601</v>
      </c>
      <c r="M230">
        <v>7018786</v>
      </c>
      <c r="N230">
        <v>474608</v>
      </c>
      <c r="O230">
        <v>5589791</v>
      </c>
      <c r="P230">
        <v>211205</v>
      </c>
      <c r="Q230">
        <v>6895194</v>
      </c>
      <c r="R230"/>
      <c r="Z230"/>
    </row>
    <row r="231" spans="1:26" x14ac:dyDescent="0.3">
      <c r="A231" s="6" t="s">
        <v>465</v>
      </c>
      <c r="B231" s="6" t="s">
        <v>466</v>
      </c>
      <c r="C231" s="6" t="s">
        <v>8</v>
      </c>
      <c r="D231" s="6" t="str">
        <f t="shared" si="3"/>
        <v>20082022</v>
      </c>
      <c r="E231" s="6">
        <v>2815630</v>
      </c>
      <c r="F231" s="4">
        <v>7259818</v>
      </c>
      <c r="G231" s="4">
        <v>1514042</v>
      </c>
      <c r="H231" s="4">
        <v>112184</v>
      </c>
      <c r="I231" s="4">
        <v>124547</v>
      </c>
      <c r="J231" s="4">
        <v>2216054</v>
      </c>
      <c r="K231" s="4">
        <v>107548</v>
      </c>
      <c r="L231">
        <v>7326880</v>
      </c>
      <c r="M231">
        <v>1550624</v>
      </c>
      <c r="N231">
        <v>96357</v>
      </c>
      <c r="O231">
        <v>962510</v>
      </c>
      <c r="P231">
        <v>188657</v>
      </c>
      <c r="Q231">
        <v>1888923</v>
      </c>
      <c r="R231"/>
      <c r="Z231"/>
    </row>
    <row r="232" spans="1:26" x14ac:dyDescent="0.3">
      <c r="A232" s="6" t="s">
        <v>467</v>
      </c>
      <c r="B232" s="6" t="s">
        <v>468</v>
      </c>
      <c r="C232" s="6" t="s">
        <v>8</v>
      </c>
      <c r="D232" s="6" t="str">
        <f t="shared" si="3"/>
        <v>20092022</v>
      </c>
      <c r="E232" s="6">
        <v>4521399</v>
      </c>
      <c r="F232" s="4">
        <v>6552149</v>
      </c>
      <c r="G232" s="4">
        <v>1070805</v>
      </c>
      <c r="H232" s="4">
        <v>196940</v>
      </c>
      <c r="I232" s="4">
        <v>-6947</v>
      </c>
      <c r="J232" s="4">
        <v>2895412</v>
      </c>
      <c r="K232" s="4">
        <v>170862</v>
      </c>
      <c r="L232">
        <v>8287859</v>
      </c>
      <c r="M232">
        <v>3218804</v>
      </c>
      <c r="N232">
        <v>318799</v>
      </c>
      <c r="O232">
        <v>2260596</v>
      </c>
      <c r="P232">
        <v>62609</v>
      </c>
      <c r="Q232">
        <v>2943882</v>
      </c>
      <c r="R232"/>
      <c r="Z232"/>
    </row>
    <row r="233" spans="1:26" x14ac:dyDescent="0.3">
      <c r="A233" s="6" t="s">
        <v>469</v>
      </c>
      <c r="B233" s="6" t="s">
        <v>470</v>
      </c>
      <c r="C233" s="6" t="s">
        <v>8</v>
      </c>
      <c r="D233" s="6" t="str">
        <f t="shared" si="3"/>
        <v>20102022</v>
      </c>
      <c r="E233" s="6">
        <v>11574260</v>
      </c>
      <c r="F233" s="4">
        <v>20794384</v>
      </c>
      <c r="G233" s="4">
        <v>5329676</v>
      </c>
      <c r="H233" s="4">
        <v>613804</v>
      </c>
      <c r="I233" s="4">
        <v>2593341</v>
      </c>
      <c r="J233" s="4">
        <v>24497782</v>
      </c>
      <c r="K233" s="4">
        <v>4844363</v>
      </c>
      <c r="L233">
        <v>23143623</v>
      </c>
      <c r="M233">
        <v>26320660</v>
      </c>
      <c r="N233">
        <v>6284885</v>
      </c>
      <c r="O233">
        <v>19228310</v>
      </c>
      <c r="P233">
        <v>803464</v>
      </c>
      <c r="Q233">
        <v>22997506</v>
      </c>
      <c r="R233"/>
      <c r="Z233"/>
    </row>
    <row r="234" spans="1:26" x14ac:dyDescent="0.3">
      <c r="A234" s="6" t="s">
        <v>471</v>
      </c>
      <c r="B234" s="6" t="s">
        <v>472</v>
      </c>
      <c r="C234" s="6" t="s">
        <v>8</v>
      </c>
      <c r="D234" s="6" t="str">
        <f t="shared" si="3"/>
        <v>20122022</v>
      </c>
      <c r="E234" s="6">
        <v>5068930</v>
      </c>
      <c r="F234" s="4">
        <v>12601719</v>
      </c>
      <c r="G234" s="4">
        <v>3055795</v>
      </c>
      <c r="H234" s="4">
        <v>663116</v>
      </c>
      <c r="I234" s="4">
        <v>1613601</v>
      </c>
      <c r="J234" s="4">
        <v>11049641</v>
      </c>
      <c r="K234" s="4">
        <v>2085487</v>
      </c>
      <c r="L234">
        <v>12691505</v>
      </c>
      <c r="M234">
        <v>11810242</v>
      </c>
      <c r="N234">
        <v>2711492</v>
      </c>
      <c r="O234">
        <v>8054615</v>
      </c>
      <c r="P234">
        <v>938754</v>
      </c>
      <c r="Q234">
        <v>9247148</v>
      </c>
      <c r="R234"/>
      <c r="Z234"/>
    </row>
    <row r="235" spans="1:26" x14ac:dyDescent="0.3">
      <c r="A235" s="6" t="s">
        <v>473</v>
      </c>
      <c r="B235" s="6" t="s">
        <v>474</v>
      </c>
      <c r="C235" s="6" t="s">
        <v>8</v>
      </c>
      <c r="D235" s="6" t="str">
        <f t="shared" si="3"/>
        <v>20132022</v>
      </c>
      <c r="E235" s="6">
        <v>5253169</v>
      </c>
      <c r="F235" s="4">
        <v>13361707</v>
      </c>
      <c r="G235" s="4">
        <v>1781888</v>
      </c>
      <c r="H235" s="4">
        <v>478931</v>
      </c>
      <c r="I235" s="4">
        <v>1084244</v>
      </c>
      <c r="J235" s="4">
        <v>19364458</v>
      </c>
      <c r="K235" s="4">
        <v>1190343</v>
      </c>
      <c r="L235">
        <v>13905391</v>
      </c>
      <c r="M235">
        <v>15971051</v>
      </c>
      <c r="N235">
        <v>1353278</v>
      </c>
      <c r="O235">
        <v>13242169</v>
      </c>
      <c r="P235">
        <v>333607</v>
      </c>
      <c r="Q235">
        <v>18402454</v>
      </c>
      <c r="R235"/>
      <c r="Z235"/>
    </row>
    <row r="236" spans="1:26" x14ac:dyDescent="0.3">
      <c r="A236" s="6" t="s">
        <v>475</v>
      </c>
      <c r="B236" s="6" t="s">
        <v>476</v>
      </c>
      <c r="C236" s="6" t="s">
        <v>8</v>
      </c>
      <c r="D236" s="6" t="str">
        <f t="shared" si="3"/>
        <v>20142022</v>
      </c>
      <c r="E236" s="6">
        <v>17062437</v>
      </c>
      <c r="F236" s="4">
        <v>36764877</v>
      </c>
      <c r="G236" s="4">
        <v>9801656</v>
      </c>
      <c r="H236" s="4">
        <v>-989929</v>
      </c>
      <c r="I236" s="4">
        <v>27529</v>
      </c>
      <c r="J236" s="4">
        <v>44503494</v>
      </c>
      <c r="K236" s="4">
        <v>289350</v>
      </c>
      <c r="L236">
        <v>37479334</v>
      </c>
      <c r="M236">
        <v>53744012</v>
      </c>
      <c r="N236">
        <v>977933</v>
      </c>
      <c r="O236">
        <v>36790154</v>
      </c>
      <c r="P236">
        <v>634757</v>
      </c>
      <c r="Q236">
        <v>45629434</v>
      </c>
      <c r="R236"/>
      <c r="Z236"/>
    </row>
    <row r="237" spans="1:26" x14ac:dyDescent="0.3">
      <c r="A237" s="6" t="s">
        <v>477</v>
      </c>
      <c r="B237" s="6" t="s">
        <v>478</v>
      </c>
      <c r="C237" s="6" t="s">
        <v>8</v>
      </c>
      <c r="D237" s="6" t="str">
        <f t="shared" si="3"/>
        <v>20152022</v>
      </c>
      <c r="E237" s="6">
        <v>21785442</v>
      </c>
      <c r="F237" s="4">
        <v>25654174</v>
      </c>
      <c r="G237" s="4">
        <v>9136866</v>
      </c>
      <c r="H237" s="4">
        <v>3073395</v>
      </c>
      <c r="I237" s="4">
        <v>4199982</v>
      </c>
      <c r="J237" s="4">
        <v>38604929</v>
      </c>
      <c r="K237" s="4">
        <v>2028593</v>
      </c>
      <c r="L237">
        <v>26872216</v>
      </c>
      <c r="M237">
        <v>38360406</v>
      </c>
      <c r="N237">
        <v>1914320</v>
      </c>
      <c r="O237">
        <v>27298051</v>
      </c>
      <c r="P237">
        <v>876186</v>
      </c>
      <c r="Q237">
        <v>34424330</v>
      </c>
      <c r="R237"/>
      <c r="Z237"/>
    </row>
    <row r="238" spans="1:26" x14ac:dyDescent="0.3">
      <c r="A238" s="6" t="s">
        <v>479</v>
      </c>
      <c r="B238" s="6" t="s">
        <v>480</v>
      </c>
      <c r="C238" s="6" t="s">
        <v>8</v>
      </c>
      <c r="D238" s="6" t="str">
        <f t="shared" si="3"/>
        <v>20172022</v>
      </c>
      <c r="E238" s="6">
        <v>5756672</v>
      </c>
      <c r="F238" s="4">
        <v>10633489</v>
      </c>
      <c r="G238" s="4">
        <v>3547637</v>
      </c>
      <c r="H238" s="4">
        <v>295982</v>
      </c>
      <c r="I238" s="4">
        <v>1062929</v>
      </c>
      <c r="J238" s="4">
        <v>3558443</v>
      </c>
      <c r="K238" s="4">
        <v>189883</v>
      </c>
      <c r="L238">
        <v>11316192</v>
      </c>
      <c r="M238">
        <v>4036006</v>
      </c>
      <c r="N238">
        <v>318603</v>
      </c>
      <c r="O238">
        <v>3493012</v>
      </c>
      <c r="P238">
        <v>387464</v>
      </c>
      <c r="Q238">
        <v>2899089</v>
      </c>
      <c r="R238"/>
      <c r="Z238"/>
    </row>
    <row r="239" spans="1:26" x14ac:dyDescent="0.3">
      <c r="A239" s="6" t="s">
        <v>481</v>
      </c>
      <c r="B239" s="6" t="s">
        <v>482</v>
      </c>
      <c r="C239" s="6" t="s">
        <v>8</v>
      </c>
      <c r="D239" s="6" t="str">
        <f t="shared" si="3"/>
        <v>20202022</v>
      </c>
      <c r="E239" s="6">
        <v>3206566</v>
      </c>
      <c r="F239" s="4">
        <v>7386069</v>
      </c>
      <c r="G239" s="4">
        <v>1016695</v>
      </c>
      <c r="H239" s="4">
        <v>266632</v>
      </c>
      <c r="I239" s="4">
        <v>1135420</v>
      </c>
      <c r="J239" s="4">
        <v>6624345</v>
      </c>
      <c r="K239" s="4">
        <v>556257</v>
      </c>
      <c r="L239">
        <v>8131835</v>
      </c>
      <c r="M239">
        <v>6558618</v>
      </c>
      <c r="N239">
        <v>542068</v>
      </c>
      <c r="O239">
        <v>5073767</v>
      </c>
      <c r="P239">
        <v>193567</v>
      </c>
      <c r="Q239">
        <v>6199928</v>
      </c>
      <c r="R239"/>
      <c r="Z239"/>
    </row>
    <row r="240" spans="1:26" x14ac:dyDescent="0.3">
      <c r="A240" s="6" t="s">
        <v>483</v>
      </c>
      <c r="B240" s="6" t="s">
        <v>484</v>
      </c>
      <c r="C240" s="6" t="s">
        <v>8</v>
      </c>
      <c r="D240" s="6" t="str">
        <f t="shared" si="3"/>
        <v>20222022</v>
      </c>
      <c r="E240" s="6">
        <v>6487034</v>
      </c>
      <c r="F240" s="4">
        <v>8521013</v>
      </c>
      <c r="G240" s="4">
        <v>3101082</v>
      </c>
      <c r="H240" s="4">
        <v>-64295</v>
      </c>
      <c r="I240" s="4">
        <v>859933</v>
      </c>
      <c r="J240" s="4">
        <v>9616117</v>
      </c>
      <c r="K240" s="4">
        <v>606358</v>
      </c>
      <c r="L240">
        <v>8733983</v>
      </c>
      <c r="M240">
        <v>10700393</v>
      </c>
      <c r="N240">
        <v>784958</v>
      </c>
      <c r="O240">
        <v>7930384</v>
      </c>
      <c r="P240">
        <v>502645</v>
      </c>
      <c r="Q240">
        <v>8999045</v>
      </c>
      <c r="R240"/>
      <c r="Z240"/>
    </row>
    <row r="241" spans="1:26" x14ac:dyDescent="0.3">
      <c r="A241" s="6" t="s">
        <v>485</v>
      </c>
      <c r="B241" s="6" t="s">
        <v>486</v>
      </c>
      <c r="C241" s="6" t="s">
        <v>8</v>
      </c>
      <c r="D241" s="6" t="str">
        <f t="shared" si="3"/>
        <v>20232022</v>
      </c>
      <c r="E241" s="6">
        <v>32792103</v>
      </c>
      <c r="F241" s="4">
        <v>93151389</v>
      </c>
      <c r="G241" s="4">
        <v>45775712</v>
      </c>
      <c r="H241" s="4">
        <v>522105</v>
      </c>
      <c r="I241" s="4">
        <v>1893901</v>
      </c>
      <c r="J241" s="4">
        <v>83675863</v>
      </c>
      <c r="K241" s="4">
        <v>3436483</v>
      </c>
      <c r="L241">
        <v>95141053</v>
      </c>
      <c r="M241">
        <v>90046653</v>
      </c>
      <c r="N241">
        <v>2854764</v>
      </c>
      <c r="O241">
        <v>55421795</v>
      </c>
      <c r="P241">
        <v>6839551</v>
      </c>
      <c r="Q241">
        <v>74531778</v>
      </c>
      <c r="R241"/>
      <c r="Z241"/>
    </row>
    <row r="242" spans="1:26" x14ac:dyDescent="0.3">
      <c r="A242" s="6" t="s">
        <v>487</v>
      </c>
      <c r="B242" s="6" t="s">
        <v>488</v>
      </c>
      <c r="C242" s="6" t="s">
        <v>8</v>
      </c>
      <c r="D242" s="6" t="str">
        <f t="shared" si="3"/>
        <v>20242022</v>
      </c>
      <c r="E242" s="6">
        <v>1189562</v>
      </c>
      <c r="F242" s="4">
        <v>2213989</v>
      </c>
      <c r="G242" s="4">
        <v>1040192</v>
      </c>
      <c r="H242" s="4">
        <v>47219</v>
      </c>
      <c r="I242" s="4">
        <v>-252631</v>
      </c>
      <c r="J242" s="4">
        <v>1168598</v>
      </c>
      <c r="K242" s="4">
        <v>192095</v>
      </c>
      <c r="L242">
        <v>2007149</v>
      </c>
      <c r="M242">
        <v>1526451</v>
      </c>
      <c r="N242">
        <v>236288</v>
      </c>
      <c r="O242">
        <v>1184430</v>
      </c>
      <c r="P242">
        <v>73222</v>
      </c>
      <c r="Q242">
        <v>1032615</v>
      </c>
      <c r="R242"/>
      <c r="Z242"/>
    </row>
    <row r="243" spans="1:26" x14ac:dyDescent="0.3">
      <c r="A243" s="6" t="s">
        <v>489</v>
      </c>
      <c r="B243" s="6" t="s">
        <v>490</v>
      </c>
      <c r="C243" s="6" t="s">
        <v>8</v>
      </c>
      <c r="D243" s="6" t="str">
        <f t="shared" si="3"/>
        <v>20252022</v>
      </c>
      <c r="E243" s="6">
        <v>1466922</v>
      </c>
      <c r="F243" s="4">
        <v>1516431</v>
      </c>
      <c r="G243" s="4">
        <v>392032</v>
      </c>
      <c r="H243" s="4">
        <v>780657</v>
      </c>
      <c r="I243" s="4">
        <v>169210</v>
      </c>
      <c r="J243" s="4">
        <v>1231007</v>
      </c>
      <c r="K243" s="4">
        <v>0</v>
      </c>
      <c r="L243">
        <v>1953507</v>
      </c>
      <c r="M243">
        <v>2470941</v>
      </c>
      <c r="N243">
        <v>0</v>
      </c>
      <c r="O243">
        <v>803775</v>
      </c>
      <c r="P243">
        <v>34649</v>
      </c>
      <c r="Q243">
        <v>1340478</v>
      </c>
      <c r="R243"/>
      <c r="Z243"/>
    </row>
    <row r="244" spans="1:26" x14ac:dyDescent="0.3">
      <c r="A244" s="6" t="s">
        <v>491</v>
      </c>
      <c r="B244" s="6" t="s">
        <v>492</v>
      </c>
      <c r="C244" s="6" t="s">
        <v>8</v>
      </c>
      <c r="D244" s="6" t="str">
        <f t="shared" si="3"/>
        <v>20272022</v>
      </c>
      <c r="E244" s="6">
        <v>73897195</v>
      </c>
      <c r="F244" s="4">
        <v>146446086</v>
      </c>
      <c r="G244" s="4">
        <v>20720236</v>
      </c>
      <c r="H244" s="4">
        <v>14398864</v>
      </c>
      <c r="I244" s="4">
        <v>4093811</v>
      </c>
      <c r="J244" s="4">
        <v>114148570</v>
      </c>
      <c r="K244" s="4">
        <v>8105550</v>
      </c>
      <c r="L244">
        <v>109071165</v>
      </c>
      <c r="M244">
        <v>96886248</v>
      </c>
      <c r="N244">
        <v>7271851</v>
      </c>
      <c r="O244">
        <v>59234909</v>
      </c>
      <c r="P244">
        <v>12506616</v>
      </c>
      <c r="Q244">
        <v>83110993</v>
      </c>
      <c r="R244"/>
      <c r="Z244"/>
    </row>
    <row r="245" spans="1:26" x14ac:dyDescent="0.3">
      <c r="A245" s="6" t="s">
        <v>493</v>
      </c>
      <c r="B245" s="6" t="s">
        <v>494</v>
      </c>
      <c r="C245" s="6" t="s">
        <v>8</v>
      </c>
      <c r="D245" s="6" t="str">
        <f t="shared" si="3"/>
        <v>20282022</v>
      </c>
      <c r="E245" s="6">
        <v>4350702</v>
      </c>
      <c r="F245" s="4">
        <v>8317702</v>
      </c>
      <c r="G245" s="4">
        <v>3320329</v>
      </c>
      <c r="H245" s="4">
        <v>750398</v>
      </c>
      <c r="I245" s="4">
        <v>1209525</v>
      </c>
      <c r="J245" s="4">
        <v>13123335</v>
      </c>
      <c r="K245" s="4">
        <v>1429836</v>
      </c>
      <c r="L245">
        <v>8586451</v>
      </c>
      <c r="M245">
        <v>13571013</v>
      </c>
      <c r="N245">
        <v>856074</v>
      </c>
      <c r="O245">
        <v>8690155</v>
      </c>
      <c r="P245">
        <v>199983</v>
      </c>
      <c r="Q245">
        <v>11998884</v>
      </c>
      <c r="R245"/>
      <c r="Z245"/>
    </row>
    <row r="246" spans="1:26" x14ac:dyDescent="0.3">
      <c r="A246" s="6" t="s">
        <v>495</v>
      </c>
      <c r="B246" s="6" t="s">
        <v>496</v>
      </c>
      <c r="C246" s="6" t="s">
        <v>8</v>
      </c>
      <c r="D246" s="6" t="str">
        <f t="shared" si="3"/>
        <v>20292022</v>
      </c>
      <c r="E246" s="6">
        <v>9779037</v>
      </c>
      <c r="F246" s="4">
        <v>10627728</v>
      </c>
      <c r="G246" s="4">
        <v>2304869</v>
      </c>
      <c r="H246" s="4">
        <v>495538</v>
      </c>
      <c r="I246" s="4">
        <v>1423828</v>
      </c>
      <c r="J246" s="4">
        <v>12796257</v>
      </c>
      <c r="K246" s="4">
        <v>710192</v>
      </c>
      <c r="L246">
        <v>11762692</v>
      </c>
      <c r="M246">
        <v>14356130</v>
      </c>
      <c r="N246">
        <v>911839</v>
      </c>
      <c r="O246">
        <v>9381644</v>
      </c>
      <c r="P246">
        <v>677803</v>
      </c>
      <c r="Q246">
        <v>11588841</v>
      </c>
      <c r="R246"/>
      <c r="Z246"/>
    </row>
    <row r="247" spans="1:26" x14ac:dyDescent="0.3">
      <c r="A247" s="6" t="s">
        <v>497</v>
      </c>
      <c r="B247" s="6" t="s">
        <v>498</v>
      </c>
      <c r="C247" s="6" t="s">
        <v>8</v>
      </c>
      <c r="D247" s="6" t="str">
        <f t="shared" si="3"/>
        <v>20302022</v>
      </c>
      <c r="E247" s="6">
        <v>5225355</v>
      </c>
      <c r="F247" s="4">
        <v>12224121</v>
      </c>
      <c r="G247" s="4">
        <v>4582139</v>
      </c>
      <c r="H247" s="4">
        <v>741216</v>
      </c>
      <c r="I247" s="4">
        <v>2652888</v>
      </c>
      <c r="J247" s="4">
        <v>16247991</v>
      </c>
      <c r="K247" s="4">
        <v>1217486</v>
      </c>
      <c r="L247">
        <v>14429160</v>
      </c>
      <c r="M247">
        <v>15238772</v>
      </c>
      <c r="N247">
        <v>1645629</v>
      </c>
      <c r="O247">
        <v>10560947</v>
      </c>
      <c r="P247">
        <v>1024397</v>
      </c>
      <c r="Q247">
        <v>14068198</v>
      </c>
      <c r="R247"/>
      <c r="Z247"/>
    </row>
    <row r="248" spans="1:26" x14ac:dyDescent="0.3">
      <c r="A248" s="6" t="s">
        <v>499</v>
      </c>
      <c r="B248" s="6" t="s">
        <v>500</v>
      </c>
      <c r="C248" s="6" t="s">
        <v>8</v>
      </c>
      <c r="D248" s="6" t="str">
        <f t="shared" si="3"/>
        <v>20312022</v>
      </c>
      <c r="E248" s="6">
        <v>10075360</v>
      </c>
      <c r="F248" s="4">
        <v>24439251</v>
      </c>
      <c r="G248" s="4">
        <v>4168757</v>
      </c>
      <c r="H248" s="4">
        <v>417568</v>
      </c>
      <c r="I248" s="4">
        <v>1337778</v>
      </c>
      <c r="J248" s="4">
        <v>17155532</v>
      </c>
      <c r="K248" s="4">
        <v>4738184</v>
      </c>
      <c r="L248">
        <v>25921883</v>
      </c>
      <c r="M248">
        <v>14103042</v>
      </c>
      <c r="N248">
        <v>4392006</v>
      </c>
      <c r="O248">
        <v>9852311</v>
      </c>
      <c r="P248">
        <v>424125</v>
      </c>
      <c r="Q248">
        <v>15966628</v>
      </c>
      <c r="R248"/>
      <c r="Z248"/>
    </row>
    <row r="249" spans="1:26" x14ac:dyDescent="0.3">
      <c r="A249" s="6" t="s">
        <v>501</v>
      </c>
      <c r="B249" s="6" t="s">
        <v>502</v>
      </c>
      <c r="C249" s="6" t="s">
        <v>8</v>
      </c>
      <c r="D249" s="6" t="str">
        <f t="shared" si="3"/>
        <v>20322022</v>
      </c>
      <c r="E249" s="6">
        <v>1704167</v>
      </c>
      <c r="F249" s="4">
        <v>1923936</v>
      </c>
      <c r="G249" s="4">
        <v>540486</v>
      </c>
      <c r="H249" s="4">
        <v>38216</v>
      </c>
      <c r="I249" s="4">
        <v>256562</v>
      </c>
      <c r="J249" s="4">
        <v>3361067</v>
      </c>
      <c r="K249" s="4">
        <v>666406</v>
      </c>
      <c r="L249">
        <v>2237882</v>
      </c>
      <c r="M249">
        <v>3489139</v>
      </c>
      <c r="N249">
        <v>722930</v>
      </c>
      <c r="O249">
        <v>3266944</v>
      </c>
      <c r="P249">
        <v>91065</v>
      </c>
      <c r="Q249">
        <v>3252957</v>
      </c>
      <c r="R249"/>
      <c r="Z249"/>
    </row>
    <row r="250" spans="1:26" x14ac:dyDescent="0.3">
      <c r="A250" s="6" t="s">
        <v>503</v>
      </c>
      <c r="B250" s="6" t="s">
        <v>504</v>
      </c>
      <c r="C250" s="6" t="s">
        <v>8</v>
      </c>
      <c r="D250" s="6" t="str">
        <f t="shared" si="3"/>
        <v>20332022</v>
      </c>
      <c r="E250" s="6">
        <v>1027908</v>
      </c>
      <c r="F250" s="4">
        <v>1311020</v>
      </c>
      <c r="G250" s="4">
        <v>473652</v>
      </c>
      <c r="H250" s="4">
        <v>-12698</v>
      </c>
      <c r="I250" s="4">
        <v>12742</v>
      </c>
      <c r="J250" s="4">
        <v>810803</v>
      </c>
      <c r="K250" s="4">
        <v>195181</v>
      </c>
      <c r="L250">
        <v>1312377</v>
      </c>
      <c r="M250">
        <v>844784</v>
      </c>
      <c r="N250">
        <v>233645</v>
      </c>
      <c r="O250">
        <v>757773</v>
      </c>
      <c r="P250">
        <v>66637</v>
      </c>
      <c r="Q250">
        <v>759243</v>
      </c>
      <c r="R250"/>
      <c r="Z250"/>
    </row>
    <row r="251" spans="1:26" x14ac:dyDescent="0.3">
      <c r="A251" s="6" t="s">
        <v>505</v>
      </c>
      <c r="B251" s="6" t="s">
        <v>506</v>
      </c>
      <c r="C251" s="6" t="s">
        <v>8</v>
      </c>
      <c r="D251" s="6" t="str">
        <f t="shared" si="3"/>
        <v>20342022</v>
      </c>
      <c r="E251" s="6">
        <v>10416263</v>
      </c>
      <c r="F251" s="4">
        <v>19663782</v>
      </c>
      <c r="G251" s="4">
        <v>6043505</v>
      </c>
      <c r="H251" s="4">
        <v>518282</v>
      </c>
      <c r="I251" s="4">
        <v>1558552</v>
      </c>
      <c r="J251" s="4">
        <v>16840315</v>
      </c>
      <c r="K251" s="4">
        <v>929547</v>
      </c>
      <c r="L251">
        <v>19078744</v>
      </c>
      <c r="M251">
        <v>17777919</v>
      </c>
      <c r="N251">
        <v>1408090</v>
      </c>
      <c r="O251">
        <v>12717152</v>
      </c>
      <c r="P251">
        <v>1228906</v>
      </c>
      <c r="Q251">
        <v>14663502</v>
      </c>
      <c r="R251"/>
      <c r="Z251"/>
    </row>
    <row r="252" spans="1:26" x14ac:dyDescent="0.3">
      <c r="A252" s="6" t="s">
        <v>507</v>
      </c>
      <c r="B252" s="6" t="s">
        <v>508</v>
      </c>
      <c r="C252" s="6" t="s">
        <v>8</v>
      </c>
      <c r="D252" s="6" t="str">
        <f t="shared" si="3"/>
        <v>20352022</v>
      </c>
      <c r="E252" s="6">
        <v>5712668</v>
      </c>
      <c r="F252" s="4">
        <v>17377300</v>
      </c>
      <c r="G252" s="4">
        <v>3333291</v>
      </c>
      <c r="H252" s="4">
        <v>-224948</v>
      </c>
      <c r="I252" s="4">
        <v>1558958</v>
      </c>
      <c r="J252" s="4">
        <v>14021337</v>
      </c>
      <c r="K252" s="4">
        <v>7413</v>
      </c>
      <c r="L252">
        <v>20145714</v>
      </c>
      <c r="M252">
        <v>16813060</v>
      </c>
      <c r="N252">
        <v>105573</v>
      </c>
      <c r="O252">
        <v>10828679</v>
      </c>
      <c r="P252">
        <v>292151</v>
      </c>
      <c r="Q252">
        <v>14015425</v>
      </c>
      <c r="R252"/>
      <c r="Z252"/>
    </row>
    <row r="253" spans="1:26" x14ac:dyDescent="0.3">
      <c r="A253" s="6" t="s">
        <v>509</v>
      </c>
      <c r="B253" s="6" t="s">
        <v>510</v>
      </c>
      <c r="C253" s="6" t="s">
        <v>8</v>
      </c>
      <c r="D253" s="6" t="str">
        <f t="shared" si="3"/>
        <v>20382022</v>
      </c>
      <c r="E253" s="6">
        <v>3947369</v>
      </c>
      <c r="F253" s="4">
        <v>9399529</v>
      </c>
      <c r="G253" s="4">
        <v>4367792</v>
      </c>
      <c r="H253" s="4">
        <v>184099</v>
      </c>
      <c r="I253" s="4">
        <v>45670</v>
      </c>
      <c r="J253" s="4">
        <v>11044978</v>
      </c>
      <c r="K253" s="4">
        <v>1046580</v>
      </c>
      <c r="L253">
        <v>8982319</v>
      </c>
      <c r="M253">
        <v>10225130</v>
      </c>
      <c r="N253">
        <v>1129820</v>
      </c>
      <c r="O253">
        <v>7600525</v>
      </c>
      <c r="P253">
        <v>207819</v>
      </c>
      <c r="Q253">
        <v>10735906</v>
      </c>
      <c r="R253"/>
      <c r="Z253"/>
    </row>
    <row r="254" spans="1:26" x14ac:dyDescent="0.3">
      <c r="A254" s="6" t="s">
        <v>511</v>
      </c>
      <c r="B254" s="6" t="s">
        <v>512</v>
      </c>
      <c r="C254" s="6" t="s">
        <v>8</v>
      </c>
      <c r="D254" s="6" t="str">
        <f t="shared" si="3"/>
        <v>20492022</v>
      </c>
      <c r="E254" s="6">
        <v>34964667</v>
      </c>
      <c r="F254" s="4">
        <v>52139666</v>
      </c>
      <c r="G254" s="4">
        <v>27678842</v>
      </c>
      <c r="H254" s="4">
        <v>4311735</v>
      </c>
      <c r="I254" s="4">
        <v>6077540</v>
      </c>
      <c r="J254" s="4">
        <v>29314648</v>
      </c>
      <c r="K254" s="4">
        <v>3356979</v>
      </c>
      <c r="L254">
        <v>51031819</v>
      </c>
      <c r="M254">
        <v>27265162</v>
      </c>
      <c r="N254">
        <v>4269707</v>
      </c>
      <c r="O254">
        <v>21266659</v>
      </c>
      <c r="P254">
        <v>5142901</v>
      </c>
      <c r="Q254">
        <v>18599298</v>
      </c>
      <c r="R254"/>
      <c r="Z254"/>
    </row>
    <row r="255" spans="1:26" x14ac:dyDescent="0.3">
      <c r="A255" s="6" t="s">
        <v>513</v>
      </c>
      <c r="B255" s="6" t="s">
        <v>514</v>
      </c>
      <c r="C255" s="6" t="s">
        <v>8</v>
      </c>
      <c r="D255" s="6" t="str">
        <f t="shared" si="3"/>
        <v>20592022</v>
      </c>
      <c r="E255" s="6">
        <v>15638337</v>
      </c>
      <c r="F255" s="4">
        <v>19236213</v>
      </c>
      <c r="G255" s="4">
        <v>2955395</v>
      </c>
      <c r="H255" s="4">
        <v>4056145</v>
      </c>
      <c r="I255" s="4">
        <v>3938303</v>
      </c>
      <c r="J255" s="4">
        <v>7798631</v>
      </c>
      <c r="K255" s="4">
        <v>1824673</v>
      </c>
      <c r="L255">
        <v>15432868</v>
      </c>
      <c r="M255">
        <v>6341989</v>
      </c>
      <c r="N255">
        <v>1732802</v>
      </c>
      <c r="O255">
        <v>4801405</v>
      </c>
      <c r="P255">
        <v>713304</v>
      </c>
      <c r="Q255">
        <v>3332655</v>
      </c>
      <c r="R255"/>
      <c r="Z255"/>
    </row>
    <row r="256" spans="1:26" x14ac:dyDescent="0.3">
      <c r="A256" s="6" t="s">
        <v>515</v>
      </c>
      <c r="B256" s="6" t="s">
        <v>516</v>
      </c>
      <c r="C256" s="6" t="s">
        <v>8</v>
      </c>
      <c r="D256" s="6" t="str">
        <f t="shared" si="3"/>
        <v>20612022</v>
      </c>
      <c r="E256" s="6">
        <v>498201</v>
      </c>
      <c r="F256" s="4">
        <v>1153098</v>
      </c>
      <c r="G256" s="4">
        <v>167648</v>
      </c>
      <c r="H256" s="4">
        <v>-72981</v>
      </c>
      <c r="I256" s="4">
        <v>-76303</v>
      </c>
      <c r="J256" s="4">
        <v>927289</v>
      </c>
      <c r="K256" s="4">
        <v>394073</v>
      </c>
      <c r="L256">
        <v>1173569</v>
      </c>
      <c r="M256">
        <v>959217</v>
      </c>
      <c r="N256">
        <v>380361</v>
      </c>
      <c r="O256">
        <v>754410</v>
      </c>
      <c r="P256">
        <v>56791</v>
      </c>
      <c r="Q256">
        <v>871155</v>
      </c>
      <c r="R256"/>
      <c r="Z256"/>
    </row>
    <row r="257" spans="1:26" x14ac:dyDescent="0.3">
      <c r="A257" s="6" t="s">
        <v>517</v>
      </c>
      <c r="B257" s="6" t="s">
        <v>518</v>
      </c>
      <c r="C257" s="6" t="s">
        <v>8</v>
      </c>
      <c r="D257" s="6" t="str">
        <f t="shared" si="3"/>
        <v>20622022</v>
      </c>
      <c r="E257" s="6">
        <v>7295637</v>
      </c>
      <c r="F257" s="4">
        <v>12263278</v>
      </c>
      <c r="G257" s="4">
        <v>5990925</v>
      </c>
      <c r="H257" s="4">
        <v>737129</v>
      </c>
      <c r="I257" s="4">
        <v>2454083</v>
      </c>
      <c r="J257" s="4">
        <v>8236787</v>
      </c>
      <c r="K257" s="4">
        <v>2109795</v>
      </c>
      <c r="L257">
        <v>14259948</v>
      </c>
      <c r="M257">
        <v>9637943</v>
      </c>
      <c r="N257">
        <v>3743692</v>
      </c>
      <c r="O257">
        <v>7237623</v>
      </c>
      <c r="P257">
        <v>660799</v>
      </c>
      <c r="Q257">
        <v>6873711</v>
      </c>
      <c r="R257"/>
      <c r="Z257"/>
    </row>
    <row r="258" spans="1:26" x14ac:dyDescent="0.3">
      <c r="A258" s="6" t="s">
        <v>519</v>
      </c>
      <c r="B258" s="6" t="s">
        <v>520</v>
      </c>
      <c r="C258" s="6" t="s">
        <v>8</v>
      </c>
      <c r="D258" s="6" t="str">
        <f t="shared" ref="D258:D321" si="4">A258&amp;LEFT(C258,4)</f>
        <v>20632022</v>
      </c>
      <c r="E258" s="6">
        <v>971270</v>
      </c>
      <c r="F258" s="4">
        <v>1870827</v>
      </c>
      <c r="G258" s="4">
        <v>486694</v>
      </c>
      <c r="H258" s="4">
        <v>233347</v>
      </c>
      <c r="I258" s="4">
        <v>313820</v>
      </c>
      <c r="J258" s="4">
        <v>1450487</v>
      </c>
      <c r="K258" s="4">
        <v>300704</v>
      </c>
      <c r="L258">
        <v>1972749</v>
      </c>
      <c r="M258">
        <v>1442108</v>
      </c>
      <c r="N258">
        <v>325586</v>
      </c>
      <c r="O258">
        <v>1061740</v>
      </c>
      <c r="P258">
        <v>131377</v>
      </c>
      <c r="Q258">
        <v>1051656</v>
      </c>
      <c r="R258"/>
      <c r="Z258"/>
    </row>
    <row r="259" spans="1:26" x14ac:dyDescent="0.3">
      <c r="A259" s="6" t="s">
        <v>521</v>
      </c>
      <c r="B259" s="6" t="s">
        <v>522</v>
      </c>
      <c r="C259" s="6" t="s">
        <v>8</v>
      </c>
      <c r="D259" s="6" t="str">
        <f t="shared" si="4"/>
        <v>20642022</v>
      </c>
      <c r="E259" s="6">
        <v>1197045</v>
      </c>
      <c r="F259" s="4">
        <v>2734288</v>
      </c>
      <c r="G259" s="4">
        <v>1023569</v>
      </c>
      <c r="H259" s="4">
        <v>78992</v>
      </c>
      <c r="I259" s="4">
        <v>445514</v>
      </c>
      <c r="J259" s="4">
        <v>2155633</v>
      </c>
      <c r="K259" s="4">
        <v>397696</v>
      </c>
      <c r="L259">
        <v>3375046</v>
      </c>
      <c r="M259">
        <v>2696166</v>
      </c>
      <c r="N259">
        <v>615887</v>
      </c>
      <c r="O259">
        <v>1677738</v>
      </c>
      <c r="P259">
        <v>128052</v>
      </c>
      <c r="Q259">
        <v>1974662</v>
      </c>
      <c r="R259"/>
      <c r="Z259"/>
    </row>
    <row r="260" spans="1:26" x14ac:dyDescent="0.3">
      <c r="A260" s="6" t="s">
        <v>523</v>
      </c>
      <c r="B260" s="6" t="s">
        <v>524</v>
      </c>
      <c r="C260" s="6" t="s">
        <v>8</v>
      </c>
      <c r="D260" s="6" t="str">
        <f t="shared" si="4"/>
        <v>20652022</v>
      </c>
      <c r="E260" s="6">
        <v>1572407</v>
      </c>
      <c r="F260" s="4">
        <v>3015500</v>
      </c>
      <c r="G260" s="4">
        <v>685479</v>
      </c>
      <c r="H260" s="4">
        <v>370177</v>
      </c>
      <c r="I260" s="4">
        <v>516899</v>
      </c>
      <c r="J260" s="4">
        <v>2591122</v>
      </c>
      <c r="K260" s="4">
        <v>435721</v>
      </c>
      <c r="L260">
        <v>2926232</v>
      </c>
      <c r="M260">
        <v>2859385</v>
      </c>
      <c r="N260">
        <v>485097</v>
      </c>
      <c r="O260">
        <v>2253521</v>
      </c>
      <c r="P260">
        <v>197130</v>
      </c>
      <c r="Q260">
        <v>1999382</v>
      </c>
      <c r="R260"/>
      <c r="Z260"/>
    </row>
    <row r="261" spans="1:26" x14ac:dyDescent="0.3">
      <c r="A261" s="6" t="s">
        <v>525</v>
      </c>
      <c r="B261" s="6" t="s">
        <v>526</v>
      </c>
      <c r="C261" s="6" t="s">
        <v>8</v>
      </c>
      <c r="D261" s="6" t="str">
        <f t="shared" si="4"/>
        <v>20662022</v>
      </c>
      <c r="E261" s="6">
        <v>1792702</v>
      </c>
      <c r="F261" s="4">
        <v>3214691</v>
      </c>
      <c r="G261" s="4">
        <v>377060</v>
      </c>
      <c r="H261" s="4">
        <v>296152</v>
      </c>
      <c r="I261" s="4">
        <v>382799</v>
      </c>
      <c r="J261" s="4">
        <v>2851164</v>
      </c>
      <c r="K261" s="4">
        <v>418153</v>
      </c>
      <c r="L261">
        <v>2972083</v>
      </c>
      <c r="M261">
        <v>2284775</v>
      </c>
      <c r="N261">
        <v>339370</v>
      </c>
      <c r="O261">
        <v>1990511</v>
      </c>
      <c r="P261">
        <v>551577</v>
      </c>
      <c r="Q261">
        <v>1984304</v>
      </c>
      <c r="R261"/>
      <c r="Z261"/>
    </row>
    <row r="262" spans="1:26" x14ac:dyDescent="0.3">
      <c r="A262" s="6" t="s">
        <v>527</v>
      </c>
      <c r="B262" s="6" t="s">
        <v>528</v>
      </c>
      <c r="C262" s="6" t="s">
        <v>8</v>
      </c>
      <c r="D262" s="6" t="str">
        <f t="shared" si="4"/>
        <v>20672022</v>
      </c>
      <c r="E262" s="6">
        <v>468457</v>
      </c>
      <c r="F262" s="4">
        <v>1984397</v>
      </c>
      <c r="G262" s="4">
        <v>993763</v>
      </c>
      <c r="H262" s="4">
        <v>-45585</v>
      </c>
      <c r="I262" s="4">
        <v>7373</v>
      </c>
      <c r="J262" s="4">
        <v>1238171</v>
      </c>
      <c r="K262" s="4">
        <v>319428</v>
      </c>
      <c r="L262">
        <v>1836733</v>
      </c>
      <c r="M262">
        <v>985465</v>
      </c>
      <c r="N262">
        <v>245348</v>
      </c>
      <c r="O262">
        <v>720946</v>
      </c>
      <c r="P262">
        <v>216464</v>
      </c>
      <c r="Q262">
        <v>1094635</v>
      </c>
      <c r="R262"/>
      <c r="Z262"/>
    </row>
    <row r="263" spans="1:26" x14ac:dyDescent="0.3">
      <c r="A263" s="6" t="s">
        <v>529</v>
      </c>
      <c r="B263" s="6" t="s">
        <v>530</v>
      </c>
      <c r="C263" s="6" t="s">
        <v>8</v>
      </c>
      <c r="D263" s="6" t="str">
        <f t="shared" si="4"/>
        <v>20692022</v>
      </c>
      <c r="E263" s="6">
        <v>4134279</v>
      </c>
      <c r="F263" s="4">
        <v>8960634</v>
      </c>
      <c r="G263" s="4">
        <v>4480831</v>
      </c>
      <c r="H263" s="4">
        <v>191610</v>
      </c>
      <c r="I263" s="4">
        <v>2138703</v>
      </c>
      <c r="J263" s="4">
        <v>14042665</v>
      </c>
      <c r="K263" s="4">
        <v>791447</v>
      </c>
      <c r="L263">
        <v>11145755</v>
      </c>
      <c r="M263">
        <v>14260416</v>
      </c>
      <c r="N263">
        <v>1251949</v>
      </c>
      <c r="O263">
        <v>7433603</v>
      </c>
      <c r="P263">
        <v>797604</v>
      </c>
      <c r="Q263">
        <v>12871784</v>
      </c>
      <c r="R263"/>
      <c r="Z263"/>
    </row>
    <row r="264" spans="1:26" x14ac:dyDescent="0.3">
      <c r="A264" s="6" t="s">
        <v>531</v>
      </c>
      <c r="B264" s="6" t="s">
        <v>532</v>
      </c>
      <c r="C264" s="6" t="s">
        <v>8</v>
      </c>
      <c r="D264" s="6" t="str">
        <f t="shared" si="4"/>
        <v>20702022</v>
      </c>
      <c r="E264" s="6">
        <v>879782</v>
      </c>
      <c r="F264" s="4">
        <v>1244292</v>
      </c>
      <c r="G264" s="4">
        <v>344883</v>
      </c>
      <c r="H264" s="4">
        <v>83017</v>
      </c>
      <c r="I264" s="4">
        <v>237749</v>
      </c>
      <c r="J264" s="4">
        <v>603571</v>
      </c>
      <c r="K264" s="4">
        <v>94298</v>
      </c>
      <c r="L264">
        <v>1468028</v>
      </c>
      <c r="M264">
        <v>596520</v>
      </c>
      <c r="N264">
        <v>130435</v>
      </c>
      <c r="O264">
        <v>468353</v>
      </c>
      <c r="P264">
        <v>207729</v>
      </c>
      <c r="Q264">
        <v>331644</v>
      </c>
      <c r="R264"/>
      <c r="Z264"/>
    </row>
    <row r="265" spans="1:26" x14ac:dyDescent="0.3">
      <c r="A265" s="6" t="s">
        <v>533</v>
      </c>
      <c r="B265" s="6" t="s">
        <v>534</v>
      </c>
      <c r="C265" s="6" t="s">
        <v>8</v>
      </c>
      <c r="D265" s="6" t="str">
        <f t="shared" si="4"/>
        <v>20732022</v>
      </c>
      <c r="E265" s="6">
        <v>412035</v>
      </c>
      <c r="F265" s="4">
        <v>786197</v>
      </c>
      <c r="G265" s="4">
        <v>490639</v>
      </c>
      <c r="H265" s="4">
        <v>49084</v>
      </c>
      <c r="I265" s="4">
        <v>146279</v>
      </c>
      <c r="J265" s="4">
        <v>602657</v>
      </c>
      <c r="K265" s="4">
        <v>117849</v>
      </c>
      <c r="L265">
        <v>890575</v>
      </c>
      <c r="M265">
        <v>642028</v>
      </c>
      <c r="N265">
        <v>149468</v>
      </c>
      <c r="O265">
        <v>450515</v>
      </c>
      <c r="P265">
        <v>72335</v>
      </c>
      <c r="Q265">
        <v>463792</v>
      </c>
      <c r="R265"/>
      <c r="Z265"/>
    </row>
    <row r="266" spans="1:26" x14ac:dyDescent="0.3">
      <c r="A266" s="6" t="s">
        <v>535</v>
      </c>
      <c r="B266" s="6" t="s">
        <v>536</v>
      </c>
      <c r="C266" s="6" t="s">
        <v>8</v>
      </c>
      <c r="D266" s="6" t="str">
        <f t="shared" si="4"/>
        <v>21012022</v>
      </c>
      <c r="E266" s="6">
        <v>10311177</v>
      </c>
      <c r="F266" s="4">
        <v>37316230</v>
      </c>
      <c r="G266" s="4">
        <v>7863473</v>
      </c>
      <c r="H266" s="4">
        <v>-1023582</v>
      </c>
      <c r="I266" s="4">
        <v>-2961909</v>
      </c>
      <c r="J266" s="4">
        <v>7412234</v>
      </c>
      <c r="K266" s="4">
        <v>1205736</v>
      </c>
      <c r="L266">
        <v>37323082</v>
      </c>
      <c r="M266">
        <v>8077591</v>
      </c>
      <c r="N266">
        <v>1901891</v>
      </c>
      <c r="O266">
        <v>9695119</v>
      </c>
      <c r="P266">
        <v>1483676</v>
      </c>
      <c r="Q266">
        <v>6337724</v>
      </c>
      <c r="R266"/>
      <c r="Z266"/>
    </row>
    <row r="267" spans="1:26" x14ac:dyDescent="0.3">
      <c r="A267" s="6" t="s">
        <v>537</v>
      </c>
      <c r="B267" s="6" t="s">
        <v>538</v>
      </c>
      <c r="C267" s="6" t="s">
        <v>8</v>
      </c>
      <c r="D267" s="6" t="str">
        <f t="shared" si="4"/>
        <v>21022022</v>
      </c>
      <c r="E267" s="6">
        <v>3980352</v>
      </c>
      <c r="F267" s="4">
        <v>10018290</v>
      </c>
      <c r="G267" s="4">
        <v>5267036</v>
      </c>
      <c r="H267" s="4">
        <v>-1356210</v>
      </c>
      <c r="I267" s="4">
        <v>-63696</v>
      </c>
      <c r="J267" s="4">
        <v>1615632</v>
      </c>
      <c r="K267" s="4">
        <v>227693</v>
      </c>
      <c r="L267">
        <v>11571629</v>
      </c>
      <c r="M267">
        <v>1561241</v>
      </c>
      <c r="N267">
        <v>352359</v>
      </c>
      <c r="O267">
        <v>5704663</v>
      </c>
      <c r="P267">
        <v>697759</v>
      </c>
      <c r="Q267">
        <v>1646698</v>
      </c>
      <c r="R267"/>
      <c r="Z267"/>
    </row>
    <row r="268" spans="1:26" x14ac:dyDescent="0.3">
      <c r="A268" s="6" t="s">
        <v>539</v>
      </c>
      <c r="B268" s="6" t="s">
        <v>540</v>
      </c>
      <c r="C268" s="6" t="s">
        <v>8</v>
      </c>
      <c r="D268" s="6" t="str">
        <f t="shared" si="4"/>
        <v>21032022</v>
      </c>
      <c r="E268" s="6">
        <v>20731263</v>
      </c>
      <c r="F268" s="4">
        <v>36573533</v>
      </c>
      <c r="G268" s="4">
        <v>9986972</v>
      </c>
      <c r="H268" s="4">
        <v>2122241</v>
      </c>
      <c r="I268" s="4">
        <v>2237174</v>
      </c>
      <c r="J268" s="4">
        <v>33841197</v>
      </c>
      <c r="K268" s="4">
        <v>3985578</v>
      </c>
      <c r="L268">
        <v>32829763</v>
      </c>
      <c r="M268">
        <v>32533238</v>
      </c>
      <c r="N268">
        <v>4668658</v>
      </c>
      <c r="O268">
        <v>24024443</v>
      </c>
      <c r="P268">
        <v>3110621</v>
      </c>
      <c r="Q268">
        <v>28327924</v>
      </c>
      <c r="R268"/>
      <c r="Z268"/>
    </row>
    <row r="269" spans="1:26" x14ac:dyDescent="0.3">
      <c r="A269" s="6" t="s">
        <v>541</v>
      </c>
      <c r="B269" s="6" t="s">
        <v>542</v>
      </c>
      <c r="C269" s="6" t="s">
        <v>8</v>
      </c>
      <c r="D269" s="6" t="str">
        <f t="shared" si="4"/>
        <v>21042022</v>
      </c>
      <c r="E269" s="6">
        <v>35558457</v>
      </c>
      <c r="F269" s="4">
        <v>58405816</v>
      </c>
      <c r="G269" s="4">
        <v>19316463</v>
      </c>
      <c r="H269" s="4">
        <v>662982</v>
      </c>
      <c r="I269" s="4">
        <v>761455</v>
      </c>
      <c r="J269" s="4">
        <v>23368285</v>
      </c>
      <c r="K269" s="4">
        <v>5175045</v>
      </c>
      <c r="L269">
        <v>57513321</v>
      </c>
      <c r="M269">
        <v>24616736</v>
      </c>
      <c r="N269">
        <v>4642572</v>
      </c>
      <c r="O269">
        <v>17105502</v>
      </c>
      <c r="P269">
        <v>1533339</v>
      </c>
      <c r="Q269">
        <v>20095459</v>
      </c>
      <c r="R269"/>
      <c r="Z269"/>
    </row>
    <row r="270" spans="1:26" x14ac:dyDescent="0.3">
      <c r="A270" s="6" t="s">
        <v>543</v>
      </c>
      <c r="B270" s="6" t="s">
        <v>544</v>
      </c>
      <c r="C270" s="6" t="s">
        <v>8</v>
      </c>
      <c r="D270" s="6" t="str">
        <f t="shared" si="4"/>
        <v>21052022</v>
      </c>
      <c r="E270" s="6">
        <v>84386815</v>
      </c>
      <c r="F270" s="4">
        <v>145883619</v>
      </c>
      <c r="G270" s="4">
        <v>75517186</v>
      </c>
      <c r="H270" s="4">
        <v>4992260</v>
      </c>
      <c r="I270" s="4">
        <v>14524653</v>
      </c>
      <c r="J270" s="4">
        <v>98622877</v>
      </c>
      <c r="K270" s="4">
        <v>13048576</v>
      </c>
      <c r="L270">
        <v>149721997</v>
      </c>
      <c r="M270">
        <v>101536961</v>
      </c>
      <c r="N270">
        <v>12017212</v>
      </c>
      <c r="O270">
        <v>96209056</v>
      </c>
      <c r="P270">
        <v>13608989</v>
      </c>
      <c r="Q270">
        <v>77639710</v>
      </c>
      <c r="R270"/>
      <c r="Z270"/>
    </row>
    <row r="271" spans="1:26" x14ac:dyDescent="0.3">
      <c r="A271" s="6" t="s">
        <v>545</v>
      </c>
      <c r="B271" s="6" t="s">
        <v>546</v>
      </c>
      <c r="C271" s="6" t="s">
        <v>8</v>
      </c>
      <c r="D271" s="6" t="str">
        <f t="shared" si="4"/>
        <v>21062022</v>
      </c>
      <c r="E271" s="6">
        <v>19382396</v>
      </c>
      <c r="F271" s="4">
        <v>46600149</v>
      </c>
      <c r="G271" s="4">
        <v>16334327</v>
      </c>
      <c r="H271" s="4">
        <v>338151</v>
      </c>
      <c r="I271" s="4">
        <v>1462156</v>
      </c>
      <c r="J271" s="4">
        <v>38617881</v>
      </c>
      <c r="K271" s="4">
        <v>3911877</v>
      </c>
      <c r="L271">
        <v>46336074</v>
      </c>
      <c r="M271">
        <v>34896128</v>
      </c>
      <c r="N271">
        <v>3961914</v>
      </c>
      <c r="O271">
        <v>30260185</v>
      </c>
      <c r="P271">
        <v>5439594</v>
      </c>
      <c r="Q271">
        <v>32947434</v>
      </c>
      <c r="R271"/>
      <c r="Z271"/>
    </row>
    <row r="272" spans="1:26" x14ac:dyDescent="0.3">
      <c r="A272" s="6" t="s">
        <v>547</v>
      </c>
      <c r="B272" s="6" t="s">
        <v>548</v>
      </c>
      <c r="C272" s="6" t="s">
        <v>8</v>
      </c>
      <c r="D272" s="6" t="str">
        <f t="shared" si="4"/>
        <v>21072022</v>
      </c>
      <c r="E272" s="6">
        <v>11862585</v>
      </c>
      <c r="F272" s="4">
        <v>13759205</v>
      </c>
      <c r="G272" s="4">
        <v>793418</v>
      </c>
      <c r="H272" s="4">
        <v>711684</v>
      </c>
      <c r="I272" s="4">
        <v>-21411</v>
      </c>
      <c r="J272" s="4">
        <v>1937243</v>
      </c>
      <c r="K272" s="4">
        <v>155685</v>
      </c>
      <c r="L272">
        <v>13115402</v>
      </c>
      <c r="M272">
        <v>2794884</v>
      </c>
      <c r="N272">
        <v>145049</v>
      </c>
      <c r="O272">
        <v>3282255</v>
      </c>
      <c r="P272">
        <v>254339</v>
      </c>
      <c r="Q272">
        <v>1312034</v>
      </c>
      <c r="R272"/>
      <c r="Z272"/>
    </row>
    <row r="273" spans="1:26" x14ac:dyDescent="0.3">
      <c r="A273" s="6" t="s">
        <v>549</v>
      </c>
      <c r="B273" s="6" t="s">
        <v>550</v>
      </c>
      <c r="C273" s="6" t="s">
        <v>8</v>
      </c>
      <c r="D273" s="6" t="str">
        <f t="shared" si="4"/>
        <v>21082022</v>
      </c>
      <c r="E273" s="6">
        <v>15318965</v>
      </c>
      <c r="F273" s="4">
        <v>17395906</v>
      </c>
      <c r="G273" s="4">
        <v>2784917</v>
      </c>
      <c r="H273" s="4">
        <v>1376368</v>
      </c>
      <c r="I273" s="4">
        <v>313748</v>
      </c>
      <c r="J273" s="4">
        <v>11668543</v>
      </c>
      <c r="K273" s="4">
        <v>811211</v>
      </c>
      <c r="L273">
        <v>20751570</v>
      </c>
      <c r="M273">
        <v>23517740</v>
      </c>
      <c r="N273">
        <v>1821878</v>
      </c>
      <c r="O273">
        <v>14402725</v>
      </c>
      <c r="P273">
        <v>1599070</v>
      </c>
      <c r="Q273">
        <v>8586830</v>
      </c>
      <c r="R273"/>
      <c r="Z273"/>
    </row>
    <row r="274" spans="1:26" x14ac:dyDescent="0.3">
      <c r="A274" s="6" t="s">
        <v>551</v>
      </c>
      <c r="B274" s="6" t="s">
        <v>552</v>
      </c>
      <c r="C274" s="6" t="s">
        <v>8</v>
      </c>
      <c r="D274" s="6" t="str">
        <f t="shared" si="4"/>
        <v>21092022</v>
      </c>
      <c r="E274" s="6">
        <v>4779386</v>
      </c>
      <c r="F274" s="4">
        <v>8066890</v>
      </c>
      <c r="G274" s="4">
        <v>3352587</v>
      </c>
      <c r="H274" s="4">
        <v>444345</v>
      </c>
      <c r="I274" s="4">
        <v>888266</v>
      </c>
      <c r="J274" s="4">
        <v>5414345</v>
      </c>
      <c r="K274" s="4">
        <v>746367</v>
      </c>
      <c r="L274">
        <v>8323929</v>
      </c>
      <c r="M274">
        <v>5540899</v>
      </c>
      <c r="N274">
        <v>928510</v>
      </c>
      <c r="O274">
        <v>4882864</v>
      </c>
      <c r="P274">
        <v>504764</v>
      </c>
      <c r="Q274">
        <v>4338315</v>
      </c>
      <c r="R274"/>
      <c r="Z274"/>
    </row>
    <row r="275" spans="1:26" x14ac:dyDescent="0.3">
      <c r="A275" s="6" t="s">
        <v>553</v>
      </c>
      <c r="B275" s="6" t="s">
        <v>554</v>
      </c>
      <c r="C275" s="6" t="s">
        <v>8</v>
      </c>
      <c r="D275" s="6" t="str">
        <f t="shared" si="4"/>
        <v>21142022</v>
      </c>
      <c r="E275" s="6">
        <v>3002822</v>
      </c>
      <c r="F275" s="4">
        <v>3568547</v>
      </c>
      <c r="G275" s="4">
        <v>1265940</v>
      </c>
      <c r="H275" s="4">
        <v>391971</v>
      </c>
      <c r="I275" s="4">
        <v>824232</v>
      </c>
      <c r="J275" s="4">
        <v>1845955</v>
      </c>
      <c r="K275" s="4">
        <v>159097</v>
      </c>
      <c r="L275">
        <v>3690143</v>
      </c>
      <c r="M275">
        <v>1937193</v>
      </c>
      <c r="N275">
        <v>250455</v>
      </c>
      <c r="O275">
        <v>1596510</v>
      </c>
      <c r="P275">
        <v>245096</v>
      </c>
      <c r="Q275">
        <v>1004048</v>
      </c>
      <c r="R275"/>
      <c r="Z275"/>
    </row>
    <row r="276" spans="1:26" x14ac:dyDescent="0.3">
      <c r="A276" s="6" t="s">
        <v>555</v>
      </c>
      <c r="B276" s="6" t="s">
        <v>556</v>
      </c>
      <c r="C276" s="6" t="s">
        <v>8</v>
      </c>
      <c r="D276" s="6" t="str">
        <f t="shared" si="4"/>
        <v>21152022</v>
      </c>
      <c r="E276" s="6">
        <v>3037303</v>
      </c>
      <c r="F276" s="4">
        <v>4865994</v>
      </c>
      <c r="G276" s="4">
        <v>2220150</v>
      </c>
      <c r="H276" s="4">
        <v>226861</v>
      </c>
      <c r="I276" s="4">
        <v>700501</v>
      </c>
      <c r="J276" s="4">
        <v>3040416</v>
      </c>
      <c r="K276" s="4">
        <v>686970</v>
      </c>
      <c r="L276">
        <v>5166635</v>
      </c>
      <c r="M276">
        <v>3397556</v>
      </c>
      <c r="N276">
        <v>770180</v>
      </c>
      <c r="O276">
        <v>2602257</v>
      </c>
      <c r="P276">
        <v>330572</v>
      </c>
      <c r="Q276">
        <v>2375840</v>
      </c>
      <c r="R276"/>
      <c r="Z276"/>
    </row>
    <row r="277" spans="1:26" x14ac:dyDescent="0.3">
      <c r="A277" s="6" t="s">
        <v>557</v>
      </c>
      <c r="B277" s="6" t="s">
        <v>558</v>
      </c>
      <c r="C277" s="6" t="s">
        <v>8</v>
      </c>
      <c r="D277" s="6" t="str">
        <f t="shared" si="4"/>
        <v>22012022</v>
      </c>
      <c r="E277" s="6">
        <v>72511852</v>
      </c>
      <c r="F277" s="4">
        <v>360431614</v>
      </c>
      <c r="G277" s="4">
        <v>38905387</v>
      </c>
      <c r="H277" s="4">
        <v>-1188037</v>
      </c>
      <c r="I277" s="4">
        <v>-29978623</v>
      </c>
      <c r="J277" s="4">
        <v>77079263</v>
      </c>
      <c r="K277" s="4">
        <v>226437181</v>
      </c>
      <c r="L277">
        <v>323862779</v>
      </c>
      <c r="M277">
        <v>78047772</v>
      </c>
      <c r="N277">
        <v>190504558</v>
      </c>
      <c r="O277">
        <v>82597514</v>
      </c>
      <c r="P277">
        <v>17350124</v>
      </c>
      <c r="Q277">
        <v>49622977</v>
      </c>
      <c r="R277"/>
      <c r="Z277"/>
    </row>
    <row r="278" spans="1:26" x14ac:dyDescent="0.3">
      <c r="A278" s="6" t="s">
        <v>559</v>
      </c>
      <c r="B278" s="6" t="s">
        <v>560</v>
      </c>
      <c r="C278" s="6" t="s">
        <v>8</v>
      </c>
      <c r="D278" s="6" t="str">
        <f t="shared" si="4"/>
        <v>22042022</v>
      </c>
      <c r="E278" s="6">
        <v>36046948</v>
      </c>
      <c r="F278" s="4">
        <v>48489639</v>
      </c>
      <c r="G278" s="4">
        <v>6209320</v>
      </c>
      <c r="H278" s="4">
        <v>-7604445</v>
      </c>
      <c r="I278" s="4">
        <v>1764839</v>
      </c>
      <c r="J278" s="4">
        <v>29553870</v>
      </c>
      <c r="K278" s="4">
        <v>2660434</v>
      </c>
      <c r="L278">
        <v>54735114</v>
      </c>
      <c r="M278">
        <v>31125399</v>
      </c>
      <c r="N278">
        <v>2087658</v>
      </c>
      <c r="O278">
        <v>30874600</v>
      </c>
      <c r="P278">
        <v>2930998</v>
      </c>
      <c r="Q278">
        <v>24680105</v>
      </c>
      <c r="R278"/>
      <c r="Z278"/>
    </row>
    <row r="279" spans="1:26" x14ac:dyDescent="0.3">
      <c r="A279" s="6" t="s">
        <v>561</v>
      </c>
      <c r="B279" s="6" t="s">
        <v>562</v>
      </c>
      <c r="C279" s="6" t="s">
        <v>8</v>
      </c>
      <c r="D279" s="6" t="str">
        <f t="shared" si="4"/>
        <v>22062022</v>
      </c>
      <c r="E279" s="6">
        <v>20242488</v>
      </c>
      <c r="F279" s="4">
        <v>57077274</v>
      </c>
      <c r="G279" s="4">
        <v>13800765</v>
      </c>
      <c r="H279" s="4">
        <v>3439941</v>
      </c>
      <c r="I279" s="4">
        <v>2033829</v>
      </c>
      <c r="J279" s="4">
        <v>50850618</v>
      </c>
      <c r="K279" s="4">
        <v>2738032</v>
      </c>
      <c r="L279">
        <v>46531218</v>
      </c>
      <c r="M279">
        <v>41617351</v>
      </c>
      <c r="N279">
        <v>2463561</v>
      </c>
      <c r="O279">
        <v>40774917</v>
      </c>
      <c r="P279">
        <v>6301466</v>
      </c>
      <c r="Q279">
        <v>41132408</v>
      </c>
      <c r="R279"/>
      <c r="Z279"/>
    </row>
    <row r="280" spans="1:26" x14ac:dyDescent="0.3">
      <c r="A280" s="6" t="s">
        <v>563</v>
      </c>
      <c r="B280" s="6" t="s">
        <v>564</v>
      </c>
      <c r="C280" s="6" t="s">
        <v>8</v>
      </c>
      <c r="D280" s="6" t="str">
        <f t="shared" si="4"/>
        <v>22072022</v>
      </c>
      <c r="E280" s="6">
        <v>69572063</v>
      </c>
      <c r="F280" s="4">
        <v>406561137</v>
      </c>
      <c r="G280" s="4">
        <v>60555510</v>
      </c>
      <c r="H280" s="4">
        <v>-15745958</v>
      </c>
      <c r="I280" s="4">
        <v>-37193386</v>
      </c>
      <c r="J280" s="4">
        <v>243671880</v>
      </c>
      <c r="K280" s="4">
        <v>237928633</v>
      </c>
      <c r="L280">
        <v>349612784</v>
      </c>
      <c r="M280">
        <v>245265460</v>
      </c>
      <c r="N280">
        <v>190535009</v>
      </c>
      <c r="O280">
        <v>230381473</v>
      </c>
      <c r="P280">
        <v>16129099</v>
      </c>
      <c r="Q280">
        <v>238726492</v>
      </c>
      <c r="R280"/>
      <c r="Z280"/>
    </row>
    <row r="281" spans="1:26" x14ac:dyDescent="0.3">
      <c r="A281" s="6" t="s">
        <v>565</v>
      </c>
      <c r="B281" s="6" t="s">
        <v>566</v>
      </c>
      <c r="C281" s="6" t="s">
        <v>8</v>
      </c>
      <c r="D281" s="6" t="str">
        <f t="shared" si="4"/>
        <v>22082022</v>
      </c>
      <c r="E281" s="6">
        <v>9813627</v>
      </c>
      <c r="F281" s="4">
        <v>46638124</v>
      </c>
      <c r="G281" s="4">
        <v>13049687</v>
      </c>
      <c r="H281" s="4">
        <v>-3548488</v>
      </c>
      <c r="I281" s="4">
        <v>-7818793</v>
      </c>
      <c r="J281" s="4">
        <v>21994050</v>
      </c>
      <c r="K281" s="4">
        <v>1331521</v>
      </c>
      <c r="L281">
        <v>43721511</v>
      </c>
      <c r="M281">
        <v>19113429</v>
      </c>
      <c r="N281">
        <v>2047312</v>
      </c>
      <c r="O281">
        <v>25296629</v>
      </c>
      <c r="P281">
        <v>661575</v>
      </c>
      <c r="Q281">
        <v>25090814</v>
      </c>
      <c r="R281"/>
      <c r="Z281"/>
    </row>
    <row r="282" spans="1:26" x14ac:dyDescent="0.3">
      <c r="A282" s="6" t="s">
        <v>567</v>
      </c>
      <c r="B282" s="6" t="s">
        <v>568</v>
      </c>
      <c r="C282" s="6" t="s">
        <v>8</v>
      </c>
      <c r="D282" s="6" t="str">
        <f t="shared" si="4"/>
        <v>22112022</v>
      </c>
      <c r="E282" s="6">
        <v>24752924</v>
      </c>
      <c r="F282" s="4">
        <v>31790545</v>
      </c>
      <c r="G282" s="4">
        <v>3389378</v>
      </c>
      <c r="H282" s="4">
        <v>3089161</v>
      </c>
      <c r="I282" s="4">
        <v>2105361</v>
      </c>
      <c r="J282" s="4">
        <v>11439152</v>
      </c>
      <c r="K282" s="4">
        <v>1230994</v>
      </c>
      <c r="L282">
        <v>34486987</v>
      </c>
      <c r="M282">
        <v>13608597</v>
      </c>
      <c r="N282">
        <v>1818423</v>
      </c>
      <c r="O282">
        <v>9349649</v>
      </c>
      <c r="P282">
        <v>562879</v>
      </c>
      <c r="Q282">
        <v>8486393</v>
      </c>
      <c r="R282"/>
      <c r="Z282"/>
    </row>
    <row r="283" spans="1:26" x14ac:dyDescent="0.3">
      <c r="A283" s="6" t="s">
        <v>569</v>
      </c>
      <c r="B283" s="6" t="s">
        <v>570</v>
      </c>
      <c r="C283" s="6" t="s">
        <v>8</v>
      </c>
      <c r="D283" s="6" t="str">
        <f t="shared" si="4"/>
        <v>22212022</v>
      </c>
      <c r="E283" s="6">
        <v>1133422</v>
      </c>
      <c r="F283" s="4">
        <v>1773316</v>
      </c>
      <c r="G283" s="4">
        <v>432186</v>
      </c>
      <c r="H283" s="4">
        <v>286221</v>
      </c>
      <c r="I283" s="4">
        <v>182705</v>
      </c>
      <c r="J283" s="4">
        <v>1744717</v>
      </c>
      <c r="K283" s="4">
        <v>398171</v>
      </c>
      <c r="L283">
        <v>1764457</v>
      </c>
      <c r="M283">
        <v>1692159</v>
      </c>
      <c r="N283">
        <v>371589</v>
      </c>
      <c r="O283">
        <v>1032778</v>
      </c>
      <c r="P283">
        <v>160558</v>
      </c>
      <c r="Q283">
        <v>1238141</v>
      </c>
      <c r="R283"/>
      <c r="Z283"/>
    </row>
    <row r="284" spans="1:26" x14ac:dyDescent="0.3">
      <c r="A284" s="6" t="s">
        <v>571</v>
      </c>
      <c r="B284" s="6" t="s">
        <v>572</v>
      </c>
      <c r="C284" s="6" t="s">
        <v>8</v>
      </c>
      <c r="D284" s="6" t="str">
        <f t="shared" si="4"/>
        <v>22272022</v>
      </c>
      <c r="E284" s="6">
        <v>19221490</v>
      </c>
      <c r="F284" s="4">
        <v>24510866</v>
      </c>
      <c r="G284" s="4">
        <v>1231620</v>
      </c>
      <c r="H284" s="4">
        <v>2410581</v>
      </c>
      <c r="I284" s="4">
        <v>-2038852</v>
      </c>
      <c r="J284" s="4">
        <v>23607191</v>
      </c>
      <c r="K284" s="4">
        <v>381694</v>
      </c>
      <c r="L284">
        <v>24653475</v>
      </c>
      <c r="M284">
        <v>24668384</v>
      </c>
      <c r="N284">
        <v>311147</v>
      </c>
      <c r="O284">
        <v>29660638</v>
      </c>
      <c r="P284">
        <v>2823873</v>
      </c>
      <c r="Q284">
        <v>20666547</v>
      </c>
      <c r="R284"/>
      <c r="Z284"/>
    </row>
    <row r="285" spans="1:26" x14ac:dyDescent="0.3">
      <c r="A285" s="6" t="s">
        <v>573</v>
      </c>
      <c r="B285" s="6" t="s">
        <v>574</v>
      </c>
      <c r="C285" s="6" t="s">
        <v>8</v>
      </c>
      <c r="D285" s="6" t="str">
        <f t="shared" si="4"/>
        <v>22282022</v>
      </c>
      <c r="E285" s="6">
        <v>4163786</v>
      </c>
      <c r="F285" s="4">
        <v>6112627</v>
      </c>
      <c r="G285" s="4">
        <v>1827663</v>
      </c>
      <c r="H285" s="4">
        <v>452590</v>
      </c>
      <c r="I285" s="4">
        <v>196583</v>
      </c>
      <c r="J285" s="4">
        <v>4373785</v>
      </c>
      <c r="K285" s="4">
        <v>1124292</v>
      </c>
      <c r="L285">
        <v>5423292</v>
      </c>
      <c r="M285">
        <v>3678578</v>
      </c>
      <c r="N285">
        <v>817733</v>
      </c>
      <c r="O285">
        <v>3423476</v>
      </c>
      <c r="P285">
        <v>685649</v>
      </c>
      <c r="Q285">
        <v>3237540</v>
      </c>
      <c r="R285"/>
      <c r="Z285"/>
    </row>
    <row r="286" spans="1:26" x14ac:dyDescent="0.3">
      <c r="A286" s="6" t="s">
        <v>575</v>
      </c>
      <c r="B286" s="6" t="s">
        <v>576</v>
      </c>
      <c r="C286" s="6" t="s">
        <v>8</v>
      </c>
      <c r="D286" s="6" t="str">
        <f t="shared" si="4"/>
        <v>22302022</v>
      </c>
      <c r="E286" s="6">
        <v>591126</v>
      </c>
      <c r="F286" s="4">
        <v>1004695</v>
      </c>
      <c r="G286" s="4">
        <v>163248</v>
      </c>
      <c r="H286" s="4">
        <v>107973</v>
      </c>
      <c r="I286" s="4">
        <v>63093</v>
      </c>
      <c r="J286" s="4">
        <v>504377</v>
      </c>
      <c r="K286" s="4">
        <v>135060</v>
      </c>
      <c r="L286">
        <v>1033039</v>
      </c>
      <c r="M286">
        <v>564794</v>
      </c>
      <c r="N286">
        <v>130762</v>
      </c>
      <c r="O286">
        <v>478484</v>
      </c>
      <c r="P286">
        <v>89004</v>
      </c>
      <c r="Q286">
        <v>420537</v>
      </c>
      <c r="R286"/>
      <c r="Z286"/>
    </row>
    <row r="287" spans="1:26" x14ac:dyDescent="0.3">
      <c r="A287" s="6" t="s">
        <v>577</v>
      </c>
      <c r="B287" s="6" t="s">
        <v>578</v>
      </c>
      <c r="C287" s="6" t="s">
        <v>8</v>
      </c>
      <c r="D287" s="6" t="str">
        <f t="shared" si="4"/>
        <v>22312022</v>
      </c>
      <c r="E287" s="6">
        <v>5167092</v>
      </c>
      <c r="F287" s="4">
        <v>9723069</v>
      </c>
      <c r="G287" s="4">
        <v>2100958</v>
      </c>
      <c r="H287" s="4">
        <v>468130</v>
      </c>
      <c r="I287" s="4">
        <v>1155283</v>
      </c>
      <c r="J287" s="4">
        <v>3957949</v>
      </c>
      <c r="K287" s="4">
        <v>1662964</v>
      </c>
      <c r="L287">
        <v>9566181</v>
      </c>
      <c r="M287">
        <v>4080435</v>
      </c>
      <c r="N287">
        <v>1756557</v>
      </c>
      <c r="O287">
        <v>3340199</v>
      </c>
      <c r="P287">
        <v>1191354</v>
      </c>
      <c r="Q287">
        <v>2313881</v>
      </c>
      <c r="R287"/>
      <c r="Z287"/>
    </row>
    <row r="288" spans="1:26" x14ac:dyDescent="0.3">
      <c r="A288" s="6" t="s">
        <v>579</v>
      </c>
      <c r="B288" s="6" t="s">
        <v>580</v>
      </c>
      <c r="C288" s="6" t="s">
        <v>8</v>
      </c>
      <c r="D288" s="6" t="str">
        <f t="shared" si="4"/>
        <v>22332022</v>
      </c>
      <c r="E288" s="6">
        <v>3448009</v>
      </c>
      <c r="F288" s="4">
        <v>4982881</v>
      </c>
      <c r="G288" s="4">
        <v>1525264</v>
      </c>
      <c r="H288" s="4">
        <v>613553</v>
      </c>
      <c r="I288" s="4">
        <v>784353</v>
      </c>
      <c r="J288" s="4">
        <v>3350323</v>
      </c>
      <c r="K288" s="4">
        <v>681002</v>
      </c>
      <c r="L288">
        <v>4926826</v>
      </c>
      <c r="M288">
        <v>3232810</v>
      </c>
      <c r="N288">
        <v>568661</v>
      </c>
      <c r="O288">
        <v>2538399</v>
      </c>
      <c r="P288">
        <v>558830</v>
      </c>
      <c r="Q288">
        <v>2246687</v>
      </c>
      <c r="R288"/>
      <c r="Z288"/>
    </row>
    <row r="289" spans="1:26" x14ac:dyDescent="0.3">
      <c r="A289" s="6" t="s">
        <v>581</v>
      </c>
      <c r="B289" s="6" t="s">
        <v>582</v>
      </c>
      <c r="C289" s="6" t="s">
        <v>8</v>
      </c>
      <c r="D289" s="6" t="str">
        <f t="shared" si="4"/>
        <v>22352022</v>
      </c>
      <c r="E289" s="6">
        <v>1356249</v>
      </c>
      <c r="F289" s="4">
        <v>2143708</v>
      </c>
      <c r="G289" s="4">
        <v>618671</v>
      </c>
      <c r="H289" s="4">
        <v>164712</v>
      </c>
      <c r="I289" s="4">
        <v>300211</v>
      </c>
      <c r="J289" s="4">
        <v>723010</v>
      </c>
      <c r="K289" s="4">
        <v>209925</v>
      </c>
      <c r="L289">
        <v>2134419</v>
      </c>
      <c r="M289">
        <v>704875</v>
      </c>
      <c r="N289">
        <v>252948</v>
      </c>
      <c r="O289">
        <v>707256</v>
      </c>
      <c r="P289">
        <v>88905</v>
      </c>
      <c r="Q289">
        <v>536091</v>
      </c>
      <c r="R289"/>
      <c r="Z289"/>
    </row>
    <row r="290" spans="1:26" x14ac:dyDescent="0.3">
      <c r="A290" s="6" t="s">
        <v>583</v>
      </c>
      <c r="B290" s="6" t="s">
        <v>584</v>
      </c>
      <c r="C290" s="6" t="s">
        <v>8</v>
      </c>
      <c r="D290" s="6" t="str">
        <f t="shared" si="4"/>
        <v>22362022</v>
      </c>
      <c r="E290" s="6">
        <v>1137208</v>
      </c>
      <c r="F290" s="4">
        <v>2031700</v>
      </c>
      <c r="G290" s="4">
        <v>236599</v>
      </c>
      <c r="H290" s="4">
        <v>71580</v>
      </c>
      <c r="I290" s="4">
        <v>-15432</v>
      </c>
      <c r="J290" s="4">
        <v>1419910</v>
      </c>
      <c r="K290" s="4">
        <v>459061</v>
      </c>
      <c r="L290">
        <v>2156741</v>
      </c>
      <c r="M290">
        <v>1368325</v>
      </c>
      <c r="N290">
        <v>377184</v>
      </c>
      <c r="O290">
        <v>1181611</v>
      </c>
      <c r="P290">
        <v>281178</v>
      </c>
      <c r="Q290">
        <v>1025664</v>
      </c>
      <c r="R290"/>
      <c r="Z290"/>
    </row>
    <row r="291" spans="1:26" x14ac:dyDescent="0.3">
      <c r="A291" s="6" t="s">
        <v>585</v>
      </c>
      <c r="B291" s="6" t="s">
        <v>586</v>
      </c>
      <c r="C291" s="6" t="s">
        <v>8</v>
      </c>
      <c r="D291" s="6" t="str">
        <f t="shared" si="4"/>
        <v>22392022</v>
      </c>
      <c r="E291" s="6">
        <v>15252945</v>
      </c>
      <c r="F291" s="4">
        <v>36348684</v>
      </c>
      <c r="G291" s="4">
        <v>11608061</v>
      </c>
      <c r="H291" s="4">
        <v>196784</v>
      </c>
      <c r="I291" s="4">
        <v>996748</v>
      </c>
      <c r="J291" s="4">
        <v>22780433</v>
      </c>
      <c r="K291" s="4">
        <v>6249649</v>
      </c>
      <c r="L291">
        <v>32154311</v>
      </c>
      <c r="M291">
        <v>20277213</v>
      </c>
      <c r="N291">
        <v>5437526</v>
      </c>
      <c r="O291">
        <v>21644152</v>
      </c>
      <c r="P291">
        <v>2385432</v>
      </c>
      <c r="Q291">
        <v>20379205</v>
      </c>
      <c r="R291"/>
      <c r="Z291"/>
    </row>
    <row r="292" spans="1:26" x14ac:dyDescent="0.3">
      <c r="A292" s="6" t="s">
        <v>587</v>
      </c>
      <c r="B292" s="6" t="s">
        <v>588</v>
      </c>
      <c r="C292" s="6" t="s">
        <v>8</v>
      </c>
      <c r="D292" s="6" t="str">
        <f t="shared" si="4"/>
        <v>22412022</v>
      </c>
      <c r="E292" s="6">
        <v>1465385</v>
      </c>
      <c r="F292" s="4">
        <v>2984628</v>
      </c>
      <c r="G292" s="4">
        <v>1736129</v>
      </c>
      <c r="H292" s="4">
        <v>-224841</v>
      </c>
      <c r="I292" s="4">
        <v>-12254</v>
      </c>
      <c r="J292" s="4">
        <v>731236</v>
      </c>
      <c r="K292" s="4">
        <v>322263</v>
      </c>
      <c r="L292">
        <v>2979596</v>
      </c>
      <c r="M292">
        <v>1138098</v>
      </c>
      <c r="N292">
        <v>426531</v>
      </c>
      <c r="O292">
        <v>847271</v>
      </c>
      <c r="P292">
        <v>268289</v>
      </c>
      <c r="Q292">
        <v>739889</v>
      </c>
      <c r="R292"/>
      <c r="Z292"/>
    </row>
    <row r="293" spans="1:26" x14ac:dyDescent="0.3">
      <c r="A293" s="6" t="s">
        <v>589</v>
      </c>
      <c r="B293" s="6" t="s">
        <v>590</v>
      </c>
      <c r="C293" s="6" t="s">
        <v>8</v>
      </c>
      <c r="D293" s="6" t="str">
        <f t="shared" si="4"/>
        <v>22432022</v>
      </c>
      <c r="E293" s="6">
        <v>490972</v>
      </c>
      <c r="F293" s="4">
        <v>3369065</v>
      </c>
      <c r="G293" s="4">
        <v>557413</v>
      </c>
      <c r="H293" s="4">
        <v>-28642</v>
      </c>
      <c r="I293" s="4">
        <v>46216</v>
      </c>
      <c r="J293" s="4">
        <v>1698196</v>
      </c>
      <c r="K293" s="4">
        <v>568990</v>
      </c>
      <c r="L293">
        <v>4090103</v>
      </c>
      <c r="M293">
        <v>1499918</v>
      </c>
      <c r="N293">
        <v>579456</v>
      </c>
      <c r="O293">
        <v>757591</v>
      </c>
      <c r="P293">
        <v>122090</v>
      </c>
      <c r="Q293">
        <v>1561309</v>
      </c>
      <c r="R293"/>
      <c r="Z293"/>
    </row>
    <row r="294" spans="1:26" x14ac:dyDescent="0.3">
      <c r="A294" s="6" t="s">
        <v>591</v>
      </c>
      <c r="B294" s="6" t="s">
        <v>592</v>
      </c>
      <c r="C294" s="6" t="s">
        <v>8</v>
      </c>
      <c r="D294" s="6" t="str">
        <f t="shared" si="4"/>
        <v>22472022</v>
      </c>
      <c r="E294" s="6">
        <v>12231170</v>
      </c>
      <c r="F294" s="4">
        <v>22568562</v>
      </c>
      <c r="G294" s="4">
        <v>5020424</v>
      </c>
      <c r="H294" s="4">
        <v>1475028</v>
      </c>
      <c r="I294" s="4">
        <v>5251164</v>
      </c>
      <c r="J294" s="4">
        <v>44064153</v>
      </c>
      <c r="K294" s="4">
        <v>359003</v>
      </c>
      <c r="L294">
        <v>19719168</v>
      </c>
      <c r="M294">
        <v>42122158</v>
      </c>
      <c r="N294">
        <v>418463</v>
      </c>
      <c r="O294">
        <v>39561996</v>
      </c>
      <c r="P294">
        <v>3538105</v>
      </c>
      <c r="Q294">
        <v>38717925</v>
      </c>
      <c r="R294"/>
      <c r="Z294"/>
    </row>
    <row r="295" spans="1:26" x14ac:dyDescent="0.3">
      <c r="A295" s="6" t="s">
        <v>593</v>
      </c>
      <c r="B295" s="6" t="s">
        <v>594</v>
      </c>
      <c r="C295" s="6" t="s">
        <v>8</v>
      </c>
      <c r="D295" s="6" t="str">
        <f t="shared" si="4"/>
        <v>22502022</v>
      </c>
      <c r="E295" s="6">
        <v>1645422</v>
      </c>
      <c r="F295" s="4">
        <v>3524111</v>
      </c>
      <c r="G295" s="4">
        <v>806806</v>
      </c>
      <c r="H295" s="4">
        <v>118343</v>
      </c>
      <c r="I295" s="4">
        <v>201445</v>
      </c>
      <c r="J295" s="4">
        <v>3618633</v>
      </c>
      <c r="K295" s="4">
        <v>914688</v>
      </c>
      <c r="L295">
        <v>3756541</v>
      </c>
      <c r="M295">
        <v>4276873</v>
      </c>
      <c r="N295">
        <v>942999</v>
      </c>
      <c r="O295">
        <v>3623549</v>
      </c>
      <c r="P295">
        <v>486758</v>
      </c>
      <c r="Q295">
        <v>3011565</v>
      </c>
      <c r="R295"/>
      <c r="Z295"/>
    </row>
    <row r="296" spans="1:26" x14ac:dyDescent="0.3">
      <c r="A296" s="6" t="s">
        <v>595</v>
      </c>
      <c r="B296" s="6" t="s">
        <v>596</v>
      </c>
      <c r="C296" s="6" t="s">
        <v>8</v>
      </c>
      <c r="D296" s="6" t="str">
        <f t="shared" si="4"/>
        <v>23012022</v>
      </c>
      <c r="E296" s="6">
        <v>81987127</v>
      </c>
      <c r="F296" s="4">
        <v>199781737</v>
      </c>
      <c r="G296" s="4">
        <v>19078678</v>
      </c>
      <c r="H296" s="4">
        <v>14187403</v>
      </c>
      <c r="I296" s="4">
        <v>25035963</v>
      </c>
      <c r="J296" s="4">
        <v>173456216</v>
      </c>
      <c r="K296" s="4">
        <v>38737255</v>
      </c>
      <c r="L296">
        <v>183543419</v>
      </c>
      <c r="M296">
        <v>164827947</v>
      </c>
      <c r="N296">
        <v>41716376</v>
      </c>
      <c r="O296">
        <v>157133623</v>
      </c>
      <c r="P296">
        <v>18189572</v>
      </c>
      <c r="Q296">
        <v>140193784</v>
      </c>
      <c r="R296"/>
      <c r="Z296"/>
    </row>
    <row r="297" spans="1:26" x14ac:dyDescent="0.3">
      <c r="A297" s="6" t="s">
        <v>597</v>
      </c>
      <c r="B297" s="6" t="s">
        <v>598</v>
      </c>
      <c r="C297" s="6" t="s">
        <v>8</v>
      </c>
      <c r="D297" s="6" t="str">
        <f t="shared" si="4"/>
        <v>23022022</v>
      </c>
      <c r="E297" s="6">
        <v>1849040</v>
      </c>
      <c r="F297" s="4">
        <v>2154019</v>
      </c>
      <c r="G297" s="4">
        <v>497837</v>
      </c>
      <c r="H297" s="4">
        <v>176100</v>
      </c>
      <c r="I297" s="4">
        <v>328956</v>
      </c>
      <c r="J297" s="4">
        <v>877633</v>
      </c>
      <c r="K297" s="4">
        <v>158460</v>
      </c>
      <c r="L297">
        <v>2147840</v>
      </c>
      <c r="M297">
        <v>745850</v>
      </c>
      <c r="N297">
        <v>181951</v>
      </c>
      <c r="O297">
        <v>759358</v>
      </c>
      <c r="P297">
        <v>173109</v>
      </c>
      <c r="Q297">
        <v>533784</v>
      </c>
      <c r="R297"/>
      <c r="Z297"/>
    </row>
    <row r="298" spans="1:26" x14ac:dyDescent="0.3">
      <c r="A298" s="6" t="s">
        <v>599</v>
      </c>
      <c r="B298" s="6" t="s">
        <v>600</v>
      </c>
      <c r="C298" s="6" t="s">
        <v>8</v>
      </c>
      <c r="D298" s="6" t="str">
        <f t="shared" si="4"/>
        <v>23032022</v>
      </c>
      <c r="E298" s="6">
        <v>335450939</v>
      </c>
      <c r="F298" s="4">
        <v>533052092</v>
      </c>
      <c r="G298" s="4">
        <v>170982066</v>
      </c>
      <c r="H298" s="4">
        <v>88018251</v>
      </c>
      <c r="I298" s="4">
        <v>145860529</v>
      </c>
      <c r="J298" s="4">
        <v>278705264</v>
      </c>
      <c r="K298" s="4">
        <v>36975087</v>
      </c>
      <c r="L298">
        <v>464426771</v>
      </c>
      <c r="M298">
        <v>213011018</v>
      </c>
      <c r="N298">
        <v>35190447</v>
      </c>
      <c r="O298">
        <v>176820914</v>
      </c>
      <c r="P298">
        <v>26811799</v>
      </c>
      <c r="Q298">
        <v>152940887</v>
      </c>
      <c r="R298"/>
      <c r="Z298"/>
    </row>
    <row r="299" spans="1:26" x14ac:dyDescent="0.3">
      <c r="A299" s="6" t="s">
        <v>601</v>
      </c>
      <c r="B299" s="6" t="s">
        <v>602</v>
      </c>
      <c r="C299" s="6" t="s">
        <v>8</v>
      </c>
      <c r="D299" s="6" t="str">
        <f t="shared" si="4"/>
        <v>23052022</v>
      </c>
      <c r="E299" s="6">
        <v>2230410</v>
      </c>
      <c r="F299" s="4">
        <v>2944126</v>
      </c>
      <c r="G299" s="4">
        <v>425608</v>
      </c>
      <c r="H299" s="4">
        <v>18814</v>
      </c>
      <c r="I299" s="4">
        <v>58731</v>
      </c>
      <c r="J299" s="4">
        <v>554909</v>
      </c>
      <c r="K299" s="4">
        <v>42844</v>
      </c>
      <c r="L299">
        <v>2855213</v>
      </c>
      <c r="M299">
        <v>626223</v>
      </c>
      <c r="N299">
        <v>59521</v>
      </c>
      <c r="O299">
        <v>582434</v>
      </c>
      <c r="P299">
        <v>259823</v>
      </c>
      <c r="Q299">
        <v>402426</v>
      </c>
      <c r="R299"/>
      <c r="Z299"/>
    </row>
    <row r="300" spans="1:26" x14ac:dyDescent="0.3">
      <c r="A300" s="6" t="s">
        <v>603</v>
      </c>
      <c r="B300" s="6" t="s">
        <v>604</v>
      </c>
      <c r="C300" s="6" t="s">
        <v>8</v>
      </c>
      <c r="D300" s="6" t="str">
        <f t="shared" si="4"/>
        <v>23082022</v>
      </c>
      <c r="E300" s="6">
        <v>225367185</v>
      </c>
      <c r="F300" s="4">
        <v>425873806</v>
      </c>
      <c r="G300" s="4">
        <v>86266587</v>
      </c>
      <c r="H300" s="4">
        <v>36990738</v>
      </c>
      <c r="I300" s="4">
        <v>46529108</v>
      </c>
      <c r="J300" s="4">
        <v>384443308</v>
      </c>
      <c r="K300" s="4">
        <v>87227262</v>
      </c>
      <c r="L300">
        <v>365112310</v>
      </c>
      <c r="M300">
        <v>314670796</v>
      </c>
      <c r="N300">
        <v>70884841</v>
      </c>
      <c r="O300">
        <v>282605493</v>
      </c>
      <c r="P300">
        <v>69333739</v>
      </c>
      <c r="Q300">
        <v>273670745</v>
      </c>
      <c r="R300"/>
      <c r="Z300"/>
    </row>
    <row r="301" spans="1:26" x14ac:dyDescent="0.3">
      <c r="A301" s="6" t="s">
        <v>605</v>
      </c>
      <c r="B301" s="6" t="s">
        <v>606</v>
      </c>
      <c r="C301" s="6" t="s">
        <v>8</v>
      </c>
      <c r="D301" s="6" t="str">
        <f t="shared" si="4"/>
        <v>23122022</v>
      </c>
      <c r="E301" s="6">
        <v>28211933</v>
      </c>
      <c r="F301" s="4">
        <v>125464519</v>
      </c>
      <c r="G301" s="4">
        <v>25748605</v>
      </c>
      <c r="H301" s="4">
        <v>952492</v>
      </c>
      <c r="I301" s="4">
        <v>-3726926</v>
      </c>
      <c r="J301" s="4">
        <v>181414449</v>
      </c>
      <c r="K301" s="4">
        <v>41359032</v>
      </c>
      <c r="L301">
        <v>108251533</v>
      </c>
      <c r="M301">
        <v>139778507</v>
      </c>
      <c r="N301">
        <v>26989039</v>
      </c>
      <c r="O301">
        <v>128219874</v>
      </c>
      <c r="P301">
        <v>7881988</v>
      </c>
      <c r="Q301">
        <v>170704835</v>
      </c>
      <c r="R301"/>
      <c r="Z301"/>
    </row>
    <row r="302" spans="1:26" x14ac:dyDescent="0.3">
      <c r="A302" s="6" t="s">
        <v>607</v>
      </c>
      <c r="B302" s="6" t="s">
        <v>608</v>
      </c>
      <c r="C302" s="6" t="s">
        <v>8</v>
      </c>
      <c r="D302" s="6" t="str">
        <f t="shared" si="4"/>
        <v>23132022</v>
      </c>
      <c r="E302" s="6">
        <v>38716888</v>
      </c>
      <c r="F302" s="4">
        <v>79822528</v>
      </c>
      <c r="G302" s="4">
        <v>35740711</v>
      </c>
      <c r="H302" s="4">
        <v>8000977</v>
      </c>
      <c r="I302" s="4">
        <v>13674478</v>
      </c>
      <c r="J302" s="4">
        <v>76419408</v>
      </c>
      <c r="K302" s="4">
        <v>16657923</v>
      </c>
      <c r="L302">
        <v>71992900</v>
      </c>
      <c r="M302">
        <v>63053656</v>
      </c>
      <c r="N302">
        <v>15516691</v>
      </c>
      <c r="O302">
        <v>60516929</v>
      </c>
      <c r="P302">
        <v>5326858</v>
      </c>
      <c r="Q302">
        <v>60970511</v>
      </c>
      <c r="R302"/>
      <c r="Z302"/>
    </row>
    <row r="303" spans="1:26" x14ac:dyDescent="0.3">
      <c r="A303" s="6" t="s">
        <v>609</v>
      </c>
      <c r="B303" s="6" t="s">
        <v>610</v>
      </c>
      <c r="C303" s="6" t="s">
        <v>8</v>
      </c>
      <c r="D303" s="6" t="str">
        <f t="shared" si="4"/>
        <v>23142022</v>
      </c>
      <c r="E303" s="6">
        <v>2077604</v>
      </c>
      <c r="F303" s="4">
        <v>6541050</v>
      </c>
      <c r="G303" s="4">
        <v>657372</v>
      </c>
      <c r="H303" s="4">
        <v>-486411</v>
      </c>
      <c r="I303" s="4">
        <v>-379309</v>
      </c>
      <c r="J303" s="4">
        <v>4482301</v>
      </c>
      <c r="K303" s="4">
        <v>912423</v>
      </c>
      <c r="L303">
        <v>6552350</v>
      </c>
      <c r="M303">
        <v>3929852</v>
      </c>
      <c r="N303">
        <v>1146638</v>
      </c>
      <c r="O303">
        <v>3949997</v>
      </c>
      <c r="P303">
        <v>1048047</v>
      </c>
      <c r="Q303">
        <v>3852993</v>
      </c>
      <c r="R303"/>
      <c r="Z303"/>
    </row>
    <row r="304" spans="1:26" x14ac:dyDescent="0.3">
      <c r="A304" s="6" t="s">
        <v>611</v>
      </c>
      <c r="B304" s="6" t="s">
        <v>612</v>
      </c>
      <c r="C304" s="6" t="s">
        <v>8</v>
      </c>
      <c r="D304" s="6" t="str">
        <f t="shared" si="4"/>
        <v>23162022</v>
      </c>
      <c r="E304" s="6">
        <v>8042235</v>
      </c>
      <c r="F304" s="4">
        <v>13112946</v>
      </c>
      <c r="G304" s="4">
        <v>2621850</v>
      </c>
      <c r="H304" s="4">
        <v>510587</v>
      </c>
      <c r="I304" s="4">
        <v>840167</v>
      </c>
      <c r="J304" s="4">
        <v>5132715</v>
      </c>
      <c r="K304" s="4">
        <v>1040381</v>
      </c>
      <c r="L304">
        <v>13805409</v>
      </c>
      <c r="M304">
        <v>5349713</v>
      </c>
      <c r="N304">
        <v>1599107</v>
      </c>
      <c r="O304">
        <v>4784973</v>
      </c>
      <c r="P304">
        <v>428709</v>
      </c>
      <c r="Q304">
        <v>4951564</v>
      </c>
      <c r="R304"/>
      <c r="Z304"/>
    </row>
    <row r="305" spans="1:26" x14ac:dyDescent="0.3">
      <c r="A305" s="6" t="s">
        <v>613</v>
      </c>
      <c r="B305" s="6" t="s">
        <v>614</v>
      </c>
      <c r="C305" s="6" t="s">
        <v>8</v>
      </c>
      <c r="D305" s="6" t="str">
        <f t="shared" si="4"/>
        <v>23172022</v>
      </c>
      <c r="E305" s="6">
        <v>1650531039</v>
      </c>
      <c r="F305" s="4">
        <v>4133974280</v>
      </c>
      <c r="G305" s="4">
        <v>362404684</v>
      </c>
      <c r="H305" s="4">
        <v>151071549</v>
      </c>
      <c r="I305" s="4">
        <v>109708366</v>
      </c>
      <c r="J305" s="4">
        <v>6626996750</v>
      </c>
      <c r="K305" s="4">
        <v>1098690171</v>
      </c>
      <c r="L305">
        <v>3908878394</v>
      </c>
      <c r="M305">
        <v>5994173882</v>
      </c>
      <c r="N305">
        <v>1161218506</v>
      </c>
      <c r="O305">
        <v>5358023065</v>
      </c>
      <c r="P305">
        <v>226297316</v>
      </c>
      <c r="Q305">
        <v>6226911592</v>
      </c>
      <c r="R305"/>
      <c r="Z305"/>
    </row>
    <row r="306" spans="1:26" x14ac:dyDescent="0.3">
      <c r="A306" s="6" t="s">
        <v>615</v>
      </c>
      <c r="B306" s="6" t="s">
        <v>616</v>
      </c>
      <c r="C306" s="6" t="s">
        <v>8</v>
      </c>
      <c r="D306" s="6" t="str">
        <f t="shared" si="4"/>
        <v>23212022</v>
      </c>
      <c r="E306" s="6">
        <v>475019</v>
      </c>
      <c r="F306" s="4">
        <v>1892946</v>
      </c>
      <c r="G306" s="4">
        <v>92095</v>
      </c>
      <c r="H306" s="4">
        <v>32592</v>
      </c>
      <c r="I306" s="4">
        <v>82101</v>
      </c>
      <c r="J306" s="4">
        <v>1010890</v>
      </c>
      <c r="K306" s="4">
        <v>194226</v>
      </c>
      <c r="L306">
        <v>2042193</v>
      </c>
      <c r="M306">
        <v>1070339</v>
      </c>
      <c r="N306">
        <v>219206</v>
      </c>
      <c r="O306">
        <v>1075547</v>
      </c>
      <c r="P306">
        <v>239471</v>
      </c>
      <c r="Q306">
        <v>750759</v>
      </c>
      <c r="R306"/>
      <c r="Z306"/>
    </row>
    <row r="307" spans="1:26" x14ac:dyDescent="0.3">
      <c r="A307" s="6" t="s">
        <v>617</v>
      </c>
      <c r="B307" s="6" t="s">
        <v>618</v>
      </c>
      <c r="C307" s="6" t="s">
        <v>8</v>
      </c>
      <c r="D307" s="6" t="str">
        <f t="shared" si="4"/>
        <v>23232022</v>
      </c>
      <c r="E307" s="6">
        <v>16863675</v>
      </c>
      <c r="F307" s="4">
        <v>23364022</v>
      </c>
      <c r="G307" s="4">
        <v>4332671</v>
      </c>
      <c r="H307" s="4">
        <v>-1082975</v>
      </c>
      <c r="I307" s="4">
        <v>-442348</v>
      </c>
      <c r="J307" s="4">
        <v>7692376</v>
      </c>
      <c r="K307" s="4">
        <v>1381045</v>
      </c>
      <c r="L307">
        <v>24154059</v>
      </c>
      <c r="M307">
        <v>8712988</v>
      </c>
      <c r="N307">
        <v>1685735</v>
      </c>
      <c r="O307">
        <v>9401027</v>
      </c>
      <c r="P307">
        <v>1995106</v>
      </c>
      <c r="Q307">
        <v>6227115</v>
      </c>
      <c r="R307"/>
      <c r="Z307"/>
    </row>
    <row r="308" spans="1:26" x14ac:dyDescent="0.3">
      <c r="A308" s="6" t="s">
        <v>619</v>
      </c>
      <c r="B308" s="6" t="s">
        <v>620</v>
      </c>
      <c r="C308" s="6" t="s">
        <v>8</v>
      </c>
      <c r="D308" s="6" t="str">
        <f t="shared" si="4"/>
        <v>23242022</v>
      </c>
      <c r="E308" s="6">
        <v>127409843</v>
      </c>
      <c r="F308" s="4">
        <v>453484433</v>
      </c>
      <c r="G308" s="4">
        <v>28808211</v>
      </c>
      <c r="H308" s="4">
        <v>8541527</v>
      </c>
      <c r="I308" s="4">
        <v>58638610</v>
      </c>
      <c r="J308" s="4">
        <v>1073245915</v>
      </c>
      <c r="K308" s="4">
        <v>191220721</v>
      </c>
      <c r="L308">
        <v>537095340</v>
      </c>
      <c r="M308">
        <v>1235682015</v>
      </c>
      <c r="N308">
        <v>290165854</v>
      </c>
      <c r="O308">
        <v>1048929251</v>
      </c>
      <c r="P308">
        <v>31145182</v>
      </c>
      <c r="Q308">
        <v>1032881736</v>
      </c>
      <c r="R308"/>
      <c r="Z308"/>
    </row>
    <row r="309" spans="1:26" x14ac:dyDescent="0.3">
      <c r="A309" s="6" t="s">
        <v>621</v>
      </c>
      <c r="B309" s="6" t="s">
        <v>622</v>
      </c>
      <c r="C309" s="6" t="s">
        <v>8</v>
      </c>
      <c r="D309" s="6" t="str">
        <f t="shared" si="4"/>
        <v>23272022</v>
      </c>
      <c r="E309" s="6">
        <v>121549317</v>
      </c>
      <c r="F309" s="4">
        <v>277185549</v>
      </c>
      <c r="G309" s="4">
        <v>59871278</v>
      </c>
      <c r="H309" s="4">
        <v>22769875</v>
      </c>
      <c r="I309" s="4">
        <v>33010393</v>
      </c>
      <c r="J309" s="4">
        <v>121086925</v>
      </c>
      <c r="K309" s="4">
        <v>22263118</v>
      </c>
      <c r="L309">
        <v>242902683</v>
      </c>
      <c r="M309">
        <v>122179335</v>
      </c>
      <c r="N309">
        <v>22300327</v>
      </c>
      <c r="O309">
        <v>67672108</v>
      </c>
      <c r="P309">
        <v>17030993</v>
      </c>
      <c r="Q309">
        <v>75068171</v>
      </c>
      <c r="R309"/>
      <c r="Z309"/>
    </row>
    <row r="310" spans="1:26" x14ac:dyDescent="0.3">
      <c r="A310" s="6" t="s">
        <v>623</v>
      </c>
      <c r="B310" s="6" t="s">
        <v>624</v>
      </c>
      <c r="C310" s="6" t="s">
        <v>8</v>
      </c>
      <c r="D310" s="6" t="str">
        <f t="shared" si="4"/>
        <v>23282022</v>
      </c>
      <c r="E310" s="6">
        <v>14769367</v>
      </c>
      <c r="F310" s="4">
        <v>25404503</v>
      </c>
      <c r="G310" s="4">
        <v>2686495</v>
      </c>
      <c r="H310" s="4">
        <v>1566399</v>
      </c>
      <c r="I310" s="4">
        <v>1271228</v>
      </c>
      <c r="J310" s="4">
        <v>26257340</v>
      </c>
      <c r="K310" s="4">
        <v>7764293</v>
      </c>
      <c r="L310">
        <v>24322424</v>
      </c>
      <c r="M310">
        <v>24226194</v>
      </c>
      <c r="N310">
        <v>6228597</v>
      </c>
      <c r="O310">
        <v>20547713</v>
      </c>
      <c r="P310">
        <v>1458504</v>
      </c>
      <c r="Q310">
        <v>22977604</v>
      </c>
      <c r="R310"/>
      <c r="Z310"/>
    </row>
    <row r="311" spans="1:26" x14ac:dyDescent="0.3">
      <c r="A311" s="6" t="s">
        <v>625</v>
      </c>
      <c r="B311" s="6" t="s">
        <v>626</v>
      </c>
      <c r="C311" s="6" t="s">
        <v>8</v>
      </c>
      <c r="D311" s="6" t="str">
        <f t="shared" si="4"/>
        <v>23292022</v>
      </c>
      <c r="E311" s="6">
        <v>9750776</v>
      </c>
      <c r="F311" s="4">
        <v>16946784</v>
      </c>
      <c r="G311" s="4">
        <v>5220775</v>
      </c>
      <c r="H311" s="4">
        <v>1448653</v>
      </c>
      <c r="I311" s="4">
        <v>2767955</v>
      </c>
      <c r="J311" s="4">
        <v>15531669</v>
      </c>
      <c r="K311" s="4">
        <v>3022641</v>
      </c>
      <c r="L311">
        <v>17018489</v>
      </c>
      <c r="M311">
        <v>15948138</v>
      </c>
      <c r="N311">
        <v>3351353</v>
      </c>
      <c r="O311">
        <v>13851909</v>
      </c>
      <c r="P311">
        <v>1089678</v>
      </c>
      <c r="Q311">
        <v>13008745</v>
      </c>
      <c r="R311"/>
      <c r="Z311"/>
    </row>
    <row r="312" spans="1:26" x14ac:dyDescent="0.3">
      <c r="A312" s="6" t="s">
        <v>627</v>
      </c>
      <c r="B312" s="6" t="s">
        <v>628</v>
      </c>
      <c r="C312" s="6" t="s">
        <v>8</v>
      </c>
      <c r="D312" s="6" t="str">
        <f t="shared" si="4"/>
        <v>23302022</v>
      </c>
      <c r="E312" s="6">
        <v>2960488867</v>
      </c>
      <c r="F312" s="4">
        <v>4964778878</v>
      </c>
      <c r="G312" s="4">
        <v>2693836970</v>
      </c>
      <c r="H312" s="4">
        <v>1016900515</v>
      </c>
      <c r="I312" s="4">
        <v>1610599188</v>
      </c>
      <c r="J312" s="4">
        <v>2263891292</v>
      </c>
      <c r="K312" s="4">
        <v>231339845</v>
      </c>
      <c r="L312">
        <v>3725503455</v>
      </c>
      <c r="M312">
        <v>1587415037</v>
      </c>
      <c r="N312">
        <v>198301433</v>
      </c>
      <c r="O312">
        <v>1339254811</v>
      </c>
      <c r="P312">
        <v>226707552</v>
      </c>
      <c r="Q312">
        <v>915536486</v>
      </c>
      <c r="R312"/>
      <c r="Z312"/>
    </row>
    <row r="313" spans="1:26" x14ac:dyDescent="0.3">
      <c r="A313" s="6" t="s">
        <v>629</v>
      </c>
      <c r="B313" s="6" t="s">
        <v>630</v>
      </c>
      <c r="C313" s="6" t="s">
        <v>8</v>
      </c>
      <c r="D313" s="6" t="str">
        <f t="shared" si="4"/>
        <v>23312022</v>
      </c>
      <c r="E313" s="6">
        <v>11547576</v>
      </c>
      <c r="F313" s="4">
        <v>23410398</v>
      </c>
      <c r="G313" s="4">
        <v>2238154</v>
      </c>
      <c r="H313" s="4">
        <v>873428</v>
      </c>
      <c r="I313" s="4">
        <v>5313100</v>
      </c>
      <c r="J313" s="4">
        <v>31363909</v>
      </c>
      <c r="K313" s="4">
        <v>3798826</v>
      </c>
      <c r="L313">
        <v>24131865</v>
      </c>
      <c r="M313">
        <v>31937860</v>
      </c>
      <c r="N313">
        <v>7879227</v>
      </c>
      <c r="O313">
        <v>25995735</v>
      </c>
      <c r="P313">
        <v>2899961</v>
      </c>
      <c r="Q313">
        <v>28128935</v>
      </c>
      <c r="R313"/>
      <c r="Z313"/>
    </row>
    <row r="314" spans="1:26" x14ac:dyDescent="0.3">
      <c r="A314" s="6" t="s">
        <v>631</v>
      </c>
      <c r="B314" s="6" t="s">
        <v>632</v>
      </c>
      <c r="C314" s="6" t="s">
        <v>8</v>
      </c>
      <c r="D314" s="6" t="str">
        <f t="shared" si="4"/>
        <v>23322022</v>
      </c>
      <c r="E314" s="6">
        <v>9561456</v>
      </c>
      <c r="F314" s="4">
        <v>15421541</v>
      </c>
      <c r="G314" s="4">
        <v>978816</v>
      </c>
      <c r="H314" s="4">
        <v>260382</v>
      </c>
      <c r="I314" s="4">
        <v>193180</v>
      </c>
      <c r="J314" s="4">
        <v>17077888</v>
      </c>
      <c r="K314" s="4">
        <v>3465035</v>
      </c>
      <c r="L314">
        <v>14503864</v>
      </c>
      <c r="M314">
        <v>15524901</v>
      </c>
      <c r="N314">
        <v>3455815</v>
      </c>
      <c r="O314">
        <v>15179443</v>
      </c>
      <c r="P314">
        <v>3762322</v>
      </c>
      <c r="Q314">
        <v>12763058</v>
      </c>
      <c r="R314"/>
      <c r="Z314"/>
    </row>
    <row r="315" spans="1:26" x14ac:dyDescent="0.3">
      <c r="A315" s="6" t="s">
        <v>633</v>
      </c>
      <c r="B315" s="6" t="s">
        <v>634</v>
      </c>
      <c r="C315" s="6" t="s">
        <v>8</v>
      </c>
      <c r="D315" s="6" t="str">
        <f t="shared" si="4"/>
        <v>23372022</v>
      </c>
      <c r="E315" s="6">
        <v>52610359</v>
      </c>
      <c r="F315" s="4">
        <v>83892707</v>
      </c>
      <c r="G315" s="4">
        <v>37982047</v>
      </c>
      <c r="H315" s="4">
        <v>8969775</v>
      </c>
      <c r="I315" s="4">
        <v>11656115</v>
      </c>
      <c r="J315" s="4">
        <v>43487454</v>
      </c>
      <c r="K315" s="4">
        <v>4748912</v>
      </c>
      <c r="L315">
        <v>76708148</v>
      </c>
      <c r="M315">
        <v>50572991</v>
      </c>
      <c r="N315">
        <v>6652410</v>
      </c>
      <c r="O315">
        <v>39800947</v>
      </c>
      <c r="P315">
        <v>9868658</v>
      </c>
      <c r="Q315">
        <v>24249635</v>
      </c>
      <c r="R315"/>
      <c r="Z315"/>
    </row>
    <row r="316" spans="1:26" x14ac:dyDescent="0.3">
      <c r="A316" s="6" t="s">
        <v>635</v>
      </c>
      <c r="B316" s="6" t="s">
        <v>636</v>
      </c>
      <c r="C316" s="6" t="s">
        <v>8</v>
      </c>
      <c r="D316" s="6" t="str">
        <f t="shared" si="4"/>
        <v>23382022</v>
      </c>
      <c r="E316" s="6">
        <v>4434207</v>
      </c>
      <c r="F316" s="4">
        <v>17892906</v>
      </c>
      <c r="G316" s="4">
        <v>5883661</v>
      </c>
      <c r="H316" s="4">
        <v>445632</v>
      </c>
      <c r="I316" s="4">
        <v>1412769</v>
      </c>
      <c r="J316" s="4">
        <v>7741118</v>
      </c>
      <c r="K316" s="4">
        <v>1504719</v>
      </c>
      <c r="L316">
        <v>16154395</v>
      </c>
      <c r="M316">
        <v>6077362</v>
      </c>
      <c r="N316">
        <v>1280623</v>
      </c>
      <c r="O316">
        <v>4666756</v>
      </c>
      <c r="P316">
        <v>850349</v>
      </c>
      <c r="Q316">
        <v>5642493</v>
      </c>
      <c r="R316"/>
      <c r="Z316"/>
    </row>
    <row r="317" spans="1:26" x14ac:dyDescent="0.3">
      <c r="A317" s="6" t="s">
        <v>637</v>
      </c>
      <c r="B317" s="6" t="s">
        <v>638</v>
      </c>
      <c r="C317" s="6" t="s">
        <v>8</v>
      </c>
      <c r="D317" s="6" t="str">
        <f t="shared" si="4"/>
        <v>23402022</v>
      </c>
      <c r="E317" s="6">
        <v>8509394</v>
      </c>
      <c r="F317" s="4">
        <v>10554807</v>
      </c>
      <c r="G317" s="4">
        <v>2661914</v>
      </c>
      <c r="H317" s="4">
        <v>360464</v>
      </c>
      <c r="I317" s="4">
        <v>1510285</v>
      </c>
      <c r="J317" s="4">
        <v>4529777</v>
      </c>
      <c r="K317" s="4">
        <v>807999</v>
      </c>
      <c r="L317">
        <v>12345359</v>
      </c>
      <c r="M317">
        <v>6143243</v>
      </c>
      <c r="N317">
        <v>1290782</v>
      </c>
      <c r="O317">
        <v>5590046</v>
      </c>
      <c r="P317">
        <v>831308</v>
      </c>
      <c r="Q317">
        <v>3315399</v>
      </c>
      <c r="R317"/>
      <c r="Z317"/>
    </row>
    <row r="318" spans="1:26" x14ac:dyDescent="0.3">
      <c r="A318" s="6" t="s">
        <v>639</v>
      </c>
      <c r="B318" s="6" t="s">
        <v>640</v>
      </c>
      <c r="C318" s="6" t="s">
        <v>8</v>
      </c>
      <c r="D318" s="6" t="str">
        <f t="shared" si="4"/>
        <v>23422022</v>
      </c>
      <c r="E318" s="6">
        <v>2688615</v>
      </c>
      <c r="F318" s="4">
        <v>4183661</v>
      </c>
      <c r="G318" s="4">
        <v>461699</v>
      </c>
      <c r="H318" s="4">
        <v>554288</v>
      </c>
      <c r="I318" s="4">
        <v>542989</v>
      </c>
      <c r="J318" s="4">
        <v>2151511</v>
      </c>
      <c r="K318" s="4">
        <v>341242</v>
      </c>
      <c r="L318">
        <v>3911574</v>
      </c>
      <c r="M318">
        <v>1951967</v>
      </c>
      <c r="N318">
        <v>344445</v>
      </c>
      <c r="O318">
        <v>1845652</v>
      </c>
      <c r="P318">
        <v>259566</v>
      </c>
      <c r="Q318">
        <v>1533642</v>
      </c>
      <c r="R318"/>
      <c r="Z318"/>
    </row>
    <row r="319" spans="1:26" x14ac:dyDescent="0.3">
      <c r="A319" s="6" t="s">
        <v>641</v>
      </c>
      <c r="B319" s="6" t="s">
        <v>642</v>
      </c>
      <c r="C319" s="6" t="s">
        <v>8</v>
      </c>
      <c r="D319" s="6" t="str">
        <f t="shared" si="4"/>
        <v>23442022</v>
      </c>
      <c r="E319" s="6">
        <v>102733716</v>
      </c>
      <c r="F319" s="4">
        <v>184164993</v>
      </c>
      <c r="G319" s="4">
        <v>93806639</v>
      </c>
      <c r="H319" s="4">
        <v>14986552</v>
      </c>
      <c r="I319" s="4">
        <v>15696152</v>
      </c>
      <c r="J319" s="4">
        <v>94529790</v>
      </c>
      <c r="K319" s="4">
        <v>9970136</v>
      </c>
      <c r="L319">
        <v>152740284</v>
      </c>
      <c r="M319">
        <v>99569924</v>
      </c>
      <c r="N319">
        <v>12154855</v>
      </c>
      <c r="O319">
        <v>60683171</v>
      </c>
      <c r="P319">
        <v>26516502</v>
      </c>
      <c r="Q319">
        <v>51478707</v>
      </c>
      <c r="R319"/>
      <c r="Z319"/>
    </row>
    <row r="320" spans="1:26" x14ac:dyDescent="0.3">
      <c r="A320" s="6" t="s">
        <v>643</v>
      </c>
      <c r="B320" s="6" t="s">
        <v>644</v>
      </c>
      <c r="C320" s="6" t="s">
        <v>8</v>
      </c>
      <c r="D320" s="6" t="str">
        <f t="shared" si="4"/>
        <v>23452022</v>
      </c>
      <c r="E320" s="6">
        <v>20428161</v>
      </c>
      <c r="F320" s="4">
        <v>46060809</v>
      </c>
      <c r="G320" s="4">
        <v>1804418</v>
      </c>
      <c r="H320" s="4">
        <v>8165812</v>
      </c>
      <c r="I320" s="4">
        <v>9723362</v>
      </c>
      <c r="J320" s="4">
        <v>77205223</v>
      </c>
      <c r="K320" s="4">
        <v>13139348</v>
      </c>
      <c r="L320">
        <v>35021369</v>
      </c>
      <c r="M320">
        <v>59598681</v>
      </c>
      <c r="N320">
        <v>10316305</v>
      </c>
      <c r="O320">
        <v>54462872</v>
      </c>
      <c r="P320">
        <v>6885654</v>
      </c>
      <c r="Q320">
        <v>60686961</v>
      </c>
      <c r="R320"/>
      <c r="Z320"/>
    </row>
    <row r="321" spans="1:26" x14ac:dyDescent="0.3">
      <c r="A321" s="6" t="s">
        <v>645</v>
      </c>
      <c r="B321" s="6" t="s">
        <v>646</v>
      </c>
      <c r="C321" s="6" t="s">
        <v>8</v>
      </c>
      <c r="D321" s="6" t="str">
        <f t="shared" si="4"/>
        <v>23472022</v>
      </c>
      <c r="E321" s="6">
        <v>74931034</v>
      </c>
      <c r="F321" s="4">
        <v>221496317</v>
      </c>
      <c r="G321" s="4">
        <v>9757191</v>
      </c>
      <c r="H321" s="4">
        <v>16330326</v>
      </c>
      <c r="I321" s="4">
        <v>-15088370</v>
      </c>
      <c r="J321" s="4">
        <v>424550420</v>
      </c>
      <c r="K321" s="4">
        <v>79169090</v>
      </c>
      <c r="L321">
        <v>201683706</v>
      </c>
      <c r="M321">
        <v>408811612</v>
      </c>
      <c r="N321">
        <v>85461693</v>
      </c>
      <c r="O321">
        <v>334200976</v>
      </c>
      <c r="P321">
        <v>8705683</v>
      </c>
      <c r="Q321">
        <v>406707201</v>
      </c>
      <c r="R321"/>
      <c r="Z321"/>
    </row>
    <row r="322" spans="1:26" x14ac:dyDescent="0.3">
      <c r="A322" s="6" t="s">
        <v>647</v>
      </c>
      <c r="B322" s="6" t="s">
        <v>648</v>
      </c>
      <c r="C322" s="6" t="s">
        <v>8</v>
      </c>
      <c r="D322" s="6" t="str">
        <f t="shared" ref="D322:D385" si="5">A322&amp;LEFT(C322,4)</f>
        <v>23482022</v>
      </c>
      <c r="E322" s="6">
        <v>6730822</v>
      </c>
      <c r="F322" s="4">
        <v>26734837</v>
      </c>
      <c r="G322" s="4">
        <v>46053</v>
      </c>
      <c r="H322" s="4">
        <v>899951</v>
      </c>
      <c r="I322" s="4">
        <v>-1263938</v>
      </c>
      <c r="J322" s="4">
        <v>5092277</v>
      </c>
      <c r="K322" s="4">
        <v>1252135</v>
      </c>
      <c r="L322">
        <v>21588284</v>
      </c>
      <c r="M322">
        <v>6356334</v>
      </c>
      <c r="N322">
        <v>1413334</v>
      </c>
      <c r="O322">
        <v>3747452</v>
      </c>
      <c r="P322">
        <v>682014</v>
      </c>
      <c r="Q322">
        <v>2811583</v>
      </c>
      <c r="R322"/>
      <c r="Z322"/>
    </row>
    <row r="323" spans="1:26" x14ac:dyDescent="0.3">
      <c r="A323" s="6" t="s">
        <v>649</v>
      </c>
      <c r="B323" s="6" t="s">
        <v>650</v>
      </c>
      <c r="C323" s="6" t="s">
        <v>8</v>
      </c>
      <c r="D323" s="6" t="str">
        <f t="shared" si="5"/>
        <v>23492022</v>
      </c>
      <c r="E323" s="6">
        <v>10632579</v>
      </c>
      <c r="F323" s="4">
        <v>19670562</v>
      </c>
      <c r="G323" s="4">
        <v>8200472</v>
      </c>
      <c r="H323" s="4">
        <v>-68147</v>
      </c>
      <c r="I323" s="4">
        <v>727640</v>
      </c>
      <c r="J323" s="4">
        <v>7739061</v>
      </c>
      <c r="K323" s="4">
        <v>1665846</v>
      </c>
      <c r="L323">
        <v>19244734</v>
      </c>
      <c r="M323">
        <v>7477106</v>
      </c>
      <c r="N323">
        <v>1443441</v>
      </c>
      <c r="O323">
        <v>6578209</v>
      </c>
      <c r="P323">
        <v>1594016</v>
      </c>
      <c r="Q323">
        <v>6419858</v>
      </c>
      <c r="R323"/>
      <c r="Z323"/>
    </row>
    <row r="324" spans="1:26" x14ac:dyDescent="0.3">
      <c r="A324" s="6" t="s">
        <v>651</v>
      </c>
      <c r="B324" s="6" t="s">
        <v>652</v>
      </c>
      <c r="C324" s="6" t="s">
        <v>8</v>
      </c>
      <c r="D324" s="6" t="str">
        <f t="shared" si="5"/>
        <v>23512022</v>
      </c>
      <c r="E324" s="6">
        <v>6986063</v>
      </c>
      <c r="F324" s="4">
        <v>12925999</v>
      </c>
      <c r="G324" s="4">
        <v>5190999</v>
      </c>
      <c r="H324" s="4">
        <v>999649</v>
      </c>
      <c r="I324" s="4">
        <v>1996499</v>
      </c>
      <c r="J324" s="4">
        <v>11724279</v>
      </c>
      <c r="K324" s="4">
        <v>2124712</v>
      </c>
      <c r="L324">
        <v>13044590</v>
      </c>
      <c r="M324">
        <v>11152550</v>
      </c>
      <c r="N324">
        <v>2542619</v>
      </c>
      <c r="O324">
        <v>8450611</v>
      </c>
      <c r="P324">
        <v>909093</v>
      </c>
      <c r="Q324">
        <v>9645688</v>
      </c>
      <c r="R324"/>
      <c r="Z324"/>
    </row>
    <row r="325" spans="1:26" x14ac:dyDescent="0.3">
      <c r="A325" s="6" t="s">
        <v>653</v>
      </c>
      <c r="B325" s="6" t="s">
        <v>654</v>
      </c>
      <c r="C325" s="6" t="s">
        <v>8</v>
      </c>
      <c r="D325" s="6" t="str">
        <f t="shared" si="5"/>
        <v>23522022</v>
      </c>
      <c r="E325" s="6">
        <v>67937431</v>
      </c>
      <c r="F325" s="4">
        <v>193385531</v>
      </c>
      <c r="G325" s="4">
        <v>36506711</v>
      </c>
      <c r="H325" s="4">
        <v>11079069</v>
      </c>
      <c r="I325" s="4">
        <v>-1190960</v>
      </c>
      <c r="J325" s="4">
        <v>239837296</v>
      </c>
      <c r="K325" s="4">
        <v>40149926</v>
      </c>
      <c r="L325">
        <v>187210595</v>
      </c>
      <c r="M325">
        <v>225961031</v>
      </c>
      <c r="N325">
        <v>33007097</v>
      </c>
      <c r="O325">
        <v>191701702</v>
      </c>
      <c r="P325">
        <v>28708711</v>
      </c>
      <c r="Q325">
        <v>205276228</v>
      </c>
      <c r="R325"/>
      <c r="Z325"/>
    </row>
    <row r="326" spans="1:26" x14ac:dyDescent="0.3">
      <c r="A326" s="6" t="s">
        <v>655</v>
      </c>
      <c r="B326" s="6" t="s">
        <v>656</v>
      </c>
      <c r="C326" s="6" t="s">
        <v>8</v>
      </c>
      <c r="D326" s="6" t="str">
        <f t="shared" si="5"/>
        <v>23532022</v>
      </c>
      <c r="E326" s="6">
        <v>70434195</v>
      </c>
      <c r="F326" s="4">
        <v>189039719</v>
      </c>
      <c r="G326" s="4">
        <v>4298887</v>
      </c>
      <c r="H326" s="4">
        <v>5603292</v>
      </c>
      <c r="I326" s="4">
        <v>5934436</v>
      </c>
      <c r="J326" s="4">
        <v>275423744</v>
      </c>
      <c r="K326" s="4">
        <v>51363858</v>
      </c>
      <c r="L326">
        <v>214788311</v>
      </c>
      <c r="M326">
        <v>319005456</v>
      </c>
      <c r="N326">
        <v>64040766</v>
      </c>
      <c r="O326">
        <v>277112477</v>
      </c>
      <c r="P326">
        <v>22954863</v>
      </c>
      <c r="Q326">
        <v>245679257</v>
      </c>
      <c r="R326"/>
      <c r="Z326"/>
    </row>
    <row r="327" spans="1:26" x14ac:dyDescent="0.3">
      <c r="A327" s="6" t="s">
        <v>657</v>
      </c>
      <c r="B327" s="6" t="s">
        <v>658</v>
      </c>
      <c r="C327" s="6" t="s">
        <v>8</v>
      </c>
      <c r="D327" s="6" t="str">
        <f t="shared" si="5"/>
        <v>23542022</v>
      </c>
      <c r="E327" s="6">
        <v>103177476</v>
      </c>
      <c r="F327" s="4">
        <v>151104768</v>
      </c>
      <c r="G327" s="4">
        <v>4229790</v>
      </c>
      <c r="H327" s="4">
        <v>4198165</v>
      </c>
      <c r="I327" s="4">
        <v>9069776</v>
      </c>
      <c r="J327" s="4">
        <v>90469506</v>
      </c>
      <c r="K327" s="4">
        <v>19804200</v>
      </c>
      <c r="L327">
        <v>174397614</v>
      </c>
      <c r="M327">
        <v>104082031</v>
      </c>
      <c r="N327">
        <v>25352723</v>
      </c>
      <c r="O327">
        <v>104789599</v>
      </c>
      <c r="P327">
        <v>4032523</v>
      </c>
      <c r="Q327">
        <v>83584939</v>
      </c>
      <c r="R327"/>
      <c r="Z327"/>
    </row>
    <row r="328" spans="1:26" x14ac:dyDescent="0.3">
      <c r="A328" s="6" t="s">
        <v>659</v>
      </c>
      <c r="B328" s="6" t="s">
        <v>660</v>
      </c>
      <c r="C328" s="6" t="s">
        <v>8</v>
      </c>
      <c r="D328" s="6" t="str">
        <f t="shared" si="5"/>
        <v>23552022</v>
      </c>
      <c r="E328" s="6">
        <v>15853490</v>
      </c>
      <c r="F328" s="4">
        <v>22581694</v>
      </c>
      <c r="G328" s="4">
        <v>6721425</v>
      </c>
      <c r="H328" s="4">
        <v>496238</v>
      </c>
      <c r="I328" s="4">
        <v>2104192</v>
      </c>
      <c r="J328" s="4">
        <v>17614328</v>
      </c>
      <c r="K328" s="4">
        <v>3876656</v>
      </c>
      <c r="L328">
        <v>23216943</v>
      </c>
      <c r="M328">
        <v>18219280</v>
      </c>
      <c r="N328">
        <v>4234168</v>
      </c>
      <c r="O328">
        <v>15313285</v>
      </c>
      <c r="P328">
        <v>1234450</v>
      </c>
      <c r="Q328">
        <v>16107201</v>
      </c>
      <c r="R328"/>
      <c r="Z328"/>
    </row>
    <row r="329" spans="1:26" x14ac:dyDescent="0.3">
      <c r="A329" s="6" t="s">
        <v>661</v>
      </c>
      <c r="B329" s="6" t="s">
        <v>662</v>
      </c>
      <c r="C329" s="6" t="s">
        <v>8</v>
      </c>
      <c r="D329" s="6" t="str">
        <f t="shared" si="5"/>
        <v>23562022</v>
      </c>
      <c r="E329" s="6">
        <v>58806254</v>
      </c>
      <c r="F329" s="4">
        <v>234215605</v>
      </c>
      <c r="G329" s="4">
        <v>31210871</v>
      </c>
      <c r="H329" s="4">
        <v>6062009</v>
      </c>
      <c r="I329" s="4">
        <v>22118684</v>
      </c>
      <c r="J329" s="4">
        <v>541750850</v>
      </c>
      <c r="K329" s="4">
        <v>89507203</v>
      </c>
      <c r="L329">
        <v>247615422</v>
      </c>
      <c r="M329">
        <v>519732048</v>
      </c>
      <c r="N329">
        <v>103795621</v>
      </c>
      <c r="O329">
        <v>508294198</v>
      </c>
      <c r="P329">
        <v>19334066</v>
      </c>
      <c r="Q329">
        <v>515747708</v>
      </c>
      <c r="R329"/>
      <c r="Z329"/>
    </row>
    <row r="330" spans="1:26" x14ac:dyDescent="0.3">
      <c r="A330" s="6" t="s">
        <v>663</v>
      </c>
      <c r="B330" s="6" t="s">
        <v>664</v>
      </c>
      <c r="C330" s="6" t="s">
        <v>8</v>
      </c>
      <c r="D330" s="6" t="str">
        <f t="shared" si="5"/>
        <v>23572022</v>
      </c>
      <c r="E330" s="6">
        <v>226888831</v>
      </c>
      <c r="F330" s="4">
        <v>471164714</v>
      </c>
      <c r="G330" s="4">
        <v>19495414</v>
      </c>
      <c r="H330" s="4">
        <v>16831468</v>
      </c>
      <c r="I330" s="4">
        <v>-15721365</v>
      </c>
      <c r="J330" s="4">
        <v>537191932</v>
      </c>
      <c r="K330" s="4">
        <v>91311372</v>
      </c>
      <c r="L330">
        <v>504152814</v>
      </c>
      <c r="M330">
        <v>535238735</v>
      </c>
      <c r="N330">
        <v>93242572</v>
      </c>
      <c r="O330">
        <v>412780439</v>
      </c>
      <c r="P330">
        <v>61162349</v>
      </c>
      <c r="Q330">
        <v>463051081</v>
      </c>
      <c r="R330"/>
      <c r="Z330"/>
    </row>
    <row r="331" spans="1:26" x14ac:dyDescent="0.3">
      <c r="A331" s="6" t="s">
        <v>665</v>
      </c>
      <c r="B331" s="6" t="s">
        <v>666</v>
      </c>
      <c r="C331" s="6" t="s">
        <v>8</v>
      </c>
      <c r="D331" s="6" t="str">
        <f t="shared" si="5"/>
        <v>23582022</v>
      </c>
      <c r="E331" s="6">
        <v>2001832</v>
      </c>
      <c r="F331" s="4">
        <v>3967432</v>
      </c>
      <c r="G331" s="4">
        <v>834143</v>
      </c>
      <c r="H331" s="4">
        <v>-3535</v>
      </c>
      <c r="I331" s="4">
        <v>-93549</v>
      </c>
      <c r="J331" s="4">
        <v>2112854</v>
      </c>
      <c r="K331" s="4">
        <v>637172</v>
      </c>
      <c r="L331">
        <v>3999464</v>
      </c>
      <c r="M331">
        <v>2522900</v>
      </c>
      <c r="N331">
        <v>637732</v>
      </c>
      <c r="O331">
        <v>1920858</v>
      </c>
      <c r="P331">
        <v>164272</v>
      </c>
      <c r="Q331">
        <v>1910839</v>
      </c>
      <c r="R331"/>
      <c r="Z331"/>
    </row>
    <row r="332" spans="1:26" x14ac:dyDescent="0.3">
      <c r="A332" s="6" t="s">
        <v>667</v>
      </c>
      <c r="B332" s="6" t="s">
        <v>668</v>
      </c>
      <c r="C332" s="6" t="s">
        <v>8</v>
      </c>
      <c r="D332" s="6" t="str">
        <f t="shared" si="5"/>
        <v>23592022</v>
      </c>
      <c r="E332" s="6">
        <v>5328557</v>
      </c>
      <c r="F332" s="4">
        <v>8450963</v>
      </c>
      <c r="G332" s="4">
        <v>436016</v>
      </c>
      <c r="H332" s="4">
        <v>475943</v>
      </c>
      <c r="I332" s="4">
        <v>1075571</v>
      </c>
      <c r="J332" s="4">
        <v>5249928</v>
      </c>
      <c r="K332" s="4">
        <v>846147</v>
      </c>
      <c r="L332">
        <v>7885982</v>
      </c>
      <c r="M332">
        <v>3899210</v>
      </c>
      <c r="N332">
        <v>799876</v>
      </c>
      <c r="O332">
        <v>3527149</v>
      </c>
      <c r="P332">
        <v>818986</v>
      </c>
      <c r="Q332">
        <v>4166414</v>
      </c>
      <c r="R332"/>
      <c r="Z332"/>
    </row>
    <row r="333" spans="1:26" x14ac:dyDescent="0.3">
      <c r="A333" s="6" t="s">
        <v>669</v>
      </c>
      <c r="B333" s="6" t="s">
        <v>670</v>
      </c>
      <c r="C333" s="6" t="s">
        <v>8</v>
      </c>
      <c r="D333" s="6" t="str">
        <f t="shared" si="5"/>
        <v>23602022</v>
      </c>
      <c r="E333" s="6">
        <v>21872681</v>
      </c>
      <c r="F333" s="4">
        <v>33828820</v>
      </c>
      <c r="G333" s="4">
        <v>7018188</v>
      </c>
      <c r="H333" s="4">
        <v>5221558</v>
      </c>
      <c r="I333" s="4">
        <v>5296701</v>
      </c>
      <c r="J333" s="4">
        <v>22067242</v>
      </c>
      <c r="K333" s="4">
        <v>4763236</v>
      </c>
      <c r="L333">
        <v>29546117</v>
      </c>
      <c r="M333">
        <v>17584023</v>
      </c>
      <c r="N333">
        <v>4525739</v>
      </c>
      <c r="O333">
        <v>15532543</v>
      </c>
      <c r="P333">
        <v>6317899</v>
      </c>
      <c r="Q333">
        <v>10710148</v>
      </c>
      <c r="R333"/>
      <c r="Z333"/>
    </row>
    <row r="334" spans="1:26" x14ac:dyDescent="0.3">
      <c r="A334" s="6" t="s">
        <v>671</v>
      </c>
      <c r="B334" s="6" t="s">
        <v>672</v>
      </c>
      <c r="C334" s="6" t="s">
        <v>8</v>
      </c>
      <c r="D334" s="6" t="str">
        <f t="shared" si="5"/>
        <v>23622022</v>
      </c>
      <c r="E334" s="6">
        <v>41790352</v>
      </c>
      <c r="F334" s="4">
        <v>94167059</v>
      </c>
      <c r="G334" s="4">
        <v>4028326</v>
      </c>
      <c r="H334" s="4">
        <v>824526</v>
      </c>
      <c r="I334" s="4">
        <v>3193250</v>
      </c>
      <c r="J334" s="4">
        <v>22196860</v>
      </c>
      <c r="K334" s="4">
        <v>2572937</v>
      </c>
      <c r="L334">
        <v>91294127</v>
      </c>
      <c r="M334">
        <v>26991842</v>
      </c>
      <c r="N334">
        <v>3426401</v>
      </c>
      <c r="O334">
        <v>20238946</v>
      </c>
      <c r="P334">
        <v>3020427</v>
      </c>
      <c r="Q334">
        <v>17257626</v>
      </c>
      <c r="R334"/>
      <c r="Z334"/>
    </row>
    <row r="335" spans="1:26" x14ac:dyDescent="0.3">
      <c r="A335" s="6" t="s">
        <v>673</v>
      </c>
      <c r="B335" s="6" t="s">
        <v>674</v>
      </c>
      <c r="C335" s="6" t="s">
        <v>8</v>
      </c>
      <c r="D335" s="6" t="str">
        <f t="shared" si="5"/>
        <v>23632022</v>
      </c>
      <c r="E335" s="6">
        <v>15394584</v>
      </c>
      <c r="F335" s="4">
        <v>15504394</v>
      </c>
      <c r="G335" s="4">
        <v>742521</v>
      </c>
      <c r="H335" s="4">
        <v>463903</v>
      </c>
      <c r="I335" s="4">
        <v>-432445</v>
      </c>
      <c r="J335" s="4">
        <v>182202</v>
      </c>
      <c r="K335" s="4">
        <v>16234</v>
      </c>
      <c r="L335">
        <v>23375023</v>
      </c>
      <c r="M335">
        <v>252153</v>
      </c>
      <c r="N335">
        <v>18235</v>
      </c>
      <c r="O335">
        <v>160171</v>
      </c>
      <c r="P335">
        <v>468480</v>
      </c>
      <c r="Q335">
        <v>177562</v>
      </c>
      <c r="R335"/>
      <c r="Z335"/>
    </row>
    <row r="336" spans="1:26" x14ac:dyDescent="0.3">
      <c r="A336" s="6" t="s">
        <v>675</v>
      </c>
      <c r="B336" s="6" t="s">
        <v>676</v>
      </c>
      <c r="C336" s="6" t="s">
        <v>8</v>
      </c>
      <c r="D336" s="6" t="str">
        <f t="shared" si="5"/>
        <v>23642022</v>
      </c>
      <c r="E336" s="6">
        <v>325742</v>
      </c>
      <c r="F336" s="4">
        <v>1156327</v>
      </c>
      <c r="G336" s="4">
        <v>272693</v>
      </c>
      <c r="H336" s="4">
        <v>77509</v>
      </c>
      <c r="I336" s="4">
        <v>104491</v>
      </c>
      <c r="J336" s="4">
        <v>934137</v>
      </c>
      <c r="K336" s="4">
        <v>90610</v>
      </c>
      <c r="L336">
        <v>1126899</v>
      </c>
      <c r="M336">
        <v>867893</v>
      </c>
      <c r="N336">
        <v>70952</v>
      </c>
      <c r="O336">
        <v>863359</v>
      </c>
      <c r="P336">
        <v>277511</v>
      </c>
      <c r="Q336">
        <v>635281</v>
      </c>
      <c r="R336"/>
      <c r="Z336"/>
    </row>
    <row r="337" spans="1:26" x14ac:dyDescent="0.3">
      <c r="A337" s="6" t="s">
        <v>677</v>
      </c>
      <c r="B337" s="6" t="s">
        <v>678</v>
      </c>
      <c r="C337" s="6" t="s">
        <v>8</v>
      </c>
      <c r="D337" s="6" t="str">
        <f t="shared" si="5"/>
        <v>23652022</v>
      </c>
      <c r="E337" s="6">
        <v>2972116</v>
      </c>
      <c r="F337" s="4">
        <v>3488211</v>
      </c>
      <c r="G337" s="4">
        <v>644673</v>
      </c>
      <c r="H337" s="4">
        <v>53796</v>
      </c>
      <c r="I337" s="4">
        <v>265201</v>
      </c>
      <c r="J337" s="4">
        <v>1020675</v>
      </c>
      <c r="K337" s="4">
        <v>61366</v>
      </c>
      <c r="L337">
        <v>3582493</v>
      </c>
      <c r="M337">
        <v>1365913</v>
      </c>
      <c r="N337">
        <v>120332</v>
      </c>
      <c r="O337">
        <v>1653269</v>
      </c>
      <c r="P337">
        <v>277578</v>
      </c>
      <c r="Q337">
        <v>731981</v>
      </c>
      <c r="R337"/>
      <c r="Z337"/>
    </row>
    <row r="338" spans="1:26" x14ac:dyDescent="0.3">
      <c r="A338" s="6" t="s">
        <v>679</v>
      </c>
      <c r="B338" s="6" t="s">
        <v>680</v>
      </c>
      <c r="C338" s="6" t="s">
        <v>8</v>
      </c>
      <c r="D338" s="6" t="str">
        <f t="shared" si="5"/>
        <v>23672022</v>
      </c>
      <c r="E338" s="6">
        <v>10724363</v>
      </c>
      <c r="F338" s="4">
        <v>23394743</v>
      </c>
      <c r="G338" s="4">
        <v>12545734</v>
      </c>
      <c r="H338" s="4">
        <v>413326</v>
      </c>
      <c r="I338" s="4">
        <v>1072106</v>
      </c>
      <c r="J338" s="4">
        <v>17423501</v>
      </c>
      <c r="K338" s="4">
        <v>4347216</v>
      </c>
      <c r="L338">
        <v>23062089</v>
      </c>
      <c r="M338">
        <v>13501569</v>
      </c>
      <c r="N338">
        <v>4112230</v>
      </c>
      <c r="O338">
        <v>14386972</v>
      </c>
      <c r="P338">
        <v>1875819</v>
      </c>
      <c r="Q338">
        <v>15240742</v>
      </c>
      <c r="R338"/>
      <c r="Z338"/>
    </row>
    <row r="339" spans="1:26" x14ac:dyDescent="0.3">
      <c r="A339" s="6" t="s">
        <v>681</v>
      </c>
      <c r="B339" s="6" t="s">
        <v>682</v>
      </c>
      <c r="C339" s="6" t="s">
        <v>8</v>
      </c>
      <c r="D339" s="6" t="str">
        <f t="shared" si="5"/>
        <v>23682022</v>
      </c>
      <c r="E339" s="6">
        <v>14324018</v>
      </c>
      <c r="F339" s="4">
        <v>30040598</v>
      </c>
      <c r="G339" s="4">
        <v>6294437</v>
      </c>
      <c r="H339" s="4">
        <v>4567875</v>
      </c>
      <c r="I339" s="4">
        <v>4443749</v>
      </c>
      <c r="J339" s="4">
        <v>32785064</v>
      </c>
      <c r="K339" s="4">
        <v>10736416</v>
      </c>
      <c r="L339">
        <v>24980285</v>
      </c>
      <c r="M339">
        <v>26607474</v>
      </c>
      <c r="N339">
        <v>9123292</v>
      </c>
      <c r="O339">
        <v>23398323</v>
      </c>
      <c r="P339">
        <v>2705292</v>
      </c>
      <c r="Q339">
        <v>24056976</v>
      </c>
      <c r="R339"/>
      <c r="Z339"/>
    </row>
    <row r="340" spans="1:26" x14ac:dyDescent="0.3">
      <c r="A340" s="6" t="s">
        <v>683</v>
      </c>
      <c r="B340" s="6" t="s">
        <v>684</v>
      </c>
      <c r="C340" s="6" t="s">
        <v>8</v>
      </c>
      <c r="D340" s="6" t="str">
        <f t="shared" si="5"/>
        <v>23692022</v>
      </c>
      <c r="E340" s="6">
        <v>5949233</v>
      </c>
      <c r="F340" s="4">
        <v>8755254</v>
      </c>
      <c r="G340" s="4">
        <v>4284385</v>
      </c>
      <c r="H340" s="4">
        <v>200653</v>
      </c>
      <c r="I340" s="4">
        <v>1117798</v>
      </c>
      <c r="J340" s="4">
        <v>6006806</v>
      </c>
      <c r="K340" s="4">
        <v>974383</v>
      </c>
      <c r="L340">
        <v>9424780</v>
      </c>
      <c r="M340">
        <v>7733302</v>
      </c>
      <c r="N340">
        <v>1749973</v>
      </c>
      <c r="O340">
        <v>5457586</v>
      </c>
      <c r="P340">
        <v>482588</v>
      </c>
      <c r="Q340">
        <v>5486038</v>
      </c>
      <c r="R340"/>
      <c r="Z340"/>
    </row>
    <row r="341" spans="1:26" x14ac:dyDescent="0.3">
      <c r="A341" s="6" t="s">
        <v>685</v>
      </c>
      <c r="B341" s="6" t="s">
        <v>686</v>
      </c>
      <c r="C341" s="6" t="s">
        <v>8</v>
      </c>
      <c r="D341" s="6" t="str">
        <f t="shared" si="5"/>
        <v>23712022</v>
      </c>
      <c r="E341" s="6">
        <v>64897072</v>
      </c>
      <c r="F341" s="4">
        <v>133566389</v>
      </c>
      <c r="G341" s="4">
        <v>28659563</v>
      </c>
      <c r="H341" s="4">
        <v>7229559</v>
      </c>
      <c r="I341" s="4">
        <v>652926</v>
      </c>
      <c r="J341" s="4">
        <v>34538960</v>
      </c>
      <c r="K341" s="4">
        <v>7512998</v>
      </c>
      <c r="L341">
        <v>111466347</v>
      </c>
      <c r="M341">
        <v>29604806</v>
      </c>
      <c r="N341">
        <v>4126486</v>
      </c>
      <c r="O341">
        <v>31641355</v>
      </c>
      <c r="P341">
        <v>7018088</v>
      </c>
      <c r="Q341">
        <v>27247387</v>
      </c>
      <c r="R341"/>
      <c r="Z341"/>
    </row>
    <row r="342" spans="1:26" x14ac:dyDescent="0.3">
      <c r="A342" s="6" t="s">
        <v>687</v>
      </c>
      <c r="B342" s="6" t="s">
        <v>688</v>
      </c>
      <c r="C342" s="6" t="s">
        <v>8</v>
      </c>
      <c r="D342" s="6" t="str">
        <f t="shared" si="5"/>
        <v>23732022</v>
      </c>
      <c r="E342" s="6">
        <v>8884013</v>
      </c>
      <c r="F342" s="4">
        <v>18263923</v>
      </c>
      <c r="G342" s="4">
        <v>2763328</v>
      </c>
      <c r="H342" s="4">
        <v>1421627</v>
      </c>
      <c r="I342" s="4">
        <v>799664</v>
      </c>
      <c r="J342" s="4">
        <v>12576325</v>
      </c>
      <c r="K342" s="4">
        <v>1410173</v>
      </c>
      <c r="L342">
        <v>18251094</v>
      </c>
      <c r="M342">
        <v>13577257</v>
      </c>
      <c r="N342">
        <v>1462731</v>
      </c>
      <c r="O342">
        <v>12950974</v>
      </c>
      <c r="P342">
        <v>4352802</v>
      </c>
      <c r="Q342">
        <v>7031430</v>
      </c>
      <c r="R342"/>
      <c r="Z342"/>
    </row>
    <row r="343" spans="1:26" x14ac:dyDescent="0.3">
      <c r="A343" s="6" t="s">
        <v>689</v>
      </c>
      <c r="B343" s="6" t="s">
        <v>690</v>
      </c>
      <c r="C343" s="6" t="s">
        <v>8</v>
      </c>
      <c r="D343" s="6" t="str">
        <f t="shared" si="5"/>
        <v>23742022</v>
      </c>
      <c r="E343" s="6">
        <v>6593882</v>
      </c>
      <c r="F343" s="4">
        <v>8794351</v>
      </c>
      <c r="G343" s="4">
        <v>3099452</v>
      </c>
      <c r="H343" s="4">
        <v>173175</v>
      </c>
      <c r="I343" s="4">
        <v>306268</v>
      </c>
      <c r="J343" s="4">
        <v>5285957</v>
      </c>
      <c r="K343" s="4">
        <v>792727</v>
      </c>
      <c r="L343">
        <v>8965197</v>
      </c>
      <c r="M343">
        <v>3575369</v>
      </c>
      <c r="N343">
        <v>813800</v>
      </c>
      <c r="O343">
        <v>3442017</v>
      </c>
      <c r="P343">
        <v>1196612</v>
      </c>
      <c r="Q343">
        <v>4112724</v>
      </c>
      <c r="R343"/>
      <c r="Z343"/>
    </row>
    <row r="344" spans="1:26" x14ac:dyDescent="0.3">
      <c r="A344" s="6" t="s">
        <v>691</v>
      </c>
      <c r="B344" s="6" t="s">
        <v>692</v>
      </c>
      <c r="C344" s="6" t="s">
        <v>8</v>
      </c>
      <c r="D344" s="6" t="str">
        <f t="shared" si="5"/>
        <v>23752022</v>
      </c>
      <c r="E344" s="6">
        <v>8830522</v>
      </c>
      <c r="F344" s="4">
        <v>18930732</v>
      </c>
      <c r="G344" s="4">
        <v>2472432</v>
      </c>
      <c r="H344" s="4">
        <v>613661</v>
      </c>
      <c r="I344" s="4">
        <v>1323512</v>
      </c>
      <c r="J344" s="4">
        <v>5868312</v>
      </c>
      <c r="K344" s="4">
        <v>1852722</v>
      </c>
      <c r="L344">
        <v>18848418</v>
      </c>
      <c r="M344">
        <v>7715536</v>
      </c>
      <c r="N344">
        <v>2454473</v>
      </c>
      <c r="O344">
        <v>6444644</v>
      </c>
      <c r="P344">
        <v>724460</v>
      </c>
      <c r="Q344">
        <v>4845194</v>
      </c>
      <c r="R344"/>
      <c r="Z344"/>
    </row>
    <row r="345" spans="1:26" x14ac:dyDescent="0.3">
      <c r="A345" s="6" t="s">
        <v>693</v>
      </c>
      <c r="B345" s="6" t="s">
        <v>694</v>
      </c>
      <c r="C345" s="6" t="s">
        <v>8</v>
      </c>
      <c r="D345" s="6" t="str">
        <f t="shared" si="5"/>
        <v>23762022</v>
      </c>
      <c r="E345" s="6">
        <v>35944920</v>
      </c>
      <c r="F345" s="4">
        <v>63571849</v>
      </c>
      <c r="G345" s="4">
        <v>4946900</v>
      </c>
      <c r="H345" s="4">
        <v>6534849</v>
      </c>
      <c r="I345" s="4">
        <v>5815129</v>
      </c>
      <c r="J345" s="4">
        <v>107263644</v>
      </c>
      <c r="K345" s="4">
        <v>14130571</v>
      </c>
      <c r="L345">
        <v>69178190</v>
      </c>
      <c r="M345">
        <v>121905357</v>
      </c>
      <c r="N345">
        <v>10828146</v>
      </c>
      <c r="O345">
        <v>84602841</v>
      </c>
      <c r="P345">
        <v>10770864</v>
      </c>
      <c r="Q345">
        <v>90647566</v>
      </c>
      <c r="R345"/>
      <c r="Z345"/>
    </row>
    <row r="346" spans="1:26" x14ac:dyDescent="0.3">
      <c r="A346" s="6" t="s">
        <v>695</v>
      </c>
      <c r="B346" s="6" t="s">
        <v>696</v>
      </c>
      <c r="C346" s="6" t="s">
        <v>8</v>
      </c>
      <c r="D346" s="6" t="str">
        <f t="shared" si="5"/>
        <v>23772022</v>
      </c>
      <c r="E346" s="6">
        <v>48398589</v>
      </c>
      <c r="F346" s="4">
        <v>86852903</v>
      </c>
      <c r="G346" s="4">
        <v>5522073</v>
      </c>
      <c r="H346" s="4">
        <v>9962520</v>
      </c>
      <c r="I346" s="4">
        <v>15639296</v>
      </c>
      <c r="J346" s="4">
        <v>180411242</v>
      </c>
      <c r="K346" s="4">
        <v>19006320</v>
      </c>
      <c r="L346">
        <v>101870764</v>
      </c>
      <c r="M346">
        <v>201810152</v>
      </c>
      <c r="N346">
        <v>29683307</v>
      </c>
      <c r="O346">
        <v>146502789</v>
      </c>
      <c r="P346">
        <v>15032194</v>
      </c>
      <c r="Q346">
        <v>154683162</v>
      </c>
      <c r="R346"/>
      <c r="Z346"/>
    </row>
    <row r="347" spans="1:26" x14ac:dyDescent="0.3">
      <c r="A347" s="6" t="s">
        <v>697</v>
      </c>
      <c r="B347" s="6" t="s">
        <v>698</v>
      </c>
      <c r="C347" s="6" t="s">
        <v>8</v>
      </c>
      <c r="D347" s="6" t="str">
        <f t="shared" si="5"/>
        <v>23792022</v>
      </c>
      <c r="E347" s="6">
        <v>46762950</v>
      </c>
      <c r="F347" s="4">
        <v>113700527</v>
      </c>
      <c r="G347" s="4">
        <v>7556636</v>
      </c>
      <c r="H347" s="4">
        <v>16204144</v>
      </c>
      <c r="I347" s="4">
        <v>19058169</v>
      </c>
      <c r="J347" s="4">
        <v>111789791</v>
      </c>
      <c r="K347" s="4">
        <v>12012685</v>
      </c>
      <c r="L347">
        <v>101231913</v>
      </c>
      <c r="M347">
        <v>105504286</v>
      </c>
      <c r="N347">
        <v>15989005</v>
      </c>
      <c r="O347">
        <v>77759470</v>
      </c>
      <c r="P347">
        <v>38910838</v>
      </c>
      <c r="Q347">
        <v>57154955</v>
      </c>
      <c r="R347"/>
      <c r="Z347"/>
    </row>
    <row r="348" spans="1:26" x14ac:dyDescent="0.3">
      <c r="A348" s="6" t="s">
        <v>699</v>
      </c>
      <c r="B348" s="6" t="s">
        <v>700</v>
      </c>
      <c r="C348" s="6" t="s">
        <v>8</v>
      </c>
      <c r="D348" s="6" t="str">
        <f t="shared" si="5"/>
        <v>23802022</v>
      </c>
      <c r="E348" s="6">
        <v>1188088</v>
      </c>
      <c r="F348" s="4">
        <v>2946576</v>
      </c>
      <c r="G348" s="4">
        <v>467785</v>
      </c>
      <c r="H348" s="4">
        <v>-36600</v>
      </c>
      <c r="I348" s="4">
        <v>-311424</v>
      </c>
      <c r="J348" s="4">
        <v>2832440</v>
      </c>
      <c r="K348" s="4">
        <v>787649</v>
      </c>
      <c r="L348">
        <v>2585408</v>
      </c>
      <c r="M348">
        <v>2828116</v>
      </c>
      <c r="N348">
        <v>387396</v>
      </c>
      <c r="O348">
        <v>1835372</v>
      </c>
      <c r="P348">
        <v>797496</v>
      </c>
      <c r="Q348">
        <v>2093944</v>
      </c>
      <c r="R348"/>
      <c r="Z348"/>
    </row>
    <row r="349" spans="1:26" x14ac:dyDescent="0.3">
      <c r="A349" s="6" t="s">
        <v>701</v>
      </c>
      <c r="B349" s="6" t="s">
        <v>702</v>
      </c>
      <c r="C349" s="6" t="s">
        <v>8</v>
      </c>
      <c r="D349" s="6" t="str">
        <f t="shared" si="5"/>
        <v>23822022</v>
      </c>
      <c r="E349" s="6">
        <v>176523457</v>
      </c>
      <c r="F349" s="4">
        <v>816133646</v>
      </c>
      <c r="G349" s="4">
        <v>63225378</v>
      </c>
      <c r="H349" s="4">
        <v>29722669</v>
      </c>
      <c r="I349" s="4">
        <v>11415071</v>
      </c>
      <c r="J349" s="4">
        <v>1280429312</v>
      </c>
      <c r="K349" s="4">
        <v>283991816</v>
      </c>
      <c r="L349">
        <v>717569604</v>
      </c>
      <c r="M349">
        <v>1129453350</v>
      </c>
      <c r="N349">
        <v>265119161</v>
      </c>
      <c r="O349">
        <v>1090858851</v>
      </c>
      <c r="P349">
        <v>39725427</v>
      </c>
      <c r="Q349">
        <v>1209514300</v>
      </c>
      <c r="R349"/>
      <c r="Z349"/>
    </row>
    <row r="350" spans="1:26" x14ac:dyDescent="0.3">
      <c r="A350" s="6" t="s">
        <v>703</v>
      </c>
      <c r="B350" s="6" t="s">
        <v>704</v>
      </c>
      <c r="C350" s="6" t="s">
        <v>8</v>
      </c>
      <c r="D350" s="6" t="str">
        <f t="shared" si="5"/>
        <v>23832022</v>
      </c>
      <c r="E350" s="6">
        <v>22074564</v>
      </c>
      <c r="F350" s="4">
        <v>43382487</v>
      </c>
      <c r="G350" s="4">
        <v>14679878</v>
      </c>
      <c r="H350" s="4">
        <v>5076240</v>
      </c>
      <c r="I350" s="4">
        <v>7498208</v>
      </c>
      <c r="J350" s="4">
        <v>38672549</v>
      </c>
      <c r="K350" s="4">
        <v>11683135</v>
      </c>
      <c r="L350">
        <v>36565061</v>
      </c>
      <c r="M350">
        <v>38500026</v>
      </c>
      <c r="N350">
        <v>13273676</v>
      </c>
      <c r="O350">
        <v>27200786</v>
      </c>
      <c r="P350">
        <v>3484815</v>
      </c>
      <c r="Q350">
        <v>28962487</v>
      </c>
      <c r="R350"/>
      <c r="Z350"/>
    </row>
    <row r="351" spans="1:26" x14ac:dyDescent="0.3">
      <c r="A351" s="6" t="s">
        <v>705</v>
      </c>
      <c r="B351" s="6" t="s">
        <v>706</v>
      </c>
      <c r="C351" s="6" t="s">
        <v>8</v>
      </c>
      <c r="D351" s="6" t="str">
        <f t="shared" si="5"/>
        <v>23852022</v>
      </c>
      <c r="E351" s="6">
        <v>42340280</v>
      </c>
      <c r="F351" s="4">
        <v>87064489</v>
      </c>
      <c r="G351" s="4">
        <v>15723981</v>
      </c>
      <c r="H351" s="4">
        <v>9015777</v>
      </c>
      <c r="I351" s="4">
        <v>16367729</v>
      </c>
      <c r="J351" s="4">
        <v>115748378</v>
      </c>
      <c r="K351" s="4">
        <v>25302924</v>
      </c>
      <c r="L351">
        <v>83726387</v>
      </c>
      <c r="M351">
        <v>107474079</v>
      </c>
      <c r="N351">
        <v>29029438</v>
      </c>
      <c r="O351">
        <v>95082227</v>
      </c>
      <c r="P351">
        <v>10157917</v>
      </c>
      <c r="Q351">
        <v>95172451</v>
      </c>
      <c r="R351"/>
      <c r="Z351"/>
    </row>
    <row r="352" spans="1:26" x14ac:dyDescent="0.3">
      <c r="A352" s="6" t="s">
        <v>707</v>
      </c>
      <c r="B352" s="6" t="s">
        <v>708</v>
      </c>
      <c r="C352" s="6" t="s">
        <v>8</v>
      </c>
      <c r="D352" s="6" t="str">
        <f t="shared" si="5"/>
        <v>23872022</v>
      </c>
      <c r="E352" s="6">
        <v>10122400</v>
      </c>
      <c r="F352" s="4">
        <v>21856532</v>
      </c>
      <c r="G352" s="4">
        <v>5129386</v>
      </c>
      <c r="H352" s="4">
        <v>1563714</v>
      </c>
      <c r="I352" s="4">
        <v>4057560</v>
      </c>
      <c r="J352" s="4">
        <v>24571786</v>
      </c>
      <c r="K352" s="4">
        <v>7711549</v>
      </c>
      <c r="L352">
        <v>21910025</v>
      </c>
      <c r="M352">
        <v>24058229</v>
      </c>
      <c r="N352">
        <v>8050657</v>
      </c>
      <c r="O352">
        <v>21179505</v>
      </c>
      <c r="P352">
        <v>1728341</v>
      </c>
      <c r="Q352">
        <v>21232076</v>
      </c>
      <c r="R352"/>
      <c r="Z352"/>
    </row>
    <row r="353" spans="1:26" x14ac:dyDescent="0.3">
      <c r="A353" s="6" t="s">
        <v>709</v>
      </c>
      <c r="B353" s="6" t="s">
        <v>710</v>
      </c>
      <c r="C353" s="6" t="s">
        <v>8</v>
      </c>
      <c r="D353" s="6" t="str">
        <f t="shared" si="5"/>
        <v>23882022</v>
      </c>
      <c r="E353" s="6">
        <v>14556708</v>
      </c>
      <c r="F353" s="4">
        <v>24382347</v>
      </c>
      <c r="G353" s="4">
        <v>1989134</v>
      </c>
      <c r="H353" s="4">
        <v>222422</v>
      </c>
      <c r="I353" s="4">
        <v>494526</v>
      </c>
      <c r="J353" s="4">
        <v>9296632</v>
      </c>
      <c r="K353" s="4">
        <v>445645</v>
      </c>
      <c r="L353">
        <v>21900950</v>
      </c>
      <c r="M353">
        <v>7001135</v>
      </c>
      <c r="N353">
        <v>657345</v>
      </c>
      <c r="O353">
        <v>6502715</v>
      </c>
      <c r="P353">
        <v>3312790</v>
      </c>
      <c r="Q353">
        <v>5980510</v>
      </c>
      <c r="R353"/>
      <c r="Z353"/>
    </row>
    <row r="354" spans="1:26" x14ac:dyDescent="0.3">
      <c r="A354" s="6" t="s">
        <v>711</v>
      </c>
      <c r="B354" s="6" t="s">
        <v>712</v>
      </c>
      <c r="C354" s="6" t="s">
        <v>8</v>
      </c>
      <c r="D354" s="6" t="str">
        <f t="shared" si="5"/>
        <v>23902022</v>
      </c>
      <c r="E354" s="6">
        <v>2668847</v>
      </c>
      <c r="F354" s="4">
        <v>3217819</v>
      </c>
      <c r="G354" s="4">
        <v>242110</v>
      </c>
      <c r="H354" s="4">
        <v>-865683</v>
      </c>
      <c r="I354" s="4">
        <v>17343</v>
      </c>
      <c r="J354" s="4">
        <v>591125</v>
      </c>
      <c r="K354" s="4">
        <v>74204</v>
      </c>
      <c r="L354">
        <v>4327516</v>
      </c>
      <c r="M354">
        <v>591470</v>
      </c>
      <c r="N354">
        <v>87490</v>
      </c>
      <c r="O354">
        <v>531099</v>
      </c>
      <c r="P354">
        <v>165567</v>
      </c>
      <c r="Q354">
        <v>467243</v>
      </c>
      <c r="R354"/>
      <c r="Z354"/>
    </row>
    <row r="355" spans="1:26" x14ac:dyDescent="0.3">
      <c r="A355" s="6" t="s">
        <v>713</v>
      </c>
      <c r="B355" s="6" t="s">
        <v>714</v>
      </c>
      <c r="C355" s="6" t="s">
        <v>8</v>
      </c>
      <c r="D355" s="6" t="str">
        <f t="shared" si="5"/>
        <v>23922022</v>
      </c>
      <c r="E355" s="6">
        <v>36258087</v>
      </c>
      <c r="F355" s="4">
        <v>98298011</v>
      </c>
      <c r="G355" s="4">
        <v>20923246</v>
      </c>
      <c r="H355" s="4">
        <v>2094699</v>
      </c>
      <c r="I355" s="4">
        <v>-265341</v>
      </c>
      <c r="J355" s="4">
        <v>94102594</v>
      </c>
      <c r="K355" s="4">
        <v>18479553</v>
      </c>
      <c r="L355">
        <v>83126271</v>
      </c>
      <c r="M355">
        <v>86800735</v>
      </c>
      <c r="N355">
        <v>16729661</v>
      </c>
      <c r="O355">
        <v>89552100</v>
      </c>
      <c r="P355">
        <v>8562506</v>
      </c>
      <c r="Q355">
        <v>82008395</v>
      </c>
      <c r="R355"/>
      <c r="Z355"/>
    </row>
    <row r="356" spans="1:26" x14ac:dyDescent="0.3">
      <c r="A356" s="6" t="s">
        <v>715</v>
      </c>
      <c r="B356" s="6" t="s">
        <v>716</v>
      </c>
      <c r="C356" s="6" t="s">
        <v>8</v>
      </c>
      <c r="D356" s="6" t="str">
        <f t="shared" si="5"/>
        <v>23932022</v>
      </c>
      <c r="E356" s="6">
        <v>18731352</v>
      </c>
      <c r="F356" s="4">
        <v>26114178</v>
      </c>
      <c r="G356" s="4">
        <v>7073869</v>
      </c>
      <c r="H356" s="4">
        <v>1315739</v>
      </c>
      <c r="I356" s="4">
        <v>4315424</v>
      </c>
      <c r="J356" s="4">
        <v>19888289</v>
      </c>
      <c r="K356" s="4">
        <v>4768788</v>
      </c>
      <c r="L356">
        <v>30525437</v>
      </c>
      <c r="M356">
        <v>25022009</v>
      </c>
      <c r="N356">
        <v>7034757</v>
      </c>
      <c r="O356">
        <v>21637035</v>
      </c>
      <c r="P356">
        <v>4131651</v>
      </c>
      <c r="Q356">
        <v>14286502</v>
      </c>
      <c r="R356"/>
      <c r="Z356"/>
    </row>
    <row r="357" spans="1:26" x14ac:dyDescent="0.3">
      <c r="A357" s="6" t="s">
        <v>717</v>
      </c>
      <c r="B357" s="6" t="s">
        <v>718</v>
      </c>
      <c r="C357" s="6" t="s">
        <v>8</v>
      </c>
      <c r="D357" s="6" t="str">
        <f t="shared" si="5"/>
        <v>23952022</v>
      </c>
      <c r="E357" s="6">
        <v>44284014</v>
      </c>
      <c r="F357" s="4">
        <v>66384938</v>
      </c>
      <c r="G357" s="4">
        <v>11039395</v>
      </c>
      <c r="H357" s="4">
        <v>10742559</v>
      </c>
      <c r="I357" s="4">
        <v>9731274</v>
      </c>
      <c r="J357" s="4">
        <v>68744701</v>
      </c>
      <c r="K357" s="4">
        <v>11108787</v>
      </c>
      <c r="L357">
        <v>57828237</v>
      </c>
      <c r="M357">
        <v>58622050</v>
      </c>
      <c r="N357">
        <v>10291943</v>
      </c>
      <c r="O357">
        <v>51119408</v>
      </c>
      <c r="P357">
        <v>13580926</v>
      </c>
      <c r="Q357">
        <v>42631598</v>
      </c>
      <c r="R357"/>
      <c r="Z357"/>
    </row>
    <row r="358" spans="1:26" x14ac:dyDescent="0.3">
      <c r="A358" s="6" t="s">
        <v>719</v>
      </c>
      <c r="B358" s="6" t="s">
        <v>720</v>
      </c>
      <c r="C358" s="6" t="s">
        <v>8</v>
      </c>
      <c r="D358" s="6" t="str">
        <f t="shared" si="5"/>
        <v>23972022</v>
      </c>
      <c r="E358" s="6">
        <v>5824790</v>
      </c>
      <c r="F358" s="4">
        <v>13144320</v>
      </c>
      <c r="G358" s="4">
        <v>2793096</v>
      </c>
      <c r="H358" s="4">
        <v>597000</v>
      </c>
      <c r="I358" s="4">
        <v>622021</v>
      </c>
      <c r="J358" s="4">
        <v>16189529</v>
      </c>
      <c r="K358" s="4">
        <v>2884097</v>
      </c>
      <c r="L358">
        <v>12393941</v>
      </c>
      <c r="M358">
        <v>13312180</v>
      </c>
      <c r="N358">
        <v>2786394</v>
      </c>
      <c r="O358">
        <v>8349522</v>
      </c>
      <c r="P358">
        <v>2550682</v>
      </c>
      <c r="Q358">
        <v>12907654</v>
      </c>
      <c r="R358"/>
      <c r="Z358"/>
    </row>
    <row r="359" spans="1:26" x14ac:dyDescent="0.3">
      <c r="A359" s="6" t="s">
        <v>721</v>
      </c>
      <c r="B359" s="6" t="s">
        <v>722</v>
      </c>
      <c r="C359" s="6" t="s">
        <v>8</v>
      </c>
      <c r="D359" s="6" t="str">
        <f t="shared" si="5"/>
        <v>23992022</v>
      </c>
      <c r="E359" s="6">
        <v>2247427</v>
      </c>
      <c r="F359" s="4">
        <v>2809746</v>
      </c>
      <c r="G359" s="4">
        <v>132065</v>
      </c>
      <c r="H359" s="4">
        <v>12851</v>
      </c>
      <c r="I359" s="4">
        <v>-80758</v>
      </c>
      <c r="J359" s="4">
        <v>2236385</v>
      </c>
      <c r="K359" s="4">
        <v>115030</v>
      </c>
      <c r="L359">
        <v>3295819</v>
      </c>
      <c r="M359">
        <v>2774796</v>
      </c>
      <c r="N359">
        <v>136678</v>
      </c>
      <c r="O359">
        <v>2104572</v>
      </c>
      <c r="P359">
        <v>267088</v>
      </c>
      <c r="Q359">
        <v>1967765</v>
      </c>
      <c r="R359"/>
      <c r="Z359"/>
    </row>
    <row r="360" spans="1:26" x14ac:dyDescent="0.3">
      <c r="A360" s="6" t="s">
        <v>723</v>
      </c>
      <c r="B360" s="6" t="s">
        <v>724</v>
      </c>
      <c r="C360" s="6" t="s">
        <v>8</v>
      </c>
      <c r="D360" s="6" t="str">
        <f t="shared" si="5"/>
        <v>24012022</v>
      </c>
      <c r="E360" s="6">
        <v>11734928</v>
      </c>
      <c r="F360" s="4">
        <v>15020747</v>
      </c>
      <c r="G360" s="4">
        <v>1930269</v>
      </c>
      <c r="H360" s="4">
        <v>670457</v>
      </c>
      <c r="I360" s="4">
        <v>-315730</v>
      </c>
      <c r="J360" s="4">
        <v>6705708</v>
      </c>
      <c r="K360" s="4">
        <v>887148</v>
      </c>
      <c r="L360">
        <v>16377399</v>
      </c>
      <c r="M360">
        <v>7960831</v>
      </c>
      <c r="N360">
        <v>1285944</v>
      </c>
      <c r="O360">
        <v>6414140</v>
      </c>
      <c r="P360">
        <v>3008673</v>
      </c>
      <c r="Q360">
        <v>3404941</v>
      </c>
      <c r="R360"/>
      <c r="Z360"/>
    </row>
    <row r="361" spans="1:26" x14ac:dyDescent="0.3">
      <c r="A361" s="6" t="s">
        <v>725</v>
      </c>
      <c r="B361" s="6" t="s">
        <v>726</v>
      </c>
      <c r="C361" s="6" t="s">
        <v>8</v>
      </c>
      <c r="D361" s="6" t="str">
        <f t="shared" si="5"/>
        <v>24022022</v>
      </c>
      <c r="E361" s="6">
        <v>6071407</v>
      </c>
      <c r="F361" s="4">
        <v>9849412</v>
      </c>
      <c r="G361" s="4">
        <v>2413723</v>
      </c>
      <c r="H361" s="4">
        <v>357407</v>
      </c>
      <c r="I361" s="4">
        <v>190088</v>
      </c>
      <c r="J361" s="4">
        <v>7654149</v>
      </c>
      <c r="K361" s="4">
        <v>3231689</v>
      </c>
      <c r="L361">
        <v>9065970</v>
      </c>
      <c r="M361">
        <v>6478555</v>
      </c>
      <c r="N361">
        <v>2383737</v>
      </c>
      <c r="O361">
        <v>5502842</v>
      </c>
      <c r="P361">
        <v>678069</v>
      </c>
      <c r="Q361">
        <v>6611844</v>
      </c>
      <c r="R361"/>
      <c r="Z361"/>
    </row>
    <row r="362" spans="1:26" x14ac:dyDescent="0.3">
      <c r="A362" s="6" t="s">
        <v>727</v>
      </c>
      <c r="B362" s="6" t="s">
        <v>728</v>
      </c>
      <c r="C362" s="6" t="s">
        <v>8</v>
      </c>
      <c r="D362" s="6" t="str">
        <f t="shared" si="5"/>
        <v>24042022</v>
      </c>
      <c r="E362" s="6">
        <v>10610348</v>
      </c>
      <c r="F362" s="4">
        <v>33472547</v>
      </c>
      <c r="G362" s="4">
        <v>1405613</v>
      </c>
      <c r="H362" s="4">
        <v>4101845</v>
      </c>
      <c r="I362" s="4">
        <v>6617478</v>
      </c>
      <c r="J362" s="4">
        <v>48200310</v>
      </c>
      <c r="K362" s="4">
        <v>8394937</v>
      </c>
      <c r="L362">
        <v>23749502</v>
      </c>
      <c r="M362">
        <v>25606141</v>
      </c>
      <c r="N362">
        <v>2897867</v>
      </c>
      <c r="O362">
        <v>35836642</v>
      </c>
      <c r="P362">
        <v>1288360</v>
      </c>
      <c r="Q362">
        <v>41481586</v>
      </c>
      <c r="R362"/>
      <c r="Z362"/>
    </row>
    <row r="363" spans="1:26" x14ac:dyDescent="0.3">
      <c r="A363" s="6" t="s">
        <v>729</v>
      </c>
      <c r="B363" s="6" t="s">
        <v>730</v>
      </c>
      <c r="C363" s="6" t="s">
        <v>8</v>
      </c>
      <c r="D363" s="6" t="str">
        <f t="shared" si="5"/>
        <v>24052022</v>
      </c>
      <c r="E363" s="6">
        <v>3711961</v>
      </c>
      <c r="F363" s="4">
        <v>4466756</v>
      </c>
      <c r="G363" s="4">
        <v>1016289</v>
      </c>
      <c r="H363" s="4">
        <v>56029</v>
      </c>
      <c r="I363" s="4">
        <v>-283034</v>
      </c>
      <c r="J363" s="4">
        <v>1734850</v>
      </c>
      <c r="K363" s="4">
        <v>151870</v>
      </c>
      <c r="L363">
        <v>4598597</v>
      </c>
      <c r="M363">
        <v>1842202</v>
      </c>
      <c r="N363">
        <v>204049</v>
      </c>
      <c r="O363">
        <v>1744376</v>
      </c>
      <c r="P363">
        <v>691428</v>
      </c>
      <c r="Q363">
        <v>1036258</v>
      </c>
      <c r="R363"/>
      <c r="Z363"/>
    </row>
    <row r="364" spans="1:26" x14ac:dyDescent="0.3">
      <c r="A364" s="6" t="s">
        <v>731</v>
      </c>
      <c r="B364" s="6" t="s">
        <v>732</v>
      </c>
      <c r="C364" s="6" t="s">
        <v>8</v>
      </c>
      <c r="D364" s="6" t="str">
        <f t="shared" si="5"/>
        <v>24062022</v>
      </c>
      <c r="E364" s="6">
        <v>10011237</v>
      </c>
      <c r="F364" s="4">
        <v>15329270</v>
      </c>
      <c r="G364" s="4">
        <v>4917637</v>
      </c>
      <c r="H364" s="4">
        <v>-531290</v>
      </c>
      <c r="I364" s="4">
        <v>120820</v>
      </c>
      <c r="J364" s="4">
        <v>6731111</v>
      </c>
      <c r="K364" s="4">
        <v>1518309</v>
      </c>
      <c r="L364">
        <v>14772567</v>
      </c>
      <c r="M364">
        <v>8347818</v>
      </c>
      <c r="N364">
        <v>1540165</v>
      </c>
      <c r="O364">
        <v>9554735</v>
      </c>
      <c r="P364">
        <v>1114385</v>
      </c>
      <c r="Q364">
        <v>6060376</v>
      </c>
      <c r="R364"/>
      <c r="Z364"/>
    </row>
    <row r="365" spans="1:26" x14ac:dyDescent="0.3">
      <c r="A365" s="6" t="s">
        <v>733</v>
      </c>
      <c r="B365" s="6" t="s">
        <v>734</v>
      </c>
      <c r="C365" s="6" t="s">
        <v>8</v>
      </c>
      <c r="D365" s="6" t="str">
        <f t="shared" si="5"/>
        <v>24082022</v>
      </c>
      <c r="E365" s="6">
        <v>180958050</v>
      </c>
      <c r="F365" s="4">
        <v>202235750</v>
      </c>
      <c r="G365" s="4">
        <v>84897394</v>
      </c>
      <c r="H365" s="4">
        <v>14619031</v>
      </c>
      <c r="I365" s="4">
        <v>21081738</v>
      </c>
      <c r="J365" s="4">
        <v>56952275</v>
      </c>
      <c r="K365" s="4">
        <v>4359244</v>
      </c>
      <c r="L365">
        <v>191420863</v>
      </c>
      <c r="M365">
        <v>85604158</v>
      </c>
      <c r="N365">
        <v>11568536</v>
      </c>
      <c r="O365">
        <v>61005514</v>
      </c>
      <c r="P365">
        <v>10339625</v>
      </c>
      <c r="Q365">
        <v>35610181</v>
      </c>
      <c r="R365"/>
      <c r="Z365"/>
    </row>
    <row r="366" spans="1:26" x14ac:dyDescent="0.3">
      <c r="A366" s="6" t="s">
        <v>735</v>
      </c>
      <c r="B366" s="6" t="s">
        <v>736</v>
      </c>
      <c r="C366" s="6" t="s">
        <v>8</v>
      </c>
      <c r="D366" s="6" t="str">
        <f t="shared" si="5"/>
        <v>24092022</v>
      </c>
      <c r="E366" s="6">
        <v>191410648</v>
      </c>
      <c r="F366" s="4">
        <v>386840674</v>
      </c>
      <c r="G366" s="4">
        <v>178833837</v>
      </c>
      <c r="H366" s="4">
        <v>-20973180</v>
      </c>
      <c r="I366" s="4">
        <v>26970958</v>
      </c>
      <c r="J366" s="4">
        <v>246792674</v>
      </c>
      <c r="K366" s="4">
        <v>19875751</v>
      </c>
      <c r="L366">
        <v>424811046</v>
      </c>
      <c r="M366">
        <v>370685141</v>
      </c>
      <c r="N366">
        <v>61572968</v>
      </c>
      <c r="O366">
        <v>270955381</v>
      </c>
      <c r="P366">
        <v>25537904</v>
      </c>
      <c r="Q366">
        <v>245225166</v>
      </c>
      <c r="R366"/>
      <c r="Z366"/>
    </row>
    <row r="367" spans="1:26" x14ac:dyDescent="0.3">
      <c r="A367" s="6" t="s">
        <v>737</v>
      </c>
      <c r="B367" s="6" t="s">
        <v>738</v>
      </c>
      <c r="C367" s="6" t="s">
        <v>8</v>
      </c>
      <c r="D367" s="6" t="str">
        <f t="shared" si="5"/>
        <v>24122022</v>
      </c>
      <c r="E367" s="6">
        <v>393778428</v>
      </c>
      <c r="F367" s="4">
        <v>523203488</v>
      </c>
      <c r="G367" s="4">
        <v>291527910</v>
      </c>
      <c r="H367" s="4">
        <v>38000039</v>
      </c>
      <c r="I367" s="4">
        <v>75950848</v>
      </c>
      <c r="J367" s="4">
        <v>216739234</v>
      </c>
      <c r="K367" s="4">
        <v>24747534</v>
      </c>
      <c r="L367">
        <v>513070360</v>
      </c>
      <c r="M367">
        <v>210477948</v>
      </c>
      <c r="N367">
        <v>23988635</v>
      </c>
      <c r="O367">
        <v>207608998</v>
      </c>
      <c r="P367">
        <v>33289983</v>
      </c>
      <c r="Q367">
        <v>136717375</v>
      </c>
      <c r="R367"/>
      <c r="Z367"/>
    </row>
    <row r="368" spans="1:26" x14ac:dyDescent="0.3">
      <c r="A368" s="6" t="s">
        <v>739</v>
      </c>
      <c r="B368" s="6" t="s">
        <v>740</v>
      </c>
      <c r="C368" s="6" t="s">
        <v>8</v>
      </c>
      <c r="D368" s="6" t="str">
        <f t="shared" si="5"/>
        <v>24132022</v>
      </c>
      <c r="E368" s="6">
        <v>2036807</v>
      </c>
      <c r="F368" s="4">
        <v>5544649</v>
      </c>
      <c r="G368" s="4">
        <v>1099984</v>
      </c>
      <c r="H368" s="4">
        <v>262060</v>
      </c>
      <c r="I368" s="4">
        <v>294310</v>
      </c>
      <c r="J368" s="4">
        <v>4834189</v>
      </c>
      <c r="K368" s="4">
        <v>864870</v>
      </c>
      <c r="L368">
        <v>4923288</v>
      </c>
      <c r="M368">
        <v>4040354</v>
      </c>
      <c r="N368">
        <v>712934</v>
      </c>
      <c r="O368">
        <v>3801959</v>
      </c>
      <c r="P368">
        <v>581324</v>
      </c>
      <c r="Q368">
        <v>3995500</v>
      </c>
      <c r="R368"/>
      <c r="Z368"/>
    </row>
    <row r="369" spans="1:26" x14ac:dyDescent="0.3">
      <c r="A369" s="6" t="s">
        <v>741</v>
      </c>
      <c r="B369" s="6" t="s">
        <v>742</v>
      </c>
      <c r="C369" s="6" t="s">
        <v>8</v>
      </c>
      <c r="D369" s="6" t="str">
        <f t="shared" si="5"/>
        <v>24142022</v>
      </c>
      <c r="E369" s="6">
        <v>4156907</v>
      </c>
      <c r="F369" s="4">
        <v>10007769</v>
      </c>
      <c r="G369" s="4">
        <v>1389585</v>
      </c>
      <c r="H369" s="4">
        <v>553065</v>
      </c>
      <c r="I369" s="4">
        <v>-515811</v>
      </c>
      <c r="J369" s="4">
        <v>25070558</v>
      </c>
      <c r="K369" s="4">
        <v>4784914</v>
      </c>
      <c r="L369">
        <v>8388187</v>
      </c>
      <c r="M369">
        <v>23900560</v>
      </c>
      <c r="N369">
        <v>3625661</v>
      </c>
      <c r="O369">
        <v>21557473</v>
      </c>
      <c r="P369">
        <v>1396146</v>
      </c>
      <c r="Q369">
        <v>22981781</v>
      </c>
      <c r="R369"/>
      <c r="Z369"/>
    </row>
    <row r="370" spans="1:26" x14ac:dyDescent="0.3">
      <c r="A370" s="6" t="s">
        <v>743</v>
      </c>
      <c r="B370" s="6" t="s">
        <v>744</v>
      </c>
      <c r="C370" s="6" t="s">
        <v>8</v>
      </c>
      <c r="D370" s="6" t="str">
        <f t="shared" si="5"/>
        <v>24152022</v>
      </c>
      <c r="E370" s="6">
        <v>2777974</v>
      </c>
      <c r="F370" s="4">
        <v>8183482</v>
      </c>
      <c r="G370" s="4">
        <v>776420</v>
      </c>
      <c r="H370" s="4">
        <v>38606</v>
      </c>
      <c r="I370" s="4">
        <v>1841993</v>
      </c>
      <c r="J370" s="4">
        <v>2345734</v>
      </c>
      <c r="K370" s="4">
        <v>236895</v>
      </c>
      <c r="L370">
        <v>9278792</v>
      </c>
      <c r="M370">
        <v>2447290</v>
      </c>
      <c r="N370">
        <v>301966</v>
      </c>
      <c r="O370">
        <v>1964549</v>
      </c>
      <c r="P370">
        <v>285453</v>
      </c>
      <c r="Q370">
        <v>1776225</v>
      </c>
      <c r="R370"/>
      <c r="Z370"/>
    </row>
    <row r="371" spans="1:26" x14ac:dyDescent="0.3">
      <c r="A371" s="6" t="s">
        <v>745</v>
      </c>
      <c r="B371" s="6" t="s">
        <v>746</v>
      </c>
      <c r="C371" s="6" t="s">
        <v>8</v>
      </c>
      <c r="D371" s="6" t="str">
        <f t="shared" si="5"/>
        <v>24172022</v>
      </c>
      <c r="E371" s="6">
        <v>4248916</v>
      </c>
      <c r="F371" s="4">
        <v>6338839</v>
      </c>
      <c r="G371" s="4">
        <v>1667799</v>
      </c>
      <c r="H371" s="4">
        <v>197709</v>
      </c>
      <c r="I371" s="4">
        <v>605923</v>
      </c>
      <c r="J371" s="4">
        <v>3973899</v>
      </c>
      <c r="K371" s="4">
        <v>414959</v>
      </c>
      <c r="L371">
        <v>6306290</v>
      </c>
      <c r="M371">
        <v>4714618</v>
      </c>
      <c r="N371">
        <v>500764</v>
      </c>
      <c r="O371">
        <v>7051145</v>
      </c>
      <c r="P371">
        <v>1906332</v>
      </c>
      <c r="Q371">
        <v>1994024</v>
      </c>
      <c r="R371"/>
      <c r="Z371"/>
    </row>
    <row r="372" spans="1:26" x14ac:dyDescent="0.3">
      <c r="A372" s="6" t="s">
        <v>747</v>
      </c>
      <c r="B372" s="6" t="s">
        <v>748</v>
      </c>
      <c r="C372" s="6" t="s">
        <v>8</v>
      </c>
      <c r="D372" s="6" t="str">
        <f t="shared" si="5"/>
        <v>24192022</v>
      </c>
      <c r="E372" s="6">
        <v>6059877</v>
      </c>
      <c r="F372" s="4">
        <v>12238095</v>
      </c>
      <c r="G372" s="4">
        <v>2059077</v>
      </c>
      <c r="H372" s="4">
        <v>607936</v>
      </c>
      <c r="I372" s="4">
        <v>832960</v>
      </c>
      <c r="J372" s="4">
        <v>12318229</v>
      </c>
      <c r="K372" s="4">
        <v>2525693</v>
      </c>
      <c r="L372">
        <v>10985960</v>
      </c>
      <c r="M372">
        <v>9681546</v>
      </c>
      <c r="N372">
        <v>1797144</v>
      </c>
      <c r="O372">
        <v>10278461</v>
      </c>
      <c r="P372">
        <v>1913970</v>
      </c>
      <c r="Q372">
        <v>9607062</v>
      </c>
      <c r="R372"/>
      <c r="Z372"/>
    </row>
    <row r="373" spans="1:26" x14ac:dyDescent="0.3">
      <c r="A373" s="6" t="s">
        <v>749</v>
      </c>
      <c r="B373" s="6" t="s">
        <v>750</v>
      </c>
      <c r="C373" s="6" t="s">
        <v>8</v>
      </c>
      <c r="D373" s="6" t="str">
        <f t="shared" si="5"/>
        <v>24202022</v>
      </c>
      <c r="E373" s="6">
        <v>3697015</v>
      </c>
      <c r="F373" s="4">
        <v>5586999</v>
      </c>
      <c r="G373" s="4">
        <v>1247284</v>
      </c>
      <c r="H373" s="4">
        <v>677032</v>
      </c>
      <c r="I373" s="4">
        <v>519412</v>
      </c>
      <c r="J373" s="4">
        <v>2642175</v>
      </c>
      <c r="K373" s="4">
        <v>390375</v>
      </c>
      <c r="L373">
        <v>5695775</v>
      </c>
      <c r="M373">
        <v>2662857</v>
      </c>
      <c r="N373">
        <v>433245</v>
      </c>
      <c r="O373">
        <v>2475359</v>
      </c>
      <c r="P373">
        <v>416727</v>
      </c>
      <c r="Q373">
        <v>1527174</v>
      </c>
      <c r="R373"/>
      <c r="Z373"/>
    </row>
    <row r="374" spans="1:26" x14ac:dyDescent="0.3">
      <c r="A374" s="6" t="s">
        <v>751</v>
      </c>
      <c r="B374" s="6" t="s">
        <v>752</v>
      </c>
      <c r="C374" s="6" t="s">
        <v>8</v>
      </c>
      <c r="D374" s="6" t="str">
        <f t="shared" si="5"/>
        <v>24212022</v>
      </c>
      <c r="E374" s="6">
        <v>5202477</v>
      </c>
      <c r="F374" s="4">
        <v>12191969</v>
      </c>
      <c r="G374" s="4">
        <v>2273414</v>
      </c>
      <c r="H374" s="4">
        <v>1089095</v>
      </c>
      <c r="I374" s="4">
        <v>2158129</v>
      </c>
      <c r="J374" s="4">
        <v>14063308</v>
      </c>
      <c r="K374" s="4">
        <v>3414152</v>
      </c>
      <c r="L374">
        <v>11517320</v>
      </c>
      <c r="M374">
        <v>13561804</v>
      </c>
      <c r="N374">
        <v>3459295</v>
      </c>
      <c r="O374">
        <v>12781281</v>
      </c>
      <c r="P374">
        <v>2049074</v>
      </c>
      <c r="Q374">
        <v>10892350</v>
      </c>
      <c r="R374"/>
      <c r="Z374"/>
    </row>
    <row r="375" spans="1:26" x14ac:dyDescent="0.3">
      <c r="A375" s="6" t="s">
        <v>753</v>
      </c>
      <c r="B375" s="6" t="s">
        <v>754</v>
      </c>
      <c r="C375" s="6" t="s">
        <v>8</v>
      </c>
      <c r="D375" s="6" t="str">
        <f t="shared" si="5"/>
        <v>24232022</v>
      </c>
      <c r="E375" s="6">
        <v>2633811</v>
      </c>
      <c r="F375" s="4">
        <v>3990463</v>
      </c>
      <c r="G375" s="4">
        <v>904415</v>
      </c>
      <c r="H375" s="4">
        <v>403724</v>
      </c>
      <c r="I375" s="4">
        <v>158896</v>
      </c>
      <c r="J375" s="4">
        <v>2885585</v>
      </c>
      <c r="K375" s="4">
        <v>813268</v>
      </c>
      <c r="L375">
        <v>3493572</v>
      </c>
      <c r="M375">
        <v>2609162</v>
      </c>
      <c r="N375">
        <v>706879</v>
      </c>
      <c r="O375">
        <v>2306140</v>
      </c>
      <c r="P375">
        <v>996629</v>
      </c>
      <c r="Q375">
        <v>1440023</v>
      </c>
      <c r="R375"/>
      <c r="Z375"/>
    </row>
    <row r="376" spans="1:26" x14ac:dyDescent="0.3">
      <c r="A376" s="6" t="s">
        <v>755</v>
      </c>
      <c r="B376" s="6" t="s">
        <v>756</v>
      </c>
      <c r="C376" s="6" t="s">
        <v>8</v>
      </c>
      <c r="D376" s="6" t="str">
        <f t="shared" si="5"/>
        <v>24242022</v>
      </c>
      <c r="E376" s="6">
        <v>294379</v>
      </c>
      <c r="F376" s="4">
        <v>552544</v>
      </c>
      <c r="G376" s="4">
        <v>211315</v>
      </c>
      <c r="H376" s="4">
        <v>-170922</v>
      </c>
      <c r="I376" s="4">
        <v>-89075</v>
      </c>
      <c r="J376" s="4">
        <v>79428</v>
      </c>
      <c r="K376" s="4">
        <v>17189</v>
      </c>
      <c r="L376">
        <v>464316</v>
      </c>
      <c r="M376">
        <v>13108</v>
      </c>
      <c r="N376">
        <v>1723</v>
      </c>
      <c r="O376">
        <v>17978</v>
      </c>
      <c r="P376">
        <v>90956</v>
      </c>
      <c r="Q376">
        <v>153966</v>
      </c>
      <c r="R376"/>
      <c r="Z376"/>
    </row>
    <row r="377" spans="1:26" x14ac:dyDescent="0.3">
      <c r="A377" s="6" t="s">
        <v>757</v>
      </c>
      <c r="B377" s="6" t="s">
        <v>758</v>
      </c>
      <c r="C377" s="6" t="s">
        <v>8</v>
      </c>
      <c r="D377" s="6" t="str">
        <f t="shared" si="5"/>
        <v>24252022</v>
      </c>
      <c r="E377" s="6">
        <v>2307051</v>
      </c>
      <c r="F377" s="4">
        <v>3206322</v>
      </c>
      <c r="G377" s="4">
        <v>20490</v>
      </c>
      <c r="H377" s="4">
        <v>363465</v>
      </c>
      <c r="I377" s="4">
        <v>585909</v>
      </c>
      <c r="J377" s="4">
        <v>6198674</v>
      </c>
      <c r="K377" s="4">
        <v>992840</v>
      </c>
      <c r="L377">
        <v>3401340</v>
      </c>
      <c r="M377">
        <v>6518064</v>
      </c>
      <c r="N377">
        <v>1382341</v>
      </c>
      <c r="O377">
        <v>4672310</v>
      </c>
      <c r="P377">
        <v>308774</v>
      </c>
      <c r="Q377">
        <v>5575814</v>
      </c>
      <c r="R377"/>
      <c r="Z377"/>
    </row>
    <row r="378" spans="1:26" x14ac:dyDescent="0.3">
      <c r="A378" s="6" t="s">
        <v>759</v>
      </c>
      <c r="B378" s="6" t="s">
        <v>760</v>
      </c>
      <c r="C378" s="6" t="s">
        <v>8</v>
      </c>
      <c r="D378" s="6" t="str">
        <f t="shared" si="5"/>
        <v>24262022</v>
      </c>
      <c r="E378" s="6">
        <v>3995581</v>
      </c>
      <c r="F378" s="4">
        <v>5430018</v>
      </c>
      <c r="G378" s="4">
        <v>1838843</v>
      </c>
      <c r="H378" s="4">
        <v>-184423</v>
      </c>
      <c r="I378" s="4">
        <v>630112</v>
      </c>
      <c r="J378" s="4">
        <v>2419509</v>
      </c>
      <c r="K378" s="4">
        <v>679853</v>
      </c>
      <c r="L378">
        <v>6314687</v>
      </c>
      <c r="M378">
        <v>3163375</v>
      </c>
      <c r="N378">
        <v>1104493</v>
      </c>
      <c r="O378">
        <v>2428616</v>
      </c>
      <c r="P378">
        <v>349598</v>
      </c>
      <c r="Q378">
        <v>2032905</v>
      </c>
      <c r="R378"/>
      <c r="Z378"/>
    </row>
    <row r="379" spans="1:26" x14ac:dyDescent="0.3">
      <c r="A379" s="6" t="s">
        <v>761</v>
      </c>
      <c r="B379" s="6" t="s">
        <v>762</v>
      </c>
      <c r="C379" s="6" t="s">
        <v>8</v>
      </c>
      <c r="D379" s="6" t="str">
        <f t="shared" si="5"/>
        <v>24272022</v>
      </c>
      <c r="E379" s="6">
        <v>2436088</v>
      </c>
      <c r="F379" s="4">
        <v>5589055</v>
      </c>
      <c r="G379" s="4">
        <v>1156623</v>
      </c>
      <c r="H379" s="4">
        <v>192008</v>
      </c>
      <c r="I379" s="4">
        <v>-152361</v>
      </c>
      <c r="J379" s="4">
        <v>3788642</v>
      </c>
      <c r="K379" s="4">
        <v>499531</v>
      </c>
      <c r="L379">
        <v>4580622</v>
      </c>
      <c r="M379">
        <v>3490591</v>
      </c>
      <c r="N379">
        <v>359203</v>
      </c>
      <c r="O379">
        <v>3021959</v>
      </c>
      <c r="P379">
        <v>1005139</v>
      </c>
      <c r="Q379">
        <v>2541174</v>
      </c>
      <c r="R379"/>
      <c r="Z379"/>
    </row>
    <row r="380" spans="1:26" x14ac:dyDescent="0.3">
      <c r="A380" s="6" t="s">
        <v>763</v>
      </c>
      <c r="B380" s="6" t="s">
        <v>764</v>
      </c>
      <c r="C380" s="6" t="s">
        <v>8</v>
      </c>
      <c r="D380" s="6" t="str">
        <f t="shared" si="5"/>
        <v>24282022</v>
      </c>
      <c r="E380" s="6">
        <v>8943447</v>
      </c>
      <c r="F380" s="4">
        <v>13757816</v>
      </c>
      <c r="G380" s="4">
        <v>3219260</v>
      </c>
      <c r="H380" s="4">
        <v>1389978</v>
      </c>
      <c r="I380" s="4">
        <v>1868099</v>
      </c>
      <c r="J380" s="4">
        <v>7463135</v>
      </c>
      <c r="K380" s="4">
        <v>2247891</v>
      </c>
      <c r="L380">
        <v>12669885</v>
      </c>
      <c r="M380">
        <v>7500455</v>
      </c>
      <c r="N380">
        <v>2211805</v>
      </c>
      <c r="O380">
        <v>5920258</v>
      </c>
      <c r="P380">
        <v>1233199</v>
      </c>
      <c r="Q380">
        <v>4829759</v>
      </c>
      <c r="R380"/>
      <c r="Z380"/>
    </row>
    <row r="381" spans="1:26" x14ac:dyDescent="0.3">
      <c r="A381" s="6" t="s">
        <v>765</v>
      </c>
      <c r="B381" s="6" t="s">
        <v>766</v>
      </c>
      <c r="C381" s="6" t="s">
        <v>8</v>
      </c>
      <c r="D381" s="6" t="str">
        <f t="shared" si="5"/>
        <v>24292022</v>
      </c>
      <c r="E381" s="6">
        <v>293952</v>
      </c>
      <c r="F381" s="4">
        <v>766959</v>
      </c>
      <c r="G381" s="4">
        <v>369964</v>
      </c>
      <c r="H381" s="4">
        <v>-52931</v>
      </c>
      <c r="I381" s="4">
        <v>-6162</v>
      </c>
      <c r="J381" s="4">
        <v>520739</v>
      </c>
      <c r="K381" s="4">
        <v>57741</v>
      </c>
      <c r="L381">
        <v>828007</v>
      </c>
      <c r="M381">
        <v>976588</v>
      </c>
      <c r="N381">
        <v>100599</v>
      </c>
      <c r="O381">
        <v>900394</v>
      </c>
      <c r="P381">
        <v>98767</v>
      </c>
      <c r="Q381">
        <v>462928</v>
      </c>
      <c r="R381"/>
      <c r="Z381"/>
    </row>
    <row r="382" spans="1:26" x14ac:dyDescent="0.3">
      <c r="A382" s="6" t="s">
        <v>767</v>
      </c>
      <c r="B382" s="6" t="s">
        <v>768</v>
      </c>
      <c r="C382" s="6" t="s">
        <v>8</v>
      </c>
      <c r="D382" s="6" t="str">
        <f t="shared" si="5"/>
        <v>24302022</v>
      </c>
      <c r="E382" s="6">
        <v>4727655</v>
      </c>
      <c r="F382" s="4">
        <v>14966387</v>
      </c>
      <c r="G382" s="4">
        <v>3266036</v>
      </c>
      <c r="H382" s="4">
        <v>593134</v>
      </c>
      <c r="I382" s="4">
        <v>1990070</v>
      </c>
      <c r="J382" s="4">
        <v>22291231</v>
      </c>
      <c r="K382" s="4">
        <v>137455</v>
      </c>
      <c r="L382">
        <v>15851167</v>
      </c>
      <c r="M382">
        <v>22710150</v>
      </c>
      <c r="N382">
        <v>124282</v>
      </c>
      <c r="O382">
        <v>19542720</v>
      </c>
      <c r="P382">
        <v>2712297</v>
      </c>
      <c r="Q382">
        <v>18845482</v>
      </c>
      <c r="R382"/>
      <c r="Z382"/>
    </row>
    <row r="383" spans="1:26" x14ac:dyDescent="0.3">
      <c r="A383" s="6" t="s">
        <v>769</v>
      </c>
      <c r="B383" s="6" t="s">
        <v>770</v>
      </c>
      <c r="C383" s="6" t="s">
        <v>8</v>
      </c>
      <c r="D383" s="6" t="str">
        <f t="shared" si="5"/>
        <v>24312022</v>
      </c>
      <c r="E383" s="6">
        <v>1446558</v>
      </c>
      <c r="F383" s="4">
        <v>1881895</v>
      </c>
      <c r="G383" s="4">
        <v>102985</v>
      </c>
      <c r="H383" s="4">
        <v>10417</v>
      </c>
      <c r="I383" s="4">
        <v>26146</v>
      </c>
      <c r="J383" s="4">
        <v>1000634</v>
      </c>
      <c r="K383" s="4">
        <v>176431</v>
      </c>
      <c r="L383">
        <v>2071282</v>
      </c>
      <c r="M383">
        <v>1566696</v>
      </c>
      <c r="N383">
        <v>296542</v>
      </c>
      <c r="O383">
        <v>2298426</v>
      </c>
      <c r="P383">
        <v>154201</v>
      </c>
      <c r="Q383">
        <v>946175</v>
      </c>
      <c r="R383"/>
      <c r="Z383"/>
    </row>
    <row r="384" spans="1:26" x14ac:dyDescent="0.3">
      <c r="A384" s="6" t="s">
        <v>771</v>
      </c>
      <c r="B384" s="6" t="s">
        <v>772</v>
      </c>
      <c r="C384" s="6" t="s">
        <v>8</v>
      </c>
      <c r="D384" s="6" t="str">
        <f t="shared" si="5"/>
        <v>24332022</v>
      </c>
      <c r="E384" s="6">
        <v>4641305</v>
      </c>
      <c r="F384" s="4">
        <v>7765879</v>
      </c>
      <c r="G384" s="4">
        <v>2532608</v>
      </c>
      <c r="H384" s="4">
        <v>583796</v>
      </c>
      <c r="I384" s="4">
        <v>1501679</v>
      </c>
      <c r="J384" s="4">
        <v>3193629</v>
      </c>
      <c r="K384" s="4">
        <v>369630</v>
      </c>
      <c r="L384">
        <v>7984920</v>
      </c>
      <c r="M384">
        <v>3883788</v>
      </c>
      <c r="N384">
        <v>361926</v>
      </c>
      <c r="O384">
        <v>4050378</v>
      </c>
      <c r="P384">
        <v>557918</v>
      </c>
      <c r="Q384">
        <v>2162017</v>
      </c>
      <c r="R384"/>
      <c r="Z384"/>
    </row>
    <row r="385" spans="1:26" x14ac:dyDescent="0.3">
      <c r="A385" s="6" t="s">
        <v>773</v>
      </c>
      <c r="B385" s="6" t="s">
        <v>774</v>
      </c>
      <c r="C385" s="6" t="s">
        <v>8</v>
      </c>
      <c r="D385" s="6" t="str">
        <f t="shared" si="5"/>
        <v>24342022</v>
      </c>
      <c r="E385" s="6">
        <v>500598</v>
      </c>
      <c r="F385" s="4">
        <v>678868</v>
      </c>
      <c r="G385" s="4">
        <v>373749</v>
      </c>
      <c r="H385" s="4">
        <v>-34955</v>
      </c>
      <c r="I385" s="4">
        <v>-51958</v>
      </c>
      <c r="J385" s="4">
        <v>91870</v>
      </c>
      <c r="K385" s="4">
        <v>19028</v>
      </c>
      <c r="L385">
        <v>653542</v>
      </c>
      <c r="M385">
        <v>135366</v>
      </c>
      <c r="N385">
        <v>27979</v>
      </c>
      <c r="O385">
        <v>133723</v>
      </c>
      <c r="P385">
        <v>59816</v>
      </c>
      <c r="Q385">
        <v>104722</v>
      </c>
      <c r="R385"/>
      <c r="Z385"/>
    </row>
    <row r="386" spans="1:26" x14ac:dyDescent="0.3">
      <c r="A386" s="6" t="s">
        <v>775</v>
      </c>
      <c r="B386" s="6" t="s">
        <v>776</v>
      </c>
      <c r="C386" s="6" t="s">
        <v>8</v>
      </c>
      <c r="D386" s="6" t="str">
        <f t="shared" ref="D386:D449" si="6">A386&amp;LEFT(C386,4)</f>
        <v>24362022</v>
      </c>
      <c r="E386" s="6">
        <v>3764655</v>
      </c>
      <c r="F386" s="4">
        <v>5991615</v>
      </c>
      <c r="G386" s="4">
        <v>295660</v>
      </c>
      <c r="H386" s="4">
        <v>107870</v>
      </c>
      <c r="I386" s="4">
        <v>-285364</v>
      </c>
      <c r="J386" s="4">
        <v>2888153</v>
      </c>
      <c r="K386" s="4">
        <v>783555</v>
      </c>
      <c r="L386">
        <v>5259512</v>
      </c>
      <c r="M386">
        <v>3601983</v>
      </c>
      <c r="N386">
        <v>1172463</v>
      </c>
      <c r="O386">
        <v>2619977</v>
      </c>
      <c r="P386">
        <v>600177</v>
      </c>
      <c r="Q386">
        <v>2044532</v>
      </c>
      <c r="R386"/>
      <c r="Z386"/>
    </row>
    <row r="387" spans="1:26" x14ac:dyDescent="0.3">
      <c r="A387" s="6" t="s">
        <v>777</v>
      </c>
      <c r="B387" s="6" t="s">
        <v>778</v>
      </c>
      <c r="C387" s="6" t="s">
        <v>8</v>
      </c>
      <c r="D387" s="6" t="str">
        <f t="shared" si="6"/>
        <v>24382022</v>
      </c>
      <c r="E387" s="6">
        <v>782449</v>
      </c>
      <c r="F387" s="4">
        <v>841738</v>
      </c>
      <c r="G387" s="4">
        <v>302639</v>
      </c>
      <c r="H387" s="4">
        <v>-22386</v>
      </c>
      <c r="I387" s="4">
        <v>56678</v>
      </c>
      <c r="J387" s="4">
        <v>210073</v>
      </c>
      <c r="K387" s="4">
        <v>33012</v>
      </c>
      <c r="L387">
        <v>984756</v>
      </c>
      <c r="M387">
        <v>376481</v>
      </c>
      <c r="N387">
        <v>95720</v>
      </c>
      <c r="O387">
        <v>379424</v>
      </c>
      <c r="P387">
        <v>53819</v>
      </c>
      <c r="Q387">
        <v>187972</v>
      </c>
      <c r="R387"/>
      <c r="Z387"/>
    </row>
    <row r="388" spans="1:26" x14ac:dyDescent="0.3">
      <c r="A388" s="6" t="s">
        <v>779</v>
      </c>
      <c r="B388" s="6" t="s">
        <v>780</v>
      </c>
      <c r="C388" s="6" t="s">
        <v>8</v>
      </c>
      <c r="D388" s="6" t="str">
        <f t="shared" si="6"/>
        <v>24392022</v>
      </c>
      <c r="E388" s="6">
        <v>13056286</v>
      </c>
      <c r="F388" s="4">
        <v>33428631</v>
      </c>
      <c r="G388" s="4">
        <v>4147903</v>
      </c>
      <c r="H388" s="4">
        <v>1621056</v>
      </c>
      <c r="I388" s="4">
        <v>4683172</v>
      </c>
      <c r="J388" s="4">
        <v>35398690</v>
      </c>
      <c r="K388" s="4">
        <v>8771469</v>
      </c>
      <c r="L388">
        <v>33862624</v>
      </c>
      <c r="M388">
        <v>36182719</v>
      </c>
      <c r="N388">
        <v>9403320</v>
      </c>
      <c r="O388">
        <v>34444819</v>
      </c>
      <c r="P388">
        <v>3479432</v>
      </c>
      <c r="Q388">
        <v>30846138</v>
      </c>
      <c r="R388"/>
      <c r="Z388"/>
    </row>
    <row r="389" spans="1:26" x14ac:dyDescent="0.3">
      <c r="A389" s="6" t="s">
        <v>781</v>
      </c>
      <c r="B389" s="6" t="s">
        <v>782</v>
      </c>
      <c r="C389" s="6" t="s">
        <v>8</v>
      </c>
      <c r="D389" s="6" t="str">
        <f t="shared" si="6"/>
        <v>24402022</v>
      </c>
      <c r="E389" s="6">
        <v>1395295</v>
      </c>
      <c r="F389" s="4">
        <v>2121628</v>
      </c>
      <c r="G389" s="4">
        <v>240320</v>
      </c>
      <c r="H389" s="4">
        <v>-23364</v>
      </c>
      <c r="I389" s="4">
        <v>472452</v>
      </c>
      <c r="J389" s="4">
        <v>3135693</v>
      </c>
      <c r="K389" s="4">
        <v>811576</v>
      </c>
      <c r="L389">
        <v>2509132</v>
      </c>
      <c r="M389">
        <v>4202960</v>
      </c>
      <c r="N389">
        <v>1190465</v>
      </c>
      <c r="O389">
        <v>2990077</v>
      </c>
      <c r="P389">
        <v>154170</v>
      </c>
      <c r="Q389">
        <v>2948379</v>
      </c>
      <c r="R389"/>
      <c r="Z389"/>
    </row>
    <row r="390" spans="1:26" x14ac:dyDescent="0.3">
      <c r="A390" s="6" t="s">
        <v>783</v>
      </c>
      <c r="B390" s="6" t="s">
        <v>784</v>
      </c>
      <c r="C390" s="6" t="s">
        <v>8</v>
      </c>
      <c r="D390" s="6" t="str">
        <f t="shared" si="6"/>
        <v>24412022</v>
      </c>
      <c r="E390" s="6">
        <v>20908894</v>
      </c>
      <c r="F390" s="4">
        <v>24432235</v>
      </c>
      <c r="G390" s="4">
        <v>14516540</v>
      </c>
      <c r="H390" s="4">
        <v>3157984</v>
      </c>
      <c r="I390" s="4">
        <v>6387407</v>
      </c>
      <c r="J390" s="4">
        <v>15950309</v>
      </c>
      <c r="K390" s="4">
        <v>2213615</v>
      </c>
      <c r="L390">
        <v>26506083</v>
      </c>
      <c r="M390">
        <v>19461143</v>
      </c>
      <c r="N390">
        <v>4346371</v>
      </c>
      <c r="O390">
        <v>14701682</v>
      </c>
      <c r="P390">
        <v>587621</v>
      </c>
      <c r="Q390">
        <v>11720008</v>
      </c>
      <c r="R390"/>
      <c r="Z390"/>
    </row>
    <row r="391" spans="1:26" x14ac:dyDescent="0.3">
      <c r="A391" s="6" t="s">
        <v>785</v>
      </c>
      <c r="B391" s="6" t="s">
        <v>786</v>
      </c>
      <c r="C391" s="6" t="s">
        <v>8</v>
      </c>
      <c r="D391" s="6" t="str">
        <f t="shared" si="6"/>
        <v>24422022</v>
      </c>
      <c r="E391" s="6">
        <v>4498907</v>
      </c>
      <c r="F391" s="4">
        <v>14930762</v>
      </c>
      <c r="G391" s="4">
        <v>60653</v>
      </c>
      <c r="H391" s="4">
        <v>138148</v>
      </c>
      <c r="I391" s="4">
        <v>-825704</v>
      </c>
      <c r="J391" s="4">
        <v>547495</v>
      </c>
      <c r="K391" s="4">
        <v>6820</v>
      </c>
      <c r="L391">
        <v>12066424</v>
      </c>
      <c r="M391">
        <v>1528310</v>
      </c>
      <c r="N391">
        <v>9965</v>
      </c>
      <c r="O391">
        <v>5306536</v>
      </c>
      <c r="P391">
        <v>164708</v>
      </c>
      <c r="Q391">
        <v>392142</v>
      </c>
      <c r="R391"/>
      <c r="Z391"/>
    </row>
    <row r="392" spans="1:26" x14ac:dyDescent="0.3">
      <c r="A392" s="6" t="s">
        <v>787</v>
      </c>
      <c r="B392" s="6" t="s">
        <v>788</v>
      </c>
      <c r="C392" s="6" t="s">
        <v>8</v>
      </c>
      <c r="D392" s="6" t="str">
        <f t="shared" si="6"/>
        <v>24432022</v>
      </c>
      <c r="E392" s="6">
        <v>480760</v>
      </c>
      <c r="F392" s="4">
        <v>538195</v>
      </c>
      <c r="G392" s="4">
        <v>39431</v>
      </c>
      <c r="H392" s="4">
        <v>86154</v>
      </c>
      <c r="I392" s="4">
        <v>-48585</v>
      </c>
      <c r="J392" s="4">
        <v>22681</v>
      </c>
      <c r="K392" s="4">
        <v>60322</v>
      </c>
      <c r="L392">
        <v>574489</v>
      </c>
      <c r="M392">
        <v>210304</v>
      </c>
      <c r="N392">
        <v>8611</v>
      </c>
      <c r="O392">
        <v>488508</v>
      </c>
      <c r="P392">
        <v>63871</v>
      </c>
      <c r="Q392">
        <v>44344</v>
      </c>
      <c r="R392"/>
      <c r="Z392"/>
    </row>
    <row r="393" spans="1:26" x14ac:dyDescent="0.3">
      <c r="A393" s="6" t="s">
        <v>789</v>
      </c>
      <c r="B393" s="6" t="s">
        <v>790</v>
      </c>
      <c r="C393" s="6" t="s">
        <v>8</v>
      </c>
      <c r="D393" s="6" t="str">
        <f t="shared" si="6"/>
        <v>24442022</v>
      </c>
      <c r="E393" s="6">
        <v>993365</v>
      </c>
      <c r="F393" s="4">
        <v>2110798</v>
      </c>
      <c r="G393" s="4">
        <v>455734</v>
      </c>
      <c r="H393" s="4">
        <v>119990</v>
      </c>
      <c r="I393" s="4">
        <v>-37838</v>
      </c>
      <c r="J393" s="4">
        <v>1802375</v>
      </c>
      <c r="K393" s="4">
        <v>406319</v>
      </c>
      <c r="L393">
        <v>1852977</v>
      </c>
      <c r="M393">
        <v>1767621</v>
      </c>
      <c r="N393">
        <v>269932</v>
      </c>
      <c r="O393">
        <v>1774217</v>
      </c>
      <c r="P393">
        <v>201596</v>
      </c>
      <c r="Q393">
        <v>1483561</v>
      </c>
      <c r="R393"/>
      <c r="Z393"/>
    </row>
    <row r="394" spans="1:26" x14ac:dyDescent="0.3">
      <c r="A394" s="6" t="s">
        <v>791</v>
      </c>
      <c r="B394" s="6" t="s">
        <v>792</v>
      </c>
      <c r="C394" s="6" t="s">
        <v>8</v>
      </c>
      <c r="D394" s="6" t="str">
        <f t="shared" si="6"/>
        <v>24492022</v>
      </c>
      <c r="E394" s="6">
        <v>36945417</v>
      </c>
      <c r="F394" s="4">
        <v>74358983</v>
      </c>
      <c r="G394" s="4">
        <v>45991445</v>
      </c>
      <c r="H394" s="4">
        <v>6982090</v>
      </c>
      <c r="I394" s="4">
        <v>19030432</v>
      </c>
      <c r="J394" s="4">
        <v>36781996</v>
      </c>
      <c r="K394" s="4">
        <v>7142443</v>
      </c>
      <c r="L394">
        <v>72220183</v>
      </c>
      <c r="M394">
        <v>33759389</v>
      </c>
      <c r="N394">
        <v>7924892</v>
      </c>
      <c r="O394">
        <v>28959304</v>
      </c>
      <c r="P394">
        <v>3908163</v>
      </c>
      <c r="Q394">
        <v>23709003</v>
      </c>
      <c r="R394"/>
      <c r="Z394"/>
    </row>
    <row r="395" spans="1:26" x14ac:dyDescent="0.3">
      <c r="A395" s="6" t="s">
        <v>793</v>
      </c>
      <c r="B395" s="6" t="s">
        <v>794</v>
      </c>
      <c r="C395" s="6" t="s">
        <v>8</v>
      </c>
      <c r="D395" s="6" t="str">
        <f t="shared" si="6"/>
        <v>24502022</v>
      </c>
      <c r="E395" s="6">
        <v>6320167</v>
      </c>
      <c r="F395" s="4">
        <v>10460303</v>
      </c>
      <c r="G395" s="4">
        <v>787695</v>
      </c>
      <c r="H395" s="4">
        <v>656885</v>
      </c>
      <c r="I395" s="4">
        <v>-329154</v>
      </c>
      <c r="J395" s="4">
        <v>31158594</v>
      </c>
      <c r="K395" s="4">
        <v>2013307</v>
      </c>
      <c r="L395">
        <v>11092612</v>
      </c>
      <c r="M395">
        <v>31038933</v>
      </c>
      <c r="N395">
        <v>1902130</v>
      </c>
      <c r="O395">
        <v>27007073</v>
      </c>
      <c r="P395">
        <v>3037940</v>
      </c>
      <c r="Q395">
        <v>27761048</v>
      </c>
      <c r="R395"/>
      <c r="Z395"/>
    </row>
    <row r="396" spans="1:26" x14ac:dyDescent="0.3">
      <c r="A396" s="6" t="s">
        <v>795</v>
      </c>
      <c r="B396" s="6" t="s">
        <v>796</v>
      </c>
      <c r="C396" s="6" t="s">
        <v>8</v>
      </c>
      <c r="D396" s="6" t="str">
        <f t="shared" si="6"/>
        <v>24512022</v>
      </c>
      <c r="E396" s="6">
        <v>19550536</v>
      </c>
      <c r="F396" s="4">
        <v>21528442</v>
      </c>
      <c r="G396" s="4">
        <v>1580372</v>
      </c>
      <c r="H396" s="4">
        <v>2454344</v>
      </c>
      <c r="I396" s="4">
        <v>5110263</v>
      </c>
      <c r="J396" s="4">
        <v>12122350</v>
      </c>
      <c r="K396" s="4">
        <v>1218803</v>
      </c>
      <c r="L396">
        <v>22438501</v>
      </c>
      <c r="M396">
        <v>14314815</v>
      </c>
      <c r="N396">
        <v>1624983</v>
      </c>
      <c r="O396">
        <v>11446696</v>
      </c>
      <c r="P396">
        <v>1216038</v>
      </c>
      <c r="Q396">
        <v>9399607</v>
      </c>
      <c r="R396"/>
      <c r="Z396"/>
    </row>
    <row r="397" spans="1:26" x14ac:dyDescent="0.3">
      <c r="A397" s="6" t="s">
        <v>797</v>
      </c>
      <c r="B397" s="6" t="s">
        <v>798</v>
      </c>
      <c r="C397" s="6" t="s">
        <v>8</v>
      </c>
      <c r="D397" s="6" t="str">
        <f t="shared" si="6"/>
        <v>24532022</v>
      </c>
      <c r="E397" s="6">
        <v>2054813</v>
      </c>
      <c r="F397" s="4">
        <v>4434940</v>
      </c>
      <c r="G397" s="4">
        <v>357328</v>
      </c>
      <c r="H397" s="4">
        <v>244945</v>
      </c>
      <c r="I397" s="4">
        <v>212024</v>
      </c>
      <c r="J397" s="4">
        <v>5950524</v>
      </c>
      <c r="K397" s="4">
        <v>1491770</v>
      </c>
      <c r="L397">
        <v>4234329</v>
      </c>
      <c r="M397">
        <v>5869595</v>
      </c>
      <c r="N397">
        <v>1579876</v>
      </c>
      <c r="O397">
        <v>5757866</v>
      </c>
      <c r="P397">
        <v>1254095</v>
      </c>
      <c r="Q397">
        <v>4432024</v>
      </c>
      <c r="R397"/>
      <c r="Z397"/>
    </row>
    <row r="398" spans="1:26" x14ac:dyDescent="0.3">
      <c r="A398" s="6" t="s">
        <v>799</v>
      </c>
      <c r="B398" s="6" t="s">
        <v>800</v>
      </c>
      <c r="C398" s="6" t="s">
        <v>8</v>
      </c>
      <c r="D398" s="6" t="str">
        <f t="shared" si="6"/>
        <v>24542022</v>
      </c>
      <c r="E398" s="6">
        <v>443058239</v>
      </c>
      <c r="F398" s="4">
        <v>608399474</v>
      </c>
      <c r="G398" s="4">
        <v>53861629</v>
      </c>
      <c r="H398" s="4">
        <v>118625021</v>
      </c>
      <c r="I398" s="4">
        <v>144582802</v>
      </c>
      <c r="J398" s="4">
        <v>548796030</v>
      </c>
      <c r="K398" s="4">
        <v>40842340</v>
      </c>
      <c r="L398">
        <v>660876748</v>
      </c>
      <c r="M398">
        <v>493414582</v>
      </c>
      <c r="N398">
        <v>58659947</v>
      </c>
      <c r="O398">
        <v>322145988</v>
      </c>
      <c r="P398">
        <v>144115983</v>
      </c>
      <c r="Q398">
        <v>277891595</v>
      </c>
      <c r="R398"/>
      <c r="Z398"/>
    </row>
    <row r="399" spans="1:26" x14ac:dyDescent="0.3">
      <c r="A399" s="6" t="s">
        <v>801</v>
      </c>
      <c r="B399" s="6" t="s">
        <v>802</v>
      </c>
      <c r="C399" s="6" t="s">
        <v>8</v>
      </c>
      <c r="D399" s="6" t="str">
        <f t="shared" si="6"/>
        <v>24552022</v>
      </c>
      <c r="E399" s="6">
        <v>3082590</v>
      </c>
      <c r="F399" s="4">
        <v>4411968</v>
      </c>
      <c r="G399" s="4">
        <v>2711998</v>
      </c>
      <c r="H399" s="4">
        <v>544728</v>
      </c>
      <c r="I399" s="4">
        <v>643518</v>
      </c>
      <c r="J399" s="4">
        <v>2603629</v>
      </c>
      <c r="K399" s="4">
        <v>291180</v>
      </c>
      <c r="L399">
        <v>4850585</v>
      </c>
      <c r="M399">
        <v>3608521</v>
      </c>
      <c r="N399">
        <v>584867</v>
      </c>
      <c r="O399">
        <v>2645003</v>
      </c>
      <c r="P399">
        <v>509057</v>
      </c>
      <c r="Q399">
        <v>1514622</v>
      </c>
      <c r="R399"/>
      <c r="Z399"/>
    </row>
    <row r="400" spans="1:26" x14ac:dyDescent="0.3">
      <c r="A400" s="6" t="s">
        <v>803</v>
      </c>
      <c r="B400" s="6" t="s">
        <v>804</v>
      </c>
      <c r="C400" s="6" t="s">
        <v>8</v>
      </c>
      <c r="D400" s="6" t="str">
        <f t="shared" si="6"/>
        <v>24572022</v>
      </c>
      <c r="E400" s="6">
        <v>6215417</v>
      </c>
      <c r="F400" s="4">
        <v>14589477</v>
      </c>
      <c r="G400" s="4">
        <v>3986175</v>
      </c>
      <c r="H400" s="4">
        <v>71306</v>
      </c>
      <c r="I400" s="4">
        <v>-298674</v>
      </c>
      <c r="J400" s="4">
        <v>14017575</v>
      </c>
      <c r="K400" s="4">
        <v>2680892</v>
      </c>
      <c r="L400">
        <v>13612660</v>
      </c>
      <c r="M400">
        <v>12284041</v>
      </c>
      <c r="N400">
        <v>2246117</v>
      </c>
      <c r="O400">
        <v>9243618</v>
      </c>
      <c r="P400">
        <v>2127981</v>
      </c>
      <c r="Q400">
        <v>11875937</v>
      </c>
      <c r="R400"/>
      <c r="Z400"/>
    </row>
    <row r="401" spans="1:26" x14ac:dyDescent="0.3">
      <c r="A401" s="6" t="s">
        <v>805</v>
      </c>
      <c r="B401" s="6" t="s">
        <v>806</v>
      </c>
      <c r="C401" s="6" t="s">
        <v>8</v>
      </c>
      <c r="D401" s="6" t="str">
        <f t="shared" si="6"/>
        <v>24582022</v>
      </c>
      <c r="E401" s="6">
        <v>9622222</v>
      </c>
      <c r="F401" s="4">
        <v>13324830</v>
      </c>
      <c r="G401" s="4">
        <v>990675</v>
      </c>
      <c r="H401" s="4">
        <v>2033413</v>
      </c>
      <c r="I401" s="4">
        <v>766069</v>
      </c>
      <c r="J401" s="4">
        <v>13030484</v>
      </c>
      <c r="K401" s="4">
        <v>719408</v>
      </c>
      <c r="L401">
        <v>16933008</v>
      </c>
      <c r="M401">
        <v>18327973</v>
      </c>
      <c r="N401">
        <v>1794193</v>
      </c>
      <c r="O401">
        <v>15099690</v>
      </c>
      <c r="P401">
        <v>3202783</v>
      </c>
      <c r="Q401">
        <v>7043240</v>
      </c>
      <c r="R401"/>
      <c r="Z401"/>
    </row>
    <row r="402" spans="1:26" x14ac:dyDescent="0.3">
      <c r="A402" s="6" t="s">
        <v>807</v>
      </c>
      <c r="B402" s="6" t="s">
        <v>808</v>
      </c>
      <c r="C402" s="6" t="s">
        <v>8</v>
      </c>
      <c r="D402" s="6" t="str">
        <f t="shared" si="6"/>
        <v>24592022</v>
      </c>
      <c r="E402" s="6">
        <v>5598548</v>
      </c>
      <c r="F402" s="4">
        <v>10451335</v>
      </c>
      <c r="G402" s="4">
        <v>1585228</v>
      </c>
      <c r="H402" s="4">
        <v>659992</v>
      </c>
      <c r="I402" s="4">
        <v>671192</v>
      </c>
      <c r="J402" s="4">
        <v>7853343</v>
      </c>
      <c r="K402" s="4">
        <v>2196352</v>
      </c>
      <c r="L402">
        <v>9317386</v>
      </c>
      <c r="M402">
        <v>6986930</v>
      </c>
      <c r="N402">
        <v>1753524</v>
      </c>
      <c r="O402">
        <v>6364618</v>
      </c>
      <c r="P402">
        <v>798312</v>
      </c>
      <c r="Q402">
        <v>6025828</v>
      </c>
      <c r="R402"/>
      <c r="Z402"/>
    </row>
    <row r="403" spans="1:26" x14ac:dyDescent="0.3">
      <c r="A403" s="6" t="s">
        <v>809</v>
      </c>
      <c r="B403" s="6" t="s">
        <v>810</v>
      </c>
      <c r="C403" s="6" t="s">
        <v>8</v>
      </c>
      <c r="D403" s="6" t="str">
        <f t="shared" si="6"/>
        <v>24602022</v>
      </c>
      <c r="E403" s="6">
        <v>2313692</v>
      </c>
      <c r="F403" s="4">
        <v>4819616</v>
      </c>
      <c r="G403" s="4">
        <v>1676817</v>
      </c>
      <c r="H403" s="4">
        <v>-103114</v>
      </c>
      <c r="I403" s="4">
        <v>685023</v>
      </c>
      <c r="J403" s="4">
        <v>2881970</v>
      </c>
      <c r="K403" s="4">
        <v>799669</v>
      </c>
      <c r="L403">
        <v>5625290</v>
      </c>
      <c r="M403">
        <v>4315078</v>
      </c>
      <c r="N403">
        <v>1319440</v>
      </c>
      <c r="O403">
        <v>3454386</v>
      </c>
      <c r="P403">
        <v>340699</v>
      </c>
      <c r="Q403">
        <v>2780643</v>
      </c>
      <c r="R403"/>
      <c r="Z403"/>
    </row>
    <row r="404" spans="1:26" x14ac:dyDescent="0.3">
      <c r="A404" s="6" t="s">
        <v>811</v>
      </c>
      <c r="B404" s="6" t="s">
        <v>812</v>
      </c>
      <c r="C404" s="6" t="s">
        <v>8</v>
      </c>
      <c r="D404" s="6" t="str">
        <f t="shared" si="6"/>
        <v>24612022</v>
      </c>
      <c r="E404" s="6">
        <v>4229070</v>
      </c>
      <c r="F404" s="4">
        <v>8112845</v>
      </c>
      <c r="G404" s="4">
        <v>1684155</v>
      </c>
      <c r="H404" s="4">
        <v>111929</v>
      </c>
      <c r="I404" s="4">
        <v>468561</v>
      </c>
      <c r="J404" s="4">
        <v>6421806</v>
      </c>
      <c r="K404" s="4">
        <v>1389279</v>
      </c>
      <c r="L404">
        <v>8215174</v>
      </c>
      <c r="M404">
        <v>6146290</v>
      </c>
      <c r="N404">
        <v>1586785</v>
      </c>
      <c r="O404">
        <v>5439230</v>
      </c>
      <c r="P404">
        <v>1173016</v>
      </c>
      <c r="Q404">
        <v>5265148</v>
      </c>
      <c r="R404"/>
      <c r="Z404"/>
    </row>
    <row r="405" spans="1:26" x14ac:dyDescent="0.3">
      <c r="A405" s="6" t="s">
        <v>813</v>
      </c>
      <c r="B405" s="6" t="s">
        <v>814</v>
      </c>
      <c r="C405" s="6" t="s">
        <v>8</v>
      </c>
      <c r="D405" s="6" t="str">
        <f t="shared" si="6"/>
        <v>24622022</v>
      </c>
      <c r="E405" s="6">
        <v>2683959</v>
      </c>
      <c r="F405" s="4">
        <v>4925058</v>
      </c>
      <c r="G405" s="4">
        <v>1372556</v>
      </c>
      <c r="H405" s="4">
        <v>208994</v>
      </c>
      <c r="I405" s="4">
        <v>770238</v>
      </c>
      <c r="J405" s="4">
        <v>4788065</v>
      </c>
      <c r="K405" s="4">
        <v>1653423</v>
      </c>
      <c r="L405">
        <v>5520160</v>
      </c>
      <c r="M405">
        <v>4926026</v>
      </c>
      <c r="N405">
        <v>1993694</v>
      </c>
      <c r="O405">
        <v>4526914</v>
      </c>
      <c r="P405">
        <v>385116</v>
      </c>
      <c r="Q405">
        <v>4381675</v>
      </c>
      <c r="R405"/>
      <c r="Z405"/>
    </row>
    <row r="406" spans="1:26" x14ac:dyDescent="0.3">
      <c r="A406" s="6" t="s">
        <v>815</v>
      </c>
      <c r="B406" s="6" t="s">
        <v>816</v>
      </c>
      <c r="C406" s="6" t="s">
        <v>8</v>
      </c>
      <c r="D406" s="6" t="str">
        <f t="shared" si="6"/>
        <v>24642022</v>
      </c>
      <c r="E406" s="6">
        <v>4344215</v>
      </c>
      <c r="F406" s="4">
        <v>13112471</v>
      </c>
      <c r="G406" s="4">
        <v>2941081</v>
      </c>
      <c r="H406" s="4">
        <v>522073</v>
      </c>
      <c r="I406" s="4">
        <v>-1464315</v>
      </c>
      <c r="J406" s="4">
        <v>10769016</v>
      </c>
      <c r="K406" s="4">
        <v>402876</v>
      </c>
      <c r="L406">
        <v>11781085</v>
      </c>
      <c r="M406">
        <v>9861403</v>
      </c>
      <c r="N406">
        <v>551967</v>
      </c>
      <c r="O406">
        <v>8908665</v>
      </c>
      <c r="P406">
        <v>1516533</v>
      </c>
      <c r="Q406">
        <v>8892088</v>
      </c>
      <c r="R406"/>
      <c r="Z406"/>
    </row>
    <row r="407" spans="1:26" x14ac:dyDescent="0.3">
      <c r="A407" s="6" t="s">
        <v>817</v>
      </c>
      <c r="B407" s="6" t="s">
        <v>818</v>
      </c>
      <c r="C407" s="6" t="s">
        <v>8</v>
      </c>
      <c r="D407" s="6" t="str">
        <f t="shared" si="6"/>
        <v>24652022</v>
      </c>
      <c r="E407" s="6">
        <v>509112</v>
      </c>
      <c r="F407" s="4">
        <v>2028246</v>
      </c>
      <c r="G407" s="4">
        <v>192806</v>
      </c>
      <c r="H407" s="4">
        <v>-195706</v>
      </c>
      <c r="I407" s="4">
        <v>-361700</v>
      </c>
      <c r="J407" s="4">
        <v>5311418</v>
      </c>
      <c r="K407" s="4">
        <v>368625</v>
      </c>
      <c r="L407">
        <v>2012244</v>
      </c>
      <c r="M407">
        <v>8823056</v>
      </c>
      <c r="N407">
        <v>413083</v>
      </c>
      <c r="O407">
        <v>4548266</v>
      </c>
      <c r="P407">
        <v>759073</v>
      </c>
      <c r="Q407">
        <v>4704607</v>
      </c>
      <c r="R407"/>
      <c r="Z407"/>
    </row>
    <row r="408" spans="1:26" x14ac:dyDescent="0.3">
      <c r="A408" s="6" t="s">
        <v>819</v>
      </c>
      <c r="B408" s="6" t="s">
        <v>820</v>
      </c>
      <c r="C408" s="6" t="s">
        <v>8</v>
      </c>
      <c r="D408" s="6" t="str">
        <f t="shared" si="6"/>
        <v>24662022</v>
      </c>
      <c r="E408" s="6">
        <v>1899645</v>
      </c>
      <c r="F408" s="4">
        <v>4369029</v>
      </c>
      <c r="G408" s="4">
        <v>757718</v>
      </c>
      <c r="H408" s="4">
        <v>110224</v>
      </c>
      <c r="I408" s="4">
        <v>72272</v>
      </c>
      <c r="J408" s="4">
        <v>1390778</v>
      </c>
      <c r="K408" s="4">
        <v>286170</v>
      </c>
      <c r="L408">
        <v>3989544</v>
      </c>
      <c r="M408">
        <v>1341812</v>
      </c>
      <c r="N408">
        <v>336289</v>
      </c>
      <c r="O408">
        <v>1245165</v>
      </c>
      <c r="P408">
        <v>298032</v>
      </c>
      <c r="Q408">
        <v>1053647</v>
      </c>
      <c r="R408"/>
      <c r="Z408"/>
    </row>
    <row r="409" spans="1:26" x14ac:dyDescent="0.3">
      <c r="A409" s="6" t="s">
        <v>821</v>
      </c>
      <c r="B409" s="6" t="s">
        <v>822</v>
      </c>
      <c r="C409" s="6" t="s">
        <v>8</v>
      </c>
      <c r="D409" s="6" t="str">
        <f t="shared" si="6"/>
        <v>24672022</v>
      </c>
      <c r="E409" s="6">
        <v>3477814</v>
      </c>
      <c r="F409" s="4">
        <v>8187343</v>
      </c>
      <c r="G409" s="4">
        <v>808393</v>
      </c>
      <c r="H409" s="4">
        <v>782622</v>
      </c>
      <c r="I409" s="4">
        <v>611971</v>
      </c>
      <c r="J409" s="4">
        <v>5366976</v>
      </c>
      <c r="K409" s="4">
        <v>2427251</v>
      </c>
      <c r="L409">
        <v>7338744</v>
      </c>
      <c r="M409">
        <v>5723265</v>
      </c>
      <c r="N409">
        <v>2087074</v>
      </c>
      <c r="O409">
        <v>4085806</v>
      </c>
      <c r="P409">
        <v>1178172</v>
      </c>
      <c r="Q409">
        <v>3458971</v>
      </c>
      <c r="R409"/>
      <c r="Z409"/>
    </row>
    <row r="410" spans="1:26" x14ac:dyDescent="0.3">
      <c r="A410" s="6" t="s">
        <v>823</v>
      </c>
      <c r="B410" s="6" t="s">
        <v>824</v>
      </c>
      <c r="C410" s="6" t="s">
        <v>8</v>
      </c>
      <c r="D410" s="6" t="str">
        <f t="shared" si="6"/>
        <v>24682022</v>
      </c>
      <c r="E410" s="6">
        <v>1198095</v>
      </c>
      <c r="F410" s="4">
        <v>2158400</v>
      </c>
      <c r="G410" s="4">
        <v>236477</v>
      </c>
      <c r="H410" s="4">
        <v>63530</v>
      </c>
      <c r="I410" s="4">
        <v>-90244</v>
      </c>
      <c r="J410" s="4">
        <v>2270033</v>
      </c>
      <c r="K410" s="4">
        <v>359651</v>
      </c>
      <c r="L410">
        <v>1858450</v>
      </c>
      <c r="M410">
        <v>2148503</v>
      </c>
      <c r="N410">
        <v>341121</v>
      </c>
      <c r="O410">
        <v>2160998</v>
      </c>
      <c r="P410">
        <v>182733</v>
      </c>
      <c r="Q410">
        <v>2023539</v>
      </c>
      <c r="R410"/>
      <c r="Z410"/>
    </row>
    <row r="411" spans="1:26" x14ac:dyDescent="0.3">
      <c r="A411" s="6" t="s">
        <v>825</v>
      </c>
      <c r="B411" s="6" t="s">
        <v>826</v>
      </c>
      <c r="C411" s="6" t="s">
        <v>8</v>
      </c>
      <c r="D411" s="6" t="str">
        <f t="shared" si="6"/>
        <v>24712022</v>
      </c>
      <c r="E411" s="6">
        <v>877145</v>
      </c>
      <c r="F411" s="4">
        <v>1407179</v>
      </c>
      <c r="G411" s="4">
        <v>4714</v>
      </c>
      <c r="H411" s="4">
        <v>143323</v>
      </c>
      <c r="I411" s="4">
        <v>172058</v>
      </c>
      <c r="J411" s="4">
        <v>802504</v>
      </c>
      <c r="K411" s="4">
        <v>123675</v>
      </c>
      <c r="L411">
        <v>1335146</v>
      </c>
      <c r="M411">
        <v>800734</v>
      </c>
      <c r="N411">
        <v>152095</v>
      </c>
      <c r="O411">
        <v>773691</v>
      </c>
      <c r="P411">
        <v>236350</v>
      </c>
      <c r="Q411">
        <v>466519</v>
      </c>
      <c r="R411"/>
      <c r="Z411"/>
    </row>
    <row r="412" spans="1:26" x14ac:dyDescent="0.3">
      <c r="A412" s="6" t="s">
        <v>827</v>
      </c>
      <c r="B412" s="6" t="s">
        <v>828</v>
      </c>
      <c r="C412" s="6" t="s">
        <v>8</v>
      </c>
      <c r="D412" s="6" t="str">
        <f t="shared" si="6"/>
        <v>24722022</v>
      </c>
      <c r="E412" s="6">
        <v>10179102</v>
      </c>
      <c r="F412" s="4">
        <v>14680222</v>
      </c>
      <c r="G412" s="4">
        <v>5794343</v>
      </c>
      <c r="H412" s="4">
        <v>1732763</v>
      </c>
      <c r="I412" s="4">
        <v>2584994</v>
      </c>
      <c r="J412" s="4">
        <v>10347189</v>
      </c>
      <c r="K412" s="4">
        <v>2769224</v>
      </c>
      <c r="L412">
        <v>13163210</v>
      </c>
      <c r="M412">
        <v>9957173</v>
      </c>
      <c r="N412">
        <v>3036201</v>
      </c>
      <c r="O412">
        <v>7822322</v>
      </c>
      <c r="P412">
        <v>1200297</v>
      </c>
      <c r="Q412">
        <v>7175476</v>
      </c>
      <c r="R412"/>
      <c r="Z412"/>
    </row>
    <row r="413" spans="1:26" x14ac:dyDescent="0.3">
      <c r="A413" s="6" t="s">
        <v>829</v>
      </c>
      <c r="B413" s="6" t="s">
        <v>830</v>
      </c>
      <c r="C413" s="6" t="s">
        <v>8</v>
      </c>
      <c r="D413" s="6" t="str">
        <f t="shared" si="6"/>
        <v>24742022</v>
      </c>
      <c r="E413" s="6">
        <v>165802612</v>
      </c>
      <c r="F413" s="4">
        <v>241562690</v>
      </c>
      <c r="G413" s="4">
        <v>14338395</v>
      </c>
      <c r="H413" s="4">
        <v>10896238</v>
      </c>
      <c r="I413" s="4">
        <v>13649046</v>
      </c>
      <c r="J413" s="4">
        <v>27820529</v>
      </c>
      <c r="K413" s="4">
        <v>9564795</v>
      </c>
      <c r="L413">
        <v>246902803</v>
      </c>
      <c r="M413">
        <v>41094979</v>
      </c>
      <c r="N413">
        <v>9665413</v>
      </c>
      <c r="O413">
        <v>82506032</v>
      </c>
      <c r="P413">
        <v>3898099</v>
      </c>
      <c r="Q413">
        <v>18953632</v>
      </c>
      <c r="R413"/>
      <c r="Z413"/>
    </row>
    <row r="414" spans="1:26" x14ac:dyDescent="0.3">
      <c r="A414" s="6" t="s">
        <v>831</v>
      </c>
      <c r="B414" s="6" t="s">
        <v>832</v>
      </c>
      <c r="C414" s="6" t="s">
        <v>8</v>
      </c>
      <c r="D414" s="6" t="str">
        <f t="shared" si="6"/>
        <v>24762022</v>
      </c>
      <c r="E414" s="6">
        <v>6485744</v>
      </c>
      <c r="F414" s="4">
        <v>9669313</v>
      </c>
      <c r="G414" s="4">
        <v>1253826</v>
      </c>
      <c r="H414" s="4">
        <v>983915</v>
      </c>
      <c r="I414" s="4">
        <v>1478025</v>
      </c>
      <c r="J414" s="4">
        <v>6781030</v>
      </c>
      <c r="K414" s="4">
        <v>1626783</v>
      </c>
      <c r="L414">
        <v>9172585</v>
      </c>
      <c r="M414">
        <v>6420460</v>
      </c>
      <c r="N414">
        <v>1541708</v>
      </c>
      <c r="O414">
        <v>4779614</v>
      </c>
      <c r="P414">
        <v>919787</v>
      </c>
      <c r="Q414">
        <v>4821562</v>
      </c>
      <c r="R414"/>
      <c r="Z414"/>
    </row>
    <row r="415" spans="1:26" x14ac:dyDescent="0.3">
      <c r="A415" s="6" t="s">
        <v>833</v>
      </c>
      <c r="B415" s="6" t="s">
        <v>834</v>
      </c>
      <c r="C415" s="6" t="s">
        <v>8</v>
      </c>
      <c r="D415" s="6" t="str">
        <f t="shared" si="6"/>
        <v>24772022</v>
      </c>
      <c r="E415" s="6">
        <v>4383400</v>
      </c>
      <c r="F415" s="4">
        <v>8048449</v>
      </c>
      <c r="G415" s="4">
        <v>1649219</v>
      </c>
      <c r="H415" s="4">
        <v>83933</v>
      </c>
      <c r="I415" s="4">
        <v>341165</v>
      </c>
      <c r="J415" s="4">
        <v>3490837</v>
      </c>
      <c r="K415" s="4">
        <v>477294</v>
      </c>
      <c r="L415">
        <v>9045391</v>
      </c>
      <c r="M415">
        <v>3763996</v>
      </c>
      <c r="N415">
        <v>792778</v>
      </c>
      <c r="O415">
        <v>3053333</v>
      </c>
      <c r="P415">
        <v>512466</v>
      </c>
      <c r="Q415">
        <v>3009603</v>
      </c>
      <c r="R415"/>
      <c r="Z415"/>
    </row>
    <row r="416" spans="1:26" x14ac:dyDescent="0.3">
      <c r="A416" s="6" t="s">
        <v>835</v>
      </c>
      <c r="B416" s="6" t="s">
        <v>836</v>
      </c>
      <c r="C416" s="6" t="s">
        <v>8</v>
      </c>
      <c r="D416" s="6" t="str">
        <f t="shared" si="6"/>
        <v>24782022</v>
      </c>
      <c r="E416" s="6">
        <v>6592690</v>
      </c>
      <c r="F416" s="4">
        <v>9138973</v>
      </c>
      <c r="G416" s="4">
        <v>3496870</v>
      </c>
      <c r="H416" s="4">
        <v>629666</v>
      </c>
      <c r="I416" s="4">
        <v>1088969</v>
      </c>
      <c r="J416" s="4">
        <v>5022594</v>
      </c>
      <c r="K416" s="4">
        <v>1236131</v>
      </c>
      <c r="L416">
        <v>9974438</v>
      </c>
      <c r="M416">
        <v>6314953</v>
      </c>
      <c r="N416">
        <v>1761057</v>
      </c>
      <c r="O416">
        <v>5394839</v>
      </c>
      <c r="P416">
        <v>587589</v>
      </c>
      <c r="Q416">
        <v>3875939</v>
      </c>
      <c r="R416"/>
      <c r="Z416"/>
    </row>
    <row r="417" spans="1:26" x14ac:dyDescent="0.3">
      <c r="A417" s="6" t="s">
        <v>837</v>
      </c>
      <c r="B417" s="6" t="s">
        <v>838</v>
      </c>
      <c r="C417" s="6" t="s">
        <v>8</v>
      </c>
      <c r="D417" s="6" t="str">
        <f t="shared" si="6"/>
        <v>24802022</v>
      </c>
      <c r="E417" s="6">
        <v>3125327</v>
      </c>
      <c r="F417" s="4">
        <v>6508298</v>
      </c>
      <c r="G417" s="4">
        <v>440151</v>
      </c>
      <c r="H417" s="4">
        <v>735171</v>
      </c>
      <c r="I417" s="4">
        <v>675609</v>
      </c>
      <c r="J417" s="4">
        <v>6728995</v>
      </c>
      <c r="K417" s="4">
        <v>602566</v>
      </c>
      <c r="L417">
        <v>5786869</v>
      </c>
      <c r="M417">
        <v>6579554</v>
      </c>
      <c r="N417">
        <v>682823</v>
      </c>
      <c r="O417">
        <v>5542811</v>
      </c>
      <c r="P417">
        <v>931366</v>
      </c>
      <c r="Q417">
        <v>4994017</v>
      </c>
      <c r="R417"/>
      <c r="Z417"/>
    </row>
    <row r="418" spans="1:26" x14ac:dyDescent="0.3">
      <c r="A418" s="6" t="s">
        <v>839</v>
      </c>
      <c r="B418" s="6" t="s">
        <v>840</v>
      </c>
      <c r="C418" s="6" t="s">
        <v>8</v>
      </c>
      <c r="D418" s="6" t="str">
        <f t="shared" si="6"/>
        <v>24812022</v>
      </c>
      <c r="E418" s="6">
        <v>14909235</v>
      </c>
      <c r="F418" s="4">
        <v>29166846</v>
      </c>
      <c r="G418" s="4">
        <v>7411293</v>
      </c>
      <c r="H418" s="4">
        <v>1757904</v>
      </c>
      <c r="I418" s="4">
        <v>1780429</v>
      </c>
      <c r="J418" s="4">
        <v>13227847</v>
      </c>
      <c r="K418" s="4">
        <v>3769719</v>
      </c>
      <c r="L418">
        <v>26652789</v>
      </c>
      <c r="M418">
        <v>13861744</v>
      </c>
      <c r="N418">
        <v>4668693</v>
      </c>
      <c r="O418">
        <v>10485100</v>
      </c>
      <c r="P418">
        <v>2364764</v>
      </c>
      <c r="Q418">
        <v>9232010</v>
      </c>
      <c r="R418"/>
      <c r="Z418"/>
    </row>
    <row r="419" spans="1:26" x14ac:dyDescent="0.3">
      <c r="A419" s="6" t="s">
        <v>841</v>
      </c>
      <c r="B419" s="6" t="s">
        <v>842</v>
      </c>
      <c r="C419" s="6" t="s">
        <v>8</v>
      </c>
      <c r="D419" s="6" t="str">
        <f t="shared" si="6"/>
        <v>24822022</v>
      </c>
      <c r="E419" s="6">
        <v>1150335</v>
      </c>
      <c r="F419" s="4">
        <v>1496438</v>
      </c>
      <c r="G419" s="4">
        <v>159666</v>
      </c>
      <c r="H419" s="4">
        <v>219827</v>
      </c>
      <c r="I419" s="4">
        <v>150507</v>
      </c>
      <c r="J419" s="4">
        <v>1257735</v>
      </c>
      <c r="K419" s="4">
        <v>213142</v>
      </c>
      <c r="L419">
        <v>1181339</v>
      </c>
      <c r="M419">
        <v>827205</v>
      </c>
      <c r="N419">
        <v>80897</v>
      </c>
      <c r="O419">
        <v>815658</v>
      </c>
      <c r="P419">
        <v>325505</v>
      </c>
      <c r="Q419">
        <v>730914</v>
      </c>
      <c r="R419"/>
      <c r="Z419"/>
    </row>
    <row r="420" spans="1:26" x14ac:dyDescent="0.3">
      <c r="A420" s="6" t="s">
        <v>843</v>
      </c>
      <c r="B420" s="6" t="s">
        <v>844</v>
      </c>
      <c r="C420" s="6" t="s">
        <v>8</v>
      </c>
      <c r="D420" s="6" t="str">
        <f t="shared" si="6"/>
        <v>24832022</v>
      </c>
      <c r="E420" s="6">
        <v>2620487</v>
      </c>
      <c r="F420" s="4">
        <v>4526624</v>
      </c>
      <c r="G420" s="4">
        <v>2083751</v>
      </c>
      <c r="H420" s="4">
        <v>170125</v>
      </c>
      <c r="I420" s="4">
        <v>329752</v>
      </c>
      <c r="J420" s="4">
        <v>2225595</v>
      </c>
      <c r="K420" s="4">
        <v>374114</v>
      </c>
      <c r="L420">
        <v>4367750</v>
      </c>
      <c r="M420">
        <v>2171042</v>
      </c>
      <c r="N420">
        <v>468252</v>
      </c>
      <c r="O420">
        <v>1780115</v>
      </c>
      <c r="P420">
        <v>303451</v>
      </c>
      <c r="Q420">
        <v>1808362</v>
      </c>
      <c r="R420"/>
      <c r="Z420"/>
    </row>
    <row r="421" spans="1:26" x14ac:dyDescent="0.3">
      <c r="A421" s="6" t="s">
        <v>845</v>
      </c>
      <c r="B421" s="6" t="s">
        <v>846</v>
      </c>
      <c r="C421" s="6" t="s">
        <v>8</v>
      </c>
      <c r="D421" s="6" t="str">
        <f t="shared" si="6"/>
        <v>24842022</v>
      </c>
      <c r="E421" s="6">
        <v>4103098</v>
      </c>
      <c r="F421" s="4">
        <v>5679464</v>
      </c>
      <c r="G421" s="4">
        <v>1641924</v>
      </c>
      <c r="H421" s="4">
        <v>768073</v>
      </c>
      <c r="I421" s="4">
        <v>1029750</v>
      </c>
      <c r="J421" s="4">
        <v>3263584</v>
      </c>
      <c r="K421" s="4">
        <v>602522</v>
      </c>
      <c r="L421">
        <v>5896090</v>
      </c>
      <c r="M421">
        <v>3226200</v>
      </c>
      <c r="N421">
        <v>863133</v>
      </c>
      <c r="O421">
        <v>2590872</v>
      </c>
      <c r="P421">
        <v>451116</v>
      </c>
      <c r="Q421">
        <v>2012912</v>
      </c>
      <c r="R421"/>
      <c r="Z421"/>
    </row>
    <row r="422" spans="1:26" x14ac:dyDescent="0.3">
      <c r="A422" s="6" t="s">
        <v>847</v>
      </c>
      <c r="B422" s="6" t="s">
        <v>848</v>
      </c>
      <c r="C422" s="6" t="s">
        <v>8</v>
      </c>
      <c r="D422" s="6" t="str">
        <f t="shared" si="6"/>
        <v>24852022</v>
      </c>
      <c r="E422" s="6">
        <v>6494484</v>
      </c>
      <c r="F422" s="4">
        <v>9220994</v>
      </c>
      <c r="G422" s="4">
        <v>2665723</v>
      </c>
      <c r="H422" s="4">
        <v>-67361</v>
      </c>
      <c r="I422" s="4">
        <v>-739804</v>
      </c>
      <c r="J422" s="4">
        <v>6582035</v>
      </c>
      <c r="K422" s="4">
        <v>1904959</v>
      </c>
      <c r="L422">
        <v>8557440</v>
      </c>
      <c r="M422">
        <v>6277543</v>
      </c>
      <c r="N422">
        <v>1561387</v>
      </c>
      <c r="O422">
        <v>7937362</v>
      </c>
      <c r="P422">
        <v>751378</v>
      </c>
      <c r="Q422">
        <v>6085024</v>
      </c>
      <c r="R422"/>
      <c r="Z422"/>
    </row>
    <row r="423" spans="1:26" x14ac:dyDescent="0.3">
      <c r="A423" s="6" t="s">
        <v>849</v>
      </c>
      <c r="B423" s="6" t="s">
        <v>850</v>
      </c>
      <c r="C423" s="6" t="s">
        <v>8</v>
      </c>
      <c r="D423" s="6" t="str">
        <f t="shared" si="6"/>
        <v>24862022</v>
      </c>
      <c r="E423" s="6">
        <v>4220796</v>
      </c>
      <c r="F423" s="4">
        <v>7793427</v>
      </c>
      <c r="G423" s="4">
        <v>1955703</v>
      </c>
      <c r="H423" s="4">
        <v>91956</v>
      </c>
      <c r="I423" s="4">
        <v>1028667</v>
      </c>
      <c r="J423" s="4">
        <v>5195927</v>
      </c>
      <c r="K423" s="4">
        <v>1900081</v>
      </c>
      <c r="L423">
        <v>8487817</v>
      </c>
      <c r="M423">
        <v>5988398</v>
      </c>
      <c r="N423">
        <v>2459099</v>
      </c>
      <c r="O423">
        <v>4197470</v>
      </c>
      <c r="P423">
        <v>579770</v>
      </c>
      <c r="Q423">
        <v>4617647</v>
      </c>
      <c r="R423"/>
      <c r="Z423"/>
    </row>
    <row r="424" spans="1:26" x14ac:dyDescent="0.3">
      <c r="A424" s="6" t="s">
        <v>851</v>
      </c>
      <c r="B424" s="6" t="s">
        <v>852</v>
      </c>
      <c r="C424" s="6" t="s">
        <v>8</v>
      </c>
      <c r="D424" s="6" t="str">
        <f t="shared" si="6"/>
        <v>24882022</v>
      </c>
      <c r="E424" s="6">
        <v>2334492</v>
      </c>
      <c r="F424" s="4">
        <v>3304754</v>
      </c>
      <c r="G424" s="4">
        <v>369345</v>
      </c>
      <c r="H424" s="4">
        <v>307428</v>
      </c>
      <c r="I424" s="4">
        <v>490511</v>
      </c>
      <c r="J424" s="4">
        <v>3085191</v>
      </c>
      <c r="K424" s="4">
        <v>262971</v>
      </c>
      <c r="L424">
        <v>4088465</v>
      </c>
      <c r="M424">
        <v>2485647</v>
      </c>
      <c r="N424">
        <v>291413</v>
      </c>
      <c r="O424">
        <v>1937736</v>
      </c>
      <c r="P424">
        <v>322959</v>
      </c>
      <c r="Q424">
        <v>2449953</v>
      </c>
      <c r="R424"/>
      <c r="Z424"/>
    </row>
    <row r="425" spans="1:26" x14ac:dyDescent="0.3">
      <c r="A425" s="6" t="s">
        <v>853</v>
      </c>
      <c r="B425" s="6" t="s">
        <v>854</v>
      </c>
      <c r="C425" s="6" t="s">
        <v>8</v>
      </c>
      <c r="D425" s="6" t="str">
        <f t="shared" si="6"/>
        <v>24892022</v>
      </c>
      <c r="E425" s="6">
        <v>13619162</v>
      </c>
      <c r="F425" s="4">
        <v>19772934</v>
      </c>
      <c r="G425" s="4">
        <v>2447820</v>
      </c>
      <c r="H425" s="4">
        <v>-2785438</v>
      </c>
      <c r="I425" s="4">
        <v>4078771</v>
      </c>
      <c r="J425" s="4">
        <v>16355412</v>
      </c>
      <c r="K425" s="4">
        <v>2761252</v>
      </c>
      <c r="L425">
        <v>26744303</v>
      </c>
      <c r="M425">
        <v>22231918</v>
      </c>
      <c r="N425">
        <v>5407772</v>
      </c>
      <c r="O425">
        <v>16747887</v>
      </c>
      <c r="P425">
        <v>1691998</v>
      </c>
      <c r="Q425">
        <v>14865947</v>
      </c>
      <c r="R425"/>
      <c r="Z425"/>
    </row>
    <row r="426" spans="1:26" x14ac:dyDescent="0.3">
      <c r="A426" s="6" t="s">
        <v>855</v>
      </c>
      <c r="B426" s="6" t="s">
        <v>856</v>
      </c>
      <c r="C426" s="6" t="s">
        <v>8</v>
      </c>
      <c r="D426" s="6" t="str">
        <f t="shared" si="6"/>
        <v>24912022</v>
      </c>
      <c r="E426" s="6">
        <v>1225026</v>
      </c>
      <c r="F426" s="4">
        <v>1377532</v>
      </c>
      <c r="G426" s="4">
        <v>27065</v>
      </c>
      <c r="H426" s="4">
        <v>-644843</v>
      </c>
      <c r="I426" s="4">
        <v>161051</v>
      </c>
      <c r="J426" s="4">
        <v>305368</v>
      </c>
      <c r="K426" s="4">
        <v>44218</v>
      </c>
      <c r="L426">
        <v>2414660</v>
      </c>
      <c r="M426">
        <v>369590</v>
      </c>
      <c r="N426">
        <v>46957</v>
      </c>
      <c r="O426">
        <v>400282</v>
      </c>
      <c r="P426">
        <v>150094</v>
      </c>
      <c r="Q426">
        <v>689174</v>
      </c>
      <c r="R426"/>
      <c r="Z426"/>
    </row>
    <row r="427" spans="1:26" x14ac:dyDescent="0.3">
      <c r="A427" s="6" t="s">
        <v>857</v>
      </c>
      <c r="B427" s="6" t="s">
        <v>858</v>
      </c>
      <c r="C427" s="6" t="s">
        <v>8</v>
      </c>
      <c r="D427" s="6" t="str">
        <f t="shared" si="6"/>
        <v>24922022</v>
      </c>
      <c r="E427" s="6">
        <v>53584034</v>
      </c>
      <c r="F427" s="4">
        <v>91731495</v>
      </c>
      <c r="G427" s="4">
        <v>28352902</v>
      </c>
      <c r="H427" s="4">
        <v>2295275</v>
      </c>
      <c r="I427" s="4">
        <v>8932537</v>
      </c>
      <c r="J427" s="4">
        <v>35297163</v>
      </c>
      <c r="K427" s="4">
        <v>9450220</v>
      </c>
      <c r="L427">
        <v>94180205</v>
      </c>
      <c r="M427">
        <v>42108708</v>
      </c>
      <c r="N427">
        <v>10930777</v>
      </c>
      <c r="O427">
        <v>35599249</v>
      </c>
      <c r="P427">
        <v>4238815</v>
      </c>
      <c r="Q427">
        <v>28997415</v>
      </c>
      <c r="R427"/>
      <c r="Z427"/>
    </row>
    <row r="428" spans="1:26" x14ac:dyDescent="0.3">
      <c r="A428" s="6" t="s">
        <v>859</v>
      </c>
      <c r="B428" s="6" t="s">
        <v>860</v>
      </c>
      <c r="C428" s="6" t="s">
        <v>8</v>
      </c>
      <c r="D428" s="6" t="str">
        <f t="shared" si="6"/>
        <v>24932022</v>
      </c>
      <c r="E428" s="6">
        <v>2764966</v>
      </c>
      <c r="F428" s="4">
        <v>4625947</v>
      </c>
      <c r="G428" s="4">
        <v>484335</v>
      </c>
      <c r="H428" s="4">
        <v>592400</v>
      </c>
      <c r="I428" s="4">
        <v>677665</v>
      </c>
      <c r="J428" s="4">
        <v>3448384</v>
      </c>
      <c r="K428" s="4">
        <v>884333</v>
      </c>
      <c r="L428">
        <v>3841210</v>
      </c>
      <c r="M428">
        <v>2938974</v>
      </c>
      <c r="N428">
        <v>744534</v>
      </c>
      <c r="O428">
        <v>2600664</v>
      </c>
      <c r="P428">
        <v>342044</v>
      </c>
      <c r="Q428">
        <v>2349971</v>
      </c>
      <c r="R428"/>
      <c r="Z428"/>
    </row>
    <row r="429" spans="1:26" x14ac:dyDescent="0.3">
      <c r="A429" s="6" t="s">
        <v>861</v>
      </c>
      <c r="B429" s="6" t="s">
        <v>862</v>
      </c>
      <c r="C429" s="6" t="s">
        <v>8</v>
      </c>
      <c r="D429" s="6" t="str">
        <f t="shared" si="6"/>
        <v>24952022</v>
      </c>
      <c r="E429" s="6">
        <v>4140335</v>
      </c>
      <c r="F429" s="4">
        <v>6297836</v>
      </c>
      <c r="G429" s="4">
        <v>577554</v>
      </c>
      <c r="H429" s="4">
        <v>214003</v>
      </c>
      <c r="I429" s="4">
        <v>202338</v>
      </c>
      <c r="J429" s="4">
        <v>1462630</v>
      </c>
      <c r="K429" s="4">
        <v>176549</v>
      </c>
      <c r="L429">
        <v>5595133</v>
      </c>
      <c r="M429">
        <v>1189488</v>
      </c>
      <c r="N429">
        <v>225490</v>
      </c>
      <c r="O429">
        <v>1130547</v>
      </c>
      <c r="P429">
        <v>499394</v>
      </c>
      <c r="Q429">
        <v>742461</v>
      </c>
      <c r="R429"/>
      <c r="Z429"/>
    </row>
    <row r="430" spans="1:26" x14ac:dyDescent="0.3">
      <c r="A430" s="6" t="s">
        <v>863</v>
      </c>
      <c r="B430" s="6" t="s">
        <v>864</v>
      </c>
      <c r="C430" s="6" t="s">
        <v>8</v>
      </c>
      <c r="D430" s="6" t="str">
        <f t="shared" si="6"/>
        <v>24962022</v>
      </c>
      <c r="E430" s="6">
        <v>810870</v>
      </c>
      <c r="F430" s="4">
        <v>1314492</v>
      </c>
      <c r="G430" s="4">
        <v>292300</v>
      </c>
      <c r="H430" s="4">
        <v>79261</v>
      </c>
      <c r="I430" s="4">
        <v>211135</v>
      </c>
      <c r="J430" s="4">
        <v>702257</v>
      </c>
      <c r="K430" s="4">
        <v>3485</v>
      </c>
      <c r="L430">
        <v>1214688</v>
      </c>
      <c r="M430">
        <v>661920</v>
      </c>
      <c r="N430">
        <v>5132</v>
      </c>
      <c r="O430">
        <v>776397</v>
      </c>
      <c r="P430">
        <v>257158</v>
      </c>
      <c r="Q430">
        <v>350056</v>
      </c>
      <c r="R430"/>
      <c r="Z430"/>
    </row>
    <row r="431" spans="1:26" x14ac:dyDescent="0.3">
      <c r="A431" s="6" t="s">
        <v>865</v>
      </c>
      <c r="B431" s="6" t="s">
        <v>866</v>
      </c>
      <c r="C431" s="6" t="s">
        <v>8</v>
      </c>
      <c r="D431" s="6" t="str">
        <f t="shared" si="6"/>
        <v>24972022</v>
      </c>
      <c r="E431" s="6">
        <v>2048969</v>
      </c>
      <c r="F431" s="4">
        <v>3949060</v>
      </c>
      <c r="G431" s="4">
        <v>1062867</v>
      </c>
      <c r="H431" s="4">
        <v>346571</v>
      </c>
      <c r="I431" s="4">
        <v>-263419</v>
      </c>
      <c r="J431" s="4">
        <v>3565754</v>
      </c>
      <c r="K431" s="4">
        <v>806944</v>
      </c>
      <c r="L431">
        <v>3183244</v>
      </c>
      <c r="M431">
        <v>2475727</v>
      </c>
      <c r="N431">
        <v>647575</v>
      </c>
      <c r="O431">
        <v>1633351</v>
      </c>
      <c r="P431">
        <v>641917</v>
      </c>
      <c r="Q431">
        <v>2615293</v>
      </c>
      <c r="R431"/>
      <c r="Z431"/>
    </row>
    <row r="432" spans="1:26" x14ac:dyDescent="0.3">
      <c r="A432" s="6" t="s">
        <v>867</v>
      </c>
      <c r="B432" s="6" t="s">
        <v>868</v>
      </c>
      <c r="C432" s="6" t="s">
        <v>8</v>
      </c>
      <c r="D432" s="6" t="str">
        <f t="shared" si="6"/>
        <v>24982022</v>
      </c>
      <c r="E432" s="6">
        <v>25559160</v>
      </c>
      <c r="F432" s="4">
        <v>46440236</v>
      </c>
      <c r="G432" s="4">
        <v>7036248</v>
      </c>
      <c r="H432" s="4">
        <v>-3411783</v>
      </c>
      <c r="I432" s="4">
        <v>-3740037</v>
      </c>
      <c r="J432" s="4">
        <v>4408823</v>
      </c>
      <c r="K432" s="4">
        <v>574547</v>
      </c>
      <c r="L432">
        <v>44184957</v>
      </c>
      <c r="M432">
        <v>5253279</v>
      </c>
      <c r="N432">
        <v>448207</v>
      </c>
      <c r="O432">
        <v>5805708</v>
      </c>
      <c r="P432">
        <v>6133809</v>
      </c>
      <c r="Q432">
        <v>2678845</v>
      </c>
      <c r="R432"/>
      <c r="Z432"/>
    </row>
    <row r="433" spans="1:26" x14ac:dyDescent="0.3">
      <c r="A433" s="6" t="s">
        <v>869</v>
      </c>
      <c r="B433" s="6" t="s">
        <v>870</v>
      </c>
      <c r="C433" s="6" t="s">
        <v>8</v>
      </c>
      <c r="D433" s="6" t="str">
        <f t="shared" si="6"/>
        <v>25012022</v>
      </c>
      <c r="E433" s="6">
        <v>26757935</v>
      </c>
      <c r="F433" s="4">
        <v>80089097</v>
      </c>
      <c r="G433" s="4">
        <v>4739779</v>
      </c>
      <c r="H433" s="4">
        <v>1300342</v>
      </c>
      <c r="I433" s="4">
        <v>-539344</v>
      </c>
      <c r="J433" s="4">
        <v>16791732</v>
      </c>
      <c r="K433" s="4">
        <v>515792</v>
      </c>
      <c r="L433">
        <v>68236146</v>
      </c>
      <c r="M433">
        <v>12476018</v>
      </c>
      <c r="N433">
        <v>494160</v>
      </c>
      <c r="O433">
        <v>13973611</v>
      </c>
      <c r="P433">
        <v>2303254</v>
      </c>
      <c r="Q433">
        <v>13012678</v>
      </c>
      <c r="R433"/>
      <c r="Z433"/>
    </row>
    <row r="434" spans="1:26" x14ac:dyDescent="0.3">
      <c r="A434" s="6" t="s">
        <v>871</v>
      </c>
      <c r="B434" s="6" t="s">
        <v>872</v>
      </c>
      <c r="C434" s="6" t="s">
        <v>8</v>
      </c>
      <c r="D434" s="6" t="str">
        <f t="shared" si="6"/>
        <v>25042022</v>
      </c>
      <c r="E434" s="6">
        <v>24397056</v>
      </c>
      <c r="F434" s="4">
        <v>38951083</v>
      </c>
      <c r="G434" s="4">
        <v>12242233</v>
      </c>
      <c r="H434" s="4">
        <v>4236108</v>
      </c>
      <c r="I434" s="4">
        <v>2978901</v>
      </c>
      <c r="J434" s="4">
        <v>21278780</v>
      </c>
      <c r="K434" s="4">
        <v>7872903</v>
      </c>
      <c r="L434">
        <v>35760483</v>
      </c>
      <c r="M434">
        <v>21801699</v>
      </c>
      <c r="N434">
        <v>7099956</v>
      </c>
      <c r="O434">
        <v>18877800</v>
      </c>
      <c r="P434">
        <v>952645</v>
      </c>
      <c r="Q434">
        <v>16976660</v>
      </c>
      <c r="R434"/>
      <c r="Z434"/>
    </row>
    <row r="435" spans="1:26" x14ac:dyDescent="0.3">
      <c r="A435" s="6" t="s">
        <v>873</v>
      </c>
      <c r="B435" s="6" t="s">
        <v>874</v>
      </c>
      <c r="C435" s="6" t="s">
        <v>8</v>
      </c>
      <c r="D435" s="6" t="str">
        <f t="shared" si="6"/>
        <v>25052022</v>
      </c>
      <c r="E435" s="6">
        <v>9613479</v>
      </c>
      <c r="F435" s="4">
        <v>16776137</v>
      </c>
      <c r="G435" s="4">
        <v>73731</v>
      </c>
      <c r="H435" s="4">
        <v>485918</v>
      </c>
      <c r="I435" s="4">
        <v>-740014</v>
      </c>
      <c r="J435" s="4">
        <v>3954516</v>
      </c>
      <c r="K435" s="4">
        <v>101188</v>
      </c>
      <c r="L435">
        <v>17349575</v>
      </c>
      <c r="M435">
        <v>5124284</v>
      </c>
      <c r="N435">
        <v>525113</v>
      </c>
      <c r="O435">
        <v>14277915</v>
      </c>
      <c r="P435">
        <v>505660</v>
      </c>
      <c r="Q435">
        <v>3169639</v>
      </c>
      <c r="R435"/>
      <c r="Z435"/>
    </row>
    <row r="436" spans="1:26" x14ac:dyDescent="0.3">
      <c r="A436" s="6" t="s">
        <v>875</v>
      </c>
      <c r="B436" s="6" t="s">
        <v>876</v>
      </c>
      <c r="C436" s="6" t="s">
        <v>8</v>
      </c>
      <c r="D436" s="6" t="str">
        <f t="shared" si="6"/>
        <v>25062022</v>
      </c>
      <c r="E436" s="6">
        <v>9214536</v>
      </c>
      <c r="F436" s="4">
        <v>13986009</v>
      </c>
      <c r="G436" s="4">
        <v>2049353</v>
      </c>
      <c r="H436" s="4">
        <v>711636</v>
      </c>
      <c r="I436" s="4">
        <v>-390170</v>
      </c>
      <c r="J436" s="4">
        <v>857457</v>
      </c>
      <c r="K436" s="4">
        <v>36814</v>
      </c>
      <c r="L436">
        <v>14056259</v>
      </c>
      <c r="M436">
        <v>1669031</v>
      </c>
      <c r="N436">
        <v>44707</v>
      </c>
      <c r="O436">
        <v>2949552</v>
      </c>
      <c r="P436">
        <v>478555</v>
      </c>
      <c r="Q436">
        <v>1262378</v>
      </c>
      <c r="R436"/>
      <c r="Z436"/>
    </row>
    <row r="437" spans="1:26" x14ac:dyDescent="0.3">
      <c r="A437" s="6" t="s">
        <v>877</v>
      </c>
      <c r="B437" s="6" t="s">
        <v>878</v>
      </c>
      <c r="C437" s="6" t="s">
        <v>8</v>
      </c>
      <c r="D437" s="6" t="str">
        <f t="shared" si="6"/>
        <v>25092022</v>
      </c>
      <c r="E437" s="6">
        <v>4589014</v>
      </c>
      <c r="F437" s="4">
        <v>8375641</v>
      </c>
      <c r="G437" s="4">
        <v>211470</v>
      </c>
      <c r="H437" s="4">
        <v>-149167</v>
      </c>
      <c r="I437" s="4">
        <v>-885793</v>
      </c>
      <c r="J437" s="4">
        <v>202562</v>
      </c>
      <c r="K437" s="4">
        <v>19483</v>
      </c>
      <c r="L437">
        <v>7653588</v>
      </c>
      <c r="M437">
        <v>792900</v>
      </c>
      <c r="N437">
        <v>49302</v>
      </c>
      <c r="O437">
        <v>1338077</v>
      </c>
      <c r="P437">
        <v>152949</v>
      </c>
      <c r="Q437">
        <v>128592</v>
      </c>
      <c r="R437"/>
      <c r="Z437"/>
    </row>
    <row r="438" spans="1:26" x14ac:dyDescent="0.3">
      <c r="A438" s="6" t="s">
        <v>879</v>
      </c>
      <c r="B438" s="6" t="s">
        <v>880</v>
      </c>
      <c r="C438" s="6" t="s">
        <v>8</v>
      </c>
      <c r="D438" s="6" t="str">
        <f t="shared" si="6"/>
        <v>25112022</v>
      </c>
      <c r="E438" s="6">
        <v>25984347</v>
      </c>
      <c r="F438" s="4">
        <v>47953814</v>
      </c>
      <c r="G438" s="4">
        <v>5514126</v>
      </c>
      <c r="H438" s="4">
        <v>1442156</v>
      </c>
      <c r="I438" s="4">
        <v>5811958</v>
      </c>
      <c r="J438" s="4">
        <v>12768778</v>
      </c>
      <c r="K438" s="4">
        <v>807130</v>
      </c>
      <c r="L438">
        <v>50302376</v>
      </c>
      <c r="M438">
        <v>12511535</v>
      </c>
      <c r="N438">
        <v>759190</v>
      </c>
      <c r="O438">
        <v>11963426</v>
      </c>
      <c r="P438">
        <v>1969272</v>
      </c>
      <c r="Q438">
        <v>8826908</v>
      </c>
      <c r="R438"/>
      <c r="Z438"/>
    </row>
    <row r="439" spans="1:26" x14ac:dyDescent="0.3">
      <c r="A439" s="6" t="s">
        <v>881</v>
      </c>
      <c r="B439" s="6" t="s">
        <v>882</v>
      </c>
      <c r="C439" s="6" t="s">
        <v>8</v>
      </c>
      <c r="D439" s="6" t="str">
        <f t="shared" si="6"/>
        <v>25142022</v>
      </c>
      <c r="E439" s="6">
        <v>10686946</v>
      </c>
      <c r="F439" s="4">
        <v>25851972</v>
      </c>
      <c r="G439" s="4">
        <v>5633524</v>
      </c>
      <c r="H439" s="4">
        <v>331649</v>
      </c>
      <c r="I439" s="4">
        <v>1460528</v>
      </c>
      <c r="J439" s="4">
        <v>9168794</v>
      </c>
      <c r="K439" s="4">
        <v>810905</v>
      </c>
      <c r="L439">
        <v>24484957</v>
      </c>
      <c r="M439">
        <v>11425624</v>
      </c>
      <c r="N439">
        <v>1262509</v>
      </c>
      <c r="O439">
        <v>10776324</v>
      </c>
      <c r="P439">
        <v>350475</v>
      </c>
      <c r="Q439">
        <v>8562681</v>
      </c>
      <c r="R439"/>
      <c r="Z439"/>
    </row>
    <row r="440" spans="1:26" x14ac:dyDescent="0.3">
      <c r="A440" s="6" t="s">
        <v>883</v>
      </c>
      <c r="B440" s="6" t="s">
        <v>884</v>
      </c>
      <c r="C440" s="6" t="s">
        <v>8</v>
      </c>
      <c r="D440" s="6" t="str">
        <f t="shared" si="6"/>
        <v>25152022</v>
      </c>
      <c r="E440" s="6">
        <v>22676224</v>
      </c>
      <c r="F440" s="4">
        <v>45139896</v>
      </c>
      <c r="G440" s="4">
        <v>3089497</v>
      </c>
      <c r="H440" s="4">
        <v>805156</v>
      </c>
      <c r="I440" s="4">
        <v>-765801</v>
      </c>
      <c r="J440" s="4">
        <v>15093372</v>
      </c>
      <c r="K440" s="4">
        <v>2698649</v>
      </c>
      <c r="L440">
        <v>48088163</v>
      </c>
      <c r="M440">
        <v>17196685</v>
      </c>
      <c r="N440">
        <v>2384399</v>
      </c>
      <c r="O440">
        <v>13470962</v>
      </c>
      <c r="P440">
        <v>601807</v>
      </c>
      <c r="Q440">
        <v>13715550</v>
      </c>
      <c r="R440"/>
      <c r="Z440"/>
    </row>
    <row r="441" spans="1:26" x14ac:dyDescent="0.3">
      <c r="A441" s="6" t="s">
        <v>885</v>
      </c>
      <c r="B441" s="6" t="s">
        <v>886</v>
      </c>
      <c r="C441" s="6" t="s">
        <v>8</v>
      </c>
      <c r="D441" s="6" t="str">
        <f t="shared" si="6"/>
        <v>25162022</v>
      </c>
      <c r="E441" s="6">
        <v>1362366</v>
      </c>
      <c r="F441" s="4">
        <v>6284838</v>
      </c>
      <c r="G441" s="4">
        <v>633871</v>
      </c>
      <c r="H441" s="4">
        <v>-773148</v>
      </c>
      <c r="I441" s="4">
        <v>-441283</v>
      </c>
      <c r="J441" s="4">
        <v>6855546</v>
      </c>
      <c r="K441" s="4">
        <v>130763</v>
      </c>
      <c r="L441">
        <v>6247917</v>
      </c>
      <c r="M441">
        <v>8042793</v>
      </c>
      <c r="N441">
        <v>22742</v>
      </c>
      <c r="O441">
        <v>6303705</v>
      </c>
      <c r="P441">
        <v>168783</v>
      </c>
      <c r="Q441">
        <v>7451009</v>
      </c>
      <c r="R441"/>
      <c r="Z441"/>
    </row>
    <row r="442" spans="1:26" x14ac:dyDescent="0.3">
      <c r="A442" s="6" t="s">
        <v>887</v>
      </c>
      <c r="B442" s="6" t="s">
        <v>888</v>
      </c>
      <c r="C442" s="6" t="s">
        <v>8</v>
      </c>
      <c r="D442" s="6" t="str">
        <f t="shared" si="6"/>
        <v>25202022</v>
      </c>
      <c r="E442" s="6">
        <v>21565448</v>
      </c>
      <c r="F442" s="4">
        <v>55862857</v>
      </c>
      <c r="G442" s="4">
        <v>6379227</v>
      </c>
      <c r="H442" s="4">
        <v>3129697</v>
      </c>
      <c r="I442" s="4">
        <v>2761181</v>
      </c>
      <c r="J442" s="4">
        <v>21506102</v>
      </c>
      <c r="K442" s="4">
        <v>2149847</v>
      </c>
      <c r="L442">
        <v>53848443</v>
      </c>
      <c r="M442">
        <v>25191138</v>
      </c>
      <c r="N442">
        <v>1253113</v>
      </c>
      <c r="O442">
        <v>27345405</v>
      </c>
      <c r="P442">
        <v>1895386</v>
      </c>
      <c r="Q442">
        <v>15582332</v>
      </c>
      <c r="R442"/>
      <c r="Z442"/>
    </row>
    <row r="443" spans="1:26" x14ac:dyDescent="0.3">
      <c r="A443" s="6" t="s">
        <v>889</v>
      </c>
      <c r="B443" s="6" t="s">
        <v>890</v>
      </c>
      <c r="C443" s="6" t="s">
        <v>8</v>
      </c>
      <c r="D443" s="6" t="str">
        <f t="shared" si="6"/>
        <v>25242022</v>
      </c>
      <c r="E443" s="6">
        <v>17275026</v>
      </c>
      <c r="F443" s="4">
        <v>35063791</v>
      </c>
      <c r="G443" s="4">
        <v>675298</v>
      </c>
      <c r="H443" s="4">
        <v>1009674</v>
      </c>
      <c r="I443" s="4">
        <v>-610893</v>
      </c>
      <c r="J443" s="4">
        <v>3384130</v>
      </c>
      <c r="K443" s="4">
        <v>22513</v>
      </c>
      <c r="L443">
        <v>34507385</v>
      </c>
      <c r="M443">
        <v>6657244</v>
      </c>
      <c r="N443">
        <v>168660</v>
      </c>
      <c r="O443">
        <v>8667849</v>
      </c>
      <c r="P443">
        <v>574513</v>
      </c>
      <c r="Q443">
        <v>1429196</v>
      </c>
      <c r="R443"/>
      <c r="Z443"/>
    </row>
    <row r="444" spans="1:26" x14ac:dyDescent="0.3">
      <c r="A444" s="6" t="s">
        <v>891</v>
      </c>
      <c r="B444" s="6" t="s">
        <v>892</v>
      </c>
      <c r="C444" s="6" t="s">
        <v>8</v>
      </c>
      <c r="D444" s="6" t="str">
        <f t="shared" si="6"/>
        <v>25272022</v>
      </c>
      <c r="E444" s="6">
        <v>9599134</v>
      </c>
      <c r="F444" s="4">
        <v>19772437</v>
      </c>
      <c r="G444" s="4">
        <v>1062875</v>
      </c>
      <c r="H444" s="4">
        <v>286072</v>
      </c>
      <c r="I444" s="4">
        <v>-2816402</v>
      </c>
      <c r="J444" s="4">
        <v>1388112</v>
      </c>
      <c r="K444" s="4">
        <v>33640</v>
      </c>
      <c r="L444">
        <v>17974724</v>
      </c>
      <c r="M444">
        <v>6990216</v>
      </c>
      <c r="N444">
        <v>30659</v>
      </c>
      <c r="O444">
        <v>3471930</v>
      </c>
      <c r="P444">
        <v>373968</v>
      </c>
      <c r="Q444">
        <v>835237</v>
      </c>
      <c r="R444"/>
      <c r="Z444"/>
    </row>
    <row r="445" spans="1:26" x14ac:dyDescent="0.3">
      <c r="A445" s="6" t="s">
        <v>893</v>
      </c>
      <c r="B445" s="6" t="s">
        <v>894</v>
      </c>
      <c r="C445" s="6" t="s">
        <v>8</v>
      </c>
      <c r="D445" s="6" t="str">
        <f t="shared" si="6"/>
        <v>25282022</v>
      </c>
      <c r="E445" s="6">
        <v>5163084</v>
      </c>
      <c r="F445" s="4">
        <v>19205445</v>
      </c>
      <c r="G445" s="4">
        <v>229389</v>
      </c>
      <c r="H445" s="4">
        <v>238391</v>
      </c>
      <c r="I445" s="4">
        <v>-1176304</v>
      </c>
      <c r="J445" s="4">
        <v>1728983</v>
      </c>
      <c r="K445" s="4">
        <v>2230</v>
      </c>
      <c r="L445">
        <v>16554049</v>
      </c>
      <c r="M445">
        <v>3193914</v>
      </c>
      <c r="N445">
        <v>316417</v>
      </c>
      <c r="O445">
        <v>1174984</v>
      </c>
      <c r="P445">
        <v>133478</v>
      </c>
      <c r="Q445">
        <v>1285380</v>
      </c>
      <c r="R445"/>
      <c r="Z445"/>
    </row>
    <row r="446" spans="1:26" x14ac:dyDescent="0.3">
      <c r="A446" s="6" t="s">
        <v>895</v>
      </c>
      <c r="B446" s="6" t="s">
        <v>896</v>
      </c>
      <c r="C446" s="6" t="s">
        <v>8</v>
      </c>
      <c r="D446" s="6" t="str">
        <f t="shared" si="6"/>
        <v>25302022</v>
      </c>
      <c r="E446" s="6">
        <v>10518533</v>
      </c>
      <c r="F446" s="4">
        <v>20317900</v>
      </c>
      <c r="G446" s="4">
        <v>118318</v>
      </c>
      <c r="H446" s="4">
        <v>445470</v>
      </c>
      <c r="I446" s="4">
        <v>-2827182</v>
      </c>
      <c r="J446" s="4">
        <v>1994281</v>
      </c>
      <c r="K446" s="4">
        <v>9587</v>
      </c>
      <c r="L446">
        <v>17576116</v>
      </c>
      <c r="M446">
        <v>8718</v>
      </c>
      <c r="N446">
        <v>3136</v>
      </c>
      <c r="O446">
        <v>87377</v>
      </c>
      <c r="P446">
        <v>233683</v>
      </c>
      <c r="Q446">
        <v>1360861</v>
      </c>
      <c r="R446"/>
      <c r="Z446"/>
    </row>
    <row r="447" spans="1:26" x14ac:dyDescent="0.3">
      <c r="A447" s="6" t="s">
        <v>897</v>
      </c>
      <c r="B447" s="6" t="s">
        <v>898</v>
      </c>
      <c r="C447" s="6" t="s">
        <v>8</v>
      </c>
      <c r="D447" s="6" t="str">
        <f t="shared" si="6"/>
        <v>25342022</v>
      </c>
      <c r="E447" s="6">
        <v>14926679</v>
      </c>
      <c r="F447" s="4">
        <v>30725213</v>
      </c>
      <c r="G447" s="4">
        <v>1919</v>
      </c>
      <c r="H447" s="4">
        <v>1965239</v>
      </c>
      <c r="I447" s="4">
        <v>4474818</v>
      </c>
      <c r="J447" s="4">
        <v>6968151</v>
      </c>
      <c r="K447" s="4">
        <v>5953</v>
      </c>
      <c r="L447">
        <v>32677345</v>
      </c>
      <c r="M447">
        <v>3875792</v>
      </c>
      <c r="N447">
        <v>51062</v>
      </c>
      <c r="O447">
        <v>2771905</v>
      </c>
      <c r="P447">
        <v>824445</v>
      </c>
      <c r="Q447">
        <v>3968692</v>
      </c>
      <c r="R447"/>
      <c r="Z447"/>
    </row>
    <row r="448" spans="1:26" x14ac:dyDescent="0.3">
      <c r="A448" s="6" t="s">
        <v>899</v>
      </c>
      <c r="B448" s="6" t="s">
        <v>900</v>
      </c>
      <c r="C448" s="6" t="s">
        <v>8</v>
      </c>
      <c r="D448" s="6" t="str">
        <f t="shared" si="6"/>
        <v>25352022</v>
      </c>
      <c r="E448" s="6">
        <v>9434095</v>
      </c>
      <c r="F448" s="4">
        <v>22730944</v>
      </c>
      <c r="G448" s="4">
        <v>552185</v>
      </c>
      <c r="H448" s="4">
        <v>1162046</v>
      </c>
      <c r="I448" s="4">
        <v>-833359</v>
      </c>
      <c r="J448" s="4">
        <v>17174432</v>
      </c>
      <c r="K448" s="4">
        <v>1645933</v>
      </c>
      <c r="L448">
        <v>21933445</v>
      </c>
      <c r="M448">
        <v>14812323</v>
      </c>
      <c r="N448">
        <v>611910</v>
      </c>
      <c r="O448">
        <v>15108083</v>
      </c>
      <c r="P448">
        <v>519023</v>
      </c>
      <c r="Q448">
        <v>14862805</v>
      </c>
      <c r="R448"/>
      <c r="Z448"/>
    </row>
    <row r="449" spans="1:26" x14ac:dyDescent="0.3">
      <c r="A449" s="6" t="s">
        <v>901</v>
      </c>
      <c r="B449" s="6" t="s">
        <v>902</v>
      </c>
      <c r="C449" s="6" t="s">
        <v>8</v>
      </c>
      <c r="D449" s="6" t="str">
        <f t="shared" si="6"/>
        <v>25362022</v>
      </c>
      <c r="E449" s="6">
        <v>12268215</v>
      </c>
      <c r="F449" s="4">
        <v>39534803</v>
      </c>
      <c r="G449" s="4">
        <v>78269</v>
      </c>
      <c r="H449" s="4">
        <v>-62507</v>
      </c>
      <c r="I449" s="4">
        <v>-3389368</v>
      </c>
      <c r="J449" s="4">
        <v>684358</v>
      </c>
      <c r="K449" s="4">
        <v>27428</v>
      </c>
      <c r="L449">
        <v>33910437</v>
      </c>
      <c r="M449">
        <v>322542</v>
      </c>
      <c r="N449">
        <v>92717</v>
      </c>
      <c r="O449">
        <v>3977450</v>
      </c>
      <c r="P449">
        <v>82852</v>
      </c>
      <c r="Q449">
        <v>303305</v>
      </c>
      <c r="R449"/>
      <c r="Z449"/>
    </row>
    <row r="450" spans="1:26" x14ac:dyDescent="0.3">
      <c r="A450" s="6" t="s">
        <v>903</v>
      </c>
      <c r="B450" s="6" t="s">
        <v>904</v>
      </c>
      <c r="C450" s="6" t="s">
        <v>8</v>
      </c>
      <c r="D450" s="6" t="str">
        <f t="shared" ref="D450:D513" si="7">A450&amp;LEFT(C450,4)</f>
        <v>25372022</v>
      </c>
      <c r="E450" s="6">
        <v>4135441</v>
      </c>
      <c r="F450" s="4">
        <v>15056449</v>
      </c>
      <c r="G450" s="4">
        <v>5796</v>
      </c>
      <c r="H450" s="4">
        <v>77902</v>
      </c>
      <c r="I450" s="4">
        <v>-1717836</v>
      </c>
      <c r="J450" s="4">
        <v>1682018</v>
      </c>
      <c r="K450" s="4">
        <v>3735</v>
      </c>
      <c r="L450">
        <v>14853636</v>
      </c>
      <c r="M450">
        <v>2334383</v>
      </c>
      <c r="N450">
        <v>4364</v>
      </c>
      <c r="O450">
        <v>1476336</v>
      </c>
      <c r="P450">
        <v>169778</v>
      </c>
      <c r="Q450">
        <v>1265772</v>
      </c>
      <c r="R450"/>
      <c r="Z450"/>
    </row>
    <row r="451" spans="1:26" x14ac:dyDescent="0.3">
      <c r="A451" s="6" t="s">
        <v>905</v>
      </c>
      <c r="B451" s="6" t="s">
        <v>906</v>
      </c>
      <c r="C451" s="6" t="s">
        <v>8</v>
      </c>
      <c r="D451" s="6" t="str">
        <f t="shared" si="7"/>
        <v>25382022</v>
      </c>
      <c r="E451" s="6">
        <v>6201859</v>
      </c>
      <c r="F451" s="4">
        <v>25127993</v>
      </c>
      <c r="G451" s="4">
        <v>531</v>
      </c>
      <c r="H451" s="4">
        <v>176429</v>
      </c>
      <c r="I451" s="4">
        <v>6031203</v>
      </c>
      <c r="J451" s="4">
        <v>350562</v>
      </c>
      <c r="K451" s="4">
        <v>10913</v>
      </c>
      <c r="L451">
        <v>21080550</v>
      </c>
      <c r="M451">
        <v>254988</v>
      </c>
      <c r="N451">
        <v>63503</v>
      </c>
      <c r="O451">
        <v>506739</v>
      </c>
      <c r="P451">
        <v>171768</v>
      </c>
      <c r="Q451">
        <v>86103</v>
      </c>
      <c r="R451"/>
      <c r="Z451"/>
    </row>
    <row r="452" spans="1:26" x14ac:dyDescent="0.3">
      <c r="A452" s="6" t="s">
        <v>907</v>
      </c>
      <c r="B452" s="6" t="s">
        <v>908</v>
      </c>
      <c r="C452" s="6" t="s">
        <v>8</v>
      </c>
      <c r="D452" s="6" t="str">
        <f t="shared" si="7"/>
        <v>25392022</v>
      </c>
      <c r="E452" s="6">
        <v>9960801</v>
      </c>
      <c r="F452" s="4">
        <v>20959488</v>
      </c>
      <c r="G452" s="4">
        <v>52431</v>
      </c>
      <c r="H452" s="4">
        <v>1505410</v>
      </c>
      <c r="I452" s="4">
        <v>1134757</v>
      </c>
      <c r="J452" s="4">
        <v>6263951</v>
      </c>
      <c r="K452" s="4">
        <v>23683</v>
      </c>
      <c r="L452">
        <v>21008129</v>
      </c>
      <c r="M452">
        <v>4274315</v>
      </c>
      <c r="N452">
        <v>1427</v>
      </c>
      <c r="O452">
        <v>4616492</v>
      </c>
      <c r="P452">
        <v>339085</v>
      </c>
      <c r="Q452">
        <v>3997951</v>
      </c>
      <c r="R452"/>
      <c r="Z452"/>
    </row>
    <row r="453" spans="1:26" x14ac:dyDescent="0.3">
      <c r="A453" s="6" t="s">
        <v>909</v>
      </c>
      <c r="B453" s="6" t="s">
        <v>910</v>
      </c>
      <c r="C453" s="6" t="s">
        <v>8</v>
      </c>
      <c r="D453" s="6" t="str">
        <f t="shared" si="7"/>
        <v>25402022</v>
      </c>
      <c r="E453" s="6">
        <v>6136149</v>
      </c>
      <c r="F453" s="4">
        <v>27110937</v>
      </c>
      <c r="G453" s="4">
        <v>852038</v>
      </c>
      <c r="H453" s="4">
        <v>444615</v>
      </c>
      <c r="I453" s="4">
        <v>-4163826</v>
      </c>
      <c r="J453" s="4">
        <v>4734010</v>
      </c>
      <c r="K453" s="4">
        <v>1370699</v>
      </c>
      <c r="L453">
        <v>20407353</v>
      </c>
      <c r="M453">
        <v>5521414</v>
      </c>
      <c r="N453">
        <v>1720889</v>
      </c>
      <c r="O453">
        <v>4778150</v>
      </c>
      <c r="P453">
        <v>693603</v>
      </c>
      <c r="Q453">
        <v>3323852</v>
      </c>
      <c r="R453"/>
      <c r="Z453"/>
    </row>
    <row r="454" spans="1:26" x14ac:dyDescent="0.3">
      <c r="A454" s="6" t="s">
        <v>911</v>
      </c>
      <c r="B454" s="6" t="s">
        <v>912</v>
      </c>
      <c r="C454" s="6" t="s">
        <v>8</v>
      </c>
      <c r="D454" s="6" t="str">
        <f t="shared" si="7"/>
        <v>25422022</v>
      </c>
      <c r="E454" s="6">
        <v>49048753</v>
      </c>
      <c r="F454" s="4">
        <v>225166557</v>
      </c>
      <c r="G454" s="4">
        <v>5910328</v>
      </c>
      <c r="H454" s="4">
        <v>3905940</v>
      </c>
      <c r="I454" s="4">
        <v>-9198964</v>
      </c>
      <c r="J454" s="4">
        <v>26627233</v>
      </c>
      <c r="K454" s="4">
        <v>3444636</v>
      </c>
      <c r="L454">
        <v>203515593</v>
      </c>
      <c r="M454">
        <v>44282065</v>
      </c>
      <c r="N454">
        <v>2563405</v>
      </c>
      <c r="O454">
        <v>24463018</v>
      </c>
      <c r="P454">
        <v>3329073</v>
      </c>
      <c r="Q454">
        <v>17661182</v>
      </c>
      <c r="R454"/>
      <c r="Z454"/>
    </row>
    <row r="455" spans="1:26" x14ac:dyDescent="0.3">
      <c r="A455" s="6" t="s">
        <v>913</v>
      </c>
      <c r="B455" s="6" t="s">
        <v>914</v>
      </c>
      <c r="C455" s="6" t="s">
        <v>8</v>
      </c>
      <c r="D455" s="6" t="str">
        <f t="shared" si="7"/>
        <v>25432022</v>
      </c>
      <c r="E455" s="6">
        <v>2829872</v>
      </c>
      <c r="F455" s="4">
        <v>12913531</v>
      </c>
      <c r="G455" s="4">
        <v>2755918</v>
      </c>
      <c r="H455" s="4">
        <v>273075</v>
      </c>
      <c r="I455" s="4">
        <v>1339801</v>
      </c>
      <c r="J455" s="4">
        <v>8448320</v>
      </c>
      <c r="K455" s="4">
        <v>1446191</v>
      </c>
      <c r="L455">
        <v>9139250</v>
      </c>
      <c r="M455">
        <v>8002544</v>
      </c>
      <c r="N455">
        <v>1550269</v>
      </c>
      <c r="O455">
        <v>6406216</v>
      </c>
      <c r="P455">
        <v>31064</v>
      </c>
      <c r="Q455">
        <v>8067124</v>
      </c>
      <c r="R455"/>
      <c r="Z455"/>
    </row>
    <row r="456" spans="1:26" x14ac:dyDescent="0.3">
      <c r="A456" s="6" t="s">
        <v>915</v>
      </c>
      <c r="B456" s="6" t="s">
        <v>916</v>
      </c>
      <c r="C456" s="6" t="s">
        <v>8</v>
      </c>
      <c r="D456" s="6" t="str">
        <f t="shared" si="7"/>
        <v>25452022</v>
      </c>
      <c r="E456" s="6">
        <v>12227900</v>
      </c>
      <c r="F456" s="4">
        <v>50803509</v>
      </c>
      <c r="G456" s="4">
        <v>4688592</v>
      </c>
      <c r="H456" s="4">
        <v>1895828</v>
      </c>
      <c r="I456" s="4">
        <v>-1312899</v>
      </c>
      <c r="J456" s="4">
        <v>7069390</v>
      </c>
      <c r="K456" s="4">
        <v>183636</v>
      </c>
      <c r="L456">
        <v>47505422</v>
      </c>
      <c r="M456">
        <v>7850175</v>
      </c>
      <c r="N456">
        <v>423350</v>
      </c>
      <c r="O456">
        <v>6456420</v>
      </c>
      <c r="P456">
        <v>1012560</v>
      </c>
      <c r="Q456">
        <v>4044894</v>
      </c>
      <c r="R456"/>
      <c r="Z456"/>
    </row>
    <row r="457" spans="1:26" x14ac:dyDescent="0.3">
      <c r="A457" s="6" t="s">
        <v>917</v>
      </c>
      <c r="B457" s="6" t="s">
        <v>918</v>
      </c>
      <c r="C457" s="6" t="s">
        <v>8</v>
      </c>
      <c r="D457" s="6" t="str">
        <f t="shared" si="7"/>
        <v>25462022</v>
      </c>
      <c r="E457" s="6">
        <v>4186431</v>
      </c>
      <c r="F457" s="4">
        <v>11798692</v>
      </c>
      <c r="G457" s="4">
        <v>160593</v>
      </c>
      <c r="H457" s="4">
        <v>1047936</v>
      </c>
      <c r="I457" s="4">
        <v>929487</v>
      </c>
      <c r="J457" s="4">
        <v>14204563</v>
      </c>
      <c r="K457" s="4">
        <v>2468456</v>
      </c>
      <c r="L457">
        <v>9277743</v>
      </c>
      <c r="M457">
        <v>10772322</v>
      </c>
      <c r="N457">
        <v>1824871</v>
      </c>
      <c r="O457">
        <v>14130629</v>
      </c>
      <c r="P457">
        <v>318435</v>
      </c>
      <c r="Q457">
        <v>12604056</v>
      </c>
      <c r="R457"/>
      <c r="Z457"/>
    </row>
    <row r="458" spans="1:26" x14ac:dyDescent="0.3">
      <c r="A458" s="6" t="s">
        <v>919</v>
      </c>
      <c r="B458" s="6" t="s">
        <v>920</v>
      </c>
      <c r="C458" s="6" t="s">
        <v>8</v>
      </c>
      <c r="D458" s="6" t="str">
        <f t="shared" si="7"/>
        <v>25472022</v>
      </c>
      <c r="E458" s="6">
        <v>11708560</v>
      </c>
      <c r="F458" s="4">
        <v>57354016</v>
      </c>
      <c r="G458" s="4">
        <v>8928592</v>
      </c>
      <c r="H458" s="4">
        <v>101562</v>
      </c>
      <c r="I458" s="4">
        <v>440725</v>
      </c>
      <c r="J458" s="4">
        <v>5862383</v>
      </c>
      <c r="K458" s="4">
        <v>1124309</v>
      </c>
      <c r="L458">
        <v>55930222</v>
      </c>
      <c r="M458">
        <v>6869871</v>
      </c>
      <c r="N458">
        <v>1164114</v>
      </c>
      <c r="O458">
        <v>6772332</v>
      </c>
      <c r="P458">
        <v>1895364</v>
      </c>
      <c r="Q458">
        <v>2952593</v>
      </c>
      <c r="R458"/>
      <c r="Z458"/>
    </row>
    <row r="459" spans="1:26" x14ac:dyDescent="0.3">
      <c r="A459" s="6" t="s">
        <v>921</v>
      </c>
      <c r="B459" s="6" t="s">
        <v>922</v>
      </c>
      <c r="C459" s="6" t="s">
        <v>8</v>
      </c>
      <c r="D459" s="6" t="str">
        <f t="shared" si="7"/>
        <v>25482022</v>
      </c>
      <c r="E459" s="6">
        <v>19371502</v>
      </c>
      <c r="F459" s="4">
        <v>41559221</v>
      </c>
      <c r="G459" s="4">
        <v>207114</v>
      </c>
      <c r="H459" s="4">
        <v>2954013</v>
      </c>
      <c r="I459" s="4">
        <v>4238189</v>
      </c>
      <c r="J459" s="4">
        <v>14853179</v>
      </c>
      <c r="K459" s="4">
        <v>144183</v>
      </c>
      <c r="L459">
        <v>42629272</v>
      </c>
      <c r="M459">
        <v>13547257</v>
      </c>
      <c r="N459">
        <v>197543</v>
      </c>
      <c r="O459">
        <v>11338494</v>
      </c>
      <c r="P459">
        <v>1018904</v>
      </c>
      <c r="Q459">
        <v>10113509</v>
      </c>
      <c r="R459"/>
      <c r="Z459"/>
    </row>
    <row r="460" spans="1:26" x14ac:dyDescent="0.3">
      <c r="A460" s="6" t="s">
        <v>923</v>
      </c>
      <c r="B460" s="6" t="s">
        <v>924</v>
      </c>
      <c r="C460" s="6" t="s">
        <v>8</v>
      </c>
      <c r="D460" s="6" t="str">
        <f t="shared" si="7"/>
        <v>25962022</v>
      </c>
      <c r="E460" s="6">
        <v>2436906</v>
      </c>
      <c r="F460" s="4">
        <v>3699978</v>
      </c>
      <c r="G460" s="4">
        <v>46950</v>
      </c>
      <c r="H460" s="4">
        <v>55024</v>
      </c>
      <c r="I460" s="4">
        <v>-542895</v>
      </c>
      <c r="J460" s="4">
        <v>412681</v>
      </c>
      <c r="K460" s="4">
        <v>48208</v>
      </c>
      <c r="L460">
        <v>3540361</v>
      </c>
      <c r="M460">
        <v>1475411</v>
      </c>
      <c r="N460">
        <v>23350</v>
      </c>
      <c r="O460">
        <v>1080295</v>
      </c>
      <c r="P460">
        <v>73774</v>
      </c>
      <c r="Q460">
        <v>260692</v>
      </c>
      <c r="R460"/>
      <c r="Z460"/>
    </row>
    <row r="461" spans="1:26" x14ac:dyDescent="0.3">
      <c r="A461" s="6" t="s">
        <v>925</v>
      </c>
      <c r="B461" s="6" t="s">
        <v>926</v>
      </c>
      <c r="C461" s="6" t="s">
        <v>8</v>
      </c>
      <c r="D461" s="6" t="str">
        <f t="shared" si="7"/>
        <v>25972022</v>
      </c>
      <c r="E461" s="6">
        <v>8076446</v>
      </c>
      <c r="F461" s="4">
        <v>22338310</v>
      </c>
      <c r="G461" s="4">
        <v>3801686</v>
      </c>
      <c r="H461" s="4">
        <v>2127704</v>
      </c>
      <c r="I461" s="4">
        <v>1317952</v>
      </c>
      <c r="J461" s="4">
        <v>24583067</v>
      </c>
      <c r="K461" s="4">
        <v>2351983</v>
      </c>
      <c r="L461">
        <v>17410389</v>
      </c>
      <c r="M461">
        <v>21337098</v>
      </c>
      <c r="N461">
        <v>2610822</v>
      </c>
      <c r="O461">
        <v>14468066</v>
      </c>
      <c r="P461">
        <v>948712</v>
      </c>
      <c r="Q461">
        <v>21194815</v>
      </c>
      <c r="R461"/>
      <c r="Z461"/>
    </row>
    <row r="462" spans="1:26" x14ac:dyDescent="0.3">
      <c r="A462" s="6" t="s">
        <v>927</v>
      </c>
      <c r="B462" s="6" t="s">
        <v>928</v>
      </c>
      <c r="C462" s="6" t="s">
        <v>8</v>
      </c>
      <c r="D462" s="6" t="str">
        <f t="shared" si="7"/>
        <v>26012022</v>
      </c>
      <c r="E462" s="6">
        <v>13645065</v>
      </c>
      <c r="F462" s="4">
        <v>35765586</v>
      </c>
      <c r="G462" s="4">
        <v>13739553</v>
      </c>
      <c r="H462" s="4">
        <v>-355430</v>
      </c>
      <c r="I462" s="4">
        <v>528428</v>
      </c>
      <c r="J462" s="4">
        <v>6326043</v>
      </c>
      <c r="K462" s="4">
        <v>535944</v>
      </c>
      <c r="L462">
        <v>38987376</v>
      </c>
      <c r="M462">
        <v>6925974</v>
      </c>
      <c r="N462">
        <v>539068</v>
      </c>
      <c r="O462">
        <v>6441828</v>
      </c>
      <c r="P462">
        <v>3717095</v>
      </c>
      <c r="Q462">
        <v>2007316</v>
      </c>
      <c r="R462"/>
      <c r="Z462"/>
    </row>
    <row r="463" spans="1:26" x14ac:dyDescent="0.3">
      <c r="A463" s="6" t="s">
        <v>929</v>
      </c>
      <c r="B463" s="6" t="s">
        <v>930</v>
      </c>
      <c r="C463" s="6" t="s">
        <v>8</v>
      </c>
      <c r="D463" s="6" t="str">
        <f t="shared" si="7"/>
        <v>26032022</v>
      </c>
      <c r="E463" s="6">
        <v>582550035</v>
      </c>
      <c r="F463" s="4">
        <v>887512057</v>
      </c>
      <c r="G463" s="4">
        <v>211064739</v>
      </c>
      <c r="H463" s="4">
        <v>346172965</v>
      </c>
      <c r="I463" s="4">
        <v>422429577</v>
      </c>
      <c r="J463" s="4">
        <v>627283761</v>
      </c>
      <c r="K463" s="4">
        <v>25800927</v>
      </c>
      <c r="L463">
        <v>611026120</v>
      </c>
      <c r="M463">
        <v>489406832</v>
      </c>
      <c r="N463">
        <v>41537859</v>
      </c>
      <c r="O463">
        <v>207077912</v>
      </c>
      <c r="P463">
        <v>24764546</v>
      </c>
      <c r="Q463">
        <v>228841382</v>
      </c>
      <c r="R463"/>
      <c r="Z463"/>
    </row>
    <row r="464" spans="1:26" x14ac:dyDescent="0.3">
      <c r="A464" s="6" t="s">
        <v>931</v>
      </c>
      <c r="B464" s="6" t="s">
        <v>932</v>
      </c>
      <c r="C464" s="6" t="s">
        <v>8</v>
      </c>
      <c r="D464" s="6" t="str">
        <f t="shared" si="7"/>
        <v>26052022</v>
      </c>
      <c r="E464" s="6">
        <v>17469492</v>
      </c>
      <c r="F464" s="4">
        <v>21666126</v>
      </c>
      <c r="G464" s="4">
        <v>14567822</v>
      </c>
      <c r="H464" s="4">
        <v>331954</v>
      </c>
      <c r="I464" s="4">
        <v>1503299</v>
      </c>
      <c r="J464" s="4">
        <v>4242639</v>
      </c>
      <c r="K464" s="4">
        <v>638737</v>
      </c>
      <c r="L464">
        <v>21534918</v>
      </c>
      <c r="M464">
        <v>4297446</v>
      </c>
      <c r="N464">
        <v>280224</v>
      </c>
      <c r="O464">
        <v>3929127</v>
      </c>
      <c r="P464">
        <v>219110</v>
      </c>
      <c r="Q464">
        <v>3543206</v>
      </c>
      <c r="R464"/>
      <c r="Z464"/>
    </row>
    <row r="465" spans="1:26" x14ac:dyDescent="0.3">
      <c r="A465" s="6" t="s">
        <v>933</v>
      </c>
      <c r="B465" s="6" t="s">
        <v>934</v>
      </c>
      <c r="C465" s="6" t="s">
        <v>8</v>
      </c>
      <c r="D465" s="6" t="str">
        <f t="shared" si="7"/>
        <v>26062022</v>
      </c>
      <c r="E465" s="6">
        <v>32900503</v>
      </c>
      <c r="F465" s="4">
        <v>76426390</v>
      </c>
      <c r="G465" s="4">
        <v>32380475</v>
      </c>
      <c r="H465" s="4">
        <v>4406169</v>
      </c>
      <c r="I465" s="4">
        <v>6279038</v>
      </c>
      <c r="J465" s="4">
        <v>14187220</v>
      </c>
      <c r="K465" s="4">
        <v>910519</v>
      </c>
      <c r="L465">
        <v>62279181</v>
      </c>
      <c r="M465">
        <v>14038360</v>
      </c>
      <c r="N465">
        <v>521662</v>
      </c>
      <c r="O465">
        <v>8510173</v>
      </c>
      <c r="P465">
        <v>729377</v>
      </c>
      <c r="Q465">
        <v>9118615</v>
      </c>
      <c r="R465"/>
      <c r="Z465"/>
    </row>
    <row r="466" spans="1:26" x14ac:dyDescent="0.3">
      <c r="A466" s="6" t="s">
        <v>935</v>
      </c>
      <c r="B466" s="6" t="s">
        <v>936</v>
      </c>
      <c r="C466" s="6" t="s">
        <v>8</v>
      </c>
      <c r="D466" s="6" t="str">
        <f t="shared" si="7"/>
        <v>26072022</v>
      </c>
      <c r="E466" s="6">
        <v>29820523</v>
      </c>
      <c r="F466" s="4">
        <v>42047855</v>
      </c>
      <c r="G466" s="4">
        <v>16328064</v>
      </c>
      <c r="H466" s="4">
        <v>3670632</v>
      </c>
      <c r="I466" s="4">
        <v>4959814</v>
      </c>
      <c r="J466" s="4">
        <v>17586956</v>
      </c>
      <c r="K466" s="4">
        <v>2524295</v>
      </c>
      <c r="L466">
        <v>41805280</v>
      </c>
      <c r="M466">
        <v>8880226</v>
      </c>
      <c r="N466">
        <v>1874813</v>
      </c>
      <c r="O466">
        <v>6966387</v>
      </c>
      <c r="P466">
        <v>1297779</v>
      </c>
      <c r="Q466">
        <v>13087458</v>
      </c>
      <c r="R466"/>
      <c r="Z466"/>
    </row>
    <row r="467" spans="1:26" x14ac:dyDescent="0.3">
      <c r="A467" s="6" t="s">
        <v>937</v>
      </c>
      <c r="B467" s="6" t="s">
        <v>938</v>
      </c>
      <c r="C467" s="6" t="s">
        <v>8</v>
      </c>
      <c r="D467" s="6" t="str">
        <f t="shared" si="7"/>
        <v>26082022</v>
      </c>
      <c r="E467" s="6">
        <v>12163055</v>
      </c>
      <c r="F467" s="4">
        <v>24741217</v>
      </c>
      <c r="G467" s="4">
        <v>15254641</v>
      </c>
      <c r="H467" s="4">
        <v>1365715</v>
      </c>
      <c r="I467" s="4">
        <v>2535748</v>
      </c>
      <c r="J467" s="4">
        <v>12730070</v>
      </c>
      <c r="K467" s="4">
        <v>2003617</v>
      </c>
      <c r="L467">
        <v>24161965</v>
      </c>
      <c r="M467">
        <v>13036397</v>
      </c>
      <c r="N467">
        <v>2150954</v>
      </c>
      <c r="O467">
        <v>12344210</v>
      </c>
      <c r="P467">
        <v>667436</v>
      </c>
      <c r="Q467">
        <v>10384929</v>
      </c>
      <c r="R467"/>
      <c r="Z467"/>
    </row>
    <row r="468" spans="1:26" x14ac:dyDescent="0.3">
      <c r="A468" s="6" t="s">
        <v>939</v>
      </c>
      <c r="B468" s="6" t="s">
        <v>940</v>
      </c>
      <c r="C468" s="6" t="s">
        <v>8</v>
      </c>
      <c r="D468" s="6" t="str">
        <f t="shared" si="7"/>
        <v>26092022</v>
      </c>
      <c r="E468" s="6">
        <v>343785963</v>
      </c>
      <c r="F468" s="4">
        <v>508148780</v>
      </c>
      <c r="G468" s="4">
        <v>75777886</v>
      </c>
      <c r="H468" s="4">
        <v>181015569</v>
      </c>
      <c r="I468" s="4">
        <v>210067260</v>
      </c>
      <c r="J468" s="4">
        <v>375899874</v>
      </c>
      <c r="K468" s="4">
        <v>11408798</v>
      </c>
      <c r="L468">
        <v>384415884</v>
      </c>
      <c r="M468">
        <v>333687395</v>
      </c>
      <c r="N468">
        <v>22080312</v>
      </c>
      <c r="O468">
        <v>151276683</v>
      </c>
      <c r="P468">
        <v>11375818</v>
      </c>
      <c r="Q468">
        <v>145729755</v>
      </c>
      <c r="R468"/>
      <c r="Z468"/>
    </row>
    <row r="469" spans="1:26" x14ac:dyDescent="0.3">
      <c r="A469" s="6" t="s">
        <v>941</v>
      </c>
      <c r="B469" s="6" t="s">
        <v>942</v>
      </c>
      <c r="C469" s="6" t="s">
        <v>8</v>
      </c>
      <c r="D469" s="6" t="str">
        <f t="shared" si="7"/>
        <v>26102022</v>
      </c>
      <c r="E469" s="6">
        <v>72453442</v>
      </c>
      <c r="F469" s="4">
        <v>294412193</v>
      </c>
      <c r="G469" s="4">
        <v>128207404</v>
      </c>
      <c r="H469" s="4">
        <v>2245401</v>
      </c>
      <c r="I469" s="4">
        <v>46848741</v>
      </c>
      <c r="J469" s="4">
        <v>150722471</v>
      </c>
      <c r="K469" s="4">
        <v>11131491</v>
      </c>
      <c r="L469">
        <v>294721081</v>
      </c>
      <c r="M469">
        <v>138841403</v>
      </c>
      <c r="N469">
        <v>13475841</v>
      </c>
      <c r="O469">
        <v>115250550</v>
      </c>
      <c r="P469">
        <v>8785479</v>
      </c>
      <c r="Q469">
        <v>139352258</v>
      </c>
      <c r="R469"/>
      <c r="Z469"/>
    </row>
    <row r="470" spans="1:26" x14ac:dyDescent="0.3">
      <c r="A470" s="6" t="s">
        <v>943</v>
      </c>
      <c r="B470" s="6" t="s">
        <v>944</v>
      </c>
      <c r="C470" s="6" t="s">
        <v>8</v>
      </c>
      <c r="D470" s="6" t="str">
        <f t="shared" si="7"/>
        <v>26112022</v>
      </c>
      <c r="E470" s="6">
        <v>2714165</v>
      </c>
      <c r="F470" s="4">
        <v>3593847</v>
      </c>
      <c r="G470" s="4">
        <v>225360</v>
      </c>
      <c r="H470" s="4">
        <v>-245162</v>
      </c>
      <c r="I470" s="4">
        <v>104631</v>
      </c>
      <c r="J470" s="4">
        <v>729967</v>
      </c>
      <c r="K470" s="4">
        <v>118785</v>
      </c>
      <c r="L470">
        <v>4233524</v>
      </c>
      <c r="M470">
        <v>791835</v>
      </c>
      <c r="N470">
        <v>169848</v>
      </c>
      <c r="O470">
        <v>605824</v>
      </c>
      <c r="P470">
        <v>174067</v>
      </c>
      <c r="Q470">
        <v>571803</v>
      </c>
      <c r="R470"/>
      <c r="Z470"/>
    </row>
    <row r="471" spans="1:26" x14ac:dyDescent="0.3">
      <c r="A471" s="6" t="s">
        <v>945</v>
      </c>
      <c r="B471" s="6" t="s">
        <v>946</v>
      </c>
      <c r="C471" s="6" t="s">
        <v>8</v>
      </c>
      <c r="D471" s="6" t="str">
        <f t="shared" si="7"/>
        <v>26122022</v>
      </c>
      <c r="E471" s="6">
        <v>11651650</v>
      </c>
      <c r="F471" s="4">
        <v>20450968</v>
      </c>
      <c r="G471" s="4">
        <v>13875442</v>
      </c>
      <c r="H471" s="4">
        <v>757971</v>
      </c>
      <c r="I471" s="4">
        <v>1942962</v>
      </c>
      <c r="J471" s="4">
        <v>4409999</v>
      </c>
      <c r="K471" s="4">
        <v>294592</v>
      </c>
      <c r="L471">
        <v>19078411</v>
      </c>
      <c r="M471">
        <v>3553782</v>
      </c>
      <c r="N471">
        <v>346066</v>
      </c>
      <c r="O471">
        <v>3132376</v>
      </c>
      <c r="P471">
        <v>456075</v>
      </c>
      <c r="Q471">
        <v>3024721</v>
      </c>
      <c r="R471"/>
      <c r="Z471"/>
    </row>
    <row r="472" spans="1:26" x14ac:dyDescent="0.3">
      <c r="A472" s="6" t="s">
        <v>947</v>
      </c>
      <c r="B472" s="6" t="s">
        <v>948</v>
      </c>
      <c r="C472" s="6" t="s">
        <v>8</v>
      </c>
      <c r="D472" s="6" t="str">
        <f t="shared" si="7"/>
        <v>26132022</v>
      </c>
      <c r="E472" s="6">
        <v>3222511</v>
      </c>
      <c r="F472" s="4">
        <v>10515075</v>
      </c>
      <c r="G472" s="4">
        <v>4438019</v>
      </c>
      <c r="H472" s="4">
        <v>143825</v>
      </c>
      <c r="I472" s="4">
        <v>916683</v>
      </c>
      <c r="J472" s="4">
        <v>3152627</v>
      </c>
      <c r="K472" s="4">
        <v>533266</v>
      </c>
      <c r="L472">
        <v>10970282</v>
      </c>
      <c r="M472">
        <v>3084137</v>
      </c>
      <c r="N472">
        <v>661348</v>
      </c>
      <c r="O472">
        <v>2830493</v>
      </c>
      <c r="P472">
        <v>190617</v>
      </c>
      <c r="Q472">
        <v>2617066</v>
      </c>
      <c r="R472"/>
      <c r="Z472"/>
    </row>
    <row r="473" spans="1:26" x14ac:dyDescent="0.3">
      <c r="A473" s="6" t="s">
        <v>949</v>
      </c>
      <c r="B473" s="6" t="s">
        <v>950</v>
      </c>
      <c r="C473" s="6" t="s">
        <v>8</v>
      </c>
      <c r="D473" s="6" t="str">
        <f t="shared" si="7"/>
        <v>26142022</v>
      </c>
      <c r="E473" s="6">
        <v>4073336</v>
      </c>
      <c r="F473" s="4">
        <v>15496883</v>
      </c>
      <c r="G473" s="4">
        <v>2620318</v>
      </c>
      <c r="H473" s="4">
        <v>-1750246</v>
      </c>
      <c r="I473" s="4">
        <v>1309476</v>
      </c>
      <c r="J473" s="4">
        <v>5949064</v>
      </c>
      <c r="K473" s="4">
        <v>492038</v>
      </c>
      <c r="L473">
        <v>15919807</v>
      </c>
      <c r="M473">
        <v>5511919</v>
      </c>
      <c r="N473">
        <v>572111</v>
      </c>
      <c r="O473">
        <v>4728014</v>
      </c>
      <c r="P473">
        <v>1707457</v>
      </c>
      <c r="Q473">
        <v>4030778</v>
      </c>
      <c r="R473"/>
      <c r="Z473"/>
    </row>
    <row r="474" spans="1:26" x14ac:dyDescent="0.3">
      <c r="A474" s="6" t="s">
        <v>951</v>
      </c>
      <c r="B474" s="6" t="s">
        <v>952</v>
      </c>
      <c r="C474" s="6" t="s">
        <v>8</v>
      </c>
      <c r="D474" s="6" t="str">
        <f t="shared" si="7"/>
        <v>26152022</v>
      </c>
      <c r="E474" s="6">
        <v>225971074</v>
      </c>
      <c r="F474" s="4">
        <v>365103298</v>
      </c>
      <c r="G474" s="4">
        <v>114914338</v>
      </c>
      <c r="H474" s="4">
        <v>93128881</v>
      </c>
      <c r="I474" s="4">
        <v>135129844</v>
      </c>
      <c r="J474" s="4">
        <v>258953171</v>
      </c>
      <c r="K474" s="4">
        <v>4879633</v>
      </c>
      <c r="L474">
        <v>257680825</v>
      </c>
      <c r="M474">
        <v>228005453</v>
      </c>
      <c r="N474">
        <v>7429602</v>
      </c>
      <c r="O474">
        <v>81880182</v>
      </c>
      <c r="P474">
        <v>8612289</v>
      </c>
      <c r="Q474">
        <v>132523190</v>
      </c>
      <c r="R474"/>
      <c r="Z474"/>
    </row>
    <row r="475" spans="1:26" x14ac:dyDescent="0.3">
      <c r="A475" s="6" t="s">
        <v>953</v>
      </c>
      <c r="B475" s="6" t="s">
        <v>954</v>
      </c>
      <c r="C475" s="6" t="s">
        <v>8</v>
      </c>
      <c r="D475" s="6" t="str">
        <f t="shared" si="7"/>
        <v>26162022</v>
      </c>
      <c r="E475" s="6">
        <v>5015273</v>
      </c>
      <c r="F475" s="4">
        <v>9787675</v>
      </c>
      <c r="G475" s="4">
        <v>3710240</v>
      </c>
      <c r="H475" s="4">
        <v>297659</v>
      </c>
      <c r="I475" s="4">
        <v>617295</v>
      </c>
      <c r="J475" s="4">
        <v>18518763</v>
      </c>
      <c r="K475" s="4">
        <v>806933</v>
      </c>
      <c r="L475">
        <v>10353197</v>
      </c>
      <c r="M475">
        <v>18812163</v>
      </c>
      <c r="N475">
        <v>966696</v>
      </c>
      <c r="O475">
        <v>15955500</v>
      </c>
      <c r="P475">
        <v>1309920</v>
      </c>
      <c r="Q475">
        <v>17098866</v>
      </c>
      <c r="R475"/>
      <c r="Z475"/>
    </row>
    <row r="476" spans="1:26" x14ac:dyDescent="0.3">
      <c r="A476" s="6" t="s">
        <v>955</v>
      </c>
      <c r="B476" s="6" t="s">
        <v>956</v>
      </c>
      <c r="C476" s="6" t="s">
        <v>8</v>
      </c>
      <c r="D476" s="6" t="str">
        <f t="shared" si="7"/>
        <v>26172022</v>
      </c>
      <c r="E476" s="6">
        <v>15711421</v>
      </c>
      <c r="F476" s="4">
        <v>24623620</v>
      </c>
      <c r="G476" s="4">
        <v>16540929</v>
      </c>
      <c r="H476" s="4">
        <v>2015123</v>
      </c>
      <c r="I476" s="4">
        <v>2360103</v>
      </c>
      <c r="J476" s="4">
        <v>3872729</v>
      </c>
      <c r="K476" s="4">
        <v>57926</v>
      </c>
      <c r="L476">
        <v>23281524</v>
      </c>
      <c r="M476">
        <v>3226180</v>
      </c>
      <c r="N476">
        <v>57553</v>
      </c>
      <c r="O476">
        <v>2491088</v>
      </c>
      <c r="P476">
        <v>202235</v>
      </c>
      <c r="Q476">
        <v>2534247</v>
      </c>
      <c r="R476"/>
      <c r="Z476"/>
    </row>
    <row r="477" spans="1:26" x14ac:dyDescent="0.3">
      <c r="A477" s="6" t="s">
        <v>957</v>
      </c>
      <c r="B477" s="6" t="s">
        <v>958</v>
      </c>
      <c r="C477" s="6" t="s">
        <v>8</v>
      </c>
      <c r="D477" s="6" t="str">
        <f t="shared" si="7"/>
        <v>26182022</v>
      </c>
      <c r="E477" s="6">
        <v>96240038</v>
      </c>
      <c r="F477" s="4">
        <v>319531787</v>
      </c>
      <c r="G477" s="4">
        <v>123604287</v>
      </c>
      <c r="H477" s="4">
        <v>7823616</v>
      </c>
      <c r="I477" s="4">
        <v>63151601</v>
      </c>
      <c r="J477" s="4">
        <v>138068607</v>
      </c>
      <c r="K477" s="4">
        <v>10421157</v>
      </c>
      <c r="L477">
        <v>325314050</v>
      </c>
      <c r="M477">
        <v>103872359</v>
      </c>
      <c r="N477">
        <v>10076612</v>
      </c>
      <c r="O477">
        <v>89048776</v>
      </c>
      <c r="P477">
        <v>9913899</v>
      </c>
      <c r="Q477">
        <v>118356717</v>
      </c>
      <c r="R477"/>
      <c r="Z477"/>
    </row>
    <row r="478" spans="1:26" x14ac:dyDescent="0.3">
      <c r="A478" s="6" t="s">
        <v>959</v>
      </c>
      <c r="B478" s="6" t="s">
        <v>960</v>
      </c>
      <c r="C478" s="6" t="s">
        <v>8</v>
      </c>
      <c r="D478" s="6" t="str">
        <f t="shared" si="7"/>
        <v>26302022</v>
      </c>
      <c r="E478" s="6">
        <v>1924478</v>
      </c>
      <c r="F478" s="4">
        <v>4910976</v>
      </c>
      <c r="G478" s="4">
        <v>712288</v>
      </c>
      <c r="H478" s="4">
        <v>13489</v>
      </c>
      <c r="I478" s="4">
        <v>6477</v>
      </c>
      <c r="J478" s="4">
        <v>4069229</v>
      </c>
      <c r="K478" s="4">
        <v>1208472</v>
      </c>
      <c r="L478">
        <v>4740457</v>
      </c>
      <c r="M478">
        <v>3884970</v>
      </c>
      <c r="N478">
        <v>1404381</v>
      </c>
      <c r="O478">
        <v>3895091</v>
      </c>
      <c r="P478">
        <v>212529</v>
      </c>
      <c r="Q478">
        <v>3818161</v>
      </c>
      <c r="R478"/>
      <c r="Z478"/>
    </row>
    <row r="479" spans="1:26" x14ac:dyDescent="0.3">
      <c r="A479" s="6" t="s">
        <v>961</v>
      </c>
      <c r="B479" s="6" t="s">
        <v>962</v>
      </c>
      <c r="C479" s="6" t="s">
        <v>8</v>
      </c>
      <c r="D479" s="6" t="str">
        <f t="shared" si="7"/>
        <v>26332022</v>
      </c>
      <c r="E479" s="6">
        <v>67290067</v>
      </c>
      <c r="F479" s="4">
        <v>400540132</v>
      </c>
      <c r="G479" s="4">
        <v>128514</v>
      </c>
      <c r="H479" s="4">
        <v>3769337</v>
      </c>
      <c r="I479" s="4">
        <v>9827380</v>
      </c>
      <c r="J479" s="4">
        <v>37133233</v>
      </c>
      <c r="K479" s="4">
        <v>413946</v>
      </c>
      <c r="L479">
        <v>427907041</v>
      </c>
      <c r="M479">
        <v>30227887</v>
      </c>
      <c r="N479">
        <v>665957</v>
      </c>
      <c r="O479">
        <v>39137205</v>
      </c>
      <c r="P479">
        <v>1322722</v>
      </c>
      <c r="Q479">
        <v>25890103</v>
      </c>
      <c r="R479"/>
      <c r="Z479"/>
    </row>
    <row r="480" spans="1:26" x14ac:dyDescent="0.3">
      <c r="A480" s="6" t="s">
        <v>963</v>
      </c>
      <c r="B480" s="6" t="s">
        <v>964</v>
      </c>
      <c r="C480" s="6" t="s">
        <v>8</v>
      </c>
      <c r="D480" s="6" t="str">
        <f t="shared" si="7"/>
        <v>26342022</v>
      </c>
      <c r="E480" s="6">
        <v>15832905</v>
      </c>
      <c r="F480" s="4">
        <v>42708559</v>
      </c>
      <c r="G480" s="4">
        <v>8834090</v>
      </c>
      <c r="H480" s="4">
        <v>1627333</v>
      </c>
      <c r="I480" s="4">
        <v>2411784</v>
      </c>
      <c r="J480" s="4">
        <v>30242307</v>
      </c>
      <c r="K480" s="4">
        <v>8544908</v>
      </c>
      <c r="L480">
        <v>40747892</v>
      </c>
      <c r="M480">
        <v>23734566</v>
      </c>
      <c r="N480">
        <v>8552692</v>
      </c>
      <c r="O480">
        <v>21042937</v>
      </c>
      <c r="P480">
        <v>1404009</v>
      </c>
      <c r="Q480">
        <v>27331310</v>
      </c>
      <c r="R480"/>
      <c r="Z480"/>
    </row>
    <row r="481" spans="1:26" x14ac:dyDescent="0.3">
      <c r="A481" s="6" t="s">
        <v>965</v>
      </c>
      <c r="B481" s="6" t="s">
        <v>966</v>
      </c>
      <c r="C481" s="6" t="s">
        <v>8</v>
      </c>
      <c r="D481" s="6" t="str">
        <f t="shared" si="7"/>
        <v>26362022</v>
      </c>
      <c r="E481" s="6">
        <v>9007894</v>
      </c>
      <c r="F481" s="4">
        <v>17701566</v>
      </c>
      <c r="G481" s="4">
        <v>844772</v>
      </c>
      <c r="H481" s="4">
        <v>2642427</v>
      </c>
      <c r="I481" s="4">
        <v>2252742</v>
      </c>
      <c r="J481" s="4">
        <v>28218028</v>
      </c>
      <c r="K481" s="4">
        <v>2390126</v>
      </c>
      <c r="L481">
        <v>16604116</v>
      </c>
      <c r="M481">
        <v>36043604</v>
      </c>
      <c r="N481">
        <v>4974269</v>
      </c>
      <c r="O481">
        <v>15160243</v>
      </c>
      <c r="P481">
        <v>3060562</v>
      </c>
      <c r="Q481">
        <v>22619913</v>
      </c>
      <c r="R481"/>
      <c r="Z481"/>
    </row>
    <row r="482" spans="1:26" x14ac:dyDescent="0.3">
      <c r="A482" s="6" t="s">
        <v>967</v>
      </c>
      <c r="B482" s="6" t="s">
        <v>968</v>
      </c>
      <c r="C482" s="6" t="s">
        <v>8</v>
      </c>
      <c r="D482" s="6" t="str">
        <f t="shared" si="7"/>
        <v>26372022</v>
      </c>
      <c r="E482" s="6">
        <v>47087790</v>
      </c>
      <c r="F482" s="4">
        <v>94076925</v>
      </c>
      <c r="G482" s="4">
        <v>76254077</v>
      </c>
      <c r="H482" s="4">
        <v>10568984</v>
      </c>
      <c r="I482" s="4">
        <v>14975947</v>
      </c>
      <c r="J482" s="4">
        <v>24913012</v>
      </c>
      <c r="K482" s="4">
        <v>154684</v>
      </c>
      <c r="L482">
        <v>83099153</v>
      </c>
      <c r="M482">
        <v>19169397</v>
      </c>
      <c r="N482">
        <v>173189</v>
      </c>
      <c r="O482">
        <v>11939433</v>
      </c>
      <c r="P482">
        <v>239598</v>
      </c>
      <c r="Q482">
        <v>13202875</v>
      </c>
      <c r="R482"/>
      <c r="Z482"/>
    </row>
    <row r="483" spans="1:26" x14ac:dyDescent="0.3">
      <c r="A483" s="6" t="s">
        <v>969</v>
      </c>
      <c r="B483" s="6" t="s">
        <v>970</v>
      </c>
      <c r="C483" s="6" t="s">
        <v>8</v>
      </c>
      <c r="D483" s="6" t="str">
        <f t="shared" si="7"/>
        <v>26402022</v>
      </c>
      <c r="E483" s="6">
        <v>1881688</v>
      </c>
      <c r="F483" s="4">
        <v>3187168</v>
      </c>
      <c r="G483" s="4">
        <v>1207302</v>
      </c>
      <c r="H483" s="4">
        <v>330545</v>
      </c>
      <c r="I483" s="4">
        <v>592489</v>
      </c>
      <c r="J483" s="4">
        <v>2530235</v>
      </c>
      <c r="K483" s="4">
        <v>260782</v>
      </c>
      <c r="L483">
        <v>3033197</v>
      </c>
      <c r="M483">
        <v>2088596</v>
      </c>
      <c r="N483">
        <v>249263</v>
      </c>
      <c r="O483">
        <v>1992423</v>
      </c>
      <c r="P483">
        <v>716891</v>
      </c>
      <c r="Q483">
        <v>1321364</v>
      </c>
      <c r="R483"/>
      <c r="Z483"/>
    </row>
    <row r="484" spans="1:26" x14ac:dyDescent="0.3">
      <c r="A484" s="6" t="s">
        <v>971</v>
      </c>
      <c r="B484" s="6" t="s">
        <v>972</v>
      </c>
      <c r="C484" s="6" t="s">
        <v>8</v>
      </c>
      <c r="D484" s="6" t="str">
        <f t="shared" si="7"/>
        <v>26412022</v>
      </c>
      <c r="E484" s="6">
        <v>5336825</v>
      </c>
      <c r="F484" s="4">
        <v>8012292</v>
      </c>
      <c r="G484" s="4">
        <v>2505566</v>
      </c>
      <c r="H484" s="4">
        <v>1279911</v>
      </c>
      <c r="I484" s="4">
        <v>358272</v>
      </c>
      <c r="J484" s="4">
        <v>1466949</v>
      </c>
      <c r="K484" s="4">
        <v>170369</v>
      </c>
      <c r="L484">
        <v>5718484</v>
      </c>
      <c r="M484">
        <v>1226139</v>
      </c>
      <c r="N484">
        <v>18004</v>
      </c>
      <c r="O484">
        <v>747534</v>
      </c>
      <c r="P484">
        <v>133647</v>
      </c>
      <c r="Q484">
        <v>698938</v>
      </c>
      <c r="R484"/>
      <c r="Z484"/>
    </row>
    <row r="485" spans="1:26" x14ac:dyDescent="0.3">
      <c r="A485" s="6" t="s">
        <v>973</v>
      </c>
      <c r="B485" s="6" t="s">
        <v>974</v>
      </c>
      <c r="C485" s="6" t="s">
        <v>8</v>
      </c>
      <c r="D485" s="6" t="str">
        <f t="shared" si="7"/>
        <v>26422022</v>
      </c>
      <c r="E485" s="6">
        <v>2198308</v>
      </c>
      <c r="F485" s="4">
        <v>4570982</v>
      </c>
      <c r="G485" s="4">
        <v>682860</v>
      </c>
      <c r="H485" s="4">
        <v>176442</v>
      </c>
      <c r="I485" s="4">
        <v>514118</v>
      </c>
      <c r="J485" s="4">
        <v>4509706</v>
      </c>
      <c r="K485" s="4">
        <v>726798</v>
      </c>
      <c r="L485">
        <v>5010457</v>
      </c>
      <c r="M485">
        <v>4466137</v>
      </c>
      <c r="N485">
        <v>754584</v>
      </c>
      <c r="O485">
        <v>3983309</v>
      </c>
      <c r="P485">
        <v>469440</v>
      </c>
      <c r="Q485">
        <v>3836081</v>
      </c>
      <c r="R485"/>
      <c r="Z485"/>
    </row>
    <row r="486" spans="1:26" x14ac:dyDescent="0.3">
      <c r="A486" s="6" t="s">
        <v>975</v>
      </c>
      <c r="B486" s="6" t="s">
        <v>976</v>
      </c>
      <c r="C486" s="6" t="s">
        <v>8</v>
      </c>
      <c r="D486" s="6" t="str">
        <f t="shared" si="7"/>
        <v>26432022</v>
      </c>
      <c r="E486" s="6">
        <v>1536274</v>
      </c>
      <c r="F486" s="4">
        <v>2504538</v>
      </c>
      <c r="G486" s="4">
        <v>116012</v>
      </c>
      <c r="H486" s="4">
        <v>500382</v>
      </c>
      <c r="I486" s="4">
        <v>753717</v>
      </c>
      <c r="J486" s="4">
        <v>5704705</v>
      </c>
      <c r="K486" s="4">
        <v>1012415</v>
      </c>
      <c r="L486">
        <v>1867359</v>
      </c>
      <c r="M486">
        <v>5066662</v>
      </c>
      <c r="N486">
        <v>993925</v>
      </c>
      <c r="O486">
        <v>3701610</v>
      </c>
      <c r="P486">
        <v>317964</v>
      </c>
      <c r="Q486">
        <v>4771140</v>
      </c>
      <c r="R486"/>
      <c r="Z486"/>
    </row>
    <row r="487" spans="1:26" x14ac:dyDescent="0.3">
      <c r="A487" s="6" t="s">
        <v>977</v>
      </c>
      <c r="B487" s="6" t="s">
        <v>978</v>
      </c>
      <c r="C487" s="6" t="s">
        <v>8</v>
      </c>
      <c r="D487" s="6" t="str">
        <f t="shared" si="7"/>
        <v>26452022</v>
      </c>
      <c r="E487" s="6">
        <v>10912186</v>
      </c>
      <c r="F487" s="4">
        <v>21774703</v>
      </c>
      <c r="G487" s="4">
        <v>6574868</v>
      </c>
      <c r="H487" s="4">
        <v>1581224</v>
      </c>
      <c r="I487" s="4">
        <v>1237572</v>
      </c>
      <c r="J487" s="4">
        <v>11847386</v>
      </c>
      <c r="K487" s="4">
        <v>2528939</v>
      </c>
      <c r="L487">
        <v>22449892</v>
      </c>
      <c r="M487">
        <v>9616931</v>
      </c>
      <c r="N487">
        <v>1635181</v>
      </c>
      <c r="O487">
        <v>10687878</v>
      </c>
      <c r="P487">
        <v>497751</v>
      </c>
      <c r="Q487">
        <v>9950367</v>
      </c>
      <c r="R487"/>
      <c r="Z487"/>
    </row>
    <row r="488" spans="1:26" x14ac:dyDescent="0.3">
      <c r="A488" s="6" t="s">
        <v>979</v>
      </c>
      <c r="B488" s="6" t="s">
        <v>980</v>
      </c>
      <c r="C488" s="6" t="s">
        <v>8</v>
      </c>
      <c r="D488" s="6" t="str">
        <f t="shared" si="7"/>
        <v>27012022</v>
      </c>
      <c r="E488" s="6">
        <v>7920927</v>
      </c>
      <c r="F488" s="4">
        <v>9162096</v>
      </c>
      <c r="G488" s="4">
        <v>347007</v>
      </c>
      <c r="H488" s="4">
        <v>211749</v>
      </c>
      <c r="I488" s="4">
        <v>96454</v>
      </c>
      <c r="J488" s="4">
        <v>226635</v>
      </c>
      <c r="K488" s="4">
        <v>33</v>
      </c>
      <c r="L488">
        <v>8769262</v>
      </c>
      <c r="M488">
        <v>239936</v>
      </c>
      <c r="N488">
        <v>36</v>
      </c>
      <c r="O488">
        <v>264691</v>
      </c>
      <c r="P488">
        <v>30204</v>
      </c>
      <c r="Q488">
        <v>90442</v>
      </c>
      <c r="R488"/>
      <c r="Z488"/>
    </row>
    <row r="489" spans="1:26" x14ac:dyDescent="0.3">
      <c r="A489" s="6" t="s">
        <v>981</v>
      </c>
      <c r="B489" s="6" t="s">
        <v>982</v>
      </c>
      <c r="C489" s="6" t="s">
        <v>8</v>
      </c>
      <c r="D489" s="6" t="str">
        <f t="shared" si="7"/>
        <v>27022022</v>
      </c>
      <c r="E489" s="6">
        <v>3190415</v>
      </c>
      <c r="F489" s="4">
        <v>8648934</v>
      </c>
      <c r="G489" s="4">
        <v>3806038</v>
      </c>
      <c r="H489" s="4">
        <v>402002</v>
      </c>
      <c r="I489" s="4">
        <v>449034</v>
      </c>
      <c r="J489" s="4">
        <v>1364208</v>
      </c>
      <c r="K489" s="4">
        <v>29637</v>
      </c>
      <c r="L489">
        <v>8607434</v>
      </c>
      <c r="M489">
        <v>821146</v>
      </c>
      <c r="N489">
        <v>31303</v>
      </c>
      <c r="O489">
        <v>741703</v>
      </c>
      <c r="P489">
        <v>1047422</v>
      </c>
      <c r="Q489">
        <v>265543</v>
      </c>
      <c r="R489"/>
      <c r="Z489"/>
    </row>
    <row r="490" spans="1:26" x14ac:dyDescent="0.3">
      <c r="A490" s="6" t="s">
        <v>983</v>
      </c>
      <c r="B490" s="6" t="s">
        <v>984</v>
      </c>
      <c r="C490" s="6" t="s">
        <v>8</v>
      </c>
      <c r="D490" s="6" t="str">
        <f t="shared" si="7"/>
        <v>27042022</v>
      </c>
      <c r="E490" s="6">
        <v>13425375</v>
      </c>
      <c r="F490" s="4">
        <v>18642822</v>
      </c>
      <c r="G490" s="4">
        <v>1385261</v>
      </c>
      <c r="H490" s="4">
        <v>1088294</v>
      </c>
      <c r="I490" s="4">
        <v>-2263167</v>
      </c>
      <c r="J490" s="4">
        <v>1449384</v>
      </c>
      <c r="K490" s="4">
        <v>38408</v>
      </c>
      <c r="L490">
        <v>17153258</v>
      </c>
      <c r="M490">
        <v>1518343</v>
      </c>
      <c r="N490">
        <v>36849</v>
      </c>
      <c r="O490">
        <v>2008699</v>
      </c>
      <c r="P490">
        <v>742114</v>
      </c>
      <c r="Q490">
        <v>1442934</v>
      </c>
      <c r="R490"/>
      <c r="Z490"/>
    </row>
    <row r="491" spans="1:26" x14ac:dyDescent="0.3">
      <c r="A491" s="6" t="s">
        <v>985</v>
      </c>
      <c r="B491" s="6" t="s">
        <v>986</v>
      </c>
      <c r="C491" s="6" t="s">
        <v>8</v>
      </c>
      <c r="D491" s="6" t="str">
        <f t="shared" si="7"/>
        <v>27052022</v>
      </c>
      <c r="E491" s="6">
        <v>4914499</v>
      </c>
      <c r="F491" s="4">
        <v>15772505</v>
      </c>
      <c r="G491" s="4">
        <v>5203928</v>
      </c>
      <c r="H491" s="4">
        <v>-316972</v>
      </c>
      <c r="I491" s="4">
        <v>237353</v>
      </c>
      <c r="J491" s="4">
        <v>1675217</v>
      </c>
      <c r="K491" s="4">
        <v>58091</v>
      </c>
      <c r="L491">
        <v>16054219</v>
      </c>
      <c r="M491">
        <v>1256999</v>
      </c>
      <c r="N491">
        <v>48499</v>
      </c>
      <c r="O491">
        <v>1573103</v>
      </c>
      <c r="P491">
        <v>602732</v>
      </c>
      <c r="Q491">
        <v>1269988</v>
      </c>
      <c r="R491"/>
      <c r="Z491"/>
    </row>
    <row r="492" spans="1:26" x14ac:dyDescent="0.3">
      <c r="A492" s="6" t="s">
        <v>987</v>
      </c>
      <c r="B492" s="6" t="s">
        <v>988</v>
      </c>
      <c r="C492" s="6" t="s">
        <v>8</v>
      </c>
      <c r="D492" s="6" t="str">
        <f t="shared" si="7"/>
        <v>27062022</v>
      </c>
      <c r="E492" s="6">
        <v>9627371</v>
      </c>
      <c r="F492" s="4">
        <v>11091482</v>
      </c>
      <c r="G492" s="4">
        <v>372994</v>
      </c>
      <c r="H492" s="4">
        <v>301449</v>
      </c>
      <c r="I492" s="4">
        <v>147090</v>
      </c>
      <c r="J492" s="4">
        <v>290524</v>
      </c>
      <c r="K492" s="4">
        <v>1150</v>
      </c>
      <c r="L492">
        <v>10441935</v>
      </c>
      <c r="M492">
        <v>252878</v>
      </c>
      <c r="N492">
        <v>861</v>
      </c>
      <c r="O492">
        <v>264866</v>
      </c>
      <c r="P492">
        <v>27848</v>
      </c>
      <c r="Q492">
        <v>63470</v>
      </c>
      <c r="R492"/>
      <c r="Z492"/>
    </row>
    <row r="493" spans="1:26" x14ac:dyDescent="0.3">
      <c r="A493" s="6" t="s">
        <v>989</v>
      </c>
      <c r="B493" s="6" t="s">
        <v>990</v>
      </c>
      <c r="C493" s="6" t="s">
        <v>8</v>
      </c>
      <c r="D493" s="6" t="str">
        <f t="shared" si="7"/>
        <v>27072022</v>
      </c>
      <c r="E493" s="6">
        <v>4705794</v>
      </c>
      <c r="F493" s="4">
        <v>10488953</v>
      </c>
      <c r="G493" s="4">
        <v>2066655</v>
      </c>
      <c r="H493" s="4">
        <v>1015703</v>
      </c>
      <c r="I493" s="4">
        <v>2139040</v>
      </c>
      <c r="J493" s="4">
        <v>5597323</v>
      </c>
      <c r="K493" s="4">
        <v>186101</v>
      </c>
      <c r="L493">
        <v>11011452</v>
      </c>
      <c r="M493">
        <v>4930694</v>
      </c>
      <c r="N493">
        <v>166869</v>
      </c>
      <c r="O493">
        <v>5422910</v>
      </c>
      <c r="P493">
        <v>643579</v>
      </c>
      <c r="Q493">
        <v>3732706</v>
      </c>
      <c r="R493"/>
      <c r="Z493"/>
    </row>
    <row r="494" spans="1:26" x14ac:dyDescent="0.3">
      <c r="A494" s="6" t="s">
        <v>991</v>
      </c>
      <c r="B494" s="6" t="s">
        <v>992</v>
      </c>
      <c r="C494" s="6" t="s">
        <v>8</v>
      </c>
      <c r="D494" s="6" t="str">
        <f t="shared" si="7"/>
        <v>27122022</v>
      </c>
      <c r="E494" s="6">
        <v>1218234</v>
      </c>
      <c r="F494" s="4">
        <v>1854386</v>
      </c>
      <c r="G494" s="4">
        <v>1597286</v>
      </c>
      <c r="H494" s="4">
        <v>24117</v>
      </c>
      <c r="I494" s="4">
        <v>94015</v>
      </c>
      <c r="J494" s="4">
        <v>532944</v>
      </c>
      <c r="K494" s="4">
        <v>14399</v>
      </c>
      <c r="L494">
        <v>1449488</v>
      </c>
      <c r="M494">
        <v>350971</v>
      </c>
      <c r="N494">
        <v>6852</v>
      </c>
      <c r="O494">
        <v>573115</v>
      </c>
      <c r="P494">
        <v>127459</v>
      </c>
      <c r="Q494">
        <v>377108</v>
      </c>
      <c r="R494"/>
      <c r="Z494"/>
    </row>
    <row r="495" spans="1:26" x14ac:dyDescent="0.3">
      <c r="A495" s="6" t="s">
        <v>993</v>
      </c>
      <c r="B495" s="6" t="s">
        <v>994</v>
      </c>
      <c r="C495" s="6" t="s">
        <v>8</v>
      </c>
      <c r="D495" s="6" t="str">
        <f t="shared" si="7"/>
        <v>27182022</v>
      </c>
      <c r="E495" s="6">
        <v>1540828</v>
      </c>
      <c r="F495" s="4">
        <v>4206626</v>
      </c>
      <c r="G495" s="4">
        <v>363553</v>
      </c>
      <c r="H495" s="4">
        <v>-47934</v>
      </c>
      <c r="I495" s="4">
        <v>-536900</v>
      </c>
      <c r="J495" s="4">
        <v>92613</v>
      </c>
      <c r="K495" s="4">
        <v>9426</v>
      </c>
      <c r="L495">
        <v>2820716</v>
      </c>
      <c r="M495">
        <v>66088</v>
      </c>
      <c r="N495">
        <v>4872</v>
      </c>
      <c r="O495">
        <v>3181</v>
      </c>
      <c r="P495">
        <v>55389</v>
      </c>
      <c r="Q495">
        <v>88618</v>
      </c>
      <c r="R495"/>
      <c r="Z495"/>
    </row>
    <row r="496" spans="1:26" x14ac:dyDescent="0.3">
      <c r="A496" s="6" t="s">
        <v>995</v>
      </c>
      <c r="B496" s="6" t="s">
        <v>996</v>
      </c>
      <c r="C496" s="6" t="s">
        <v>8</v>
      </c>
      <c r="D496" s="6" t="str">
        <f t="shared" si="7"/>
        <v>27192022</v>
      </c>
      <c r="E496" s="6">
        <v>507796</v>
      </c>
      <c r="F496" s="4">
        <v>654930</v>
      </c>
      <c r="G496" s="4">
        <v>121062</v>
      </c>
      <c r="H496" s="4">
        <v>-44592</v>
      </c>
      <c r="I496" s="4">
        <v>-29584</v>
      </c>
      <c r="J496" s="4">
        <v>81806</v>
      </c>
      <c r="K496" s="4">
        <v>10736</v>
      </c>
      <c r="L496">
        <v>230156</v>
      </c>
      <c r="M496">
        <v>33132</v>
      </c>
      <c r="N496">
        <v>824</v>
      </c>
      <c r="O496">
        <v>160292</v>
      </c>
      <c r="P496">
        <v>73802</v>
      </c>
      <c r="Q496">
        <v>81846</v>
      </c>
      <c r="R496"/>
      <c r="Z496"/>
    </row>
    <row r="497" spans="1:26" x14ac:dyDescent="0.3">
      <c r="A497" s="6" t="s">
        <v>997</v>
      </c>
      <c r="B497" s="6" t="s">
        <v>998</v>
      </c>
      <c r="C497" s="6" t="s">
        <v>8</v>
      </c>
      <c r="D497" s="6" t="str">
        <f t="shared" si="7"/>
        <v>27222022</v>
      </c>
      <c r="E497" s="6">
        <v>2049267</v>
      </c>
      <c r="F497" s="4">
        <v>2786229</v>
      </c>
      <c r="G497" s="4">
        <v>1205654</v>
      </c>
      <c r="H497" s="4">
        <v>148732</v>
      </c>
      <c r="I497" s="4">
        <v>293148</v>
      </c>
      <c r="J497" s="4">
        <v>835940</v>
      </c>
      <c r="K497" s="4">
        <v>11275</v>
      </c>
      <c r="L497">
        <v>2695079</v>
      </c>
      <c r="M497">
        <v>587918</v>
      </c>
      <c r="N497">
        <v>13030</v>
      </c>
      <c r="O497">
        <v>736669</v>
      </c>
      <c r="P497">
        <v>252835</v>
      </c>
      <c r="Q497">
        <v>401036</v>
      </c>
      <c r="R497"/>
      <c r="Z497"/>
    </row>
    <row r="498" spans="1:26" x14ac:dyDescent="0.3">
      <c r="A498" s="6" t="s">
        <v>999</v>
      </c>
      <c r="B498" s="6" t="s">
        <v>1000</v>
      </c>
      <c r="C498" s="6" t="s">
        <v>8</v>
      </c>
      <c r="D498" s="6" t="str">
        <f t="shared" si="7"/>
        <v>27232022</v>
      </c>
      <c r="E498" s="6">
        <v>10794725</v>
      </c>
      <c r="F498" s="4">
        <v>20493768</v>
      </c>
      <c r="G498" s="4">
        <v>6536937</v>
      </c>
      <c r="H498" s="4">
        <v>469405</v>
      </c>
      <c r="I498" s="4">
        <v>2554612</v>
      </c>
      <c r="J498" s="4">
        <v>19513836</v>
      </c>
      <c r="K498" s="4">
        <v>290556</v>
      </c>
      <c r="L498">
        <v>20822564</v>
      </c>
      <c r="M498">
        <v>19861133</v>
      </c>
      <c r="N498">
        <v>327497</v>
      </c>
      <c r="O498">
        <v>19679455</v>
      </c>
      <c r="P498">
        <v>10517171</v>
      </c>
      <c r="Q498">
        <v>8265362</v>
      </c>
      <c r="R498"/>
      <c r="Z498"/>
    </row>
    <row r="499" spans="1:26" x14ac:dyDescent="0.3">
      <c r="A499" s="6" t="s">
        <v>1001</v>
      </c>
      <c r="B499" s="6" t="s">
        <v>1002</v>
      </c>
      <c r="C499" s="6" t="s">
        <v>8</v>
      </c>
      <c r="D499" s="6" t="str">
        <f t="shared" si="7"/>
        <v>27242022</v>
      </c>
      <c r="E499" s="6">
        <v>237825</v>
      </c>
      <c r="F499" s="4">
        <v>737340</v>
      </c>
      <c r="G499" s="4">
        <v>15274</v>
      </c>
      <c r="H499" s="4">
        <v>-35587</v>
      </c>
      <c r="I499" s="4">
        <v>73061</v>
      </c>
      <c r="J499" s="4">
        <v>41720</v>
      </c>
      <c r="K499" s="4">
        <v>2200</v>
      </c>
      <c r="L499">
        <v>852314</v>
      </c>
      <c r="M499">
        <v>66405</v>
      </c>
      <c r="N499">
        <v>17575</v>
      </c>
      <c r="O499">
        <v>165575</v>
      </c>
      <c r="P499">
        <v>40823</v>
      </c>
      <c r="Q499">
        <v>12328</v>
      </c>
      <c r="R499"/>
      <c r="Z499"/>
    </row>
    <row r="500" spans="1:26" x14ac:dyDescent="0.3">
      <c r="A500" s="6" t="s">
        <v>1003</v>
      </c>
      <c r="B500" s="6" t="s">
        <v>1004</v>
      </c>
      <c r="C500" s="6" t="s">
        <v>8</v>
      </c>
      <c r="D500" s="6" t="str">
        <f t="shared" si="7"/>
        <v>27262022</v>
      </c>
      <c r="E500" s="6">
        <v>261210</v>
      </c>
      <c r="F500" s="4">
        <v>802628</v>
      </c>
      <c r="G500" s="4">
        <v>111631</v>
      </c>
      <c r="H500" s="4">
        <v>-284511</v>
      </c>
      <c r="I500" s="4">
        <v>-66322</v>
      </c>
      <c r="J500" s="4">
        <v>801129</v>
      </c>
      <c r="K500" s="4">
        <v>36053</v>
      </c>
      <c r="L500">
        <v>1374386</v>
      </c>
      <c r="M500">
        <v>1458788</v>
      </c>
      <c r="N500">
        <v>20914</v>
      </c>
      <c r="O500">
        <v>1580237</v>
      </c>
      <c r="P500">
        <v>542395</v>
      </c>
      <c r="Q500">
        <v>476338</v>
      </c>
      <c r="R500"/>
      <c r="Z500"/>
    </row>
    <row r="501" spans="1:26" x14ac:dyDescent="0.3">
      <c r="A501" s="6" t="s">
        <v>1005</v>
      </c>
      <c r="B501" s="6" t="s">
        <v>1006</v>
      </c>
      <c r="C501" s="6" t="s">
        <v>8</v>
      </c>
      <c r="D501" s="6" t="str">
        <f t="shared" si="7"/>
        <v>27272022</v>
      </c>
      <c r="E501" s="6">
        <v>3592225</v>
      </c>
      <c r="F501" s="4">
        <v>14131092</v>
      </c>
      <c r="G501" s="4">
        <v>2033944</v>
      </c>
      <c r="H501" s="4">
        <v>258302</v>
      </c>
      <c r="I501" s="4">
        <v>2819238</v>
      </c>
      <c r="J501" s="4">
        <v>18321041</v>
      </c>
      <c r="K501" s="4">
        <v>452928</v>
      </c>
      <c r="L501">
        <v>13510023</v>
      </c>
      <c r="M501">
        <v>17196937</v>
      </c>
      <c r="N501">
        <v>429303</v>
      </c>
      <c r="O501">
        <v>15233747</v>
      </c>
      <c r="P501">
        <v>7467261</v>
      </c>
      <c r="Q501">
        <v>10383113</v>
      </c>
      <c r="R501"/>
      <c r="Z501"/>
    </row>
    <row r="502" spans="1:26" x14ac:dyDescent="0.3">
      <c r="A502" s="6" t="s">
        <v>1007</v>
      </c>
      <c r="B502" s="6" t="s">
        <v>1008</v>
      </c>
      <c r="C502" s="6" t="s">
        <v>8</v>
      </c>
      <c r="D502" s="6" t="str">
        <f t="shared" si="7"/>
        <v>27292022</v>
      </c>
      <c r="E502" s="6">
        <v>2174717</v>
      </c>
      <c r="F502" s="4">
        <v>4349951</v>
      </c>
      <c r="G502" s="4">
        <v>1902181</v>
      </c>
      <c r="H502" s="4">
        <v>110738</v>
      </c>
      <c r="I502" s="4">
        <v>578414</v>
      </c>
      <c r="J502" s="4">
        <v>4539027</v>
      </c>
      <c r="K502" s="4">
        <v>402686</v>
      </c>
      <c r="L502">
        <v>5336827</v>
      </c>
      <c r="M502">
        <v>4229413</v>
      </c>
      <c r="N502">
        <v>295139</v>
      </c>
      <c r="O502">
        <v>4610804</v>
      </c>
      <c r="P502">
        <v>2065227</v>
      </c>
      <c r="Q502">
        <v>2305608</v>
      </c>
      <c r="R502"/>
      <c r="Z502"/>
    </row>
    <row r="503" spans="1:26" x14ac:dyDescent="0.3">
      <c r="A503" s="6" t="s">
        <v>1009</v>
      </c>
      <c r="B503" s="6" t="s">
        <v>1010</v>
      </c>
      <c r="C503" s="6" t="s">
        <v>8</v>
      </c>
      <c r="D503" s="6" t="str">
        <f t="shared" si="7"/>
        <v>27312022</v>
      </c>
      <c r="E503" s="6">
        <v>1431777</v>
      </c>
      <c r="F503" s="4">
        <v>6386740</v>
      </c>
      <c r="G503" s="4">
        <v>398576</v>
      </c>
      <c r="H503" s="4">
        <v>-728486</v>
      </c>
      <c r="I503" s="4">
        <v>227744</v>
      </c>
      <c r="J503" s="4">
        <v>3300266</v>
      </c>
      <c r="K503" s="4">
        <v>414177</v>
      </c>
      <c r="L503">
        <v>5400590</v>
      </c>
      <c r="M503">
        <v>1762420</v>
      </c>
      <c r="N503">
        <v>151070</v>
      </c>
      <c r="O503">
        <v>6545177</v>
      </c>
      <c r="P503">
        <v>1376630</v>
      </c>
      <c r="Q503">
        <v>2713829</v>
      </c>
      <c r="R503"/>
      <c r="Z503"/>
    </row>
    <row r="504" spans="1:26" x14ac:dyDescent="0.3">
      <c r="A504" s="6" t="s">
        <v>1011</v>
      </c>
      <c r="B504" s="6" t="s">
        <v>1012</v>
      </c>
      <c r="C504" s="6" t="s">
        <v>8</v>
      </c>
      <c r="D504" s="6" t="str">
        <f t="shared" si="7"/>
        <v>27322022</v>
      </c>
      <c r="E504" s="6">
        <v>2152017</v>
      </c>
      <c r="F504" s="4">
        <v>4324060</v>
      </c>
      <c r="G504" s="4">
        <v>464781</v>
      </c>
      <c r="H504" s="4">
        <v>296120</v>
      </c>
      <c r="I504" s="4">
        <v>545390</v>
      </c>
      <c r="J504" s="4">
        <v>4210620</v>
      </c>
      <c r="K504" s="4">
        <v>627918</v>
      </c>
      <c r="L504">
        <v>4170693</v>
      </c>
      <c r="M504">
        <v>4180123</v>
      </c>
      <c r="N504">
        <v>559449</v>
      </c>
      <c r="O504">
        <v>4170473</v>
      </c>
      <c r="P504">
        <v>1509351</v>
      </c>
      <c r="Q504">
        <v>2356836</v>
      </c>
      <c r="R504"/>
      <c r="Z504"/>
    </row>
    <row r="505" spans="1:26" x14ac:dyDescent="0.3">
      <c r="A505" s="6" t="s">
        <v>1013</v>
      </c>
      <c r="B505" s="6" t="s">
        <v>1014</v>
      </c>
      <c r="C505" s="6" t="s">
        <v>8</v>
      </c>
      <c r="D505" s="6" t="str">
        <f t="shared" si="7"/>
        <v>27342022</v>
      </c>
      <c r="E505" s="6">
        <v>335136</v>
      </c>
      <c r="F505" s="4">
        <v>776440</v>
      </c>
      <c r="G505" s="4">
        <v>157802</v>
      </c>
      <c r="H505" s="4">
        <v>-49977</v>
      </c>
      <c r="I505" s="4">
        <v>14911</v>
      </c>
      <c r="J505" s="4">
        <v>435558</v>
      </c>
      <c r="K505" s="4">
        <v>39595</v>
      </c>
      <c r="L505">
        <v>547362</v>
      </c>
      <c r="M505">
        <v>198263</v>
      </c>
      <c r="N505">
        <v>5614</v>
      </c>
      <c r="O505">
        <v>424819</v>
      </c>
      <c r="P505">
        <v>163599</v>
      </c>
      <c r="Q505">
        <v>337869</v>
      </c>
      <c r="R505"/>
      <c r="Z505"/>
    </row>
    <row r="506" spans="1:26" x14ac:dyDescent="0.3">
      <c r="A506" s="6" t="s">
        <v>1015</v>
      </c>
      <c r="B506" s="6" t="s">
        <v>1016</v>
      </c>
      <c r="C506" s="6" t="s">
        <v>8</v>
      </c>
      <c r="D506" s="6" t="str">
        <f t="shared" si="7"/>
        <v>27362022</v>
      </c>
      <c r="E506" s="6">
        <v>1183473</v>
      </c>
      <c r="F506" s="4">
        <v>2195348</v>
      </c>
      <c r="G506" s="4">
        <v>1167451</v>
      </c>
      <c r="H506" s="4">
        <v>11801</v>
      </c>
      <c r="I506" s="4">
        <v>127485</v>
      </c>
      <c r="J506" s="4">
        <v>591988</v>
      </c>
      <c r="K506" s="4">
        <v>13629</v>
      </c>
      <c r="L506">
        <v>2292985</v>
      </c>
      <c r="M506">
        <v>493419</v>
      </c>
      <c r="N506">
        <v>12120</v>
      </c>
      <c r="O506">
        <v>634156</v>
      </c>
      <c r="P506">
        <v>302086</v>
      </c>
      <c r="Q506">
        <v>262317</v>
      </c>
      <c r="R506"/>
      <c r="Z506"/>
    </row>
    <row r="507" spans="1:26" x14ac:dyDescent="0.3">
      <c r="A507" s="6" t="s">
        <v>1017</v>
      </c>
      <c r="B507" s="6" t="s">
        <v>1018</v>
      </c>
      <c r="C507" s="6" t="s">
        <v>8</v>
      </c>
      <c r="D507" s="6" t="str">
        <f t="shared" si="7"/>
        <v>27392022</v>
      </c>
      <c r="E507" s="6">
        <v>718845</v>
      </c>
      <c r="F507" s="4">
        <v>14353519</v>
      </c>
      <c r="G507" s="4">
        <v>987078</v>
      </c>
      <c r="H507" s="4">
        <v>-338063</v>
      </c>
      <c r="I507" s="4">
        <v>722097</v>
      </c>
      <c r="J507" s="4">
        <v>3422210</v>
      </c>
      <c r="K507" s="4">
        <v>78764</v>
      </c>
      <c r="L507">
        <v>13629366</v>
      </c>
      <c r="M507">
        <v>2333910</v>
      </c>
      <c r="N507">
        <v>50168</v>
      </c>
      <c r="O507">
        <v>2806550</v>
      </c>
      <c r="P507">
        <v>1210118</v>
      </c>
      <c r="Q507">
        <v>2572118</v>
      </c>
      <c r="R507"/>
      <c r="Z507"/>
    </row>
    <row r="508" spans="1:26" x14ac:dyDescent="0.3">
      <c r="A508" s="6" t="s">
        <v>1019</v>
      </c>
      <c r="B508" s="6" t="s">
        <v>1020</v>
      </c>
      <c r="C508" s="6" t="s">
        <v>8</v>
      </c>
      <c r="D508" s="6" t="str">
        <f t="shared" si="7"/>
        <v>27402022</v>
      </c>
      <c r="E508" s="6">
        <v>196164</v>
      </c>
      <c r="F508" s="4">
        <v>247512</v>
      </c>
      <c r="G508" s="4">
        <v>27359</v>
      </c>
      <c r="H508" s="4">
        <v>-61005</v>
      </c>
      <c r="I508" s="4">
        <v>-17623</v>
      </c>
      <c r="J508" s="4">
        <v>88075</v>
      </c>
      <c r="K508" s="4">
        <v>6314</v>
      </c>
      <c r="L508">
        <v>98785</v>
      </c>
      <c r="M508">
        <v>109727</v>
      </c>
      <c r="N508">
        <v>6611</v>
      </c>
      <c r="O508">
        <v>158088</v>
      </c>
      <c r="P508">
        <v>87736</v>
      </c>
      <c r="Q508">
        <v>54458</v>
      </c>
      <c r="R508"/>
      <c r="Z508"/>
    </row>
    <row r="509" spans="1:26" x14ac:dyDescent="0.3">
      <c r="A509" s="6" t="s">
        <v>1021</v>
      </c>
      <c r="B509" s="6" t="s">
        <v>1022</v>
      </c>
      <c r="C509" s="6" t="s">
        <v>8</v>
      </c>
      <c r="D509" s="6" t="str">
        <f t="shared" si="7"/>
        <v>27432022</v>
      </c>
      <c r="E509" s="6">
        <v>541551</v>
      </c>
      <c r="F509" s="4">
        <v>1275861</v>
      </c>
      <c r="G509" s="4">
        <v>70212</v>
      </c>
      <c r="H509" s="4">
        <v>-64442</v>
      </c>
      <c r="I509" s="4">
        <v>-34115</v>
      </c>
      <c r="J509" s="4">
        <v>559415</v>
      </c>
      <c r="K509" s="4">
        <v>47984</v>
      </c>
      <c r="L509">
        <v>755416</v>
      </c>
      <c r="M509">
        <v>202103</v>
      </c>
      <c r="N509">
        <v>20979</v>
      </c>
      <c r="O509">
        <v>994747</v>
      </c>
      <c r="P509">
        <v>174218</v>
      </c>
      <c r="Q509">
        <v>447714</v>
      </c>
      <c r="R509"/>
      <c r="Z509"/>
    </row>
    <row r="510" spans="1:26" x14ac:dyDescent="0.3">
      <c r="A510" s="6" t="s">
        <v>1023</v>
      </c>
      <c r="B510" s="6" t="s">
        <v>1024</v>
      </c>
      <c r="C510" s="6" t="s">
        <v>8</v>
      </c>
      <c r="D510" s="6" t="str">
        <f t="shared" si="7"/>
        <v>27452022</v>
      </c>
      <c r="E510" s="6">
        <v>257962</v>
      </c>
      <c r="F510" s="4">
        <v>753863</v>
      </c>
      <c r="G510" s="4">
        <v>91810</v>
      </c>
      <c r="H510" s="4">
        <v>-76034</v>
      </c>
      <c r="I510" s="4">
        <v>48947</v>
      </c>
      <c r="J510" s="4">
        <v>291028</v>
      </c>
      <c r="K510" s="4">
        <v>145732</v>
      </c>
      <c r="L510">
        <v>421864</v>
      </c>
      <c r="M510">
        <v>109981</v>
      </c>
      <c r="N510">
        <v>12906</v>
      </c>
      <c r="O510">
        <v>1052255</v>
      </c>
      <c r="P510">
        <v>156600</v>
      </c>
      <c r="Q510">
        <v>242762</v>
      </c>
      <c r="R510"/>
      <c r="Z510"/>
    </row>
    <row r="511" spans="1:26" x14ac:dyDescent="0.3">
      <c r="A511" s="6" t="s">
        <v>1025</v>
      </c>
      <c r="B511" s="6" t="s">
        <v>1026</v>
      </c>
      <c r="C511" s="6" t="s">
        <v>8</v>
      </c>
      <c r="D511" s="6" t="str">
        <f t="shared" si="7"/>
        <v>27482022</v>
      </c>
      <c r="E511" s="6">
        <v>2018088</v>
      </c>
      <c r="F511" s="4">
        <v>4861402</v>
      </c>
      <c r="G511" s="4">
        <v>2033611</v>
      </c>
      <c r="H511" s="4">
        <v>199567</v>
      </c>
      <c r="I511" s="4">
        <v>627217</v>
      </c>
      <c r="J511" s="4">
        <v>2074353</v>
      </c>
      <c r="K511" s="4">
        <v>47355</v>
      </c>
      <c r="L511">
        <v>4747424</v>
      </c>
      <c r="M511">
        <v>1450905</v>
      </c>
      <c r="N511">
        <v>68132</v>
      </c>
      <c r="O511">
        <v>1833643</v>
      </c>
      <c r="P511">
        <v>383463</v>
      </c>
      <c r="Q511">
        <v>1431442</v>
      </c>
      <c r="R511"/>
      <c r="Z511"/>
    </row>
    <row r="512" spans="1:26" x14ac:dyDescent="0.3">
      <c r="A512" s="6" t="s">
        <v>1027</v>
      </c>
      <c r="B512" s="6" t="s">
        <v>1028</v>
      </c>
      <c r="C512" s="6" t="s">
        <v>8</v>
      </c>
      <c r="D512" s="6" t="str">
        <f t="shared" si="7"/>
        <v>27522022</v>
      </c>
      <c r="E512" s="6">
        <v>1067927</v>
      </c>
      <c r="F512" s="4">
        <v>1894720</v>
      </c>
      <c r="G512" s="4">
        <v>407425</v>
      </c>
      <c r="H512" s="4">
        <v>266118</v>
      </c>
      <c r="I512" s="4">
        <v>435895</v>
      </c>
      <c r="J512" s="4">
        <v>2415811</v>
      </c>
      <c r="K512" s="4">
        <v>236388</v>
      </c>
      <c r="L512">
        <v>1624527</v>
      </c>
      <c r="M512">
        <v>1792583</v>
      </c>
      <c r="N512">
        <v>196527</v>
      </c>
      <c r="O512">
        <v>1805853</v>
      </c>
      <c r="P512">
        <v>937386</v>
      </c>
      <c r="Q512">
        <v>1159600</v>
      </c>
      <c r="R512"/>
      <c r="Z512"/>
    </row>
    <row r="513" spans="1:26" x14ac:dyDescent="0.3">
      <c r="A513" s="6" t="s">
        <v>1029</v>
      </c>
      <c r="B513" s="6" t="s">
        <v>1030</v>
      </c>
      <c r="C513" s="6" t="s">
        <v>8</v>
      </c>
      <c r="D513" s="6" t="str">
        <f t="shared" si="7"/>
        <v>27532022</v>
      </c>
      <c r="E513" s="6">
        <v>3364470</v>
      </c>
      <c r="F513" s="4">
        <v>5857928</v>
      </c>
      <c r="G513" s="4">
        <v>1710287</v>
      </c>
      <c r="H513" s="4">
        <v>645076</v>
      </c>
      <c r="I513" s="4">
        <v>1388032</v>
      </c>
      <c r="J513" s="4">
        <v>6799263</v>
      </c>
      <c r="K513" s="4">
        <v>192572</v>
      </c>
      <c r="L513">
        <v>5319475</v>
      </c>
      <c r="M513">
        <v>5955120</v>
      </c>
      <c r="N513">
        <v>172989</v>
      </c>
      <c r="O513">
        <v>5184034</v>
      </c>
      <c r="P513">
        <v>1738361</v>
      </c>
      <c r="Q513">
        <v>4273394</v>
      </c>
      <c r="R513"/>
      <c r="Z513"/>
    </row>
    <row r="514" spans="1:26" x14ac:dyDescent="0.3">
      <c r="A514" s="6" t="s">
        <v>1031</v>
      </c>
      <c r="B514" s="6" t="s">
        <v>1032</v>
      </c>
      <c r="C514" s="6" t="s">
        <v>8</v>
      </c>
      <c r="D514" s="6" t="str">
        <f t="shared" ref="D514:D577" si="8">A514&amp;LEFT(C514,4)</f>
        <v>27542022</v>
      </c>
      <c r="E514" s="6">
        <v>1495906</v>
      </c>
      <c r="F514" s="4">
        <v>4336278</v>
      </c>
      <c r="G514" s="4">
        <v>1562475</v>
      </c>
      <c r="H514" s="4">
        <v>241064</v>
      </c>
      <c r="I514" s="4">
        <v>823844</v>
      </c>
      <c r="J514" s="4">
        <v>3847885</v>
      </c>
      <c r="K514" s="4">
        <v>101172</v>
      </c>
      <c r="L514">
        <v>4008846</v>
      </c>
      <c r="M514">
        <v>2527098</v>
      </c>
      <c r="N514">
        <v>100972</v>
      </c>
      <c r="O514">
        <v>2414639</v>
      </c>
      <c r="P514">
        <v>1286298</v>
      </c>
      <c r="Q514">
        <v>2239108</v>
      </c>
      <c r="R514"/>
      <c r="Z514"/>
    </row>
    <row r="515" spans="1:26" x14ac:dyDescent="0.3">
      <c r="A515" s="6" t="s">
        <v>1033</v>
      </c>
      <c r="B515" s="6" t="s">
        <v>1034</v>
      </c>
      <c r="C515" s="6" t="s">
        <v>8</v>
      </c>
      <c r="D515" s="6" t="str">
        <f t="shared" si="8"/>
        <v>27552022</v>
      </c>
      <c r="E515" s="6">
        <v>655904</v>
      </c>
      <c r="F515" s="4">
        <v>1423905</v>
      </c>
      <c r="G515" s="4">
        <v>551672</v>
      </c>
      <c r="H515" s="4">
        <v>115565</v>
      </c>
      <c r="I515" s="4">
        <v>233790</v>
      </c>
      <c r="J515" s="4">
        <v>1884077</v>
      </c>
      <c r="K515" s="4">
        <v>44542</v>
      </c>
      <c r="L515">
        <v>1218817</v>
      </c>
      <c r="M515">
        <v>1561043</v>
      </c>
      <c r="N515">
        <v>35129</v>
      </c>
      <c r="O515">
        <v>1479598</v>
      </c>
      <c r="P515">
        <v>374048</v>
      </c>
      <c r="Q515">
        <v>1381194</v>
      </c>
      <c r="R515"/>
      <c r="Z515"/>
    </row>
    <row r="516" spans="1:26" x14ac:dyDescent="0.3">
      <c r="A516" s="6" t="s">
        <v>1035</v>
      </c>
      <c r="B516" s="6" t="s">
        <v>1036</v>
      </c>
      <c r="C516" s="6" t="s">
        <v>8</v>
      </c>
      <c r="D516" s="6" t="str">
        <f t="shared" si="8"/>
        <v>27562022</v>
      </c>
      <c r="E516" s="6">
        <v>532212</v>
      </c>
      <c r="F516" s="4">
        <v>960611</v>
      </c>
      <c r="G516" s="4">
        <v>344463</v>
      </c>
      <c r="H516" s="4">
        <v>145689</v>
      </c>
      <c r="I516" s="4">
        <v>140016</v>
      </c>
      <c r="J516" s="4">
        <v>789597</v>
      </c>
      <c r="K516" s="4">
        <v>29265</v>
      </c>
      <c r="L516">
        <v>775926</v>
      </c>
      <c r="M516">
        <v>817262</v>
      </c>
      <c r="N516">
        <v>27918</v>
      </c>
      <c r="O516">
        <v>641845</v>
      </c>
      <c r="P516">
        <v>268948</v>
      </c>
      <c r="Q516">
        <v>338734</v>
      </c>
      <c r="R516"/>
      <c r="Z516"/>
    </row>
    <row r="517" spans="1:26" x14ac:dyDescent="0.3">
      <c r="A517" s="6" t="s">
        <v>1037</v>
      </c>
      <c r="B517" s="6" t="s">
        <v>1038</v>
      </c>
      <c r="C517" s="6" t="s">
        <v>8</v>
      </c>
      <c r="D517" s="6" t="str">
        <f t="shared" si="8"/>
        <v>28012022</v>
      </c>
      <c r="E517" s="6">
        <v>169028218</v>
      </c>
      <c r="F517" s="4">
        <v>2684852319</v>
      </c>
      <c r="G517" s="4">
        <v>21030975</v>
      </c>
      <c r="H517" s="4">
        <v>10971151</v>
      </c>
      <c r="I517" s="4">
        <v>-37497565</v>
      </c>
      <c r="J517" s="4">
        <v>34138590</v>
      </c>
      <c r="K517" s="4">
        <v>1967595</v>
      </c>
      <c r="L517">
        <v>2551106497</v>
      </c>
      <c r="M517">
        <v>28685958</v>
      </c>
      <c r="N517">
        <v>3121810</v>
      </c>
      <c r="O517">
        <v>27317092</v>
      </c>
      <c r="P517">
        <v>17768647</v>
      </c>
      <c r="Q517">
        <v>0</v>
      </c>
      <c r="R517"/>
      <c r="Z517"/>
    </row>
    <row r="518" spans="1:26" x14ac:dyDescent="0.3">
      <c r="A518" s="6" t="s">
        <v>1039</v>
      </c>
      <c r="B518" s="6" t="s">
        <v>1040</v>
      </c>
      <c r="C518" s="6" t="s">
        <v>8</v>
      </c>
      <c r="D518" s="6" t="str">
        <f t="shared" si="8"/>
        <v>28092022</v>
      </c>
      <c r="E518" s="6">
        <v>42416736</v>
      </c>
      <c r="F518" s="4">
        <v>379986796</v>
      </c>
      <c r="G518" s="4">
        <v>4623593</v>
      </c>
      <c r="H518" s="4">
        <v>2210422</v>
      </c>
      <c r="I518" s="4">
        <v>1150222</v>
      </c>
      <c r="J518" s="4">
        <v>5352370</v>
      </c>
      <c r="K518" s="4">
        <v>10858239</v>
      </c>
      <c r="L518">
        <v>343149280</v>
      </c>
      <c r="M518">
        <v>10261958</v>
      </c>
      <c r="N518">
        <v>7886420</v>
      </c>
      <c r="O518">
        <v>8906920</v>
      </c>
      <c r="P518">
        <v>2191456</v>
      </c>
      <c r="Q518">
        <v>0</v>
      </c>
      <c r="R518"/>
      <c r="Z518"/>
    </row>
    <row r="519" spans="1:26" x14ac:dyDescent="0.3">
      <c r="A519" s="6" t="s">
        <v>1041</v>
      </c>
      <c r="B519" s="6" t="s">
        <v>1042</v>
      </c>
      <c r="C519" s="6" t="s">
        <v>8</v>
      </c>
      <c r="D519" s="6" t="str">
        <f t="shared" si="8"/>
        <v>28122022</v>
      </c>
      <c r="E519" s="6">
        <v>69229626</v>
      </c>
      <c r="F519" s="4">
        <v>807962828</v>
      </c>
      <c r="G519" s="4">
        <v>16256083</v>
      </c>
      <c r="H519" s="4">
        <v>5344205</v>
      </c>
      <c r="I519" s="4">
        <v>3555522</v>
      </c>
      <c r="J519" s="4">
        <v>15017164</v>
      </c>
      <c r="K519" s="4">
        <v>7021318</v>
      </c>
      <c r="L519">
        <v>772678393</v>
      </c>
      <c r="M519">
        <v>13721874</v>
      </c>
      <c r="N519">
        <v>7173776</v>
      </c>
      <c r="O519">
        <v>11643742</v>
      </c>
      <c r="P519">
        <v>7164071</v>
      </c>
      <c r="Q519">
        <v>0</v>
      </c>
      <c r="R519"/>
      <c r="Z519"/>
    </row>
    <row r="520" spans="1:26" x14ac:dyDescent="0.3">
      <c r="A520" s="6" t="s">
        <v>1043</v>
      </c>
      <c r="B520" s="6" t="s">
        <v>1044</v>
      </c>
      <c r="C520" s="6" t="s">
        <v>8</v>
      </c>
      <c r="D520" s="6" t="str">
        <f t="shared" si="8"/>
        <v>28162022</v>
      </c>
      <c r="E520" s="6">
        <v>4804853</v>
      </c>
      <c r="F520" s="4">
        <v>18301611</v>
      </c>
      <c r="G520" s="4">
        <v>1292268</v>
      </c>
      <c r="H520" s="4">
        <v>-1322207</v>
      </c>
      <c r="I520" s="4">
        <v>-255368</v>
      </c>
      <c r="J520" s="4">
        <v>8500870</v>
      </c>
      <c r="K520" s="4">
        <v>280811</v>
      </c>
      <c r="L520">
        <v>19020937</v>
      </c>
      <c r="M520">
        <v>8809911</v>
      </c>
      <c r="N520">
        <v>246082</v>
      </c>
      <c r="O520">
        <v>8237782</v>
      </c>
      <c r="P520">
        <v>2031404</v>
      </c>
      <c r="Q520">
        <v>7800876</v>
      </c>
      <c r="R520"/>
      <c r="Z520"/>
    </row>
    <row r="521" spans="1:26" x14ac:dyDescent="0.3">
      <c r="A521" s="6" t="s">
        <v>1045</v>
      </c>
      <c r="B521" s="6" t="s">
        <v>1046</v>
      </c>
      <c r="C521" s="6" t="s">
        <v>8</v>
      </c>
      <c r="D521" s="6" t="str">
        <f t="shared" si="8"/>
        <v>28202022</v>
      </c>
      <c r="E521" s="6">
        <v>21978000</v>
      </c>
      <c r="F521" s="4">
        <v>207660475</v>
      </c>
      <c r="G521" s="4">
        <v>147025</v>
      </c>
      <c r="H521" s="4">
        <v>1040282</v>
      </c>
      <c r="I521" s="4">
        <v>3322693</v>
      </c>
      <c r="J521" s="4">
        <v>1645023</v>
      </c>
      <c r="K521" s="4">
        <v>0</v>
      </c>
      <c r="L521">
        <v>228733880</v>
      </c>
      <c r="M521">
        <v>2847301</v>
      </c>
      <c r="N521">
        <v>0</v>
      </c>
      <c r="O521">
        <v>2507171</v>
      </c>
      <c r="P521">
        <v>466512</v>
      </c>
      <c r="Q521">
        <v>0</v>
      </c>
      <c r="R521"/>
      <c r="Z521"/>
    </row>
    <row r="522" spans="1:26" x14ac:dyDescent="0.3">
      <c r="A522" s="6" t="s">
        <v>1047</v>
      </c>
      <c r="B522" s="6" t="s">
        <v>1048</v>
      </c>
      <c r="C522" s="6" t="s">
        <v>8</v>
      </c>
      <c r="D522" s="6" t="str">
        <f t="shared" si="8"/>
        <v>28322022</v>
      </c>
      <c r="E522" s="6">
        <v>9945718</v>
      </c>
      <c r="F522" s="4">
        <v>20891190</v>
      </c>
      <c r="G522" s="4">
        <v>375278</v>
      </c>
      <c r="H522" s="4">
        <v>671961</v>
      </c>
      <c r="I522" s="4">
        <v>-772358</v>
      </c>
      <c r="J522" s="4">
        <v>6056243</v>
      </c>
      <c r="K522" s="4">
        <v>121749</v>
      </c>
      <c r="L522">
        <v>20642975</v>
      </c>
      <c r="M522">
        <v>7506858</v>
      </c>
      <c r="N522">
        <v>98510</v>
      </c>
      <c r="O522">
        <v>5396686</v>
      </c>
      <c r="P522">
        <v>1350241</v>
      </c>
      <c r="Q522">
        <v>3855335</v>
      </c>
      <c r="R522"/>
      <c r="Z522"/>
    </row>
    <row r="523" spans="1:26" x14ac:dyDescent="0.3">
      <c r="A523" s="6" t="s">
        <v>1049</v>
      </c>
      <c r="B523" s="6" t="s">
        <v>1050</v>
      </c>
      <c r="C523" s="6" t="s">
        <v>8</v>
      </c>
      <c r="D523" s="6" t="str">
        <f t="shared" si="8"/>
        <v>28342022</v>
      </c>
      <c r="E523" s="6">
        <v>104107258</v>
      </c>
      <c r="F523" s="4">
        <v>2072486125</v>
      </c>
      <c r="G523" s="4">
        <v>14121833</v>
      </c>
      <c r="H523" s="4">
        <v>10121852</v>
      </c>
      <c r="I523" s="4">
        <v>30643934</v>
      </c>
      <c r="J523" s="4">
        <v>28529123</v>
      </c>
      <c r="K523" s="4">
        <v>1262213</v>
      </c>
      <c r="L523">
        <v>2021253072</v>
      </c>
      <c r="M523">
        <v>24106024</v>
      </c>
      <c r="N523">
        <v>1034779</v>
      </c>
      <c r="O523">
        <v>21869442</v>
      </c>
      <c r="P523">
        <v>14103269</v>
      </c>
      <c r="Q523">
        <v>0</v>
      </c>
      <c r="R523"/>
      <c r="Z523"/>
    </row>
    <row r="524" spans="1:26" x14ac:dyDescent="0.3">
      <c r="A524" s="6" t="s">
        <v>1051</v>
      </c>
      <c r="B524" s="6" t="s">
        <v>1052</v>
      </c>
      <c r="C524" s="6" t="s">
        <v>8</v>
      </c>
      <c r="D524" s="6" t="str">
        <f t="shared" si="8"/>
        <v>28362022</v>
      </c>
      <c r="E524" s="6">
        <v>16072723</v>
      </c>
      <c r="F524" s="4">
        <v>279117632</v>
      </c>
      <c r="G524" s="4">
        <v>3059368</v>
      </c>
      <c r="H524" s="4">
        <v>934500</v>
      </c>
      <c r="I524" s="4">
        <v>1475501</v>
      </c>
      <c r="J524" s="4">
        <v>3899078</v>
      </c>
      <c r="K524" s="4">
        <v>19084</v>
      </c>
      <c r="L524">
        <v>284032958</v>
      </c>
      <c r="M524">
        <v>4013744</v>
      </c>
      <c r="N524">
        <v>19667</v>
      </c>
      <c r="O524">
        <v>3725355</v>
      </c>
      <c r="P524">
        <v>2649256</v>
      </c>
      <c r="Q524">
        <v>0</v>
      </c>
      <c r="R524"/>
      <c r="Z524"/>
    </row>
    <row r="525" spans="1:26" x14ac:dyDescent="0.3">
      <c r="A525" s="6" t="s">
        <v>1053</v>
      </c>
      <c r="B525" s="6" t="s">
        <v>1054</v>
      </c>
      <c r="C525" s="6" t="s">
        <v>8</v>
      </c>
      <c r="D525" s="6" t="str">
        <f t="shared" si="8"/>
        <v>28382022</v>
      </c>
      <c r="E525" s="6">
        <v>63116922</v>
      </c>
      <c r="F525" s="4">
        <v>844999933</v>
      </c>
      <c r="G525" s="4">
        <v>12518775</v>
      </c>
      <c r="H525" s="4">
        <v>3541534</v>
      </c>
      <c r="I525" s="4">
        <v>-3055990</v>
      </c>
      <c r="J525" s="4">
        <v>15985339</v>
      </c>
      <c r="K525" s="4">
        <v>23024920</v>
      </c>
      <c r="L525">
        <v>841589146</v>
      </c>
      <c r="M525">
        <v>16688773</v>
      </c>
      <c r="N525">
        <v>21506234</v>
      </c>
      <c r="O525">
        <v>14430362</v>
      </c>
      <c r="P525">
        <v>10936188</v>
      </c>
      <c r="Q525">
        <v>0</v>
      </c>
      <c r="R525"/>
      <c r="Z525"/>
    </row>
    <row r="526" spans="1:26" x14ac:dyDescent="0.3">
      <c r="A526" s="6" t="s">
        <v>1055</v>
      </c>
      <c r="B526" s="6" t="s">
        <v>1056</v>
      </c>
      <c r="C526" s="6" t="s">
        <v>8</v>
      </c>
      <c r="D526" s="6" t="str">
        <f t="shared" si="8"/>
        <v>28452022</v>
      </c>
      <c r="E526" s="6">
        <v>54972333</v>
      </c>
      <c r="F526" s="4">
        <v>740539643</v>
      </c>
      <c r="G526" s="4">
        <v>4760573</v>
      </c>
      <c r="H526" s="4">
        <v>3677502</v>
      </c>
      <c r="I526" s="4">
        <v>-18604142</v>
      </c>
      <c r="J526" s="4">
        <v>11738931</v>
      </c>
      <c r="K526" s="4">
        <v>0</v>
      </c>
      <c r="L526">
        <v>723054513</v>
      </c>
      <c r="M526">
        <v>10792889</v>
      </c>
      <c r="N526">
        <v>0</v>
      </c>
      <c r="O526">
        <v>11215219</v>
      </c>
      <c r="P526">
        <v>7003713</v>
      </c>
      <c r="Q526">
        <v>0</v>
      </c>
      <c r="R526"/>
      <c r="Z526"/>
    </row>
    <row r="527" spans="1:26" x14ac:dyDescent="0.3">
      <c r="A527" s="6" t="s">
        <v>1057</v>
      </c>
      <c r="B527" s="6" t="s">
        <v>1058</v>
      </c>
      <c r="C527" s="6" t="s">
        <v>8</v>
      </c>
      <c r="D527" s="6" t="str">
        <f t="shared" si="8"/>
        <v>28492022</v>
      </c>
      <c r="E527" s="6">
        <v>32724534</v>
      </c>
      <c r="F527" s="4">
        <v>348715801</v>
      </c>
      <c r="G527" s="4">
        <v>729151</v>
      </c>
      <c r="H527" s="4">
        <v>1065618</v>
      </c>
      <c r="I527" s="4">
        <v>-1234683</v>
      </c>
      <c r="J527" s="4">
        <v>5981753</v>
      </c>
      <c r="K527" s="4">
        <v>68412</v>
      </c>
      <c r="L527">
        <v>333070977</v>
      </c>
      <c r="M527">
        <v>5937038</v>
      </c>
      <c r="N527">
        <v>57987</v>
      </c>
      <c r="O527">
        <v>5846961</v>
      </c>
      <c r="P527">
        <v>2951114</v>
      </c>
      <c r="Q527">
        <v>0</v>
      </c>
      <c r="R527"/>
      <c r="Z527"/>
    </row>
    <row r="528" spans="1:26" x14ac:dyDescent="0.3">
      <c r="A528" s="6" t="s">
        <v>1059</v>
      </c>
      <c r="B528" s="6" t="s">
        <v>1060</v>
      </c>
      <c r="C528" s="6" t="s">
        <v>8</v>
      </c>
      <c r="D528" s="6" t="str">
        <f t="shared" si="8"/>
        <v>28502022</v>
      </c>
      <c r="E528" s="6">
        <v>15029955</v>
      </c>
      <c r="F528" s="4">
        <v>44004686</v>
      </c>
      <c r="G528" s="4">
        <v>1146939</v>
      </c>
      <c r="H528" s="4">
        <v>2003570</v>
      </c>
      <c r="I528" s="4">
        <v>178014</v>
      </c>
      <c r="J528" s="4">
        <v>18930606</v>
      </c>
      <c r="K528" s="4">
        <v>241123</v>
      </c>
      <c r="L528">
        <v>43885480</v>
      </c>
      <c r="M528">
        <v>18464057</v>
      </c>
      <c r="N528">
        <v>268199</v>
      </c>
      <c r="O528">
        <v>16510114</v>
      </c>
      <c r="P528">
        <v>3764558</v>
      </c>
      <c r="Q528">
        <v>12705404</v>
      </c>
      <c r="R528"/>
      <c r="Z528"/>
    </row>
    <row r="529" spans="1:26" x14ac:dyDescent="0.3">
      <c r="A529" s="6" t="s">
        <v>1061</v>
      </c>
      <c r="B529" s="6" t="s">
        <v>1062</v>
      </c>
      <c r="C529" s="6" t="s">
        <v>8</v>
      </c>
      <c r="D529" s="6" t="str">
        <f t="shared" si="8"/>
        <v>28512022</v>
      </c>
      <c r="E529" s="6">
        <v>16997748</v>
      </c>
      <c r="F529" s="4">
        <v>50271788</v>
      </c>
      <c r="G529" s="4">
        <v>275728</v>
      </c>
      <c r="H529" s="4">
        <v>253273</v>
      </c>
      <c r="I529" s="4">
        <v>2124927</v>
      </c>
      <c r="J529" s="4">
        <v>21338046</v>
      </c>
      <c r="K529" s="4">
        <v>0</v>
      </c>
      <c r="L529">
        <v>49464949</v>
      </c>
      <c r="M529">
        <v>20440955</v>
      </c>
      <c r="N529">
        <v>197</v>
      </c>
      <c r="O529">
        <v>17656923</v>
      </c>
      <c r="P529">
        <v>491302</v>
      </c>
      <c r="Q529">
        <v>20831212</v>
      </c>
      <c r="R529"/>
      <c r="Z529"/>
    </row>
    <row r="530" spans="1:26" x14ac:dyDescent="0.3">
      <c r="A530" s="6" t="s">
        <v>1063</v>
      </c>
      <c r="B530" s="6" t="s">
        <v>1064</v>
      </c>
      <c r="C530" s="6" t="s">
        <v>8</v>
      </c>
      <c r="D530" s="6" t="str">
        <f t="shared" si="8"/>
        <v>28522022</v>
      </c>
      <c r="E530" s="6">
        <v>7562534</v>
      </c>
      <c r="F530" s="4">
        <v>17653680</v>
      </c>
      <c r="G530" s="4">
        <v>658434</v>
      </c>
      <c r="H530" s="4">
        <v>558847</v>
      </c>
      <c r="I530" s="4">
        <v>63794</v>
      </c>
      <c r="J530" s="4">
        <v>6932881</v>
      </c>
      <c r="K530" s="4">
        <v>178270</v>
      </c>
      <c r="L530">
        <v>16861059</v>
      </c>
      <c r="M530">
        <v>6539918</v>
      </c>
      <c r="N530">
        <v>181581</v>
      </c>
      <c r="O530">
        <v>5854672</v>
      </c>
      <c r="P530">
        <v>1504262</v>
      </c>
      <c r="Q530">
        <v>4753447</v>
      </c>
      <c r="R530"/>
      <c r="Z530"/>
    </row>
    <row r="531" spans="1:26" x14ac:dyDescent="0.3">
      <c r="A531" s="6" t="s">
        <v>1065</v>
      </c>
      <c r="B531" s="6" t="s">
        <v>1066</v>
      </c>
      <c r="C531" s="6" t="s">
        <v>8</v>
      </c>
      <c r="D531" s="6" t="str">
        <f t="shared" si="8"/>
        <v>28552022</v>
      </c>
      <c r="E531" s="6">
        <v>29806488</v>
      </c>
      <c r="F531" s="4">
        <v>94890862</v>
      </c>
      <c r="G531" s="4">
        <v>2609642</v>
      </c>
      <c r="H531" s="4">
        <v>736245</v>
      </c>
      <c r="I531" s="4">
        <v>7450422</v>
      </c>
      <c r="J531" s="4">
        <v>6271336</v>
      </c>
      <c r="K531" s="4">
        <v>10142909</v>
      </c>
      <c r="L531">
        <v>117687899</v>
      </c>
      <c r="M531">
        <v>11621619</v>
      </c>
      <c r="N531">
        <v>16729659</v>
      </c>
      <c r="O531">
        <v>9581272</v>
      </c>
      <c r="P531">
        <v>4577248</v>
      </c>
      <c r="Q531">
        <v>996474</v>
      </c>
      <c r="R531"/>
      <c r="Z531"/>
    </row>
    <row r="532" spans="1:26" x14ac:dyDescent="0.3">
      <c r="A532" s="6" t="s">
        <v>1067</v>
      </c>
      <c r="B532" s="6" t="s">
        <v>1068</v>
      </c>
      <c r="C532" s="6" t="s">
        <v>8</v>
      </c>
      <c r="D532" s="6" t="str">
        <f t="shared" si="8"/>
        <v>28672022</v>
      </c>
      <c r="E532" s="6">
        <v>28848252</v>
      </c>
      <c r="F532" s="4">
        <v>1458233193</v>
      </c>
      <c r="G532" s="4">
        <v>10772359</v>
      </c>
      <c r="H532" s="4">
        <v>-13658802</v>
      </c>
      <c r="I532" s="4">
        <v>-66589527</v>
      </c>
      <c r="J532" s="4">
        <v>109647090</v>
      </c>
      <c r="K532" s="4">
        <v>58938</v>
      </c>
      <c r="L532">
        <v>1400567397</v>
      </c>
      <c r="M532">
        <v>143138547</v>
      </c>
      <c r="N532">
        <v>89451</v>
      </c>
      <c r="O532">
        <v>157231964</v>
      </c>
      <c r="P532">
        <v>4744023</v>
      </c>
      <c r="Q532">
        <v>120246701</v>
      </c>
      <c r="R532"/>
      <c r="Z532"/>
    </row>
    <row r="533" spans="1:26" x14ac:dyDescent="0.3">
      <c r="A533" s="6" t="s">
        <v>1069</v>
      </c>
      <c r="B533" s="6" t="s">
        <v>1070</v>
      </c>
      <c r="C533" s="6" t="s">
        <v>8</v>
      </c>
      <c r="D533" s="6" t="str">
        <f t="shared" si="8"/>
        <v>28802022</v>
      </c>
      <c r="E533" s="6">
        <v>184827106</v>
      </c>
      <c r="F533" s="4">
        <v>3630161728</v>
      </c>
      <c r="G533" s="4">
        <v>32656522</v>
      </c>
      <c r="H533" s="4">
        <v>17308471</v>
      </c>
      <c r="I533" s="4">
        <v>43215176</v>
      </c>
      <c r="J533" s="4">
        <v>53666752</v>
      </c>
      <c r="K533" s="4">
        <v>8052711</v>
      </c>
      <c r="L533">
        <v>3460953918</v>
      </c>
      <c r="M533">
        <v>51072538</v>
      </c>
      <c r="N533">
        <v>18894468</v>
      </c>
      <c r="O533">
        <v>39964524</v>
      </c>
      <c r="P533">
        <v>28266312</v>
      </c>
      <c r="Q533">
        <v>0</v>
      </c>
      <c r="R533"/>
      <c r="Z533"/>
    </row>
    <row r="534" spans="1:26" x14ac:dyDescent="0.3">
      <c r="A534" s="6" t="s">
        <v>1071</v>
      </c>
      <c r="B534" s="6" t="s">
        <v>1072</v>
      </c>
      <c r="C534" s="6" t="s">
        <v>8</v>
      </c>
      <c r="D534" s="6" t="str">
        <f t="shared" si="8"/>
        <v>28812022</v>
      </c>
      <c r="E534" s="6">
        <v>573609207</v>
      </c>
      <c r="F534" s="4">
        <v>10587756710</v>
      </c>
      <c r="G534" s="4">
        <v>65272146</v>
      </c>
      <c r="H534" s="4">
        <v>47864492</v>
      </c>
      <c r="I534" s="4">
        <v>145228247</v>
      </c>
      <c r="J534" s="4">
        <v>259458299</v>
      </c>
      <c r="K534" s="4">
        <v>25488097</v>
      </c>
      <c r="L534">
        <v>10499733326</v>
      </c>
      <c r="M534">
        <v>485832177</v>
      </c>
      <c r="N534">
        <v>36864077</v>
      </c>
      <c r="O534">
        <v>476506085</v>
      </c>
      <c r="P534">
        <v>69891412</v>
      </c>
      <c r="Q534">
        <v>0</v>
      </c>
      <c r="R534"/>
      <c r="Z534"/>
    </row>
    <row r="535" spans="1:26" x14ac:dyDescent="0.3">
      <c r="A535" s="6" t="s">
        <v>1073</v>
      </c>
      <c r="B535" s="6" t="s">
        <v>1074</v>
      </c>
      <c r="C535" s="6" t="s">
        <v>8</v>
      </c>
      <c r="D535" s="6" t="str">
        <f t="shared" si="8"/>
        <v>28822022</v>
      </c>
      <c r="E535" s="6">
        <v>611708035</v>
      </c>
      <c r="F535" s="4">
        <v>12070885583</v>
      </c>
      <c r="G535" s="4">
        <v>108550891</v>
      </c>
      <c r="H535" s="4">
        <v>37962114</v>
      </c>
      <c r="I535" s="4">
        <v>-26254905</v>
      </c>
      <c r="J535" s="4">
        <v>341433658</v>
      </c>
      <c r="K535" s="4">
        <v>108925321</v>
      </c>
      <c r="L535">
        <v>11594361461</v>
      </c>
      <c r="M535">
        <v>625962605</v>
      </c>
      <c r="N535">
        <v>103508739</v>
      </c>
      <c r="O535">
        <v>629914485</v>
      </c>
      <c r="P535">
        <v>88610281</v>
      </c>
      <c r="Q535">
        <v>0</v>
      </c>
      <c r="R535"/>
      <c r="Z535"/>
    </row>
    <row r="536" spans="1:26" x14ac:dyDescent="0.3">
      <c r="A536" s="6" t="s">
        <v>1075</v>
      </c>
      <c r="B536" s="6" t="s">
        <v>1076</v>
      </c>
      <c r="C536" s="6" t="s">
        <v>8</v>
      </c>
      <c r="D536" s="6" t="str">
        <f t="shared" si="8"/>
        <v>28832022</v>
      </c>
      <c r="E536" s="6">
        <v>208785376</v>
      </c>
      <c r="F536" s="4">
        <v>3537148350</v>
      </c>
      <c r="G536" s="4">
        <v>33670962</v>
      </c>
      <c r="H536" s="4">
        <v>16389187</v>
      </c>
      <c r="I536" s="4">
        <v>60166247</v>
      </c>
      <c r="J536" s="4">
        <v>95855403</v>
      </c>
      <c r="K536" s="4">
        <v>27630796</v>
      </c>
      <c r="L536">
        <v>3458639948</v>
      </c>
      <c r="M536">
        <v>192278170</v>
      </c>
      <c r="N536">
        <v>40265407</v>
      </c>
      <c r="O536">
        <v>224824427</v>
      </c>
      <c r="P536">
        <v>29071218</v>
      </c>
      <c r="Q536">
        <v>0</v>
      </c>
      <c r="R536"/>
      <c r="Z536"/>
    </row>
    <row r="537" spans="1:26" x14ac:dyDescent="0.3">
      <c r="A537" s="6" t="s">
        <v>1077</v>
      </c>
      <c r="B537" s="6" t="s">
        <v>1078</v>
      </c>
      <c r="C537" s="6" t="s">
        <v>8</v>
      </c>
      <c r="D537" s="6" t="str">
        <f t="shared" si="8"/>
        <v>28842022</v>
      </c>
      <c r="E537" s="6">
        <v>197090954</v>
      </c>
      <c r="F537" s="4">
        <v>3479560474</v>
      </c>
      <c r="G537" s="4">
        <v>34708732</v>
      </c>
      <c r="H537" s="4">
        <v>15781341</v>
      </c>
      <c r="I537" s="4">
        <v>48113424</v>
      </c>
      <c r="J537" s="4">
        <v>54805919</v>
      </c>
      <c r="K537" s="4">
        <v>4373001</v>
      </c>
      <c r="L537">
        <v>3230908277</v>
      </c>
      <c r="M537">
        <v>57897440</v>
      </c>
      <c r="N537">
        <v>7138688</v>
      </c>
      <c r="O537">
        <v>56249044</v>
      </c>
      <c r="P537">
        <v>32826180</v>
      </c>
      <c r="Q537">
        <v>0</v>
      </c>
      <c r="R537"/>
      <c r="Z537"/>
    </row>
    <row r="538" spans="1:26" x14ac:dyDescent="0.3">
      <c r="A538" s="6" t="s">
        <v>1079</v>
      </c>
      <c r="B538" s="6" t="s">
        <v>1080</v>
      </c>
      <c r="C538" s="6" t="s">
        <v>8</v>
      </c>
      <c r="D538" s="6" t="str">
        <f t="shared" si="8"/>
        <v>28852022</v>
      </c>
      <c r="E538" s="6">
        <v>277382908</v>
      </c>
      <c r="F538" s="4">
        <v>3016118537</v>
      </c>
      <c r="G538" s="4">
        <v>25503491</v>
      </c>
      <c r="H538" s="4">
        <v>22710413</v>
      </c>
      <c r="I538" s="4">
        <v>7927348</v>
      </c>
      <c r="J538" s="4">
        <v>91501882</v>
      </c>
      <c r="K538" s="4">
        <v>31124054</v>
      </c>
      <c r="L538">
        <v>3023019302</v>
      </c>
      <c r="M538">
        <v>119240503</v>
      </c>
      <c r="N538">
        <v>64141857</v>
      </c>
      <c r="O538">
        <v>115628866</v>
      </c>
      <c r="P538">
        <v>43235907</v>
      </c>
      <c r="Q538">
        <v>0</v>
      </c>
      <c r="R538"/>
      <c r="Z538"/>
    </row>
    <row r="539" spans="1:26" x14ac:dyDescent="0.3">
      <c r="A539" s="6" t="s">
        <v>1081</v>
      </c>
      <c r="B539" s="6" t="s">
        <v>1082</v>
      </c>
      <c r="C539" s="6" t="s">
        <v>8</v>
      </c>
      <c r="D539" s="6" t="str">
        <f t="shared" si="8"/>
        <v>28862022</v>
      </c>
      <c r="E539" s="6">
        <v>299809453</v>
      </c>
      <c r="F539" s="4">
        <v>4060987347</v>
      </c>
      <c r="G539" s="4">
        <v>21636818</v>
      </c>
      <c r="H539" s="4">
        <v>18334958</v>
      </c>
      <c r="I539" s="4">
        <v>65427386</v>
      </c>
      <c r="J539" s="4">
        <v>56049653</v>
      </c>
      <c r="K539" s="4">
        <v>27661341</v>
      </c>
      <c r="L539">
        <v>4168264859</v>
      </c>
      <c r="M539">
        <v>60230846</v>
      </c>
      <c r="N539">
        <v>38226578</v>
      </c>
      <c r="O539">
        <v>60809922</v>
      </c>
      <c r="P539">
        <v>29670950</v>
      </c>
      <c r="Q539">
        <v>0</v>
      </c>
      <c r="R539"/>
      <c r="Z539"/>
    </row>
    <row r="540" spans="1:26" x14ac:dyDescent="0.3">
      <c r="A540" s="6" t="s">
        <v>1083</v>
      </c>
      <c r="B540" s="6" t="s">
        <v>1084</v>
      </c>
      <c r="C540" s="6" t="s">
        <v>8</v>
      </c>
      <c r="D540" s="6" t="str">
        <f t="shared" si="8"/>
        <v>28872022</v>
      </c>
      <c r="E540" s="6">
        <v>202893812</v>
      </c>
      <c r="F540" s="4">
        <v>2764804547</v>
      </c>
      <c r="G540" s="4">
        <v>26025852</v>
      </c>
      <c r="H540" s="4">
        <v>14855893</v>
      </c>
      <c r="I540" s="4">
        <v>66759735</v>
      </c>
      <c r="J540" s="4">
        <v>66442470</v>
      </c>
      <c r="K540" s="4">
        <v>76900485</v>
      </c>
      <c r="L540">
        <v>2512560489</v>
      </c>
      <c r="M540">
        <v>63764098</v>
      </c>
      <c r="N540">
        <v>104505779</v>
      </c>
      <c r="O540">
        <v>44144849</v>
      </c>
      <c r="P540">
        <v>29199606</v>
      </c>
      <c r="Q540">
        <v>0</v>
      </c>
      <c r="R540"/>
      <c r="Z540"/>
    </row>
    <row r="541" spans="1:26" x14ac:dyDescent="0.3">
      <c r="A541" s="6" t="s">
        <v>1085</v>
      </c>
      <c r="B541" s="6" t="s">
        <v>1086</v>
      </c>
      <c r="C541" s="6" t="s">
        <v>8</v>
      </c>
      <c r="D541" s="6" t="str">
        <f t="shared" si="8"/>
        <v>28882022</v>
      </c>
      <c r="E541" s="6">
        <v>212129702</v>
      </c>
      <c r="F541" s="4">
        <v>4850699248</v>
      </c>
      <c r="G541" s="4">
        <v>40024404</v>
      </c>
      <c r="H541" s="4">
        <v>2168688</v>
      </c>
      <c r="I541" s="4">
        <v>27632995</v>
      </c>
      <c r="J541" s="4">
        <v>100907716</v>
      </c>
      <c r="K541" s="4">
        <v>23586578</v>
      </c>
      <c r="L541">
        <v>4685262887</v>
      </c>
      <c r="M541">
        <v>216512146</v>
      </c>
      <c r="N541">
        <v>35878508</v>
      </c>
      <c r="O541">
        <v>268137149</v>
      </c>
      <c r="P541">
        <v>27128412</v>
      </c>
      <c r="Q541">
        <v>0</v>
      </c>
      <c r="R541"/>
      <c r="Z541"/>
    </row>
    <row r="542" spans="1:26" x14ac:dyDescent="0.3">
      <c r="A542" s="6" t="s">
        <v>1087</v>
      </c>
      <c r="B542" s="6" t="s">
        <v>1088</v>
      </c>
      <c r="C542" s="6" t="s">
        <v>8</v>
      </c>
      <c r="D542" s="6" t="str">
        <f t="shared" si="8"/>
        <v>28892022</v>
      </c>
      <c r="E542" s="6">
        <v>42164674</v>
      </c>
      <c r="F542" s="4">
        <v>358338860</v>
      </c>
      <c r="G542" s="4">
        <v>7260430</v>
      </c>
      <c r="H542" s="4">
        <v>1654314</v>
      </c>
      <c r="I542" s="4">
        <v>8427864</v>
      </c>
      <c r="J542" s="4">
        <v>5832566</v>
      </c>
      <c r="K542" s="4">
        <v>7286049</v>
      </c>
      <c r="L542">
        <v>349885764</v>
      </c>
      <c r="M542">
        <v>10163867</v>
      </c>
      <c r="N542">
        <v>12270591</v>
      </c>
      <c r="O542">
        <v>8570151</v>
      </c>
      <c r="P542">
        <v>3627104</v>
      </c>
      <c r="Q542">
        <v>0</v>
      </c>
      <c r="R542"/>
      <c r="Z542"/>
    </row>
    <row r="543" spans="1:26" x14ac:dyDescent="0.3">
      <c r="A543" s="6" t="s">
        <v>1089</v>
      </c>
      <c r="B543" s="6" t="s">
        <v>1090</v>
      </c>
      <c r="C543" s="6" t="s">
        <v>8</v>
      </c>
      <c r="D543" s="6" t="str">
        <f t="shared" si="8"/>
        <v>28902022</v>
      </c>
      <c r="E543" s="6">
        <v>154018737</v>
      </c>
      <c r="F543" s="4">
        <v>2588763257</v>
      </c>
      <c r="G543" s="4">
        <v>13287583</v>
      </c>
      <c r="H543" s="4">
        <v>15961000</v>
      </c>
      <c r="I543" s="4">
        <v>97031315</v>
      </c>
      <c r="J543" s="4">
        <v>47245756</v>
      </c>
      <c r="K543" s="4">
        <v>11228049</v>
      </c>
      <c r="L543">
        <v>2382674862</v>
      </c>
      <c r="M543">
        <v>45703242</v>
      </c>
      <c r="N543">
        <v>18272941</v>
      </c>
      <c r="O543">
        <v>38990753</v>
      </c>
      <c r="P543">
        <v>25396649</v>
      </c>
      <c r="Q543">
        <v>0</v>
      </c>
      <c r="R543"/>
      <c r="Z543"/>
    </row>
    <row r="544" spans="1:26" x14ac:dyDescent="0.3">
      <c r="A544" s="6" t="s">
        <v>1091</v>
      </c>
      <c r="B544" s="6" t="s">
        <v>1092</v>
      </c>
      <c r="C544" s="6" t="s">
        <v>8</v>
      </c>
      <c r="D544" s="6" t="str">
        <f t="shared" si="8"/>
        <v>28912022</v>
      </c>
      <c r="E544" s="6">
        <v>392822258</v>
      </c>
      <c r="F544" s="4">
        <v>7720493113</v>
      </c>
      <c r="G544" s="4">
        <v>49024168</v>
      </c>
      <c r="H544" s="4">
        <v>32613110</v>
      </c>
      <c r="I544" s="4">
        <v>94596682</v>
      </c>
      <c r="J544" s="4">
        <v>139252299</v>
      </c>
      <c r="K544" s="4">
        <v>112631759</v>
      </c>
      <c r="L544">
        <v>7083525780</v>
      </c>
      <c r="M544">
        <v>186057824</v>
      </c>
      <c r="N544">
        <v>97519636</v>
      </c>
      <c r="O544">
        <v>194406321</v>
      </c>
      <c r="P544">
        <v>71400740</v>
      </c>
      <c r="Q544">
        <v>0</v>
      </c>
      <c r="R544"/>
      <c r="Z544"/>
    </row>
    <row r="545" spans="1:26" x14ac:dyDescent="0.3">
      <c r="A545" s="6" t="s">
        <v>1093</v>
      </c>
      <c r="B545" s="6" t="s">
        <v>1094</v>
      </c>
      <c r="C545" s="6" t="s">
        <v>8</v>
      </c>
      <c r="D545" s="6" t="str">
        <f t="shared" si="8"/>
        <v>28922022</v>
      </c>
      <c r="E545" s="6">
        <v>224122570</v>
      </c>
      <c r="F545" s="4">
        <v>4157195982</v>
      </c>
      <c r="G545" s="4">
        <v>27698974</v>
      </c>
      <c r="H545" s="4">
        <v>20595663</v>
      </c>
      <c r="I545" s="4">
        <v>27379571</v>
      </c>
      <c r="J545" s="4">
        <v>67756394</v>
      </c>
      <c r="K545" s="4">
        <v>3984797</v>
      </c>
      <c r="L545">
        <v>3739593907</v>
      </c>
      <c r="M545">
        <v>62604429</v>
      </c>
      <c r="N545">
        <v>8238348</v>
      </c>
      <c r="O545">
        <v>59568228</v>
      </c>
      <c r="P545">
        <v>27787186</v>
      </c>
      <c r="Q545">
        <v>0</v>
      </c>
      <c r="R545"/>
      <c r="Z545"/>
    </row>
    <row r="546" spans="1:26" x14ac:dyDescent="0.3">
      <c r="A546" s="6" t="s">
        <v>1095</v>
      </c>
      <c r="B546" s="6" t="s">
        <v>1096</v>
      </c>
      <c r="C546" s="6" t="s">
        <v>8</v>
      </c>
      <c r="D546" s="6" t="str">
        <f t="shared" si="8"/>
        <v>28972022</v>
      </c>
      <c r="E546" s="6">
        <v>54009564</v>
      </c>
      <c r="F546" s="4">
        <v>577343132</v>
      </c>
      <c r="G546" s="4">
        <v>2405135</v>
      </c>
      <c r="H546" s="4">
        <v>5808355</v>
      </c>
      <c r="I546" s="4">
        <v>5807782</v>
      </c>
      <c r="J546" s="4">
        <v>12120819</v>
      </c>
      <c r="K546" s="4">
        <v>226068</v>
      </c>
      <c r="L546">
        <v>575080669</v>
      </c>
      <c r="M546">
        <v>9314812</v>
      </c>
      <c r="N546">
        <v>1618430</v>
      </c>
      <c r="O546">
        <v>8056491</v>
      </c>
      <c r="P546">
        <v>4895490</v>
      </c>
      <c r="Q546">
        <v>0</v>
      </c>
      <c r="R546"/>
      <c r="Z546"/>
    </row>
    <row r="547" spans="1:26" x14ac:dyDescent="0.3">
      <c r="A547" s="6" t="s">
        <v>1097</v>
      </c>
      <c r="B547" s="6" t="s">
        <v>1098</v>
      </c>
      <c r="C547" s="6" t="s">
        <v>8</v>
      </c>
      <c r="D547" s="6" t="str">
        <f t="shared" si="8"/>
        <v>29012022</v>
      </c>
      <c r="E547" s="6">
        <v>866380</v>
      </c>
      <c r="F547" s="4">
        <v>994002</v>
      </c>
      <c r="G547" s="4">
        <v>388373</v>
      </c>
      <c r="H547" s="4">
        <v>16749</v>
      </c>
      <c r="I547" s="4">
        <v>44005</v>
      </c>
      <c r="J547" s="4">
        <v>113309</v>
      </c>
      <c r="K547" s="4">
        <v>5763</v>
      </c>
      <c r="L547">
        <v>980154</v>
      </c>
      <c r="M547">
        <v>92861</v>
      </c>
      <c r="N547">
        <v>5287</v>
      </c>
      <c r="O547">
        <v>108989</v>
      </c>
      <c r="P547">
        <v>84666</v>
      </c>
      <c r="Q547">
        <v>21208</v>
      </c>
      <c r="R547"/>
      <c r="Z547"/>
    </row>
    <row r="548" spans="1:26" x14ac:dyDescent="0.3">
      <c r="A548" s="6" t="s">
        <v>1099</v>
      </c>
      <c r="B548" s="6" t="s">
        <v>1100</v>
      </c>
      <c r="C548" s="6" t="s">
        <v>8</v>
      </c>
      <c r="D548" s="6" t="str">
        <f t="shared" si="8"/>
        <v>29032022</v>
      </c>
      <c r="E548" s="6">
        <v>40547264</v>
      </c>
      <c r="F548" s="4">
        <v>126901554</v>
      </c>
      <c r="G548" s="4">
        <v>33279076</v>
      </c>
      <c r="H548" s="4">
        <v>2705166</v>
      </c>
      <c r="I548" s="4">
        <v>10679374</v>
      </c>
      <c r="J548" s="4">
        <v>35863910</v>
      </c>
      <c r="K548" s="4">
        <v>1315494</v>
      </c>
      <c r="L548">
        <v>130727311</v>
      </c>
      <c r="M548">
        <v>35308464</v>
      </c>
      <c r="N548">
        <v>1348965</v>
      </c>
      <c r="O548">
        <v>37287949</v>
      </c>
      <c r="P548">
        <v>14873119</v>
      </c>
      <c r="Q548">
        <v>16544425</v>
      </c>
      <c r="R548"/>
      <c r="Z548"/>
    </row>
    <row r="549" spans="1:26" x14ac:dyDescent="0.3">
      <c r="A549" s="6" t="s">
        <v>1101</v>
      </c>
      <c r="B549" s="6" t="s">
        <v>1102</v>
      </c>
      <c r="C549" s="6" t="s">
        <v>8</v>
      </c>
      <c r="D549" s="6" t="str">
        <f t="shared" si="8"/>
        <v>29042022</v>
      </c>
      <c r="E549" s="6">
        <v>1187964</v>
      </c>
      <c r="F549" s="4">
        <v>2194339</v>
      </c>
      <c r="G549" s="4">
        <v>1309677</v>
      </c>
      <c r="H549" s="4">
        <v>107032</v>
      </c>
      <c r="I549" s="4">
        <v>265765</v>
      </c>
      <c r="J549" s="4">
        <v>475513</v>
      </c>
      <c r="K549" s="4">
        <v>43789</v>
      </c>
      <c r="L549">
        <v>1635480</v>
      </c>
      <c r="M549">
        <v>466109</v>
      </c>
      <c r="N549">
        <v>43104</v>
      </c>
      <c r="O549">
        <v>540837</v>
      </c>
      <c r="P549">
        <v>68330</v>
      </c>
      <c r="Q549">
        <v>305360</v>
      </c>
      <c r="R549"/>
      <c r="Z549"/>
    </row>
    <row r="550" spans="1:26" x14ac:dyDescent="0.3">
      <c r="A550" s="6" t="s">
        <v>1103</v>
      </c>
      <c r="B550" s="6" t="s">
        <v>1104</v>
      </c>
      <c r="C550" s="6" t="s">
        <v>8</v>
      </c>
      <c r="D550" s="6" t="str">
        <f t="shared" si="8"/>
        <v>29052022</v>
      </c>
      <c r="E550" s="6">
        <v>31669700</v>
      </c>
      <c r="F550" s="4">
        <v>1485843821</v>
      </c>
      <c r="G550" s="4">
        <v>18810716</v>
      </c>
      <c r="H550" s="4">
        <v>-12591066</v>
      </c>
      <c r="I550" s="4">
        <v>-64409953</v>
      </c>
      <c r="J550" s="4">
        <v>149456619</v>
      </c>
      <c r="K550" s="4">
        <v>1106096</v>
      </c>
      <c r="L550">
        <v>1427046503</v>
      </c>
      <c r="M550">
        <v>184404678</v>
      </c>
      <c r="N550">
        <v>881589</v>
      </c>
      <c r="O550">
        <v>205066730</v>
      </c>
      <c r="P550">
        <v>13147512</v>
      </c>
      <c r="Q550">
        <v>208061081</v>
      </c>
      <c r="R550"/>
      <c r="Z550"/>
    </row>
    <row r="551" spans="1:26" x14ac:dyDescent="0.3">
      <c r="A551" s="6" t="s">
        <v>1105</v>
      </c>
      <c r="B551" s="6" t="s">
        <v>1106</v>
      </c>
      <c r="C551" s="6" t="s">
        <v>8</v>
      </c>
      <c r="D551" s="6" t="str">
        <f t="shared" si="8"/>
        <v>29062022</v>
      </c>
      <c r="E551" s="6">
        <v>5844747</v>
      </c>
      <c r="F551" s="4">
        <v>10611140</v>
      </c>
      <c r="G551" s="4">
        <v>3147168</v>
      </c>
      <c r="H551" s="4">
        <v>375155</v>
      </c>
      <c r="I551" s="4">
        <v>988477</v>
      </c>
      <c r="J551" s="4">
        <v>8951871</v>
      </c>
      <c r="K551" s="4">
        <v>1987271</v>
      </c>
      <c r="L551">
        <v>10266217</v>
      </c>
      <c r="M551">
        <v>8250117</v>
      </c>
      <c r="N551">
        <v>2116325</v>
      </c>
      <c r="O551">
        <v>6607185</v>
      </c>
      <c r="P551">
        <v>1825993</v>
      </c>
      <c r="Q551">
        <v>6675059</v>
      </c>
      <c r="R551"/>
      <c r="Z551"/>
    </row>
    <row r="552" spans="1:26" x14ac:dyDescent="0.3">
      <c r="A552" s="6" t="s">
        <v>1107</v>
      </c>
      <c r="B552" s="6" t="s">
        <v>1108</v>
      </c>
      <c r="C552" s="6" t="s">
        <v>8</v>
      </c>
      <c r="D552" s="6" t="str">
        <f t="shared" si="8"/>
        <v>29082022</v>
      </c>
      <c r="E552" s="6">
        <v>7076408</v>
      </c>
      <c r="F552" s="4">
        <v>38745841</v>
      </c>
      <c r="G552" s="4">
        <v>5627917</v>
      </c>
      <c r="H552" s="4">
        <v>452029</v>
      </c>
      <c r="I552" s="4">
        <v>-56563</v>
      </c>
      <c r="J552" s="4">
        <v>37409259</v>
      </c>
      <c r="K552" s="4">
        <v>4676453</v>
      </c>
      <c r="L552">
        <v>38441169</v>
      </c>
      <c r="M552">
        <v>43757358</v>
      </c>
      <c r="N552">
        <v>5605972</v>
      </c>
      <c r="O552">
        <v>41790703</v>
      </c>
      <c r="P552">
        <v>8906032</v>
      </c>
      <c r="Q552">
        <v>28306199</v>
      </c>
      <c r="R552"/>
      <c r="Z552"/>
    </row>
    <row r="553" spans="1:26" x14ac:dyDescent="0.3">
      <c r="A553" s="6" t="s">
        <v>1109</v>
      </c>
      <c r="B553" s="6" t="s">
        <v>1110</v>
      </c>
      <c r="C553" s="6" t="s">
        <v>8</v>
      </c>
      <c r="D553" s="6" t="str">
        <f t="shared" si="8"/>
        <v>29102022</v>
      </c>
      <c r="E553" s="6">
        <v>2387940</v>
      </c>
      <c r="F553" s="4">
        <v>5701024</v>
      </c>
      <c r="G553" s="4">
        <v>2196232</v>
      </c>
      <c r="H553" s="4">
        <v>96395</v>
      </c>
      <c r="I553" s="4">
        <v>555132</v>
      </c>
      <c r="J553" s="4">
        <v>711970</v>
      </c>
      <c r="K553" s="4">
        <v>11957</v>
      </c>
      <c r="L553">
        <v>6021296</v>
      </c>
      <c r="M553">
        <v>528595</v>
      </c>
      <c r="N553">
        <v>13739</v>
      </c>
      <c r="O553">
        <v>554440</v>
      </c>
      <c r="P553">
        <v>187042</v>
      </c>
      <c r="Q553">
        <v>360518</v>
      </c>
      <c r="R553"/>
      <c r="Z553"/>
    </row>
    <row r="554" spans="1:26" x14ac:dyDescent="0.3">
      <c r="A554" s="6" t="s">
        <v>1111</v>
      </c>
      <c r="B554" s="6" t="s">
        <v>1112</v>
      </c>
      <c r="C554" s="6" t="s">
        <v>8</v>
      </c>
      <c r="D554" s="6" t="str">
        <f t="shared" si="8"/>
        <v>29112022</v>
      </c>
      <c r="E554" s="6">
        <v>1363227</v>
      </c>
      <c r="F554" s="4">
        <v>4353756</v>
      </c>
      <c r="G554" s="4">
        <v>473583</v>
      </c>
      <c r="H554" s="4">
        <v>-626570</v>
      </c>
      <c r="I554" s="4">
        <v>-259342</v>
      </c>
      <c r="J554" s="4">
        <v>3338910</v>
      </c>
      <c r="K554" s="4">
        <v>384945</v>
      </c>
      <c r="L554">
        <v>5408292</v>
      </c>
      <c r="M554">
        <v>3711748</v>
      </c>
      <c r="N554">
        <v>459913</v>
      </c>
      <c r="O554">
        <v>4025561</v>
      </c>
      <c r="P554">
        <v>2014215</v>
      </c>
      <c r="Q554">
        <v>1963532</v>
      </c>
      <c r="R554"/>
      <c r="Z554"/>
    </row>
    <row r="555" spans="1:26" x14ac:dyDescent="0.3">
      <c r="A555" s="6" t="s">
        <v>1113</v>
      </c>
      <c r="B555" s="6" t="s">
        <v>1114</v>
      </c>
      <c r="C555" s="6" t="s">
        <v>8</v>
      </c>
      <c r="D555" s="6" t="str">
        <f t="shared" si="8"/>
        <v>29122022</v>
      </c>
      <c r="E555" s="6">
        <v>45648083</v>
      </c>
      <c r="F555" s="4">
        <v>233209800</v>
      </c>
      <c r="G555" s="4">
        <v>34407957</v>
      </c>
      <c r="H555" s="4">
        <v>11069923</v>
      </c>
      <c r="I555" s="4">
        <v>34237968</v>
      </c>
      <c r="J555" s="4">
        <v>290434137</v>
      </c>
      <c r="K555" s="4">
        <v>6701248</v>
      </c>
      <c r="L555">
        <v>214504035</v>
      </c>
      <c r="M555">
        <v>262735464</v>
      </c>
      <c r="N555">
        <v>6484621</v>
      </c>
      <c r="O555">
        <v>258494907</v>
      </c>
      <c r="P555">
        <v>85514506</v>
      </c>
      <c r="Q555">
        <v>192579613</v>
      </c>
      <c r="R555"/>
      <c r="Z555"/>
    </row>
    <row r="556" spans="1:26" x14ac:dyDescent="0.3">
      <c r="A556" s="6" t="s">
        <v>1115</v>
      </c>
      <c r="B556" s="6" t="s">
        <v>1116</v>
      </c>
      <c r="C556" s="6" t="s">
        <v>8</v>
      </c>
      <c r="D556" s="6" t="str">
        <f t="shared" si="8"/>
        <v>29132022</v>
      </c>
      <c r="E556" s="6">
        <v>12986181</v>
      </c>
      <c r="F556" s="4">
        <v>21850457</v>
      </c>
      <c r="G556" s="4">
        <v>6250807</v>
      </c>
      <c r="H556" s="4">
        <v>-1635114</v>
      </c>
      <c r="I556" s="4">
        <v>-81614</v>
      </c>
      <c r="J556" s="4">
        <v>376996</v>
      </c>
      <c r="K556" s="4">
        <v>32853</v>
      </c>
      <c r="L556">
        <v>24249367</v>
      </c>
      <c r="M556">
        <v>369203</v>
      </c>
      <c r="N556">
        <v>36434</v>
      </c>
      <c r="O556">
        <v>311765</v>
      </c>
      <c r="P556">
        <v>319584</v>
      </c>
      <c r="Q556">
        <v>212083</v>
      </c>
      <c r="R556"/>
      <c r="Z556"/>
    </row>
    <row r="557" spans="1:26" x14ac:dyDescent="0.3">
      <c r="A557" s="6" t="s">
        <v>1117</v>
      </c>
      <c r="B557" s="6" t="s">
        <v>1118</v>
      </c>
      <c r="C557" s="6" t="s">
        <v>8</v>
      </c>
      <c r="D557" s="6" t="str">
        <f t="shared" si="8"/>
        <v>29152022</v>
      </c>
      <c r="E557" s="6">
        <v>82278508</v>
      </c>
      <c r="F557" s="4">
        <v>102119233</v>
      </c>
      <c r="G557" s="4">
        <v>1410827</v>
      </c>
      <c r="H557" s="4">
        <v>12063155</v>
      </c>
      <c r="I557" s="4">
        <v>-794742</v>
      </c>
      <c r="J557" s="4">
        <v>2874195</v>
      </c>
      <c r="K557" s="4">
        <v>207074</v>
      </c>
      <c r="L557">
        <v>160837895</v>
      </c>
      <c r="M557">
        <v>2695981</v>
      </c>
      <c r="N557">
        <v>187534</v>
      </c>
      <c r="O557">
        <v>2736394</v>
      </c>
      <c r="P557">
        <v>924786</v>
      </c>
      <c r="Q557">
        <v>1893232</v>
      </c>
      <c r="R557"/>
      <c r="Z557"/>
    </row>
    <row r="558" spans="1:26" x14ac:dyDescent="0.3">
      <c r="A558" s="6" t="s">
        <v>1119</v>
      </c>
      <c r="B558" s="6" t="s">
        <v>1120</v>
      </c>
      <c r="C558" s="6" t="s">
        <v>8</v>
      </c>
      <c r="D558" s="6" t="str">
        <f t="shared" si="8"/>
        <v>29162022</v>
      </c>
      <c r="E558" s="6">
        <v>1054951</v>
      </c>
      <c r="F558" s="4">
        <v>1398440</v>
      </c>
      <c r="G558" s="4">
        <v>185955</v>
      </c>
      <c r="H558" s="4">
        <v>179727</v>
      </c>
      <c r="I558" s="4">
        <v>226526</v>
      </c>
      <c r="J558" s="4">
        <v>1575857</v>
      </c>
      <c r="K558" s="4">
        <v>323967</v>
      </c>
      <c r="L558">
        <v>1300425</v>
      </c>
      <c r="M558">
        <v>1355096</v>
      </c>
      <c r="N558">
        <v>331506</v>
      </c>
      <c r="O558">
        <v>1376488</v>
      </c>
      <c r="P558">
        <v>602704</v>
      </c>
      <c r="Q558">
        <v>763253</v>
      </c>
      <c r="R558"/>
      <c r="Z558"/>
    </row>
    <row r="559" spans="1:26" x14ac:dyDescent="0.3">
      <c r="A559" s="6" t="s">
        <v>1121</v>
      </c>
      <c r="B559" s="6" t="s">
        <v>1122</v>
      </c>
      <c r="C559" s="6" t="s">
        <v>8</v>
      </c>
      <c r="D559" s="6" t="str">
        <f t="shared" si="8"/>
        <v>29232022</v>
      </c>
      <c r="E559" s="6">
        <v>50390959</v>
      </c>
      <c r="F559" s="4">
        <v>112126931</v>
      </c>
      <c r="G559" s="4">
        <v>548425</v>
      </c>
      <c r="H559" s="4">
        <v>592809</v>
      </c>
      <c r="I559" s="4">
        <v>1937318</v>
      </c>
      <c r="J559" s="4">
        <v>9221577</v>
      </c>
      <c r="K559" s="4">
        <v>466096</v>
      </c>
      <c r="L559">
        <v>111073696</v>
      </c>
      <c r="M559">
        <v>4803188</v>
      </c>
      <c r="N559">
        <v>394694</v>
      </c>
      <c r="O559">
        <v>13419916</v>
      </c>
      <c r="P559">
        <v>600622</v>
      </c>
      <c r="Q559">
        <v>3750939</v>
      </c>
      <c r="R559"/>
      <c r="Z559"/>
    </row>
    <row r="560" spans="1:26" x14ac:dyDescent="0.3">
      <c r="A560" s="6" t="s">
        <v>1123</v>
      </c>
      <c r="B560" s="6" t="s">
        <v>1124</v>
      </c>
      <c r="C560" s="6" t="s">
        <v>8</v>
      </c>
      <c r="D560" s="6" t="str">
        <f t="shared" si="8"/>
        <v>29242022</v>
      </c>
      <c r="E560" s="6">
        <v>187446</v>
      </c>
      <c r="F560" s="4">
        <v>245571</v>
      </c>
      <c r="G560" s="4">
        <v>97408</v>
      </c>
      <c r="H560" s="4">
        <v>7528</v>
      </c>
      <c r="I560" s="4">
        <v>-34077</v>
      </c>
      <c r="J560" s="4">
        <v>79571</v>
      </c>
      <c r="K560" s="4">
        <v>5665</v>
      </c>
      <c r="L560">
        <v>281236</v>
      </c>
      <c r="M560">
        <v>272364</v>
      </c>
      <c r="N560">
        <v>30725</v>
      </c>
      <c r="O560">
        <v>366165</v>
      </c>
      <c r="P560">
        <v>91139</v>
      </c>
      <c r="Q560">
        <v>60539</v>
      </c>
      <c r="R560"/>
      <c r="Z560"/>
    </row>
    <row r="561" spans="1:26" x14ac:dyDescent="0.3">
      <c r="A561" s="6" t="s">
        <v>1125</v>
      </c>
      <c r="B561" s="6" t="s">
        <v>1126</v>
      </c>
      <c r="C561" s="6" t="s">
        <v>8</v>
      </c>
      <c r="D561" s="6" t="str">
        <f t="shared" si="8"/>
        <v>29262022</v>
      </c>
      <c r="E561" s="6">
        <v>682507</v>
      </c>
      <c r="F561" s="4">
        <v>13361662</v>
      </c>
      <c r="G561" s="4">
        <v>1060844</v>
      </c>
      <c r="H561" s="4">
        <v>-192081</v>
      </c>
      <c r="I561" s="4">
        <v>1167051</v>
      </c>
      <c r="J561" s="4">
        <v>5584761</v>
      </c>
      <c r="K561" s="4">
        <v>750316</v>
      </c>
      <c r="L561">
        <v>13616107</v>
      </c>
      <c r="M561">
        <v>4680635</v>
      </c>
      <c r="N561">
        <v>749404</v>
      </c>
      <c r="O561">
        <v>4544705</v>
      </c>
      <c r="P561">
        <v>2440527</v>
      </c>
      <c r="Q561">
        <v>3639859</v>
      </c>
      <c r="R561"/>
      <c r="Z561"/>
    </row>
    <row r="562" spans="1:26" x14ac:dyDescent="0.3">
      <c r="A562" s="6" t="s">
        <v>1127</v>
      </c>
      <c r="B562" s="6" t="s">
        <v>1128</v>
      </c>
      <c r="C562" s="6" t="s">
        <v>8</v>
      </c>
      <c r="D562" s="6" t="str">
        <f t="shared" si="8"/>
        <v>29292022</v>
      </c>
      <c r="E562" s="6">
        <v>2922126</v>
      </c>
      <c r="F562" s="4">
        <v>4378770</v>
      </c>
      <c r="G562" s="4">
        <v>65</v>
      </c>
      <c r="H562" s="4">
        <v>132767</v>
      </c>
      <c r="I562" s="4">
        <v>-107539</v>
      </c>
      <c r="J562" s="4">
        <v>2546156</v>
      </c>
      <c r="K562" s="4">
        <v>932667</v>
      </c>
      <c r="L562">
        <v>4136402</v>
      </c>
      <c r="M562">
        <v>2963906</v>
      </c>
      <c r="N562">
        <v>1114349</v>
      </c>
      <c r="O562">
        <v>2808383</v>
      </c>
      <c r="P562">
        <v>431224</v>
      </c>
      <c r="Q562">
        <v>2253273</v>
      </c>
      <c r="R562"/>
      <c r="Z562"/>
    </row>
    <row r="563" spans="1:26" x14ac:dyDescent="0.3">
      <c r="A563" s="6" t="s">
        <v>1129</v>
      </c>
      <c r="B563" s="6" t="s">
        <v>1130</v>
      </c>
      <c r="C563" s="6" t="s">
        <v>8</v>
      </c>
      <c r="D563" s="6" t="str">
        <f t="shared" si="8"/>
        <v>29372022</v>
      </c>
      <c r="E563" s="6">
        <v>830228</v>
      </c>
      <c r="F563" s="4">
        <v>2892050</v>
      </c>
      <c r="G563" s="4">
        <v>353140</v>
      </c>
      <c r="H563" s="4">
        <v>140395</v>
      </c>
      <c r="I563" s="4">
        <v>23400</v>
      </c>
      <c r="J563" s="4">
        <v>3803883</v>
      </c>
      <c r="K563" s="4">
        <v>708838</v>
      </c>
      <c r="L563">
        <v>2529080</v>
      </c>
      <c r="M563">
        <v>3191316</v>
      </c>
      <c r="N563">
        <v>692464</v>
      </c>
      <c r="O563">
        <v>2886360</v>
      </c>
      <c r="P563">
        <v>822788</v>
      </c>
      <c r="Q563">
        <v>2802687</v>
      </c>
      <c r="R563"/>
      <c r="Z563"/>
    </row>
    <row r="564" spans="1:26" x14ac:dyDescent="0.3">
      <c r="A564" s="6" t="s">
        <v>1131</v>
      </c>
      <c r="B564" s="6" t="s">
        <v>1132</v>
      </c>
      <c r="C564" s="6" t="s">
        <v>8</v>
      </c>
      <c r="D564" s="6" t="str">
        <f t="shared" si="8"/>
        <v>29392022</v>
      </c>
      <c r="E564" s="6">
        <v>938518</v>
      </c>
      <c r="F564" s="4">
        <v>1072318</v>
      </c>
      <c r="G564" s="4">
        <v>5707</v>
      </c>
      <c r="H564" s="4">
        <v>21085</v>
      </c>
      <c r="I564" s="4">
        <v>117948</v>
      </c>
      <c r="J564" s="4">
        <v>834686</v>
      </c>
      <c r="K564" s="4">
        <v>243928</v>
      </c>
      <c r="L564">
        <v>1219156</v>
      </c>
      <c r="M564">
        <v>1154374</v>
      </c>
      <c r="N564">
        <v>267168</v>
      </c>
      <c r="O564">
        <v>1837782</v>
      </c>
      <c r="P564">
        <v>249611</v>
      </c>
      <c r="Q564">
        <v>643875</v>
      </c>
      <c r="R564"/>
      <c r="Z564"/>
    </row>
    <row r="565" spans="1:26" x14ac:dyDescent="0.3">
      <c r="A565" s="6" t="s">
        <v>1133</v>
      </c>
      <c r="B565" s="6" t="s">
        <v>1134</v>
      </c>
      <c r="C565" s="6" t="s">
        <v>8</v>
      </c>
      <c r="D565" s="6" t="str">
        <f t="shared" si="8"/>
        <v>29452022</v>
      </c>
      <c r="E565" s="6">
        <v>1858991</v>
      </c>
      <c r="F565" s="4">
        <v>5743005</v>
      </c>
      <c r="G565" s="4">
        <v>1240694</v>
      </c>
      <c r="H565" s="4">
        <v>43374</v>
      </c>
      <c r="I565" s="4">
        <v>682927</v>
      </c>
      <c r="J565" s="4">
        <v>14183503</v>
      </c>
      <c r="K565" s="4">
        <v>94628</v>
      </c>
      <c r="L565">
        <v>5877286</v>
      </c>
      <c r="M565">
        <v>14590436</v>
      </c>
      <c r="N565">
        <v>89367</v>
      </c>
      <c r="O565">
        <v>13222579</v>
      </c>
      <c r="P565">
        <v>3498695</v>
      </c>
      <c r="Q565">
        <v>10653923</v>
      </c>
      <c r="R565"/>
      <c r="Z565"/>
    </row>
    <row r="566" spans="1:26" x14ac:dyDescent="0.3">
      <c r="A566" s="6" t="s">
        <v>1135</v>
      </c>
      <c r="B566" s="6" t="s">
        <v>1136</v>
      </c>
      <c r="C566" s="6" t="s">
        <v>8</v>
      </c>
      <c r="D566" s="6" t="str">
        <f t="shared" si="8"/>
        <v>29472022</v>
      </c>
      <c r="E566" s="6">
        <v>719787</v>
      </c>
      <c r="F566" s="4">
        <v>2664222</v>
      </c>
      <c r="G566" s="4">
        <v>493232</v>
      </c>
      <c r="H566" s="4">
        <v>66915</v>
      </c>
      <c r="I566" s="4">
        <v>180105</v>
      </c>
      <c r="J566" s="4">
        <v>1842210</v>
      </c>
      <c r="K566" s="4">
        <v>6578</v>
      </c>
      <c r="L566">
        <v>2390919</v>
      </c>
      <c r="M566">
        <v>1729072</v>
      </c>
      <c r="N566">
        <v>5893</v>
      </c>
      <c r="O566">
        <v>1582836</v>
      </c>
      <c r="P566">
        <v>623834</v>
      </c>
      <c r="Q566">
        <v>1123410</v>
      </c>
      <c r="R566"/>
      <c r="Z566"/>
    </row>
    <row r="567" spans="1:26" x14ac:dyDescent="0.3">
      <c r="A567" s="6" t="s">
        <v>1137</v>
      </c>
      <c r="B567" s="6" t="s">
        <v>1138</v>
      </c>
      <c r="C567" s="6" t="s">
        <v>8</v>
      </c>
      <c r="D567" s="6" t="str">
        <f t="shared" si="8"/>
        <v>30022022</v>
      </c>
      <c r="E567" s="6">
        <v>1369395</v>
      </c>
      <c r="F567" s="4">
        <v>1846849</v>
      </c>
      <c r="G567" s="4">
        <v>253391</v>
      </c>
      <c r="H567" s="4">
        <v>12132</v>
      </c>
      <c r="I567" s="4">
        <v>-29430</v>
      </c>
      <c r="J567" s="4">
        <v>748389</v>
      </c>
      <c r="K567" s="4">
        <v>171028</v>
      </c>
      <c r="L567">
        <v>1807120</v>
      </c>
      <c r="M567">
        <v>588441</v>
      </c>
      <c r="N567">
        <v>133016</v>
      </c>
      <c r="O567">
        <v>818717</v>
      </c>
      <c r="P567">
        <v>139368</v>
      </c>
      <c r="Q567">
        <v>594348</v>
      </c>
      <c r="R567"/>
      <c r="Z567"/>
    </row>
    <row r="568" spans="1:26" x14ac:dyDescent="0.3">
      <c r="A568" s="6" t="s">
        <v>1139</v>
      </c>
      <c r="B568" s="6" t="s">
        <v>1140</v>
      </c>
      <c r="C568" s="6" t="s">
        <v>8</v>
      </c>
      <c r="D568" s="6" t="str">
        <f t="shared" si="8"/>
        <v>30032022</v>
      </c>
      <c r="E568" s="6">
        <v>6090340</v>
      </c>
      <c r="F568" s="4">
        <v>8014867</v>
      </c>
      <c r="G568" s="4">
        <v>1364670</v>
      </c>
      <c r="H568" s="4">
        <v>901893</v>
      </c>
      <c r="I568" s="4">
        <v>1366822</v>
      </c>
      <c r="J568" s="4">
        <v>4845515</v>
      </c>
      <c r="K568" s="4">
        <v>964417</v>
      </c>
      <c r="L568">
        <v>8326123</v>
      </c>
      <c r="M568">
        <v>4792301</v>
      </c>
      <c r="N568">
        <v>1074657</v>
      </c>
      <c r="O568">
        <v>3382931</v>
      </c>
      <c r="P568">
        <v>621799</v>
      </c>
      <c r="Q568">
        <v>3240321</v>
      </c>
      <c r="R568"/>
      <c r="Z568"/>
    </row>
    <row r="569" spans="1:26" x14ac:dyDescent="0.3">
      <c r="A569" s="6" t="s">
        <v>1141</v>
      </c>
      <c r="B569" s="6" t="s">
        <v>1142</v>
      </c>
      <c r="C569" s="6" t="s">
        <v>8</v>
      </c>
      <c r="D569" s="6" t="str">
        <f t="shared" si="8"/>
        <v>30042022</v>
      </c>
      <c r="E569" s="6">
        <v>1947259</v>
      </c>
      <c r="F569" s="4">
        <v>4572926</v>
      </c>
      <c r="G569" s="4">
        <v>2960242</v>
      </c>
      <c r="H569" s="4">
        <v>149975</v>
      </c>
      <c r="I569" s="4">
        <v>250916</v>
      </c>
      <c r="J569" s="4">
        <v>2192921</v>
      </c>
      <c r="K569" s="4">
        <v>574343</v>
      </c>
      <c r="L569">
        <v>4305727</v>
      </c>
      <c r="M569">
        <v>1426205</v>
      </c>
      <c r="N569">
        <v>364703</v>
      </c>
      <c r="O569">
        <v>1704031</v>
      </c>
      <c r="P569">
        <v>384786</v>
      </c>
      <c r="Q569">
        <v>1681287</v>
      </c>
      <c r="R569"/>
      <c r="Z569"/>
    </row>
    <row r="570" spans="1:26" x14ac:dyDescent="0.3">
      <c r="A570" s="6" t="s">
        <v>1143</v>
      </c>
      <c r="B570" s="6" t="s">
        <v>1144</v>
      </c>
      <c r="C570" s="6" t="s">
        <v>8</v>
      </c>
      <c r="D570" s="6" t="str">
        <f t="shared" si="8"/>
        <v>30052022</v>
      </c>
      <c r="E570" s="6">
        <v>21692271</v>
      </c>
      <c r="F570" s="4">
        <v>37658739</v>
      </c>
      <c r="G570" s="4">
        <v>9013065</v>
      </c>
      <c r="H570" s="4">
        <v>2681677</v>
      </c>
      <c r="I570" s="4">
        <v>5108802</v>
      </c>
      <c r="J570" s="4">
        <v>32476133</v>
      </c>
      <c r="K570" s="4">
        <v>7160814</v>
      </c>
      <c r="L570">
        <v>35844386</v>
      </c>
      <c r="M570">
        <v>30084126</v>
      </c>
      <c r="N570">
        <v>7466769</v>
      </c>
      <c r="O570">
        <v>27837743</v>
      </c>
      <c r="P570">
        <v>5168571</v>
      </c>
      <c r="Q570">
        <v>24213779</v>
      </c>
      <c r="R570"/>
      <c r="Z570"/>
    </row>
    <row r="571" spans="1:26" x14ac:dyDescent="0.3">
      <c r="A571" s="6" t="s">
        <v>1145</v>
      </c>
      <c r="B571" s="6" t="s">
        <v>1146</v>
      </c>
      <c r="C571" s="6" t="s">
        <v>8</v>
      </c>
      <c r="D571" s="6" t="str">
        <f t="shared" si="8"/>
        <v>30062022</v>
      </c>
      <c r="E571" s="6">
        <v>11437876</v>
      </c>
      <c r="F571" s="4">
        <v>19725729</v>
      </c>
      <c r="G571" s="4">
        <v>2052992</v>
      </c>
      <c r="H571" s="4">
        <v>1103715</v>
      </c>
      <c r="I571" s="4">
        <v>-3528541</v>
      </c>
      <c r="J571" s="4">
        <v>16207898</v>
      </c>
      <c r="K571" s="4">
        <v>962392</v>
      </c>
      <c r="L571">
        <v>20237379</v>
      </c>
      <c r="M571">
        <v>23844898</v>
      </c>
      <c r="N571">
        <v>1989419</v>
      </c>
      <c r="O571">
        <v>15267139</v>
      </c>
      <c r="P571">
        <v>2186248</v>
      </c>
      <c r="Q571">
        <v>13228940</v>
      </c>
      <c r="R571"/>
      <c r="Z571"/>
    </row>
    <row r="572" spans="1:26" x14ac:dyDescent="0.3">
      <c r="A572" s="6" t="s">
        <v>1147</v>
      </c>
      <c r="B572" s="6" t="s">
        <v>1148</v>
      </c>
      <c r="C572" s="6" t="s">
        <v>8</v>
      </c>
      <c r="D572" s="6" t="str">
        <f t="shared" si="8"/>
        <v>30082022</v>
      </c>
      <c r="E572" s="6">
        <v>155109100</v>
      </c>
      <c r="F572" s="4">
        <v>184970366</v>
      </c>
      <c r="G572" s="4">
        <v>37831252</v>
      </c>
      <c r="H572" s="4">
        <v>22625049</v>
      </c>
      <c r="I572" s="4">
        <v>44207085</v>
      </c>
      <c r="J572" s="4">
        <v>47675228</v>
      </c>
      <c r="K572" s="4">
        <v>8050858</v>
      </c>
      <c r="L572">
        <v>174710880</v>
      </c>
      <c r="M572">
        <v>46962402</v>
      </c>
      <c r="N572">
        <v>9938423</v>
      </c>
      <c r="O572">
        <v>55944489</v>
      </c>
      <c r="P572">
        <v>5698555</v>
      </c>
      <c r="Q572">
        <v>21579583</v>
      </c>
      <c r="R572"/>
      <c r="Z572"/>
    </row>
    <row r="573" spans="1:26" x14ac:dyDescent="0.3">
      <c r="A573" s="6" t="s">
        <v>1149</v>
      </c>
      <c r="B573" s="6" t="s">
        <v>1150</v>
      </c>
      <c r="C573" s="6" t="s">
        <v>8</v>
      </c>
      <c r="D573" s="6" t="str">
        <f t="shared" si="8"/>
        <v>30102022</v>
      </c>
      <c r="E573" s="6">
        <v>18540652</v>
      </c>
      <c r="F573" s="4">
        <v>49168557</v>
      </c>
      <c r="G573" s="4">
        <v>6356350</v>
      </c>
      <c r="H573" s="4">
        <v>2726272</v>
      </c>
      <c r="I573" s="4">
        <v>3778667</v>
      </c>
      <c r="J573" s="4">
        <v>73570296</v>
      </c>
      <c r="K573" s="4">
        <v>16836481</v>
      </c>
      <c r="L573">
        <v>45886970</v>
      </c>
      <c r="M573">
        <v>70515303</v>
      </c>
      <c r="N573">
        <v>18658525</v>
      </c>
      <c r="O573">
        <v>59080920</v>
      </c>
      <c r="P573">
        <v>2923174</v>
      </c>
      <c r="Q573">
        <v>68003687</v>
      </c>
      <c r="R573"/>
      <c r="Z573"/>
    </row>
    <row r="574" spans="1:26" x14ac:dyDescent="0.3">
      <c r="A574" s="6" t="s">
        <v>1151</v>
      </c>
      <c r="B574" s="6" t="s">
        <v>1152</v>
      </c>
      <c r="C574" s="6" t="s">
        <v>8</v>
      </c>
      <c r="D574" s="6" t="str">
        <f t="shared" si="8"/>
        <v>30112022</v>
      </c>
      <c r="E574" s="6">
        <v>1019973</v>
      </c>
      <c r="F574" s="4">
        <v>1677754</v>
      </c>
      <c r="G574" s="4">
        <v>264115</v>
      </c>
      <c r="H574" s="4">
        <v>-13486</v>
      </c>
      <c r="I574" s="4">
        <v>112079</v>
      </c>
      <c r="J574" s="4">
        <v>1497478</v>
      </c>
      <c r="K574" s="4">
        <v>386932</v>
      </c>
      <c r="L574">
        <v>2045413</v>
      </c>
      <c r="M574">
        <v>1574747</v>
      </c>
      <c r="N574">
        <v>627483</v>
      </c>
      <c r="O574">
        <v>1320863</v>
      </c>
      <c r="P574">
        <v>218787</v>
      </c>
      <c r="Q574">
        <v>1306737</v>
      </c>
      <c r="R574"/>
      <c r="Z574"/>
    </row>
    <row r="575" spans="1:26" x14ac:dyDescent="0.3">
      <c r="A575" s="6" t="s">
        <v>1153</v>
      </c>
      <c r="B575" s="6" t="s">
        <v>1154</v>
      </c>
      <c r="C575" s="6" t="s">
        <v>8</v>
      </c>
      <c r="D575" s="6" t="str">
        <f t="shared" si="8"/>
        <v>30132022</v>
      </c>
      <c r="E575" s="6">
        <v>3018133</v>
      </c>
      <c r="F575" s="4">
        <v>7102187</v>
      </c>
      <c r="G575" s="4">
        <v>2515016</v>
      </c>
      <c r="H575" s="4">
        <v>220216</v>
      </c>
      <c r="I575" s="4">
        <v>1166064</v>
      </c>
      <c r="J575" s="4">
        <v>6519734</v>
      </c>
      <c r="K575" s="4">
        <v>2656975</v>
      </c>
      <c r="L575">
        <v>7211902</v>
      </c>
      <c r="M575">
        <v>5284564</v>
      </c>
      <c r="N575">
        <v>2199511</v>
      </c>
      <c r="O575">
        <v>6124518</v>
      </c>
      <c r="P575">
        <v>432946</v>
      </c>
      <c r="Q575">
        <v>5958702</v>
      </c>
      <c r="R575"/>
      <c r="Z575"/>
    </row>
    <row r="576" spans="1:26" x14ac:dyDescent="0.3">
      <c r="A576" s="6" t="s">
        <v>1155</v>
      </c>
      <c r="B576" s="6" t="s">
        <v>1156</v>
      </c>
      <c r="C576" s="6" t="s">
        <v>8</v>
      </c>
      <c r="D576" s="6" t="str">
        <f t="shared" si="8"/>
        <v>30142022</v>
      </c>
      <c r="E576" s="6">
        <v>5379420</v>
      </c>
      <c r="F576" s="4">
        <v>6669441</v>
      </c>
      <c r="G576" s="4">
        <v>629367</v>
      </c>
      <c r="H576" s="4">
        <v>1217692</v>
      </c>
      <c r="I576" s="4">
        <v>1284087</v>
      </c>
      <c r="J576" s="4">
        <v>5212206</v>
      </c>
      <c r="K576" s="4">
        <v>726249</v>
      </c>
      <c r="L576">
        <v>8639409</v>
      </c>
      <c r="M576">
        <v>7184586</v>
      </c>
      <c r="N576">
        <v>1047198</v>
      </c>
      <c r="O576">
        <v>4817829</v>
      </c>
      <c r="P576">
        <v>1375280</v>
      </c>
      <c r="Q576">
        <v>2486324</v>
      </c>
      <c r="R576"/>
      <c r="Z576"/>
    </row>
    <row r="577" spans="1:26" x14ac:dyDescent="0.3">
      <c r="A577" s="6" t="s">
        <v>1157</v>
      </c>
      <c r="B577" s="6" t="s">
        <v>1158</v>
      </c>
      <c r="C577" s="6" t="s">
        <v>8</v>
      </c>
      <c r="D577" s="6" t="str">
        <f t="shared" si="8"/>
        <v>30152022</v>
      </c>
      <c r="E577" s="6">
        <v>13717372</v>
      </c>
      <c r="F577" s="4">
        <v>20204770</v>
      </c>
      <c r="G577" s="4">
        <v>1487995</v>
      </c>
      <c r="H577" s="4">
        <v>789621</v>
      </c>
      <c r="I577" s="4">
        <v>1385511</v>
      </c>
      <c r="J577" s="4">
        <v>13895870</v>
      </c>
      <c r="K577" s="4">
        <v>3944016</v>
      </c>
      <c r="L577">
        <v>21177542</v>
      </c>
      <c r="M577">
        <v>15204727</v>
      </c>
      <c r="N577">
        <v>4728590</v>
      </c>
      <c r="O577">
        <v>13454275</v>
      </c>
      <c r="P577">
        <v>1766463</v>
      </c>
      <c r="Q577">
        <v>11587346</v>
      </c>
      <c r="R577"/>
      <c r="Z577"/>
    </row>
    <row r="578" spans="1:26" x14ac:dyDescent="0.3">
      <c r="A578" s="6" t="s">
        <v>1159</v>
      </c>
      <c r="B578" s="6" t="s">
        <v>1160</v>
      </c>
      <c r="C578" s="6" t="s">
        <v>8</v>
      </c>
      <c r="D578" s="6" t="str">
        <f t="shared" ref="D578:D641" si="9">A578&amp;LEFT(C578,4)</f>
        <v>30162022</v>
      </c>
      <c r="E578" s="6">
        <v>5303687</v>
      </c>
      <c r="F578" s="4">
        <v>7672174</v>
      </c>
      <c r="G578" s="4">
        <v>2008385</v>
      </c>
      <c r="H578" s="4">
        <v>681271</v>
      </c>
      <c r="I578" s="4">
        <v>1160382</v>
      </c>
      <c r="J578" s="4">
        <v>5899587</v>
      </c>
      <c r="K578" s="4">
        <v>1233739</v>
      </c>
      <c r="L578">
        <v>6613535</v>
      </c>
      <c r="M578">
        <v>5043332</v>
      </c>
      <c r="N578">
        <v>1320004</v>
      </c>
      <c r="O578">
        <v>4039180</v>
      </c>
      <c r="P578">
        <v>317082</v>
      </c>
      <c r="Q578">
        <v>4797706</v>
      </c>
      <c r="R578"/>
      <c r="Z578"/>
    </row>
    <row r="579" spans="1:26" x14ac:dyDescent="0.3">
      <c r="A579" s="6" t="s">
        <v>1161</v>
      </c>
      <c r="B579" s="6" t="s">
        <v>1162</v>
      </c>
      <c r="C579" s="6" t="s">
        <v>8</v>
      </c>
      <c r="D579" s="6" t="str">
        <f t="shared" si="9"/>
        <v>30172022</v>
      </c>
      <c r="E579" s="6">
        <v>17423084</v>
      </c>
      <c r="F579" s="4">
        <v>60473948</v>
      </c>
      <c r="G579" s="4">
        <v>9694096</v>
      </c>
      <c r="H579" s="4">
        <v>4617789</v>
      </c>
      <c r="I579" s="4">
        <v>8840001</v>
      </c>
      <c r="J579" s="4">
        <v>56016554</v>
      </c>
      <c r="K579" s="4">
        <v>4729534</v>
      </c>
      <c r="L579">
        <v>50865107</v>
      </c>
      <c r="M579">
        <v>47332739</v>
      </c>
      <c r="N579">
        <v>6269525</v>
      </c>
      <c r="O579">
        <v>39665534</v>
      </c>
      <c r="P579">
        <v>4543898</v>
      </c>
      <c r="Q579">
        <v>45166937</v>
      </c>
      <c r="R579"/>
      <c r="Z579"/>
    </row>
    <row r="580" spans="1:26" x14ac:dyDescent="0.3">
      <c r="A580" s="6" t="s">
        <v>1163</v>
      </c>
      <c r="B580" s="6" t="s">
        <v>1164</v>
      </c>
      <c r="C580" s="6" t="s">
        <v>8</v>
      </c>
      <c r="D580" s="6" t="str">
        <f t="shared" si="9"/>
        <v>30182022</v>
      </c>
      <c r="E580" s="6">
        <v>131545</v>
      </c>
      <c r="F580" s="4">
        <v>1049286</v>
      </c>
      <c r="G580" s="4">
        <v>143605</v>
      </c>
      <c r="H580" s="4">
        <v>-213585</v>
      </c>
      <c r="I580" s="4">
        <v>-164652</v>
      </c>
      <c r="J580" s="4">
        <v>1283006</v>
      </c>
      <c r="K580" s="4">
        <v>297173</v>
      </c>
      <c r="L580">
        <v>1523542</v>
      </c>
      <c r="M580">
        <v>1618649</v>
      </c>
      <c r="N580">
        <v>359214</v>
      </c>
      <c r="O580">
        <v>1633103</v>
      </c>
      <c r="P580">
        <v>118332</v>
      </c>
      <c r="Q580">
        <v>1397049</v>
      </c>
      <c r="R580"/>
      <c r="Z580"/>
    </row>
    <row r="581" spans="1:26" x14ac:dyDescent="0.3">
      <c r="A581" s="6" t="s">
        <v>1165</v>
      </c>
      <c r="B581" s="6" t="s">
        <v>1166</v>
      </c>
      <c r="C581" s="6" t="s">
        <v>8</v>
      </c>
      <c r="D581" s="6" t="str">
        <f t="shared" si="9"/>
        <v>30192022</v>
      </c>
      <c r="E581" s="6">
        <v>14697918</v>
      </c>
      <c r="F581" s="4">
        <v>20423244</v>
      </c>
      <c r="G581" s="4">
        <v>2544471</v>
      </c>
      <c r="H581" s="4">
        <v>1345627</v>
      </c>
      <c r="I581" s="4">
        <v>2298977</v>
      </c>
      <c r="J581" s="4">
        <v>19077048</v>
      </c>
      <c r="K581" s="4">
        <v>3908686</v>
      </c>
      <c r="L581">
        <v>22624237</v>
      </c>
      <c r="M581">
        <v>20976807</v>
      </c>
      <c r="N581">
        <v>4488111</v>
      </c>
      <c r="O581">
        <v>15760061</v>
      </c>
      <c r="P581">
        <v>2425230</v>
      </c>
      <c r="Q581">
        <v>15316222</v>
      </c>
      <c r="R581"/>
      <c r="Z581"/>
    </row>
    <row r="582" spans="1:26" x14ac:dyDescent="0.3">
      <c r="A582" s="6" t="s">
        <v>1167</v>
      </c>
      <c r="B582" s="6" t="s">
        <v>1168</v>
      </c>
      <c r="C582" s="6" t="s">
        <v>8</v>
      </c>
      <c r="D582" s="6" t="str">
        <f t="shared" si="9"/>
        <v>30212022</v>
      </c>
      <c r="E582" s="6">
        <v>1485822</v>
      </c>
      <c r="F582" s="4">
        <v>3080074</v>
      </c>
      <c r="G582" s="4">
        <v>426974</v>
      </c>
      <c r="H582" s="4">
        <v>184190</v>
      </c>
      <c r="I582" s="4">
        <v>158099</v>
      </c>
      <c r="J582" s="4">
        <v>3908184</v>
      </c>
      <c r="K582" s="4">
        <v>997775</v>
      </c>
      <c r="L582">
        <v>2790431</v>
      </c>
      <c r="M582">
        <v>3373438</v>
      </c>
      <c r="N582">
        <v>789775</v>
      </c>
      <c r="O582">
        <v>2717038</v>
      </c>
      <c r="P582">
        <v>429011</v>
      </c>
      <c r="Q582">
        <v>3185291</v>
      </c>
      <c r="R582"/>
      <c r="Z582"/>
    </row>
    <row r="583" spans="1:26" x14ac:dyDescent="0.3">
      <c r="A583" s="6" t="s">
        <v>1169</v>
      </c>
      <c r="B583" s="6" t="s">
        <v>1170</v>
      </c>
      <c r="C583" s="6" t="s">
        <v>8</v>
      </c>
      <c r="D583" s="6" t="str">
        <f t="shared" si="9"/>
        <v>30222022</v>
      </c>
      <c r="E583" s="6">
        <v>9232298</v>
      </c>
      <c r="F583" s="4">
        <v>13373581</v>
      </c>
      <c r="G583" s="4">
        <v>1312659</v>
      </c>
      <c r="H583" s="4">
        <v>1491332</v>
      </c>
      <c r="I583" s="4">
        <v>1604802</v>
      </c>
      <c r="J583" s="4">
        <v>7942415</v>
      </c>
      <c r="K583" s="4">
        <v>991862</v>
      </c>
      <c r="L583">
        <v>11596098</v>
      </c>
      <c r="M583">
        <v>6243509</v>
      </c>
      <c r="N583">
        <v>1000954</v>
      </c>
      <c r="O583">
        <v>5947577</v>
      </c>
      <c r="P583">
        <v>1560812</v>
      </c>
      <c r="Q583">
        <v>5062708</v>
      </c>
      <c r="R583"/>
      <c r="Z583"/>
    </row>
    <row r="584" spans="1:26" x14ac:dyDescent="0.3">
      <c r="A584" s="6" t="s">
        <v>1171</v>
      </c>
      <c r="B584" s="6" t="s">
        <v>1172</v>
      </c>
      <c r="C584" s="6" t="s">
        <v>8</v>
      </c>
      <c r="D584" s="6" t="str">
        <f t="shared" si="9"/>
        <v>30232022</v>
      </c>
      <c r="E584" s="6">
        <v>13473064</v>
      </c>
      <c r="F584" s="4">
        <v>32977383</v>
      </c>
      <c r="G584" s="4">
        <v>3042740</v>
      </c>
      <c r="H584" s="4">
        <v>3023030</v>
      </c>
      <c r="I584" s="4">
        <v>2486399</v>
      </c>
      <c r="J584" s="4">
        <v>30574800</v>
      </c>
      <c r="K584" s="4">
        <v>8894746</v>
      </c>
      <c r="L584">
        <v>27148720</v>
      </c>
      <c r="M584">
        <v>25530706</v>
      </c>
      <c r="N584">
        <v>6694189</v>
      </c>
      <c r="O584">
        <v>21797542</v>
      </c>
      <c r="P584">
        <v>4405075</v>
      </c>
      <c r="Q584">
        <v>22843276</v>
      </c>
      <c r="R584"/>
      <c r="Z584"/>
    </row>
    <row r="585" spans="1:26" x14ac:dyDescent="0.3">
      <c r="A585" s="6" t="s">
        <v>1173</v>
      </c>
      <c r="B585" s="6" t="s">
        <v>1174</v>
      </c>
      <c r="C585" s="6" t="s">
        <v>8</v>
      </c>
      <c r="D585" s="6" t="str">
        <f t="shared" si="9"/>
        <v>30242022</v>
      </c>
      <c r="E585" s="6">
        <v>2830241</v>
      </c>
      <c r="F585" s="4">
        <v>4623921</v>
      </c>
      <c r="G585" s="4">
        <v>162456</v>
      </c>
      <c r="H585" s="4">
        <v>91774</v>
      </c>
      <c r="I585" s="4">
        <v>-117883</v>
      </c>
      <c r="J585" s="4">
        <v>1486401</v>
      </c>
      <c r="K585" s="4">
        <v>85359</v>
      </c>
      <c r="L585">
        <v>4360854</v>
      </c>
      <c r="M585">
        <v>1535992</v>
      </c>
      <c r="N585">
        <v>142137</v>
      </c>
      <c r="O585">
        <v>1280877</v>
      </c>
      <c r="P585">
        <v>335973</v>
      </c>
      <c r="Q585">
        <v>1095637</v>
      </c>
      <c r="R585"/>
      <c r="Z585"/>
    </row>
    <row r="586" spans="1:26" x14ac:dyDescent="0.3">
      <c r="A586" s="6" t="s">
        <v>1175</v>
      </c>
      <c r="B586" s="6" t="s">
        <v>1176</v>
      </c>
      <c r="C586" s="6" t="s">
        <v>8</v>
      </c>
      <c r="D586" s="6" t="str">
        <f t="shared" si="9"/>
        <v>30252022</v>
      </c>
      <c r="E586" s="6">
        <v>852083</v>
      </c>
      <c r="F586" s="4">
        <v>1079454</v>
      </c>
      <c r="G586" s="4">
        <v>146206</v>
      </c>
      <c r="H586" s="4">
        <v>67403</v>
      </c>
      <c r="I586" s="4">
        <v>307974</v>
      </c>
      <c r="J586" s="4">
        <v>438242</v>
      </c>
      <c r="K586" s="4">
        <v>41771</v>
      </c>
      <c r="L586">
        <v>992323</v>
      </c>
      <c r="M586">
        <v>515510</v>
      </c>
      <c r="N586">
        <v>130098</v>
      </c>
      <c r="O586">
        <v>598096</v>
      </c>
      <c r="P586">
        <v>226055</v>
      </c>
      <c r="Q586">
        <v>197678</v>
      </c>
      <c r="R586"/>
      <c r="Z586"/>
    </row>
    <row r="587" spans="1:26" x14ac:dyDescent="0.3">
      <c r="A587" s="6" t="s">
        <v>1177</v>
      </c>
      <c r="B587" s="6" t="s">
        <v>1178</v>
      </c>
      <c r="C587" s="6" t="s">
        <v>8</v>
      </c>
      <c r="D587" s="6" t="str">
        <f t="shared" si="9"/>
        <v>30262022</v>
      </c>
      <c r="E587" s="6">
        <v>10069418</v>
      </c>
      <c r="F587" s="4">
        <v>16107379</v>
      </c>
      <c r="G587" s="4">
        <v>4801228</v>
      </c>
      <c r="H587" s="4">
        <v>1128664</v>
      </c>
      <c r="I587" s="4">
        <v>1244904</v>
      </c>
      <c r="J587" s="4">
        <v>15071432</v>
      </c>
      <c r="K587" s="4">
        <v>2960184</v>
      </c>
      <c r="L587">
        <v>16270529</v>
      </c>
      <c r="M587">
        <v>16602046</v>
      </c>
      <c r="N587">
        <v>3198362</v>
      </c>
      <c r="O587">
        <v>14830428</v>
      </c>
      <c r="P587">
        <v>1723129</v>
      </c>
      <c r="Q587">
        <v>11936441</v>
      </c>
      <c r="R587"/>
      <c r="Z587"/>
    </row>
    <row r="588" spans="1:26" x14ac:dyDescent="0.3">
      <c r="A588" s="6" t="s">
        <v>1179</v>
      </c>
      <c r="B588" s="6" t="s">
        <v>1180</v>
      </c>
      <c r="C588" s="6" t="s">
        <v>8</v>
      </c>
      <c r="D588" s="6" t="str">
        <f t="shared" si="9"/>
        <v>30272022</v>
      </c>
      <c r="E588" s="6">
        <v>1723882</v>
      </c>
      <c r="F588" s="4">
        <v>3306441</v>
      </c>
      <c r="G588" s="4">
        <v>706814</v>
      </c>
      <c r="H588" s="4">
        <v>50866</v>
      </c>
      <c r="I588" s="4">
        <v>68822</v>
      </c>
      <c r="J588" s="4">
        <v>1211418</v>
      </c>
      <c r="K588" s="4">
        <v>144835</v>
      </c>
      <c r="L588">
        <v>2587021</v>
      </c>
      <c r="M588">
        <v>1048947</v>
      </c>
      <c r="N588">
        <v>158401</v>
      </c>
      <c r="O588">
        <v>849824</v>
      </c>
      <c r="P588">
        <v>308182</v>
      </c>
      <c r="Q588">
        <v>914214</v>
      </c>
      <c r="R588"/>
      <c r="Z588"/>
    </row>
    <row r="589" spans="1:26" x14ac:dyDescent="0.3">
      <c r="A589" s="6" t="s">
        <v>1181</v>
      </c>
      <c r="B589" s="6" t="s">
        <v>1182</v>
      </c>
      <c r="C589" s="6" t="s">
        <v>8</v>
      </c>
      <c r="D589" s="6" t="str">
        <f t="shared" si="9"/>
        <v>30282022</v>
      </c>
      <c r="E589" s="6">
        <v>5521563</v>
      </c>
      <c r="F589" s="4">
        <v>21732715</v>
      </c>
      <c r="G589" s="4">
        <v>420424</v>
      </c>
      <c r="H589" s="4">
        <v>714572</v>
      </c>
      <c r="I589" s="4">
        <v>-1704751</v>
      </c>
      <c r="J589" s="4">
        <v>40022922</v>
      </c>
      <c r="K589" s="4">
        <v>7602406</v>
      </c>
      <c r="L589">
        <v>21786512</v>
      </c>
      <c r="M589">
        <v>42044726</v>
      </c>
      <c r="N589">
        <v>9587433</v>
      </c>
      <c r="O589">
        <v>34401169</v>
      </c>
      <c r="P589">
        <v>1510412</v>
      </c>
      <c r="Q589">
        <v>37297722</v>
      </c>
      <c r="R589"/>
      <c r="Z589"/>
    </row>
    <row r="590" spans="1:26" x14ac:dyDescent="0.3">
      <c r="A590" s="6" t="s">
        <v>1183</v>
      </c>
      <c r="B590" s="6" t="s">
        <v>1184</v>
      </c>
      <c r="C590" s="6" t="s">
        <v>8</v>
      </c>
      <c r="D590" s="6" t="str">
        <f t="shared" si="9"/>
        <v>30292022</v>
      </c>
      <c r="E590" s="6">
        <v>3983378</v>
      </c>
      <c r="F590" s="4">
        <v>8015013</v>
      </c>
      <c r="G590" s="4">
        <v>312295</v>
      </c>
      <c r="H590" s="4">
        <v>612402</v>
      </c>
      <c r="I590" s="4">
        <v>-117221</v>
      </c>
      <c r="J590" s="4">
        <v>12734383</v>
      </c>
      <c r="K590" s="4">
        <v>2895043</v>
      </c>
      <c r="L590">
        <v>7676312</v>
      </c>
      <c r="M590">
        <v>12878177</v>
      </c>
      <c r="N590">
        <v>2884700</v>
      </c>
      <c r="O590">
        <v>9834318</v>
      </c>
      <c r="P590">
        <v>778147</v>
      </c>
      <c r="Q590">
        <v>11246322</v>
      </c>
      <c r="R590"/>
      <c r="Z590"/>
    </row>
    <row r="591" spans="1:26" x14ac:dyDescent="0.3">
      <c r="A591" s="6" t="s">
        <v>1185</v>
      </c>
      <c r="B591" s="6" t="s">
        <v>1186</v>
      </c>
      <c r="C591" s="6" t="s">
        <v>8</v>
      </c>
      <c r="D591" s="6" t="str">
        <f t="shared" si="9"/>
        <v>30302022</v>
      </c>
      <c r="E591" s="6">
        <v>7266877</v>
      </c>
      <c r="F591" s="4">
        <v>9172546</v>
      </c>
      <c r="G591" s="4">
        <v>3017829</v>
      </c>
      <c r="H591" s="4">
        <v>1921485</v>
      </c>
      <c r="I591" s="4">
        <v>1467211</v>
      </c>
      <c r="J591" s="4">
        <v>6708832</v>
      </c>
      <c r="K591" s="4">
        <v>1583625</v>
      </c>
      <c r="L591">
        <v>8009982</v>
      </c>
      <c r="M591">
        <v>5606690</v>
      </c>
      <c r="N591">
        <v>1362388</v>
      </c>
      <c r="O591">
        <v>4950695</v>
      </c>
      <c r="P591">
        <v>1695147</v>
      </c>
      <c r="Q591">
        <v>2860203</v>
      </c>
      <c r="R591"/>
      <c r="Z591"/>
    </row>
    <row r="592" spans="1:26" x14ac:dyDescent="0.3">
      <c r="A592" s="6" t="s">
        <v>1187</v>
      </c>
      <c r="B592" s="6" t="s">
        <v>1188</v>
      </c>
      <c r="C592" s="6" t="s">
        <v>8</v>
      </c>
      <c r="D592" s="6" t="str">
        <f t="shared" si="9"/>
        <v>30312022</v>
      </c>
      <c r="E592" s="6">
        <v>2983241</v>
      </c>
      <c r="F592" s="4">
        <v>3565948</v>
      </c>
      <c r="G592" s="4">
        <v>416146</v>
      </c>
      <c r="H592" s="4">
        <v>195377</v>
      </c>
      <c r="I592" s="4">
        <v>111837</v>
      </c>
      <c r="J592" s="4">
        <v>1508924</v>
      </c>
      <c r="K592" s="4">
        <v>496970</v>
      </c>
      <c r="L592">
        <v>3665160</v>
      </c>
      <c r="M592">
        <v>1532086</v>
      </c>
      <c r="N592">
        <v>530489</v>
      </c>
      <c r="O592">
        <v>1375687</v>
      </c>
      <c r="P592">
        <v>247751</v>
      </c>
      <c r="Q592">
        <v>1143575</v>
      </c>
      <c r="R592"/>
      <c r="Z592"/>
    </row>
    <row r="593" spans="1:26" x14ac:dyDescent="0.3">
      <c r="A593" s="6" t="s">
        <v>1189</v>
      </c>
      <c r="B593" s="6" t="s">
        <v>1190</v>
      </c>
      <c r="C593" s="6" t="s">
        <v>8</v>
      </c>
      <c r="D593" s="6" t="str">
        <f t="shared" si="9"/>
        <v>30322022</v>
      </c>
      <c r="E593" s="6">
        <v>3829239</v>
      </c>
      <c r="F593" s="4">
        <v>7873674</v>
      </c>
      <c r="G593" s="4">
        <v>1306419</v>
      </c>
      <c r="H593" s="4">
        <v>507340</v>
      </c>
      <c r="I593" s="4">
        <v>1284731</v>
      </c>
      <c r="J593" s="4">
        <v>6375442</v>
      </c>
      <c r="K593" s="4">
        <v>1967360</v>
      </c>
      <c r="L593">
        <v>7903283</v>
      </c>
      <c r="M593">
        <v>8293189</v>
      </c>
      <c r="N593">
        <v>2101462</v>
      </c>
      <c r="O593">
        <v>9233174</v>
      </c>
      <c r="P593">
        <v>883922</v>
      </c>
      <c r="Q593">
        <v>5011069</v>
      </c>
      <c r="R593"/>
      <c r="Z593"/>
    </row>
    <row r="594" spans="1:26" x14ac:dyDescent="0.3">
      <c r="A594" s="6" t="s">
        <v>1191</v>
      </c>
      <c r="B594" s="6" t="s">
        <v>1192</v>
      </c>
      <c r="C594" s="6" t="s">
        <v>8</v>
      </c>
      <c r="D594" s="6" t="str">
        <f t="shared" si="9"/>
        <v>30332022</v>
      </c>
      <c r="E594" s="6">
        <v>9179618</v>
      </c>
      <c r="F594" s="4">
        <v>33240853</v>
      </c>
      <c r="G594" s="4">
        <v>129766</v>
      </c>
      <c r="H594" s="4">
        <v>1699134</v>
      </c>
      <c r="I594" s="4">
        <v>-4193408</v>
      </c>
      <c r="J594" s="4">
        <v>70281179</v>
      </c>
      <c r="K594" s="4">
        <v>12844427</v>
      </c>
      <c r="L594">
        <v>27535230</v>
      </c>
      <c r="M594">
        <v>72404886</v>
      </c>
      <c r="N594">
        <v>13548981</v>
      </c>
      <c r="O594">
        <v>58413402</v>
      </c>
      <c r="P594">
        <v>2761810</v>
      </c>
      <c r="Q594">
        <v>64791186</v>
      </c>
      <c r="R594"/>
      <c r="Z594"/>
    </row>
    <row r="595" spans="1:26" x14ac:dyDescent="0.3">
      <c r="A595" s="6" t="s">
        <v>1193</v>
      </c>
      <c r="B595" s="6" t="s">
        <v>1194</v>
      </c>
      <c r="C595" s="6" t="s">
        <v>8</v>
      </c>
      <c r="D595" s="6" t="str">
        <f t="shared" si="9"/>
        <v>30342022</v>
      </c>
      <c r="E595" s="6">
        <v>65570205</v>
      </c>
      <c r="F595" s="4">
        <v>100546386</v>
      </c>
      <c r="G595" s="4">
        <v>7052279</v>
      </c>
      <c r="H595" s="4">
        <v>27969522</v>
      </c>
      <c r="I595" s="4">
        <v>22690751</v>
      </c>
      <c r="J595" s="4">
        <v>109956674</v>
      </c>
      <c r="K595" s="4">
        <v>15764511</v>
      </c>
      <c r="L595">
        <v>120593034</v>
      </c>
      <c r="M595">
        <v>135365510</v>
      </c>
      <c r="N595">
        <v>23571509</v>
      </c>
      <c r="O595">
        <v>79955520</v>
      </c>
      <c r="P595">
        <v>18212356</v>
      </c>
      <c r="Q595">
        <v>59015487</v>
      </c>
      <c r="R595"/>
      <c r="Z595"/>
    </row>
    <row r="596" spans="1:26" x14ac:dyDescent="0.3">
      <c r="A596" s="6" t="s">
        <v>1195</v>
      </c>
      <c r="B596" s="6" t="s">
        <v>1196</v>
      </c>
      <c r="C596" s="6" t="s">
        <v>8</v>
      </c>
      <c r="D596" s="6" t="str">
        <f t="shared" si="9"/>
        <v>30352022</v>
      </c>
      <c r="E596" s="6">
        <v>8968597</v>
      </c>
      <c r="F596" s="4">
        <v>13512805</v>
      </c>
      <c r="G596" s="4">
        <v>514367</v>
      </c>
      <c r="H596" s="4">
        <v>2510468</v>
      </c>
      <c r="I596" s="4">
        <v>1199680</v>
      </c>
      <c r="J596" s="4">
        <v>13065155</v>
      </c>
      <c r="K596" s="4">
        <v>1353716</v>
      </c>
      <c r="L596">
        <v>12036505</v>
      </c>
      <c r="M596">
        <v>8085201</v>
      </c>
      <c r="N596">
        <v>938584</v>
      </c>
      <c r="O596">
        <v>5495307</v>
      </c>
      <c r="P596">
        <v>3453995</v>
      </c>
      <c r="Q596">
        <v>6689746</v>
      </c>
      <c r="R596"/>
      <c r="Z596"/>
    </row>
    <row r="597" spans="1:26" x14ac:dyDescent="0.3">
      <c r="A597" s="6" t="s">
        <v>1197</v>
      </c>
      <c r="B597" s="6" t="s">
        <v>1198</v>
      </c>
      <c r="C597" s="6" t="s">
        <v>8</v>
      </c>
      <c r="D597" s="6" t="str">
        <f t="shared" si="9"/>
        <v>30362022</v>
      </c>
      <c r="E597" s="6">
        <v>54974321</v>
      </c>
      <c r="F597" s="4">
        <v>200202170</v>
      </c>
      <c r="G597" s="4">
        <v>974071</v>
      </c>
      <c r="H597" s="4">
        <v>7600364</v>
      </c>
      <c r="I597" s="4">
        <v>-6038909</v>
      </c>
      <c r="J597" s="4">
        <v>571197118</v>
      </c>
      <c r="K597" s="4">
        <v>84568116</v>
      </c>
      <c r="L597">
        <v>173349287</v>
      </c>
      <c r="M597">
        <v>447896117</v>
      </c>
      <c r="N597">
        <v>75462083</v>
      </c>
      <c r="O597">
        <v>353152195</v>
      </c>
      <c r="P597">
        <v>8049538</v>
      </c>
      <c r="Q597">
        <v>551364963</v>
      </c>
      <c r="R597"/>
      <c r="Z597"/>
    </row>
    <row r="598" spans="1:26" x14ac:dyDescent="0.3">
      <c r="A598" s="6" t="s">
        <v>1199</v>
      </c>
      <c r="B598" s="6" t="s">
        <v>1200</v>
      </c>
      <c r="C598" s="6" t="s">
        <v>8</v>
      </c>
      <c r="D598" s="6" t="str">
        <f t="shared" si="9"/>
        <v>30372022</v>
      </c>
      <c r="E598" s="6">
        <v>92658356</v>
      </c>
      <c r="F598" s="4">
        <v>218663429</v>
      </c>
      <c r="G598" s="4">
        <v>94122130</v>
      </c>
      <c r="H598" s="4">
        <v>31225717</v>
      </c>
      <c r="I598" s="4">
        <v>61082021</v>
      </c>
      <c r="J598" s="4">
        <v>140489172</v>
      </c>
      <c r="K598" s="4">
        <v>28749867</v>
      </c>
      <c r="L598">
        <v>170055253</v>
      </c>
      <c r="M598">
        <v>104562747</v>
      </c>
      <c r="N598">
        <v>23642341</v>
      </c>
      <c r="O598">
        <v>87892821</v>
      </c>
      <c r="P598">
        <v>12365668</v>
      </c>
      <c r="Q598">
        <v>90056066</v>
      </c>
      <c r="R598"/>
      <c r="Z598"/>
    </row>
    <row r="599" spans="1:26" x14ac:dyDescent="0.3">
      <c r="A599" s="6" t="s">
        <v>1201</v>
      </c>
      <c r="B599" s="6" t="s">
        <v>1202</v>
      </c>
      <c r="C599" s="6" t="s">
        <v>8</v>
      </c>
      <c r="D599" s="6" t="str">
        <f t="shared" si="9"/>
        <v>30382022</v>
      </c>
      <c r="E599" s="6">
        <v>2327843</v>
      </c>
      <c r="F599" s="4">
        <v>4285773</v>
      </c>
      <c r="G599" s="4">
        <v>461222</v>
      </c>
      <c r="H599" s="4">
        <v>419976</v>
      </c>
      <c r="I599" s="4">
        <v>750704</v>
      </c>
      <c r="J599" s="4">
        <v>4692706</v>
      </c>
      <c r="K599" s="4">
        <v>698482</v>
      </c>
      <c r="L599">
        <v>3589443</v>
      </c>
      <c r="M599">
        <v>4183403</v>
      </c>
      <c r="N599">
        <v>749530</v>
      </c>
      <c r="O599">
        <v>3737299</v>
      </c>
      <c r="P599">
        <v>537366</v>
      </c>
      <c r="Q599">
        <v>3775258</v>
      </c>
      <c r="R599"/>
      <c r="Z599"/>
    </row>
    <row r="600" spans="1:26" x14ac:dyDescent="0.3">
      <c r="A600" s="6" t="s">
        <v>1203</v>
      </c>
      <c r="B600" s="6" t="s">
        <v>1204</v>
      </c>
      <c r="C600" s="6" t="s">
        <v>8</v>
      </c>
      <c r="D600" s="6" t="str">
        <f t="shared" si="9"/>
        <v>30402022</v>
      </c>
      <c r="E600" s="6">
        <v>1470745</v>
      </c>
      <c r="F600" s="4">
        <v>1582531</v>
      </c>
      <c r="G600" s="4">
        <v>74120</v>
      </c>
      <c r="H600" s="4">
        <v>100898</v>
      </c>
      <c r="I600" s="4">
        <v>47034</v>
      </c>
      <c r="J600" s="4">
        <v>155828</v>
      </c>
      <c r="K600" s="4">
        <v>2089</v>
      </c>
      <c r="L600">
        <v>1777936</v>
      </c>
      <c r="M600">
        <v>171529</v>
      </c>
      <c r="N600">
        <v>665</v>
      </c>
      <c r="O600">
        <v>154852</v>
      </c>
      <c r="P600">
        <v>37589</v>
      </c>
      <c r="Q600">
        <v>45355</v>
      </c>
      <c r="R600"/>
      <c r="Z600"/>
    </row>
    <row r="601" spans="1:26" x14ac:dyDescent="0.3">
      <c r="A601" s="6" t="s">
        <v>1205</v>
      </c>
      <c r="B601" s="6" t="s">
        <v>1206</v>
      </c>
      <c r="C601" s="6" t="s">
        <v>8</v>
      </c>
      <c r="D601" s="6" t="str">
        <f t="shared" si="9"/>
        <v>30412022</v>
      </c>
      <c r="E601" s="6">
        <v>3266903</v>
      </c>
      <c r="F601" s="4">
        <v>3762797</v>
      </c>
      <c r="G601" s="4">
        <v>348499</v>
      </c>
      <c r="H601" s="4">
        <v>16669</v>
      </c>
      <c r="I601" s="4">
        <v>221905</v>
      </c>
      <c r="J601" s="4">
        <v>2651069</v>
      </c>
      <c r="K601" s="4">
        <v>212704</v>
      </c>
      <c r="L601">
        <v>3809371</v>
      </c>
      <c r="M601">
        <v>2815374</v>
      </c>
      <c r="N601">
        <v>337962</v>
      </c>
      <c r="O601">
        <v>2071615</v>
      </c>
      <c r="P601">
        <v>940052</v>
      </c>
      <c r="Q601">
        <v>1614755</v>
      </c>
      <c r="R601"/>
      <c r="Z601"/>
    </row>
    <row r="602" spans="1:26" x14ac:dyDescent="0.3">
      <c r="A602" s="6" t="s">
        <v>1207</v>
      </c>
      <c r="B602" s="6" t="s">
        <v>1208</v>
      </c>
      <c r="C602" s="6" t="s">
        <v>8</v>
      </c>
      <c r="D602" s="6" t="str">
        <f t="shared" si="9"/>
        <v>30422022</v>
      </c>
      <c r="E602" s="6">
        <v>12473208</v>
      </c>
      <c r="F602" s="4">
        <v>19851244</v>
      </c>
      <c r="G602" s="4">
        <v>6319742</v>
      </c>
      <c r="H602" s="4">
        <v>2805504</v>
      </c>
      <c r="I602" s="4">
        <v>3350433</v>
      </c>
      <c r="J602" s="4">
        <v>13169688</v>
      </c>
      <c r="K602" s="4">
        <v>3556757</v>
      </c>
      <c r="L602">
        <v>20803268</v>
      </c>
      <c r="M602">
        <v>15244851</v>
      </c>
      <c r="N602">
        <v>4039994</v>
      </c>
      <c r="O602">
        <v>11048392</v>
      </c>
      <c r="P602">
        <v>2219624</v>
      </c>
      <c r="Q602">
        <v>8138850</v>
      </c>
      <c r="R602"/>
      <c r="Z602"/>
    </row>
    <row r="603" spans="1:26" x14ac:dyDescent="0.3">
      <c r="A603" s="6" t="s">
        <v>1209</v>
      </c>
      <c r="B603" s="6" t="s">
        <v>1210</v>
      </c>
      <c r="C603" s="6" t="s">
        <v>8</v>
      </c>
      <c r="D603" s="6" t="str">
        <f t="shared" si="9"/>
        <v>30432022</v>
      </c>
      <c r="E603" s="6">
        <v>398400</v>
      </c>
      <c r="F603" s="4">
        <v>1439103</v>
      </c>
      <c r="G603" s="4">
        <v>279611</v>
      </c>
      <c r="H603" s="4">
        <v>99222</v>
      </c>
      <c r="I603" s="4">
        <v>20688</v>
      </c>
      <c r="J603" s="4">
        <v>1263400</v>
      </c>
      <c r="K603" s="4">
        <v>291247</v>
      </c>
      <c r="L603">
        <v>1174496</v>
      </c>
      <c r="M603">
        <v>998240</v>
      </c>
      <c r="N603">
        <v>192778</v>
      </c>
      <c r="O603">
        <v>1039271</v>
      </c>
      <c r="P603">
        <v>247560</v>
      </c>
      <c r="Q603">
        <v>970024</v>
      </c>
      <c r="R603"/>
      <c r="Z603"/>
    </row>
    <row r="604" spans="1:26" x14ac:dyDescent="0.3">
      <c r="A604" s="6" t="s">
        <v>1211</v>
      </c>
      <c r="B604" s="6" t="s">
        <v>1212</v>
      </c>
      <c r="C604" s="6" t="s">
        <v>8</v>
      </c>
      <c r="D604" s="6" t="str">
        <f t="shared" si="9"/>
        <v>30442022</v>
      </c>
      <c r="E604" s="6">
        <v>42170380</v>
      </c>
      <c r="F604" s="4">
        <v>76544112</v>
      </c>
      <c r="G604" s="4">
        <v>22492221</v>
      </c>
      <c r="H604" s="4">
        <v>6200600</v>
      </c>
      <c r="I604" s="4">
        <v>12842518</v>
      </c>
      <c r="J604" s="4">
        <v>65784237</v>
      </c>
      <c r="K604" s="4">
        <v>17912011</v>
      </c>
      <c r="L604">
        <v>84787171</v>
      </c>
      <c r="M604">
        <v>62999989</v>
      </c>
      <c r="N604">
        <v>19883701</v>
      </c>
      <c r="O604">
        <v>55547908</v>
      </c>
      <c r="P604">
        <v>5036327</v>
      </c>
      <c r="Q604">
        <v>53979158</v>
      </c>
      <c r="R604"/>
      <c r="Z604"/>
    </row>
    <row r="605" spans="1:26" x14ac:dyDescent="0.3">
      <c r="A605" s="6" t="s">
        <v>1213</v>
      </c>
      <c r="B605" s="6" t="s">
        <v>1214</v>
      </c>
      <c r="C605" s="6" t="s">
        <v>8</v>
      </c>
      <c r="D605" s="6" t="str">
        <f t="shared" si="9"/>
        <v>30452022</v>
      </c>
      <c r="E605" s="6">
        <v>72850780</v>
      </c>
      <c r="F605" s="4">
        <v>193071666</v>
      </c>
      <c r="G605" s="4">
        <v>44247993</v>
      </c>
      <c r="H605" s="4">
        <v>12971412</v>
      </c>
      <c r="I605" s="4">
        <v>29576551</v>
      </c>
      <c r="J605" s="4">
        <v>172206112</v>
      </c>
      <c r="K605" s="4">
        <v>8287793</v>
      </c>
      <c r="L605">
        <v>190982527</v>
      </c>
      <c r="M605">
        <v>156109533</v>
      </c>
      <c r="N605">
        <v>7764488</v>
      </c>
      <c r="O605">
        <v>132860984</v>
      </c>
      <c r="P605">
        <v>17143477</v>
      </c>
      <c r="Q605">
        <v>138980890</v>
      </c>
      <c r="R605"/>
      <c r="Z605"/>
    </row>
    <row r="606" spans="1:26" x14ac:dyDescent="0.3">
      <c r="A606" s="6" t="s">
        <v>1215</v>
      </c>
      <c r="B606" s="6" t="s">
        <v>1216</v>
      </c>
      <c r="C606" s="6" t="s">
        <v>8</v>
      </c>
      <c r="D606" s="6" t="str">
        <f t="shared" si="9"/>
        <v>30462022</v>
      </c>
      <c r="E606" s="6">
        <v>836288</v>
      </c>
      <c r="F606" s="4">
        <v>1780555</v>
      </c>
      <c r="G606" s="4">
        <v>5986</v>
      </c>
      <c r="H606" s="4">
        <v>197965</v>
      </c>
      <c r="I606" s="4">
        <v>118577</v>
      </c>
      <c r="J606" s="4">
        <v>3329551</v>
      </c>
      <c r="K606" s="4">
        <v>468579</v>
      </c>
      <c r="L606">
        <v>1697502</v>
      </c>
      <c r="M606">
        <v>2573408</v>
      </c>
      <c r="N606">
        <v>474093</v>
      </c>
      <c r="O606">
        <v>1756214</v>
      </c>
      <c r="P606">
        <v>237083</v>
      </c>
      <c r="Q606">
        <v>3020561</v>
      </c>
      <c r="R606"/>
      <c r="Z606"/>
    </row>
    <row r="607" spans="1:26" x14ac:dyDescent="0.3">
      <c r="A607" s="6" t="s">
        <v>1217</v>
      </c>
      <c r="B607" s="6" t="s">
        <v>1218</v>
      </c>
      <c r="C607" s="6" t="s">
        <v>8</v>
      </c>
      <c r="D607" s="6" t="str">
        <f t="shared" si="9"/>
        <v>30472022</v>
      </c>
      <c r="E607" s="6">
        <v>3359983</v>
      </c>
      <c r="F607" s="4">
        <v>7632365</v>
      </c>
      <c r="G607" s="4">
        <v>2483468</v>
      </c>
      <c r="H607" s="4">
        <v>258977</v>
      </c>
      <c r="I607" s="4">
        <v>490027</v>
      </c>
      <c r="J607" s="4">
        <v>5963157</v>
      </c>
      <c r="K607" s="4">
        <v>1240489</v>
      </c>
      <c r="L607">
        <v>7364418</v>
      </c>
      <c r="M607">
        <v>5247518</v>
      </c>
      <c r="N607">
        <v>1115753</v>
      </c>
      <c r="O607">
        <v>6313382</v>
      </c>
      <c r="P607">
        <v>1298173</v>
      </c>
      <c r="Q607">
        <v>4509884</v>
      </c>
      <c r="R607"/>
      <c r="Z607"/>
    </row>
    <row r="608" spans="1:26" x14ac:dyDescent="0.3">
      <c r="A608" s="6" t="s">
        <v>1219</v>
      </c>
      <c r="B608" s="6" t="s">
        <v>1220</v>
      </c>
      <c r="C608" s="6" t="s">
        <v>8</v>
      </c>
      <c r="D608" s="6" t="str">
        <f t="shared" si="9"/>
        <v>30482022</v>
      </c>
      <c r="E608" s="6">
        <v>5513624</v>
      </c>
      <c r="F608" s="4">
        <v>31744500</v>
      </c>
      <c r="G608" s="4">
        <v>697919</v>
      </c>
      <c r="H608" s="4">
        <v>824050</v>
      </c>
      <c r="I608" s="4">
        <v>-3288419</v>
      </c>
      <c r="J608" s="4">
        <v>118707037</v>
      </c>
      <c r="K608" s="4">
        <v>4701928</v>
      </c>
      <c r="L608">
        <v>26749592</v>
      </c>
      <c r="M608">
        <v>108236723</v>
      </c>
      <c r="N608">
        <v>5854658</v>
      </c>
      <c r="O608">
        <v>108522967</v>
      </c>
      <c r="P608">
        <v>2199628</v>
      </c>
      <c r="Q608">
        <v>114739755</v>
      </c>
      <c r="R608"/>
      <c r="Z608"/>
    </row>
    <row r="609" spans="1:26" x14ac:dyDescent="0.3">
      <c r="A609" s="6" t="s">
        <v>1221</v>
      </c>
      <c r="B609" s="6" t="s">
        <v>1222</v>
      </c>
      <c r="C609" s="6" t="s">
        <v>8</v>
      </c>
      <c r="D609" s="6" t="str">
        <f t="shared" si="9"/>
        <v>30492022</v>
      </c>
      <c r="E609" s="6">
        <v>10381218</v>
      </c>
      <c r="F609" s="4">
        <v>15036979</v>
      </c>
      <c r="G609" s="4">
        <v>10281968</v>
      </c>
      <c r="H609" s="4">
        <v>29265</v>
      </c>
      <c r="I609" s="4">
        <v>777496</v>
      </c>
      <c r="J609" s="4">
        <v>2405963</v>
      </c>
      <c r="K609" s="4">
        <v>293071</v>
      </c>
      <c r="L609">
        <v>16618274</v>
      </c>
      <c r="M609">
        <v>3775822</v>
      </c>
      <c r="N609">
        <v>328509</v>
      </c>
      <c r="O609">
        <v>3086399</v>
      </c>
      <c r="P609">
        <v>229937</v>
      </c>
      <c r="Q609">
        <v>2272770</v>
      </c>
      <c r="R609"/>
      <c r="Z609"/>
    </row>
    <row r="610" spans="1:26" x14ac:dyDescent="0.3">
      <c r="A610" s="6" t="s">
        <v>1223</v>
      </c>
      <c r="B610" s="6" t="s">
        <v>1224</v>
      </c>
      <c r="C610" s="6" t="s">
        <v>8</v>
      </c>
      <c r="D610" s="6" t="str">
        <f t="shared" si="9"/>
        <v>30502022</v>
      </c>
      <c r="E610" s="6">
        <v>2721022</v>
      </c>
      <c r="F610" s="4">
        <v>5077518</v>
      </c>
      <c r="G610" s="4">
        <v>2526808</v>
      </c>
      <c r="H610" s="4">
        <v>121033</v>
      </c>
      <c r="I610" s="4">
        <v>363431</v>
      </c>
      <c r="J610" s="4">
        <v>1112820</v>
      </c>
      <c r="K610" s="4">
        <v>143460</v>
      </c>
      <c r="L610">
        <v>5242641</v>
      </c>
      <c r="M610">
        <v>1013446</v>
      </c>
      <c r="N610">
        <v>138800</v>
      </c>
      <c r="O610">
        <v>964940</v>
      </c>
      <c r="P610">
        <v>285099</v>
      </c>
      <c r="Q610">
        <v>710431</v>
      </c>
      <c r="R610"/>
      <c r="Z610"/>
    </row>
    <row r="611" spans="1:26" x14ac:dyDescent="0.3">
      <c r="A611" s="6" t="s">
        <v>1225</v>
      </c>
      <c r="B611" s="6" t="s">
        <v>1226</v>
      </c>
      <c r="C611" s="6" t="s">
        <v>8</v>
      </c>
      <c r="D611" s="6" t="str">
        <f t="shared" si="9"/>
        <v>30512022</v>
      </c>
      <c r="E611" s="6">
        <v>2435529</v>
      </c>
      <c r="F611" s="4">
        <v>4417973</v>
      </c>
      <c r="G611" s="4">
        <v>1575187</v>
      </c>
      <c r="H611" s="4">
        <v>443572</v>
      </c>
      <c r="I611" s="4">
        <v>745460</v>
      </c>
      <c r="J611" s="4">
        <v>2947446</v>
      </c>
      <c r="K611" s="4">
        <v>704625</v>
      </c>
      <c r="L611">
        <v>4808906</v>
      </c>
      <c r="M611">
        <v>3191831</v>
      </c>
      <c r="N611">
        <v>767985</v>
      </c>
      <c r="O611">
        <v>2417836</v>
      </c>
      <c r="P611">
        <v>407210</v>
      </c>
      <c r="Q611">
        <v>2202825</v>
      </c>
      <c r="R611"/>
      <c r="Z611"/>
    </row>
    <row r="612" spans="1:26" x14ac:dyDescent="0.3">
      <c r="A612" s="6" t="s">
        <v>1227</v>
      </c>
      <c r="B612" s="6" t="s">
        <v>1228</v>
      </c>
      <c r="C612" s="6" t="s">
        <v>8</v>
      </c>
      <c r="D612" s="6" t="str">
        <f t="shared" si="9"/>
        <v>30522022</v>
      </c>
      <c r="E612" s="6">
        <v>3222785</v>
      </c>
      <c r="F612" s="4">
        <v>9374283</v>
      </c>
      <c r="G612" s="4">
        <v>118613</v>
      </c>
      <c r="H612" s="4">
        <v>208414</v>
      </c>
      <c r="I612" s="4">
        <v>403053</v>
      </c>
      <c r="J612" s="4">
        <v>2951661</v>
      </c>
      <c r="K612" s="4">
        <v>94526</v>
      </c>
      <c r="L612">
        <v>8165658</v>
      </c>
      <c r="M612">
        <v>3614744</v>
      </c>
      <c r="N612">
        <v>271106</v>
      </c>
      <c r="O612">
        <v>5217591</v>
      </c>
      <c r="P612">
        <v>160186</v>
      </c>
      <c r="Q612">
        <v>2584450</v>
      </c>
      <c r="R612"/>
      <c r="Z612"/>
    </row>
    <row r="613" spans="1:26" x14ac:dyDescent="0.3">
      <c r="A613" s="6" t="s">
        <v>1229</v>
      </c>
      <c r="B613" s="6" t="s">
        <v>1230</v>
      </c>
      <c r="C613" s="6" t="s">
        <v>8</v>
      </c>
      <c r="D613" s="6" t="str">
        <f t="shared" si="9"/>
        <v>30542022</v>
      </c>
      <c r="E613" s="6">
        <v>765361</v>
      </c>
      <c r="F613" s="4">
        <v>805928</v>
      </c>
      <c r="G613" s="4">
        <v>672</v>
      </c>
      <c r="H613" s="4">
        <v>-120907</v>
      </c>
      <c r="I613" s="4">
        <v>78479</v>
      </c>
      <c r="J613" s="4">
        <v>33988</v>
      </c>
      <c r="K613" s="4">
        <v>9050</v>
      </c>
      <c r="L613">
        <v>947899</v>
      </c>
      <c r="M613">
        <v>47813</v>
      </c>
      <c r="N613">
        <v>11400</v>
      </c>
      <c r="O613">
        <v>276879</v>
      </c>
      <c r="P613">
        <v>51538</v>
      </c>
      <c r="Q613">
        <v>22595</v>
      </c>
      <c r="R613"/>
      <c r="Z613"/>
    </row>
    <row r="614" spans="1:26" x14ac:dyDescent="0.3">
      <c r="A614" s="6" t="s">
        <v>1231</v>
      </c>
      <c r="B614" s="6" t="s">
        <v>1232</v>
      </c>
      <c r="C614" s="6" t="s">
        <v>8</v>
      </c>
      <c r="D614" s="6" t="str">
        <f t="shared" si="9"/>
        <v>30552022</v>
      </c>
      <c r="E614" s="6">
        <v>2837224</v>
      </c>
      <c r="F614" s="4">
        <v>4048138</v>
      </c>
      <c r="G614" s="4">
        <v>607667</v>
      </c>
      <c r="H614" s="4">
        <v>263544</v>
      </c>
      <c r="I614" s="4">
        <v>253174</v>
      </c>
      <c r="J614" s="4">
        <v>1914645</v>
      </c>
      <c r="K614" s="4">
        <v>506198</v>
      </c>
      <c r="L614">
        <v>6406670</v>
      </c>
      <c r="M614">
        <v>2646239</v>
      </c>
      <c r="N614">
        <v>872817</v>
      </c>
      <c r="O614">
        <v>3700321</v>
      </c>
      <c r="P614">
        <v>589753</v>
      </c>
      <c r="Q614">
        <v>1742915</v>
      </c>
      <c r="R614"/>
      <c r="Z614"/>
    </row>
    <row r="615" spans="1:26" x14ac:dyDescent="0.3">
      <c r="A615" s="6" t="s">
        <v>1233</v>
      </c>
      <c r="B615" s="6" t="s">
        <v>1234</v>
      </c>
      <c r="C615" s="6" t="s">
        <v>8</v>
      </c>
      <c r="D615" s="6" t="str">
        <f t="shared" si="9"/>
        <v>30562022</v>
      </c>
      <c r="E615" s="6">
        <v>7583413</v>
      </c>
      <c r="F615" s="4">
        <v>20828751</v>
      </c>
      <c r="G615" s="4">
        <v>131723</v>
      </c>
      <c r="H615" s="4">
        <v>2208900</v>
      </c>
      <c r="I615" s="4">
        <v>4613834</v>
      </c>
      <c r="J615" s="4">
        <v>8697505</v>
      </c>
      <c r="K615" s="4">
        <v>84</v>
      </c>
      <c r="L615">
        <v>20239564</v>
      </c>
      <c r="M615">
        <v>3647336</v>
      </c>
      <c r="N615">
        <v>2795</v>
      </c>
      <c r="O615">
        <v>4684643</v>
      </c>
      <c r="P615">
        <v>311646</v>
      </c>
      <c r="Q615">
        <v>5697874</v>
      </c>
      <c r="R615"/>
      <c r="Z615"/>
    </row>
    <row r="616" spans="1:26" x14ac:dyDescent="0.3">
      <c r="A616" s="6" t="s">
        <v>1235</v>
      </c>
      <c r="B616" s="6" t="s">
        <v>1236</v>
      </c>
      <c r="C616" s="6" t="s">
        <v>8</v>
      </c>
      <c r="D616" s="6" t="str">
        <f t="shared" si="9"/>
        <v>30572022</v>
      </c>
      <c r="E616" s="6">
        <v>872642</v>
      </c>
      <c r="F616" s="4">
        <v>1274074</v>
      </c>
      <c r="G616" s="4">
        <v>104975</v>
      </c>
      <c r="H616" s="4">
        <v>2807</v>
      </c>
      <c r="I616" s="4">
        <v>22443</v>
      </c>
      <c r="J616" s="4">
        <v>890134</v>
      </c>
      <c r="K616" s="4">
        <v>94953</v>
      </c>
      <c r="L616">
        <v>1399418</v>
      </c>
      <c r="M616">
        <v>948602</v>
      </c>
      <c r="N616">
        <v>147012</v>
      </c>
      <c r="O616">
        <v>963405</v>
      </c>
      <c r="P616">
        <v>337398</v>
      </c>
      <c r="Q616">
        <v>567102</v>
      </c>
      <c r="R616"/>
      <c r="Z616"/>
    </row>
    <row r="617" spans="1:26" x14ac:dyDescent="0.3">
      <c r="A617" s="6" t="s">
        <v>1237</v>
      </c>
      <c r="B617" s="6" t="s">
        <v>1238</v>
      </c>
      <c r="C617" s="6" t="s">
        <v>8</v>
      </c>
      <c r="D617" s="6" t="str">
        <f t="shared" si="9"/>
        <v>30582022</v>
      </c>
      <c r="E617" s="6">
        <v>1416323</v>
      </c>
      <c r="F617" s="4">
        <v>4500473</v>
      </c>
      <c r="G617" s="4">
        <v>1385691</v>
      </c>
      <c r="H617" s="4">
        <v>-158718</v>
      </c>
      <c r="I617" s="4">
        <v>45768</v>
      </c>
      <c r="J617" s="4">
        <v>4544285</v>
      </c>
      <c r="K617" s="4">
        <v>1127842</v>
      </c>
      <c r="L617">
        <v>5237522</v>
      </c>
      <c r="M617">
        <v>4721839</v>
      </c>
      <c r="N617">
        <v>1292944</v>
      </c>
      <c r="O617">
        <v>4163616</v>
      </c>
      <c r="P617">
        <v>606034</v>
      </c>
      <c r="Q617">
        <v>4041888</v>
      </c>
      <c r="R617"/>
      <c r="Z617"/>
    </row>
    <row r="618" spans="1:26" x14ac:dyDescent="0.3">
      <c r="A618" s="6" t="s">
        <v>1239</v>
      </c>
      <c r="B618" s="6" t="s">
        <v>1240</v>
      </c>
      <c r="C618" s="6" t="s">
        <v>8</v>
      </c>
      <c r="D618" s="6" t="str">
        <f t="shared" si="9"/>
        <v>30592022</v>
      </c>
      <c r="E618" s="6">
        <v>9196928</v>
      </c>
      <c r="F618" s="4">
        <v>16236935</v>
      </c>
      <c r="G618" s="4">
        <v>2662333</v>
      </c>
      <c r="H618" s="4">
        <v>488041</v>
      </c>
      <c r="I618" s="4">
        <v>415790</v>
      </c>
      <c r="J618" s="4">
        <v>14028161</v>
      </c>
      <c r="K618" s="4">
        <v>2181001</v>
      </c>
      <c r="L618">
        <v>16342593</v>
      </c>
      <c r="M618">
        <v>9085774</v>
      </c>
      <c r="N618">
        <v>1452532</v>
      </c>
      <c r="O618">
        <v>6102675</v>
      </c>
      <c r="P618">
        <v>2454627</v>
      </c>
      <c r="Q618">
        <v>11130533</v>
      </c>
      <c r="R618"/>
      <c r="Z618"/>
    </row>
    <row r="619" spans="1:26" x14ac:dyDescent="0.3">
      <c r="A619" s="6" t="s">
        <v>1241</v>
      </c>
      <c r="B619" s="6" t="s">
        <v>1242</v>
      </c>
      <c r="C619" s="6" t="s">
        <v>8</v>
      </c>
      <c r="D619" s="6" t="str">
        <f t="shared" si="9"/>
        <v>30602022</v>
      </c>
      <c r="E619" s="6">
        <v>2867646</v>
      </c>
      <c r="F619" s="4">
        <v>4430487</v>
      </c>
      <c r="G619" s="4">
        <v>728978</v>
      </c>
      <c r="H619" s="4">
        <v>20565</v>
      </c>
      <c r="I619" s="4">
        <v>-46032</v>
      </c>
      <c r="J619" s="4">
        <v>3223080</v>
      </c>
      <c r="K619" s="4">
        <v>532790</v>
      </c>
      <c r="L619">
        <v>5120949</v>
      </c>
      <c r="M619">
        <v>4158812</v>
      </c>
      <c r="N619">
        <v>1085083</v>
      </c>
      <c r="O619">
        <v>3889506</v>
      </c>
      <c r="P619">
        <v>471009</v>
      </c>
      <c r="Q619">
        <v>2848232</v>
      </c>
      <c r="R619"/>
      <c r="Z619"/>
    </row>
    <row r="620" spans="1:26" x14ac:dyDescent="0.3">
      <c r="A620" s="6" t="s">
        <v>1243</v>
      </c>
      <c r="B620" s="6" t="s">
        <v>1244</v>
      </c>
      <c r="C620" s="6" t="s">
        <v>8</v>
      </c>
      <c r="D620" s="6" t="str">
        <f t="shared" si="9"/>
        <v>30622022</v>
      </c>
      <c r="E620" s="6">
        <v>5064867</v>
      </c>
      <c r="F620" s="4">
        <v>7511214</v>
      </c>
      <c r="G620" s="4">
        <v>807507</v>
      </c>
      <c r="H620" s="4">
        <v>-366674</v>
      </c>
      <c r="I620" s="4">
        <v>-1068032</v>
      </c>
      <c r="J620" s="4">
        <v>5753342</v>
      </c>
      <c r="K620" s="4">
        <v>1977443</v>
      </c>
      <c r="L620">
        <v>7585846</v>
      </c>
      <c r="M620">
        <v>3946796</v>
      </c>
      <c r="N620">
        <v>1045610</v>
      </c>
      <c r="O620">
        <v>4834151</v>
      </c>
      <c r="P620">
        <v>499780</v>
      </c>
      <c r="Q620">
        <v>5466483</v>
      </c>
      <c r="R620"/>
      <c r="Z620"/>
    </row>
    <row r="621" spans="1:26" x14ac:dyDescent="0.3">
      <c r="A621" s="6" t="s">
        <v>1245</v>
      </c>
      <c r="B621" s="6" t="s">
        <v>1246</v>
      </c>
      <c r="C621" s="6" t="s">
        <v>8</v>
      </c>
      <c r="D621" s="6" t="str">
        <f t="shared" si="9"/>
        <v>30642022</v>
      </c>
      <c r="E621" s="6">
        <v>130659</v>
      </c>
      <c r="F621" s="4">
        <v>411730</v>
      </c>
      <c r="G621" s="4">
        <v>217522</v>
      </c>
      <c r="H621" s="4">
        <v>-128609</v>
      </c>
      <c r="I621" s="4">
        <v>-66524</v>
      </c>
      <c r="J621" s="4">
        <v>84272</v>
      </c>
      <c r="K621" s="4">
        <v>23566</v>
      </c>
      <c r="L621">
        <v>522021</v>
      </c>
      <c r="M621">
        <v>239357</v>
      </c>
      <c r="N621">
        <v>36785</v>
      </c>
      <c r="O621">
        <v>354616</v>
      </c>
      <c r="P621">
        <v>156210</v>
      </c>
      <c r="Q621">
        <v>48372</v>
      </c>
      <c r="R621"/>
      <c r="Z621"/>
    </row>
    <row r="622" spans="1:26" x14ac:dyDescent="0.3">
      <c r="A622" s="6" t="s">
        <v>1247</v>
      </c>
      <c r="B622" s="6" t="s">
        <v>1248</v>
      </c>
      <c r="C622" s="6" t="s">
        <v>8</v>
      </c>
      <c r="D622" s="6" t="str">
        <f t="shared" si="9"/>
        <v>30662022</v>
      </c>
      <c r="E622" s="6">
        <v>1278515</v>
      </c>
      <c r="F622" s="4">
        <v>1880839</v>
      </c>
      <c r="G622" s="4">
        <v>237413</v>
      </c>
      <c r="H622" s="4">
        <v>185486</v>
      </c>
      <c r="I622" s="4">
        <v>-110550</v>
      </c>
      <c r="J622" s="4">
        <v>313823</v>
      </c>
      <c r="K622" s="4">
        <v>56225</v>
      </c>
      <c r="L622">
        <v>1767053</v>
      </c>
      <c r="M622">
        <v>433859</v>
      </c>
      <c r="N622">
        <v>93323</v>
      </c>
      <c r="O622">
        <v>336335</v>
      </c>
      <c r="P622">
        <v>121252</v>
      </c>
      <c r="Q622">
        <v>345590</v>
      </c>
      <c r="R622"/>
      <c r="Z622"/>
    </row>
    <row r="623" spans="1:26" x14ac:dyDescent="0.3">
      <c r="A623" s="6" t="s">
        <v>1249</v>
      </c>
      <c r="B623" s="6" t="s">
        <v>1250</v>
      </c>
      <c r="C623" s="6" t="s">
        <v>8</v>
      </c>
      <c r="D623" s="6" t="str">
        <f t="shared" si="9"/>
        <v>30672022</v>
      </c>
      <c r="E623" s="6">
        <v>245221</v>
      </c>
      <c r="F623" s="4">
        <v>335574</v>
      </c>
      <c r="G623" s="4">
        <v>43844</v>
      </c>
      <c r="H623" s="4">
        <v>-6937</v>
      </c>
      <c r="I623" s="4">
        <v>21487</v>
      </c>
      <c r="J623" s="4">
        <v>97607</v>
      </c>
      <c r="K623" s="4">
        <v>3385</v>
      </c>
      <c r="L623">
        <v>316584</v>
      </c>
      <c r="M623">
        <v>58414</v>
      </c>
      <c r="N623">
        <v>8087</v>
      </c>
      <c r="O623">
        <v>57617</v>
      </c>
      <c r="P623">
        <v>31578</v>
      </c>
      <c r="Q623">
        <v>72620</v>
      </c>
      <c r="R623"/>
      <c r="Z623"/>
    </row>
    <row r="624" spans="1:26" x14ac:dyDescent="0.3">
      <c r="A624" s="6" t="s">
        <v>1251</v>
      </c>
      <c r="B624" s="6" t="s">
        <v>1252</v>
      </c>
      <c r="C624" s="6" t="s">
        <v>8</v>
      </c>
      <c r="D624" s="6" t="str">
        <f t="shared" si="9"/>
        <v>30712022</v>
      </c>
      <c r="E624" s="6">
        <v>1945096</v>
      </c>
      <c r="F624" s="4">
        <v>3857824</v>
      </c>
      <c r="G624" s="4">
        <v>629149</v>
      </c>
      <c r="H624" s="4">
        <v>261735</v>
      </c>
      <c r="I624" s="4">
        <v>458791</v>
      </c>
      <c r="J624" s="4">
        <v>2788995</v>
      </c>
      <c r="K624" s="4">
        <v>744924</v>
      </c>
      <c r="L624">
        <v>3211340</v>
      </c>
      <c r="M624">
        <v>2504334</v>
      </c>
      <c r="N624">
        <v>759411</v>
      </c>
      <c r="O624">
        <v>2119804</v>
      </c>
      <c r="P624">
        <v>568196</v>
      </c>
      <c r="Q624">
        <v>2018001</v>
      </c>
      <c r="R624"/>
      <c r="Z624"/>
    </row>
    <row r="625" spans="1:26" x14ac:dyDescent="0.3">
      <c r="A625" s="6" t="s">
        <v>1253</v>
      </c>
      <c r="B625" s="6" t="s">
        <v>1254</v>
      </c>
      <c r="C625" s="6" t="s">
        <v>8</v>
      </c>
      <c r="D625" s="6" t="str">
        <f t="shared" si="9"/>
        <v>30732022</v>
      </c>
      <c r="E625" s="6">
        <v>498022</v>
      </c>
      <c r="F625" s="4">
        <v>1403911</v>
      </c>
      <c r="G625" s="4">
        <v>341647</v>
      </c>
      <c r="H625" s="4">
        <v>22173</v>
      </c>
      <c r="I625" s="4">
        <v>-27357</v>
      </c>
      <c r="J625" s="4">
        <v>82813</v>
      </c>
      <c r="K625" s="4">
        <v>35113</v>
      </c>
      <c r="L625">
        <v>1091469</v>
      </c>
      <c r="M625">
        <v>29592</v>
      </c>
      <c r="N625">
        <v>1598</v>
      </c>
      <c r="O625">
        <v>56669</v>
      </c>
      <c r="P625">
        <v>39376</v>
      </c>
      <c r="Q625">
        <v>22592</v>
      </c>
      <c r="R625"/>
      <c r="Z625"/>
    </row>
    <row r="626" spans="1:26" x14ac:dyDescent="0.3">
      <c r="A626" s="6" t="s">
        <v>1255</v>
      </c>
      <c r="B626" s="6" t="s">
        <v>1256</v>
      </c>
      <c r="C626" s="6" t="s">
        <v>8</v>
      </c>
      <c r="D626" s="6" t="str">
        <f t="shared" si="9"/>
        <v>30782022</v>
      </c>
      <c r="E626" s="6">
        <v>5629721</v>
      </c>
      <c r="F626" s="4">
        <v>9520305</v>
      </c>
      <c r="G626" s="4">
        <v>1781063</v>
      </c>
      <c r="H626" s="4">
        <v>710636</v>
      </c>
      <c r="I626" s="4">
        <v>1566078</v>
      </c>
      <c r="J626" s="4">
        <v>6486756</v>
      </c>
      <c r="K626" s="4">
        <v>2032659</v>
      </c>
      <c r="L626">
        <v>9621437</v>
      </c>
      <c r="M626">
        <v>10090823</v>
      </c>
      <c r="N626">
        <v>2619319</v>
      </c>
      <c r="O626">
        <v>7555675</v>
      </c>
      <c r="P626">
        <v>661401</v>
      </c>
      <c r="Q626">
        <v>5241231</v>
      </c>
      <c r="R626"/>
      <c r="Z626"/>
    </row>
    <row r="627" spans="1:26" x14ac:dyDescent="0.3">
      <c r="A627" s="6" t="s">
        <v>1257</v>
      </c>
      <c r="B627" s="6" t="s">
        <v>1258</v>
      </c>
      <c r="C627" s="6" t="s">
        <v>8</v>
      </c>
      <c r="D627" s="6" t="str">
        <f t="shared" si="9"/>
        <v>30812022</v>
      </c>
      <c r="E627" s="6">
        <v>4356539</v>
      </c>
      <c r="F627" s="4">
        <v>5117422</v>
      </c>
      <c r="G627" s="4">
        <v>2163544</v>
      </c>
      <c r="H627" s="4">
        <v>329536</v>
      </c>
      <c r="I627" s="4">
        <v>639312</v>
      </c>
      <c r="J627" s="4">
        <v>2380885</v>
      </c>
      <c r="K627" s="4">
        <v>458320</v>
      </c>
      <c r="L627">
        <v>4981120</v>
      </c>
      <c r="M627">
        <v>1872703</v>
      </c>
      <c r="N627">
        <v>296636</v>
      </c>
      <c r="O627">
        <v>2309089</v>
      </c>
      <c r="P627">
        <v>425042</v>
      </c>
      <c r="Q627">
        <v>1621860</v>
      </c>
      <c r="R627"/>
      <c r="Z627"/>
    </row>
    <row r="628" spans="1:26" x14ac:dyDescent="0.3">
      <c r="A628" s="6" t="s">
        <v>1259</v>
      </c>
      <c r="B628" s="6" t="s">
        <v>1260</v>
      </c>
      <c r="C628" s="6" t="s">
        <v>8</v>
      </c>
      <c r="D628" s="6" t="str">
        <f t="shared" si="9"/>
        <v>30832022</v>
      </c>
      <c r="E628" s="6">
        <v>1129521</v>
      </c>
      <c r="F628" s="4">
        <v>1266424</v>
      </c>
      <c r="G628" s="4">
        <v>2734</v>
      </c>
      <c r="H628" s="4">
        <v>-22692</v>
      </c>
      <c r="I628" s="4">
        <v>-17637</v>
      </c>
      <c r="J628" s="4">
        <v>366361</v>
      </c>
      <c r="K628" s="4">
        <v>55712</v>
      </c>
      <c r="L628">
        <v>1314562</v>
      </c>
      <c r="M628">
        <v>341914</v>
      </c>
      <c r="N628">
        <v>53138</v>
      </c>
      <c r="O628">
        <v>458040</v>
      </c>
      <c r="P628">
        <v>356619</v>
      </c>
      <c r="Q628">
        <v>64606</v>
      </c>
      <c r="R628"/>
      <c r="Z628"/>
    </row>
    <row r="629" spans="1:26" x14ac:dyDescent="0.3">
      <c r="A629" s="6" t="s">
        <v>1261</v>
      </c>
      <c r="B629" s="6" t="s">
        <v>1262</v>
      </c>
      <c r="C629" s="6" t="s">
        <v>8</v>
      </c>
      <c r="D629" s="6" t="str">
        <f t="shared" si="9"/>
        <v>30852022</v>
      </c>
      <c r="E629" s="6">
        <v>171059</v>
      </c>
      <c r="F629" s="4">
        <v>259109</v>
      </c>
      <c r="G629" s="4">
        <v>96843</v>
      </c>
      <c r="H629" s="4">
        <v>-21656</v>
      </c>
      <c r="I629" s="4">
        <v>-47125</v>
      </c>
      <c r="J629" s="4">
        <v>176632</v>
      </c>
      <c r="K629" s="4">
        <v>35201</v>
      </c>
      <c r="L629">
        <v>186360</v>
      </c>
      <c r="M629">
        <v>89122</v>
      </c>
      <c r="N629">
        <v>3708</v>
      </c>
      <c r="O629">
        <v>94072</v>
      </c>
      <c r="P629">
        <v>51253</v>
      </c>
      <c r="Q629">
        <v>150336</v>
      </c>
      <c r="R629"/>
      <c r="Z629"/>
    </row>
    <row r="630" spans="1:26" x14ac:dyDescent="0.3">
      <c r="A630" s="6" t="s">
        <v>1263</v>
      </c>
      <c r="B630" s="6" t="s">
        <v>1264</v>
      </c>
      <c r="C630" s="6" t="s">
        <v>8</v>
      </c>
      <c r="D630" s="6" t="str">
        <f t="shared" si="9"/>
        <v>30862022</v>
      </c>
      <c r="E630" s="6">
        <v>313740</v>
      </c>
      <c r="F630" s="4">
        <v>349299</v>
      </c>
      <c r="G630" s="4">
        <v>59483</v>
      </c>
      <c r="H630" s="4">
        <v>36642</v>
      </c>
      <c r="I630" s="4">
        <v>39393</v>
      </c>
      <c r="J630" s="4">
        <v>147266</v>
      </c>
      <c r="K630" s="4">
        <v>18109</v>
      </c>
      <c r="L630">
        <v>388856</v>
      </c>
      <c r="M630">
        <v>248364</v>
      </c>
      <c r="N630">
        <v>41908</v>
      </c>
      <c r="O630">
        <v>115951</v>
      </c>
      <c r="P630">
        <v>77356</v>
      </c>
      <c r="Q630">
        <v>49521</v>
      </c>
      <c r="R630"/>
      <c r="Z630"/>
    </row>
    <row r="631" spans="1:26" x14ac:dyDescent="0.3">
      <c r="A631" s="6" t="s">
        <v>1265</v>
      </c>
      <c r="B631" s="6" t="s">
        <v>1266</v>
      </c>
      <c r="C631" s="6" t="s">
        <v>8</v>
      </c>
      <c r="D631" s="6" t="str">
        <f t="shared" si="9"/>
        <v>30882022</v>
      </c>
      <c r="E631" s="6">
        <v>3553852</v>
      </c>
      <c r="F631" s="4">
        <v>6011371</v>
      </c>
      <c r="G631" s="4">
        <v>1775555</v>
      </c>
      <c r="H631" s="4">
        <v>602637</v>
      </c>
      <c r="I631" s="4">
        <v>240679</v>
      </c>
      <c r="J631" s="4">
        <v>6618827</v>
      </c>
      <c r="K631" s="4">
        <v>762872</v>
      </c>
      <c r="L631">
        <v>5335691</v>
      </c>
      <c r="M631">
        <v>5069606</v>
      </c>
      <c r="N631">
        <v>765497</v>
      </c>
      <c r="O631">
        <v>4602779</v>
      </c>
      <c r="P631">
        <v>1501878</v>
      </c>
      <c r="Q631">
        <v>4388015</v>
      </c>
      <c r="R631"/>
      <c r="Z631"/>
    </row>
    <row r="632" spans="1:26" x14ac:dyDescent="0.3">
      <c r="A632" s="6" t="s">
        <v>1267</v>
      </c>
      <c r="B632" s="6" t="s">
        <v>1268</v>
      </c>
      <c r="C632" s="6" t="s">
        <v>8</v>
      </c>
      <c r="D632" s="6" t="str">
        <f t="shared" si="9"/>
        <v>30892022</v>
      </c>
      <c r="E632" s="6">
        <v>501482</v>
      </c>
      <c r="F632" s="4">
        <v>684978</v>
      </c>
      <c r="G632" s="4">
        <v>205892</v>
      </c>
      <c r="H632" s="4">
        <v>-242644</v>
      </c>
      <c r="I632" s="4">
        <v>196698</v>
      </c>
      <c r="J632" s="4">
        <v>132115</v>
      </c>
      <c r="K632" s="4">
        <v>26876</v>
      </c>
      <c r="L632">
        <v>912258</v>
      </c>
      <c r="M632">
        <v>343308</v>
      </c>
      <c r="N632">
        <v>210997</v>
      </c>
      <c r="O632">
        <v>411111</v>
      </c>
      <c r="P632">
        <v>158319</v>
      </c>
      <c r="Q632">
        <v>132382</v>
      </c>
      <c r="R632"/>
      <c r="Z632"/>
    </row>
    <row r="633" spans="1:26" x14ac:dyDescent="0.3">
      <c r="A633" s="6" t="s">
        <v>1269</v>
      </c>
      <c r="B633" s="6" t="s">
        <v>1270</v>
      </c>
      <c r="C633" s="6" t="s">
        <v>8</v>
      </c>
      <c r="D633" s="6" t="str">
        <f t="shared" si="9"/>
        <v>30902022</v>
      </c>
      <c r="E633" s="6">
        <v>6639022</v>
      </c>
      <c r="F633" s="4">
        <v>9365819</v>
      </c>
      <c r="G633" s="4">
        <v>614455</v>
      </c>
      <c r="H633" s="4">
        <v>790601</v>
      </c>
      <c r="I633" s="4">
        <v>952348</v>
      </c>
      <c r="J633" s="4">
        <v>10440729</v>
      </c>
      <c r="K633" s="4">
        <v>3160710</v>
      </c>
      <c r="L633">
        <v>8866683</v>
      </c>
      <c r="M633">
        <v>10913154</v>
      </c>
      <c r="N633">
        <v>3463739</v>
      </c>
      <c r="O633">
        <v>9241488</v>
      </c>
      <c r="P633">
        <v>887820</v>
      </c>
      <c r="Q633">
        <v>8660488</v>
      </c>
      <c r="R633"/>
      <c r="Z633"/>
    </row>
    <row r="634" spans="1:26" x14ac:dyDescent="0.3">
      <c r="A634" s="6" t="s">
        <v>1271</v>
      </c>
      <c r="B634" s="6" t="s">
        <v>1272</v>
      </c>
      <c r="C634" s="6" t="s">
        <v>8</v>
      </c>
      <c r="D634" s="6" t="str">
        <f t="shared" si="9"/>
        <v>30922022</v>
      </c>
      <c r="E634" s="6">
        <v>2062831</v>
      </c>
      <c r="F634" s="4">
        <v>5422823</v>
      </c>
      <c r="G634" s="4">
        <v>2313052</v>
      </c>
      <c r="H634" s="4">
        <v>65746</v>
      </c>
      <c r="I634" s="4">
        <v>-24508</v>
      </c>
      <c r="J634" s="4">
        <v>3362189</v>
      </c>
      <c r="K634" s="4">
        <v>983728</v>
      </c>
      <c r="L634">
        <v>5005518</v>
      </c>
      <c r="M634">
        <v>3006985</v>
      </c>
      <c r="N634">
        <v>1430516</v>
      </c>
      <c r="O634">
        <v>2651387</v>
      </c>
      <c r="P634">
        <v>560793</v>
      </c>
      <c r="Q634">
        <v>2783377</v>
      </c>
      <c r="R634"/>
      <c r="Z634"/>
    </row>
    <row r="635" spans="1:26" x14ac:dyDescent="0.3">
      <c r="A635" s="6" t="s">
        <v>1273</v>
      </c>
      <c r="B635" s="6" t="s">
        <v>1274</v>
      </c>
      <c r="C635" s="6" t="s">
        <v>8</v>
      </c>
      <c r="D635" s="6" t="str">
        <f t="shared" si="9"/>
        <v>30932022</v>
      </c>
      <c r="E635" s="6">
        <v>1299944</v>
      </c>
      <c r="F635" s="4">
        <v>2093767</v>
      </c>
      <c r="G635" s="4">
        <v>275379</v>
      </c>
      <c r="H635" s="4">
        <v>478384</v>
      </c>
      <c r="I635" s="4">
        <v>529852</v>
      </c>
      <c r="J635" s="4">
        <v>2565379</v>
      </c>
      <c r="K635" s="4">
        <v>317266</v>
      </c>
      <c r="L635">
        <v>1767537</v>
      </c>
      <c r="M635">
        <v>2023463</v>
      </c>
      <c r="N635">
        <v>336856</v>
      </c>
      <c r="O635">
        <v>1386400</v>
      </c>
      <c r="P635">
        <v>393243</v>
      </c>
      <c r="Q635">
        <v>1579337</v>
      </c>
      <c r="R635"/>
      <c r="Z635"/>
    </row>
    <row r="636" spans="1:26" x14ac:dyDescent="0.3">
      <c r="A636" s="6" t="s">
        <v>1275</v>
      </c>
      <c r="B636" s="6" t="s">
        <v>1276</v>
      </c>
      <c r="C636" s="6" t="s">
        <v>8</v>
      </c>
      <c r="D636" s="6" t="str">
        <f t="shared" si="9"/>
        <v>30942022</v>
      </c>
      <c r="E636" s="6">
        <v>1064960</v>
      </c>
      <c r="F636" s="4">
        <v>1193810</v>
      </c>
      <c r="G636" s="4">
        <v>128717</v>
      </c>
      <c r="H636" s="4">
        <v>69031</v>
      </c>
      <c r="I636" s="4">
        <v>109447</v>
      </c>
      <c r="J636" s="4">
        <v>307090</v>
      </c>
      <c r="K636" s="4">
        <v>24661</v>
      </c>
      <c r="L636">
        <v>1173379</v>
      </c>
      <c r="M636">
        <v>283470</v>
      </c>
      <c r="N636">
        <v>34356</v>
      </c>
      <c r="O636">
        <v>233542</v>
      </c>
      <c r="P636">
        <v>156030</v>
      </c>
      <c r="Q636">
        <v>87251</v>
      </c>
      <c r="R636"/>
      <c r="Z636"/>
    </row>
    <row r="637" spans="1:26" x14ac:dyDescent="0.3">
      <c r="A637" s="6" t="s">
        <v>1277</v>
      </c>
      <c r="B637" s="6" t="s">
        <v>1278</v>
      </c>
      <c r="C637" s="6" t="s">
        <v>8</v>
      </c>
      <c r="D637" s="6" t="str">
        <f t="shared" si="9"/>
        <v>30952022</v>
      </c>
      <c r="E637" s="6">
        <v>39599</v>
      </c>
      <c r="F637" s="4">
        <v>873123</v>
      </c>
      <c r="G637" s="4">
        <v>480216</v>
      </c>
      <c r="H637" s="4">
        <v>-32004</v>
      </c>
      <c r="I637" s="4">
        <v>-42325</v>
      </c>
      <c r="J637" s="4">
        <v>430605</v>
      </c>
      <c r="K637" s="4">
        <v>94640</v>
      </c>
      <c r="L637">
        <v>817842</v>
      </c>
      <c r="M637">
        <v>455608</v>
      </c>
      <c r="N637">
        <v>93737</v>
      </c>
      <c r="O637">
        <v>402377</v>
      </c>
      <c r="P637">
        <v>94343</v>
      </c>
      <c r="Q637">
        <v>369216</v>
      </c>
      <c r="R637"/>
      <c r="Z637"/>
    </row>
    <row r="638" spans="1:26" x14ac:dyDescent="0.3">
      <c r="A638" s="6" t="s">
        <v>1279</v>
      </c>
      <c r="B638" s="6" t="s">
        <v>1280</v>
      </c>
      <c r="C638" s="6" t="s">
        <v>8</v>
      </c>
      <c r="D638" s="6" t="str">
        <f t="shared" si="9"/>
        <v>31052022</v>
      </c>
      <c r="E638" s="6">
        <v>35189544</v>
      </c>
      <c r="F638" s="4">
        <v>69128213</v>
      </c>
      <c r="G638" s="4">
        <v>31546006</v>
      </c>
      <c r="H638" s="4">
        <v>1414255</v>
      </c>
      <c r="I638" s="4">
        <v>5968368</v>
      </c>
      <c r="J638" s="4">
        <v>18334336</v>
      </c>
      <c r="K638" s="4">
        <v>916640</v>
      </c>
      <c r="L638">
        <v>74894158</v>
      </c>
      <c r="M638">
        <v>26182376</v>
      </c>
      <c r="N638">
        <v>2717560</v>
      </c>
      <c r="O638">
        <v>25546205</v>
      </c>
      <c r="P638">
        <v>3241037</v>
      </c>
      <c r="Q638">
        <v>13609604</v>
      </c>
      <c r="R638"/>
      <c r="Z638"/>
    </row>
    <row r="639" spans="1:26" x14ac:dyDescent="0.3">
      <c r="A639" s="6" t="s">
        <v>1281</v>
      </c>
      <c r="B639" s="6" t="s">
        <v>1282</v>
      </c>
      <c r="C639" s="6" t="s">
        <v>8</v>
      </c>
      <c r="D639" s="6" t="str">
        <f t="shared" si="9"/>
        <v>31142022</v>
      </c>
      <c r="E639" s="6">
        <v>1461213</v>
      </c>
      <c r="F639" s="4">
        <v>2915746</v>
      </c>
      <c r="G639" s="4">
        <v>111174</v>
      </c>
      <c r="H639" s="4">
        <v>208799</v>
      </c>
      <c r="I639" s="4">
        <v>564832</v>
      </c>
      <c r="J639" s="4">
        <v>3244029</v>
      </c>
      <c r="K639" s="4">
        <v>956783</v>
      </c>
      <c r="L639">
        <v>2942031</v>
      </c>
      <c r="M639">
        <v>3721133</v>
      </c>
      <c r="N639">
        <v>1286687</v>
      </c>
      <c r="O639">
        <v>3187958</v>
      </c>
      <c r="P639">
        <v>222987</v>
      </c>
      <c r="Q639">
        <v>2890026</v>
      </c>
      <c r="R639"/>
      <c r="Z639"/>
    </row>
    <row r="640" spans="1:26" x14ac:dyDescent="0.3">
      <c r="A640" s="6" t="s">
        <v>1283</v>
      </c>
      <c r="B640" s="6" t="s">
        <v>1284</v>
      </c>
      <c r="C640" s="6" t="s">
        <v>8</v>
      </c>
      <c r="D640" s="6" t="str">
        <f t="shared" si="9"/>
        <v>31152022</v>
      </c>
      <c r="E640" s="6">
        <v>234167</v>
      </c>
      <c r="F640" s="4">
        <v>253392</v>
      </c>
      <c r="G640" s="4">
        <v>3278</v>
      </c>
      <c r="H640" s="4">
        <v>-14757</v>
      </c>
      <c r="I640" s="4">
        <v>14026</v>
      </c>
      <c r="J640" s="4">
        <v>57439</v>
      </c>
      <c r="K640" s="4">
        <v>191</v>
      </c>
      <c r="L640">
        <v>281316</v>
      </c>
      <c r="M640">
        <v>421249</v>
      </c>
      <c r="N640">
        <v>46548</v>
      </c>
      <c r="O640">
        <v>352826</v>
      </c>
      <c r="P640">
        <v>24903</v>
      </c>
      <c r="Q640">
        <v>57008</v>
      </c>
      <c r="R640"/>
      <c r="Z640"/>
    </row>
    <row r="641" spans="1:26" x14ac:dyDescent="0.3">
      <c r="A641" s="6" t="s">
        <v>1285</v>
      </c>
      <c r="B641" s="6" t="s">
        <v>1286</v>
      </c>
      <c r="C641" s="6" t="s">
        <v>8</v>
      </c>
      <c r="D641" s="6" t="str">
        <f t="shared" si="9"/>
        <v>31182022</v>
      </c>
      <c r="E641" s="6">
        <v>542401</v>
      </c>
      <c r="F641" s="4">
        <v>812530</v>
      </c>
      <c r="G641" s="4">
        <v>96230</v>
      </c>
      <c r="H641" s="4">
        <v>58466</v>
      </c>
      <c r="I641" s="4">
        <v>65072</v>
      </c>
      <c r="J641" s="4">
        <v>593013</v>
      </c>
      <c r="K641" s="4">
        <v>118392</v>
      </c>
      <c r="L641">
        <v>787620</v>
      </c>
      <c r="M641">
        <v>677279</v>
      </c>
      <c r="N641">
        <v>96148</v>
      </c>
      <c r="O641">
        <v>672492</v>
      </c>
      <c r="P641">
        <v>137688</v>
      </c>
      <c r="Q641">
        <v>390421</v>
      </c>
      <c r="R641"/>
      <c r="Z641"/>
    </row>
    <row r="642" spans="1:26" x14ac:dyDescent="0.3">
      <c r="A642" s="6" t="s">
        <v>1287</v>
      </c>
      <c r="B642" s="6" t="s">
        <v>1288</v>
      </c>
      <c r="C642" s="6" t="s">
        <v>8</v>
      </c>
      <c r="D642" s="6" t="str">
        <f t="shared" ref="D642:D705" si="10">A642&amp;LEFT(C642,4)</f>
        <v>31222022</v>
      </c>
      <c r="E642" s="6">
        <v>502197</v>
      </c>
      <c r="F642" s="4">
        <v>771237</v>
      </c>
      <c r="G642" s="4">
        <v>156316</v>
      </c>
      <c r="H642" s="4">
        <v>17415</v>
      </c>
      <c r="I642" s="4">
        <v>-86851</v>
      </c>
      <c r="J642" s="4">
        <v>510944</v>
      </c>
      <c r="K642" s="4">
        <v>51455</v>
      </c>
      <c r="L642">
        <v>927660</v>
      </c>
      <c r="M642">
        <v>785793</v>
      </c>
      <c r="N642">
        <v>92825</v>
      </c>
      <c r="O642">
        <v>494732</v>
      </c>
      <c r="P642">
        <v>167057</v>
      </c>
      <c r="Q642">
        <v>321746</v>
      </c>
      <c r="R642"/>
      <c r="Z642"/>
    </row>
    <row r="643" spans="1:26" x14ac:dyDescent="0.3">
      <c r="A643" s="6" t="s">
        <v>1289</v>
      </c>
      <c r="B643" s="6" t="s">
        <v>1290</v>
      </c>
      <c r="C643" s="6" t="s">
        <v>8</v>
      </c>
      <c r="D643" s="6" t="str">
        <f t="shared" si="10"/>
        <v>31282022</v>
      </c>
      <c r="E643" s="6">
        <v>629762</v>
      </c>
      <c r="F643" s="4">
        <v>1247242</v>
      </c>
      <c r="G643" s="4">
        <v>453396</v>
      </c>
      <c r="H643" s="4">
        <v>77590</v>
      </c>
      <c r="I643" s="4">
        <v>148908</v>
      </c>
      <c r="J643" s="4">
        <v>1071711</v>
      </c>
      <c r="K643" s="4">
        <v>179530</v>
      </c>
      <c r="L643">
        <v>1102436</v>
      </c>
      <c r="M643">
        <v>931838</v>
      </c>
      <c r="N643">
        <v>226246</v>
      </c>
      <c r="O643">
        <v>821200</v>
      </c>
      <c r="P643">
        <v>236791</v>
      </c>
      <c r="Q643">
        <v>748528</v>
      </c>
      <c r="R643"/>
      <c r="Z643"/>
    </row>
    <row r="644" spans="1:26" x14ac:dyDescent="0.3">
      <c r="A644" s="6" t="s">
        <v>1291</v>
      </c>
      <c r="B644" s="6" t="s">
        <v>1292</v>
      </c>
      <c r="C644" s="6" t="s">
        <v>8</v>
      </c>
      <c r="D644" s="6" t="str">
        <f t="shared" si="10"/>
        <v>31302022</v>
      </c>
      <c r="E644" s="6">
        <v>1652935</v>
      </c>
      <c r="F644" s="4">
        <v>3315199</v>
      </c>
      <c r="G644" s="4">
        <v>208484</v>
      </c>
      <c r="H644" s="4">
        <v>442806</v>
      </c>
      <c r="I644" s="4">
        <v>768760</v>
      </c>
      <c r="J644" s="4">
        <v>2179248</v>
      </c>
      <c r="K644" s="4">
        <v>80272</v>
      </c>
      <c r="L644">
        <v>2945632</v>
      </c>
      <c r="M644">
        <v>1850979</v>
      </c>
      <c r="N644">
        <v>74986</v>
      </c>
      <c r="O644">
        <v>1634481</v>
      </c>
      <c r="P644">
        <v>1447515</v>
      </c>
      <c r="Q644">
        <v>229268</v>
      </c>
      <c r="R644"/>
      <c r="Z644"/>
    </row>
    <row r="645" spans="1:26" x14ac:dyDescent="0.3">
      <c r="A645" s="6" t="s">
        <v>1293</v>
      </c>
      <c r="B645" s="6" t="s">
        <v>1294</v>
      </c>
      <c r="C645" s="6" t="s">
        <v>8</v>
      </c>
      <c r="D645" s="6" t="str">
        <f t="shared" si="10"/>
        <v>31312022</v>
      </c>
      <c r="E645" s="6">
        <v>3405379</v>
      </c>
      <c r="F645" s="4">
        <v>6914139</v>
      </c>
      <c r="G645" s="4">
        <v>1234819</v>
      </c>
      <c r="H645" s="4">
        <v>725495</v>
      </c>
      <c r="I645" s="4">
        <v>817968</v>
      </c>
      <c r="J645" s="4">
        <v>3723376</v>
      </c>
      <c r="K645" s="4">
        <v>481321</v>
      </c>
      <c r="L645">
        <v>6149371</v>
      </c>
      <c r="M645">
        <v>3657699</v>
      </c>
      <c r="N645">
        <v>576490</v>
      </c>
      <c r="O645">
        <v>2487671</v>
      </c>
      <c r="P645">
        <v>858533</v>
      </c>
      <c r="Q645">
        <v>2105567</v>
      </c>
      <c r="R645"/>
      <c r="Z645"/>
    </row>
    <row r="646" spans="1:26" x14ac:dyDescent="0.3">
      <c r="A646" s="6" t="s">
        <v>1295</v>
      </c>
      <c r="B646" s="6" t="s">
        <v>1296</v>
      </c>
      <c r="C646" s="6" t="s">
        <v>8</v>
      </c>
      <c r="D646" s="6" t="str">
        <f t="shared" si="10"/>
        <v>31382022</v>
      </c>
      <c r="E646" s="6">
        <v>1606762</v>
      </c>
      <c r="F646" s="4">
        <v>3050965</v>
      </c>
      <c r="G646" s="4">
        <v>498054</v>
      </c>
      <c r="H646" s="4">
        <v>323589</v>
      </c>
      <c r="I646" s="4">
        <v>337738</v>
      </c>
      <c r="J646" s="4">
        <v>1718039</v>
      </c>
      <c r="K646" s="4">
        <v>350674</v>
      </c>
      <c r="L646">
        <v>2298248</v>
      </c>
      <c r="M646">
        <v>1432826</v>
      </c>
      <c r="N646">
        <v>338288</v>
      </c>
      <c r="O646">
        <v>1121773</v>
      </c>
      <c r="P646">
        <v>597897</v>
      </c>
      <c r="Q646">
        <v>1024215</v>
      </c>
      <c r="R646"/>
      <c r="Z646"/>
    </row>
    <row r="647" spans="1:26" x14ac:dyDescent="0.3">
      <c r="A647" s="6" t="s">
        <v>1297</v>
      </c>
      <c r="B647" s="6" t="s">
        <v>1298</v>
      </c>
      <c r="C647" s="6" t="s">
        <v>8</v>
      </c>
      <c r="D647" s="6" t="str">
        <f t="shared" si="10"/>
        <v>31412022</v>
      </c>
      <c r="E647" s="6">
        <v>2483039</v>
      </c>
      <c r="F647" s="4">
        <v>4153286</v>
      </c>
      <c r="G647" s="4">
        <v>441676</v>
      </c>
      <c r="H647" s="4">
        <v>480564</v>
      </c>
      <c r="I647" s="4">
        <v>-77599</v>
      </c>
      <c r="J647" s="4">
        <v>2516131</v>
      </c>
      <c r="K647" s="4">
        <v>187392</v>
      </c>
      <c r="L647">
        <v>4226671</v>
      </c>
      <c r="M647">
        <v>2688358</v>
      </c>
      <c r="N647">
        <v>477914</v>
      </c>
      <c r="O647">
        <v>1338872</v>
      </c>
      <c r="P647">
        <v>635863</v>
      </c>
      <c r="Q647">
        <v>1434107</v>
      </c>
      <c r="R647"/>
      <c r="Z647"/>
    </row>
    <row r="648" spans="1:26" x14ac:dyDescent="0.3">
      <c r="A648" s="6" t="s">
        <v>1299</v>
      </c>
      <c r="B648" s="6" t="s">
        <v>1300</v>
      </c>
      <c r="C648" s="6" t="s">
        <v>8</v>
      </c>
      <c r="D648" s="6" t="str">
        <f t="shared" si="10"/>
        <v>31472022</v>
      </c>
      <c r="E648" s="6">
        <v>1161444</v>
      </c>
      <c r="F648" s="4">
        <v>2397154</v>
      </c>
      <c r="G648" s="4">
        <v>316533</v>
      </c>
      <c r="H648" s="4">
        <v>268202</v>
      </c>
      <c r="I648" s="4">
        <v>40091</v>
      </c>
      <c r="J648" s="4">
        <v>3465918</v>
      </c>
      <c r="K648" s="4">
        <v>873487</v>
      </c>
      <c r="L648">
        <v>2125538</v>
      </c>
      <c r="M648">
        <v>4660873</v>
      </c>
      <c r="N648">
        <v>673445</v>
      </c>
      <c r="O648">
        <v>2580942</v>
      </c>
      <c r="P648">
        <v>325955</v>
      </c>
      <c r="Q648">
        <v>2877490</v>
      </c>
      <c r="R648"/>
      <c r="Z648"/>
    </row>
    <row r="649" spans="1:26" x14ac:dyDescent="0.3">
      <c r="A649" s="6" t="s">
        <v>1301</v>
      </c>
      <c r="B649" s="6" t="s">
        <v>1302</v>
      </c>
      <c r="C649" s="6" t="s">
        <v>8</v>
      </c>
      <c r="D649" s="6" t="str">
        <f t="shared" si="10"/>
        <v>31492022</v>
      </c>
      <c r="E649" s="6">
        <v>1478459</v>
      </c>
      <c r="F649" s="4">
        <v>4363046</v>
      </c>
      <c r="G649" s="4">
        <v>1262303</v>
      </c>
      <c r="H649" s="4">
        <v>-315593</v>
      </c>
      <c r="I649" s="4">
        <v>87763</v>
      </c>
      <c r="J649" s="4">
        <v>2430202</v>
      </c>
      <c r="K649" s="4">
        <v>463195</v>
      </c>
      <c r="L649">
        <v>4493822</v>
      </c>
      <c r="M649">
        <v>2613833</v>
      </c>
      <c r="N649">
        <v>659491</v>
      </c>
      <c r="O649">
        <v>2448536</v>
      </c>
      <c r="P649">
        <v>274991</v>
      </c>
      <c r="Q649">
        <v>2552312</v>
      </c>
      <c r="R649"/>
      <c r="Z649"/>
    </row>
    <row r="650" spans="1:26" x14ac:dyDescent="0.3">
      <c r="A650" s="6" t="s">
        <v>1303</v>
      </c>
      <c r="B650" s="6" t="s">
        <v>1304</v>
      </c>
      <c r="C650" s="6" t="s">
        <v>8</v>
      </c>
      <c r="D650" s="6" t="str">
        <f t="shared" si="10"/>
        <v>31522022</v>
      </c>
      <c r="E650" s="6">
        <v>3554225</v>
      </c>
      <c r="F650" s="4">
        <v>4147202</v>
      </c>
      <c r="G650" s="4">
        <v>2707740</v>
      </c>
      <c r="H650" s="4">
        <v>275353</v>
      </c>
      <c r="I650" s="4">
        <v>1013515</v>
      </c>
      <c r="J650" s="4">
        <v>1465282</v>
      </c>
      <c r="K650" s="4">
        <v>282373</v>
      </c>
      <c r="L650">
        <v>4521781</v>
      </c>
      <c r="M650">
        <v>2846304</v>
      </c>
      <c r="N650">
        <v>556236</v>
      </c>
      <c r="O650">
        <v>2192650</v>
      </c>
      <c r="P650">
        <v>232752</v>
      </c>
      <c r="Q650">
        <v>933242</v>
      </c>
      <c r="R650"/>
      <c r="Z650"/>
    </row>
    <row r="651" spans="1:26" x14ac:dyDescent="0.3">
      <c r="A651" s="6" t="s">
        <v>1305</v>
      </c>
      <c r="B651" s="6" t="s">
        <v>1306</v>
      </c>
      <c r="C651" s="6" t="s">
        <v>8</v>
      </c>
      <c r="D651" s="6" t="str">
        <f t="shared" si="10"/>
        <v>31622022</v>
      </c>
      <c r="E651" s="6">
        <v>2499568</v>
      </c>
      <c r="F651" s="4">
        <v>5948819</v>
      </c>
      <c r="G651" s="4">
        <v>1915915</v>
      </c>
      <c r="H651" s="4">
        <v>-211191</v>
      </c>
      <c r="I651" s="4">
        <v>-700682</v>
      </c>
      <c r="J651" s="4">
        <v>2432268</v>
      </c>
      <c r="K651" s="4">
        <v>1495024</v>
      </c>
      <c r="L651">
        <v>3200473</v>
      </c>
      <c r="M651">
        <v>1345130</v>
      </c>
      <c r="N651">
        <v>354355</v>
      </c>
      <c r="O651">
        <v>874235</v>
      </c>
      <c r="P651">
        <v>489296</v>
      </c>
      <c r="Q651">
        <v>2148552</v>
      </c>
      <c r="R651"/>
      <c r="Z651"/>
    </row>
    <row r="652" spans="1:26" x14ac:dyDescent="0.3">
      <c r="A652" s="6" t="s">
        <v>1307</v>
      </c>
      <c r="B652" s="6" t="s">
        <v>1308</v>
      </c>
      <c r="C652" s="6" t="s">
        <v>8</v>
      </c>
      <c r="D652" s="6" t="str">
        <f t="shared" si="10"/>
        <v>31632022</v>
      </c>
      <c r="E652" s="6">
        <v>2210315</v>
      </c>
      <c r="F652" s="4">
        <v>3368252</v>
      </c>
      <c r="G652" s="4">
        <v>349481</v>
      </c>
      <c r="H652" s="4">
        <v>451583</v>
      </c>
      <c r="I652" s="4">
        <v>617271</v>
      </c>
      <c r="J652" s="4">
        <v>3210572</v>
      </c>
      <c r="K652" s="4">
        <v>760229</v>
      </c>
      <c r="L652">
        <v>2881199</v>
      </c>
      <c r="M652">
        <v>2296452</v>
      </c>
      <c r="N652">
        <v>587210</v>
      </c>
      <c r="O652">
        <v>3083841</v>
      </c>
      <c r="P652">
        <v>321149</v>
      </c>
      <c r="Q652">
        <v>2415611</v>
      </c>
      <c r="R652"/>
      <c r="Z652"/>
    </row>
    <row r="653" spans="1:26" x14ac:dyDescent="0.3">
      <c r="A653" s="6" t="s">
        <v>1309</v>
      </c>
      <c r="B653" s="6" t="s">
        <v>1310</v>
      </c>
      <c r="C653" s="6" t="s">
        <v>8</v>
      </c>
      <c r="D653" s="6" t="str">
        <f t="shared" si="10"/>
        <v>31642022</v>
      </c>
      <c r="E653" s="6">
        <v>1497218</v>
      </c>
      <c r="F653" s="4">
        <v>1695808</v>
      </c>
      <c r="G653" s="4">
        <v>1049260</v>
      </c>
      <c r="H653" s="4">
        <v>47461</v>
      </c>
      <c r="I653" s="4">
        <v>137948</v>
      </c>
      <c r="J653" s="4">
        <v>368546</v>
      </c>
      <c r="K653" s="4">
        <v>50358</v>
      </c>
      <c r="L653">
        <v>1698033</v>
      </c>
      <c r="M653">
        <v>427929</v>
      </c>
      <c r="N653">
        <v>54013</v>
      </c>
      <c r="O653">
        <v>325191</v>
      </c>
      <c r="P653">
        <v>194747</v>
      </c>
      <c r="Q653">
        <v>111829</v>
      </c>
      <c r="R653"/>
      <c r="Z653"/>
    </row>
    <row r="654" spans="1:26" x14ac:dyDescent="0.3">
      <c r="A654" s="6" t="s">
        <v>1311</v>
      </c>
      <c r="B654" s="6" t="s">
        <v>1312</v>
      </c>
      <c r="C654" s="6" t="s">
        <v>8</v>
      </c>
      <c r="D654" s="6" t="str">
        <f t="shared" si="10"/>
        <v>31672022</v>
      </c>
      <c r="E654" s="6">
        <v>2295043</v>
      </c>
      <c r="F654" s="4">
        <v>4841773</v>
      </c>
      <c r="G654" s="4">
        <v>1482041</v>
      </c>
      <c r="H654" s="4">
        <v>311562</v>
      </c>
      <c r="I654" s="4">
        <v>646615</v>
      </c>
      <c r="J654" s="4">
        <v>2370252</v>
      </c>
      <c r="K654" s="4">
        <v>1561131</v>
      </c>
      <c r="L654">
        <v>5843418</v>
      </c>
      <c r="M654">
        <v>4443506</v>
      </c>
      <c r="N654">
        <v>2113087</v>
      </c>
      <c r="O654">
        <v>2427607</v>
      </c>
      <c r="P654">
        <v>489302</v>
      </c>
      <c r="Q654">
        <v>1774349</v>
      </c>
      <c r="R654"/>
      <c r="Z654"/>
    </row>
    <row r="655" spans="1:26" x14ac:dyDescent="0.3">
      <c r="A655" s="6" t="s">
        <v>1313</v>
      </c>
      <c r="B655" s="6" t="s">
        <v>1314</v>
      </c>
      <c r="C655" s="6" t="s">
        <v>8</v>
      </c>
      <c r="D655" s="6" t="str">
        <f t="shared" si="10"/>
        <v>31692022</v>
      </c>
      <c r="E655" s="6">
        <v>1815389</v>
      </c>
      <c r="F655" s="4">
        <v>2111044</v>
      </c>
      <c r="G655" s="4">
        <v>53289</v>
      </c>
      <c r="H655" s="4">
        <v>415670</v>
      </c>
      <c r="I655" s="4">
        <v>422681</v>
      </c>
      <c r="J655" s="4">
        <v>1335476</v>
      </c>
      <c r="K655" s="4">
        <v>88689</v>
      </c>
      <c r="L655">
        <v>2006140</v>
      </c>
      <c r="M655">
        <v>1318327</v>
      </c>
      <c r="N655">
        <v>137985</v>
      </c>
      <c r="O655">
        <v>725429</v>
      </c>
      <c r="P655">
        <v>288202</v>
      </c>
      <c r="Q655">
        <v>570801</v>
      </c>
      <c r="R655"/>
      <c r="Z655"/>
    </row>
    <row r="656" spans="1:26" x14ac:dyDescent="0.3">
      <c r="A656" s="6" t="s">
        <v>1315</v>
      </c>
      <c r="B656" s="6" t="s">
        <v>1316</v>
      </c>
      <c r="C656" s="6" t="s">
        <v>8</v>
      </c>
      <c r="D656" s="6" t="str">
        <f t="shared" si="10"/>
        <v>31712022</v>
      </c>
      <c r="E656" s="6">
        <v>920206</v>
      </c>
      <c r="F656" s="4">
        <v>1751826</v>
      </c>
      <c r="G656" s="4">
        <v>695499</v>
      </c>
      <c r="H656" s="4">
        <v>113052</v>
      </c>
      <c r="I656" s="4">
        <v>139233</v>
      </c>
      <c r="J656" s="4">
        <v>1669069</v>
      </c>
      <c r="K656" s="4">
        <v>406744</v>
      </c>
      <c r="L656">
        <v>1870107</v>
      </c>
      <c r="M656">
        <v>1838907</v>
      </c>
      <c r="N656">
        <v>520734</v>
      </c>
      <c r="O656">
        <v>1561264</v>
      </c>
      <c r="P656">
        <v>268951</v>
      </c>
      <c r="Q656">
        <v>1271660</v>
      </c>
      <c r="R656"/>
      <c r="Z656"/>
    </row>
    <row r="657" spans="1:26" x14ac:dyDescent="0.3">
      <c r="A657" s="6" t="s">
        <v>1317</v>
      </c>
      <c r="B657" s="6" t="s">
        <v>1318</v>
      </c>
      <c r="C657" s="6" t="s">
        <v>8</v>
      </c>
      <c r="D657" s="6" t="str">
        <f t="shared" si="10"/>
        <v>31762022</v>
      </c>
      <c r="E657" s="6">
        <v>6471013</v>
      </c>
      <c r="F657" s="4">
        <v>9982274</v>
      </c>
      <c r="G657" s="4">
        <v>1918498</v>
      </c>
      <c r="H657" s="4">
        <v>-1931487</v>
      </c>
      <c r="I657" s="4">
        <v>-1138219</v>
      </c>
      <c r="J657" s="4">
        <v>1055947</v>
      </c>
      <c r="K657" s="4">
        <v>389676</v>
      </c>
      <c r="L657">
        <v>8199494</v>
      </c>
      <c r="M657">
        <v>3922012</v>
      </c>
      <c r="N657">
        <v>452435</v>
      </c>
      <c r="O657">
        <v>615541</v>
      </c>
      <c r="P657">
        <v>1754436</v>
      </c>
      <c r="Q657">
        <v>968487</v>
      </c>
      <c r="R657"/>
      <c r="Z657"/>
    </row>
    <row r="658" spans="1:26" x14ac:dyDescent="0.3">
      <c r="A658" s="6" t="s">
        <v>1319</v>
      </c>
      <c r="B658" s="6" t="s">
        <v>1320</v>
      </c>
      <c r="C658" s="6" t="s">
        <v>8</v>
      </c>
      <c r="D658" s="6" t="str">
        <f t="shared" si="10"/>
        <v>31782022</v>
      </c>
      <c r="E658" s="6">
        <v>1215076</v>
      </c>
      <c r="F658" s="4">
        <v>2809961</v>
      </c>
      <c r="G658" s="4">
        <v>1396658</v>
      </c>
      <c r="H658" s="4">
        <v>229017</v>
      </c>
      <c r="I658" s="4">
        <v>354522</v>
      </c>
      <c r="J658" s="4">
        <v>1518130</v>
      </c>
      <c r="K658" s="4">
        <v>316337</v>
      </c>
      <c r="L658">
        <v>2404134</v>
      </c>
      <c r="M658">
        <v>1363865</v>
      </c>
      <c r="N658">
        <v>292632</v>
      </c>
      <c r="O658">
        <v>1264164</v>
      </c>
      <c r="P658">
        <v>181574</v>
      </c>
      <c r="Q658">
        <v>1114324</v>
      </c>
      <c r="R658"/>
      <c r="Z658"/>
    </row>
    <row r="659" spans="1:26" x14ac:dyDescent="0.3">
      <c r="A659" s="6" t="s">
        <v>1321</v>
      </c>
      <c r="B659" s="6" t="s">
        <v>1322</v>
      </c>
      <c r="C659" s="6" t="s">
        <v>8</v>
      </c>
      <c r="D659" s="6" t="str">
        <f t="shared" si="10"/>
        <v>31882022</v>
      </c>
      <c r="E659" s="6">
        <v>2346196</v>
      </c>
      <c r="F659" s="4">
        <v>6775317</v>
      </c>
      <c r="G659" s="4">
        <v>1949</v>
      </c>
      <c r="H659" s="4">
        <v>87316</v>
      </c>
      <c r="I659" s="4">
        <v>-1705376</v>
      </c>
      <c r="J659" s="4">
        <v>1061576</v>
      </c>
      <c r="K659" s="4">
        <v>8340</v>
      </c>
      <c r="L659">
        <v>4983108</v>
      </c>
      <c r="M659">
        <v>1493378</v>
      </c>
      <c r="N659">
        <v>0</v>
      </c>
      <c r="O659">
        <v>812132</v>
      </c>
      <c r="P659">
        <v>119034</v>
      </c>
      <c r="Q659">
        <v>830159</v>
      </c>
      <c r="R659"/>
      <c r="Z659"/>
    </row>
    <row r="660" spans="1:26" x14ac:dyDescent="0.3">
      <c r="A660" s="6" t="s">
        <v>1323</v>
      </c>
      <c r="B660" s="6" t="s">
        <v>1324</v>
      </c>
      <c r="C660" s="6" t="s">
        <v>8</v>
      </c>
      <c r="D660" s="6" t="str">
        <f t="shared" si="10"/>
        <v>31892022</v>
      </c>
      <c r="E660" s="6">
        <v>38815893</v>
      </c>
      <c r="F660" s="4">
        <v>72633416</v>
      </c>
      <c r="G660" s="4">
        <v>31552538</v>
      </c>
      <c r="H660" s="4">
        <v>8176586</v>
      </c>
      <c r="I660" s="4">
        <v>15960956</v>
      </c>
      <c r="J660" s="4">
        <v>41626486</v>
      </c>
      <c r="K660" s="4">
        <v>5049805</v>
      </c>
      <c r="L660">
        <v>58386148</v>
      </c>
      <c r="M660">
        <v>35672763</v>
      </c>
      <c r="N660">
        <v>5678515</v>
      </c>
      <c r="O660">
        <v>27098474</v>
      </c>
      <c r="P660">
        <v>5904730</v>
      </c>
      <c r="Q660">
        <v>25758171</v>
      </c>
      <c r="R660"/>
      <c r="Z660"/>
    </row>
    <row r="661" spans="1:26" x14ac:dyDescent="0.3">
      <c r="A661" s="6" t="s">
        <v>1325</v>
      </c>
      <c r="B661" s="6" t="s">
        <v>1326</v>
      </c>
      <c r="C661" s="6" t="s">
        <v>8</v>
      </c>
      <c r="D661" s="6" t="str">
        <f t="shared" si="10"/>
        <v>31912022</v>
      </c>
      <c r="E661" s="6">
        <v>293762</v>
      </c>
      <c r="F661" s="4">
        <v>426309</v>
      </c>
      <c r="G661" s="4">
        <v>38858</v>
      </c>
      <c r="H661" s="4">
        <v>-16332</v>
      </c>
      <c r="I661" s="4">
        <v>18177</v>
      </c>
      <c r="J661" s="4">
        <v>226158</v>
      </c>
      <c r="K661" s="4">
        <v>50506</v>
      </c>
      <c r="L661">
        <v>295296</v>
      </c>
      <c r="M661">
        <v>285195</v>
      </c>
      <c r="N661">
        <v>69323</v>
      </c>
      <c r="O661">
        <v>239855</v>
      </c>
      <c r="P661">
        <v>78508</v>
      </c>
      <c r="Q661">
        <v>173353</v>
      </c>
      <c r="R661"/>
      <c r="Z661"/>
    </row>
    <row r="662" spans="1:26" x14ac:dyDescent="0.3">
      <c r="A662" s="6" t="s">
        <v>1327</v>
      </c>
      <c r="B662" s="6" t="s">
        <v>1328</v>
      </c>
      <c r="C662" s="6" t="s">
        <v>8</v>
      </c>
      <c r="D662" s="6" t="str">
        <f t="shared" si="10"/>
        <v>32022022</v>
      </c>
      <c r="E662" s="6">
        <v>2131501</v>
      </c>
      <c r="F662" s="4">
        <v>4714831</v>
      </c>
      <c r="G662" s="4">
        <v>579768</v>
      </c>
      <c r="H662" s="4">
        <v>46631</v>
      </c>
      <c r="I662" s="4">
        <v>-76737</v>
      </c>
      <c r="J662" s="4">
        <v>4146117</v>
      </c>
      <c r="K662" s="4">
        <v>1505373</v>
      </c>
      <c r="L662">
        <v>4503238</v>
      </c>
      <c r="M662">
        <v>4642963</v>
      </c>
      <c r="N662">
        <v>1891553</v>
      </c>
      <c r="O662">
        <v>4166226</v>
      </c>
      <c r="P662">
        <v>723254</v>
      </c>
      <c r="Q662">
        <v>3522636</v>
      </c>
      <c r="R662"/>
      <c r="Z662"/>
    </row>
    <row r="663" spans="1:26" x14ac:dyDescent="0.3">
      <c r="A663" s="6" t="s">
        <v>1329</v>
      </c>
      <c r="B663" s="6" t="s">
        <v>1330</v>
      </c>
      <c r="C663" s="6" t="s">
        <v>8</v>
      </c>
      <c r="D663" s="6" t="str">
        <f t="shared" si="10"/>
        <v>32052022</v>
      </c>
      <c r="E663" s="6">
        <v>455415</v>
      </c>
      <c r="F663" s="4">
        <v>579120</v>
      </c>
      <c r="G663" s="4">
        <v>107186</v>
      </c>
      <c r="H663" s="4">
        <v>-76487</v>
      </c>
      <c r="I663" s="4">
        <v>-52891</v>
      </c>
      <c r="J663" s="4">
        <v>529065</v>
      </c>
      <c r="K663" s="4">
        <v>47135</v>
      </c>
      <c r="L663">
        <v>675746</v>
      </c>
      <c r="M663">
        <v>587612</v>
      </c>
      <c r="N663">
        <v>52790</v>
      </c>
      <c r="O663">
        <v>558185</v>
      </c>
      <c r="P663">
        <v>164790</v>
      </c>
      <c r="Q663">
        <v>446504</v>
      </c>
      <c r="R663"/>
      <c r="Z663"/>
    </row>
    <row r="664" spans="1:26" x14ac:dyDescent="0.3">
      <c r="A664" s="6" t="s">
        <v>1331</v>
      </c>
      <c r="B664" s="6" t="s">
        <v>1332</v>
      </c>
      <c r="C664" s="6" t="s">
        <v>8</v>
      </c>
      <c r="D664" s="6" t="str">
        <f t="shared" si="10"/>
        <v>32062022</v>
      </c>
      <c r="E664" s="6">
        <v>1295048</v>
      </c>
      <c r="F664" s="4">
        <v>2816041</v>
      </c>
      <c r="G664" s="4">
        <v>223965</v>
      </c>
      <c r="H664" s="4">
        <v>212115</v>
      </c>
      <c r="I664" s="4">
        <v>571434</v>
      </c>
      <c r="J664" s="4">
        <v>4146996</v>
      </c>
      <c r="K664" s="4">
        <v>1157715</v>
      </c>
      <c r="L664">
        <v>2866957</v>
      </c>
      <c r="M664">
        <v>4262959</v>
      </c>
      <c r="N664">
        <v>1317926</v>
      </c>
      <c r="O664">
        <v>3390132</v>
      </c>
      <c r="P664">
        <v>557302</v>
      </c>
      <c r="Q664">
        <v>3326603</v>
      </c>
      <c r="R664"/>
      <c r="Z664"/>
    </row>
    <row r="665" spans="1:26" x14ac:dyDescent="0.3">
      <c r="A665" s="6" t="s">
        <v>1333</v>
      </c>
      <c r="B665" s="6" t="s">
        <v>1334</v>
      </c>
      <c r="C665" s="6" t="s">
        <v>8</v>
      </c>
      <c r="D665" s="6" t="str">
        <f t="shared" si="10"/>
        <v>32072022</v>
      </c>
      <c r="E665" s="6">
        <v>988588</v>
      </c>
      <c r="F665" s="4">
        <v>1682088</v>
      </c>
      <c r="G665" s="4">
        <v>323712</v>
      </c>
      <c r="H665" s="4">
        <v>212177</v>
      </c>
      <c r="I665" s="4">
        <v>228715</v>
      </c>
      <c r="J665" s="4">
        <v>1228439</v>
      </c>
      <c r="K665" s="4">
        <v>300371</v>
      </c>
      <c r="L665">
        <v>1081946</v>
      </c>
      <c r="M665">
        <v>968730</v>
      </c>
      <c r="N665">
        <v>235376</v>
      </c>
      <c r="O665">
        <v>720428</v>
      </c>
      <c r="P665">
        <v>193360</v>
      </c>
      <c r="Q665">
        <v>906067</v>
      </c>
      <c r="R665"/>
      <c r="Z665"/>
    </row>
    <row r="666" spans="1:26" x14ac:dyDescent="0.3">
      <c r="A666" s="6" t="s">
        <v>1335</v>
      </c>
      <c r="B666" s="6" t="s">
        <v>1336</v>
      </c>
      <c r="C666" s="6" t="s">
        <v>8</v>
      </c>
      <c r="D666" s="6" t="str">
        <f t="shared" si="10"/>
        <v>32092022</v>
      </c>
      <c r="E666" s="6">
        <v>4740711</v>
      </c>
      <c r="F666" s="4">
        <v>20920916</v>
      </c>
      <c r="G666" s="4">
        <v>615810</v>
      </c>
      <c r="H666" s="4">
        <v>1075734</v>
      </c>
      <c r="I666" s="4">
        <v>-427051</v>
      </c>
      <c r="J666" s="4">
        <v>60428396</v>
      </c>
      <c r="K666" s="4">
        <v>6037583</v>
      </c>
      <c r="L666">
        <v>15781507</v>
      </c>
      <c r="M666">
        <v>47134253</v>
      </c>
      <c r="N666">
        <v>3957604</v>
      </c>
      <c r="O666">
        <v>41948823</v>
      </c>
      <c r="P666">
        <v>1227521</v>
      </c>
      <c r="Q666">
        <v>57972155</v>
      </c>
      <c r="R666"/>
      <c r="Z666"/>
    </row>
    <row r="667" spans="1:26" x14ac:dyDescent="0.3">
      <c r="A667" s="6" t="s">
        <v>1337</v>
      </c>
      <c r="B667" s="6" t="s">
        <v>1338</v>
      </c>
      <c r="C667" s="6" t="s">
        <v>8</v>
      </c>
      <c r="D667" s="6" t="str">
        <f t="shared" si="10"/>
        <v>32112022</v>
      </c>
      <c r="E667" s="6">
        <v>8564111</v>
      </c>
      <c r="F667" s="4">
        <v>17354015</v>
      </c>
      <c r="G667" s="4">
        <v>1478338</v>
      </c>
      <c r="H667" s="4">
        <v>797416</v>
      </c>
      <c r="I667" s="4">
        <v>970371</v>
      </c>
      <c r="J667" s="4">
        <v>19072027</v>
      </c>
      <c r="K667" s="4">
        <v>5020094</v>
      </c>
      <c r="L667">
        <v>21213135</v>
      </c>
      <c r="M667">
        <v>20769514</v>
      </c>
      <c r="N667">
        <v>5149858</v>
      </c>
      <c r="O667">
        <v>19348268</v>
      </c>
      <c r="P667">
        <v>826874</v>
      </c>
      <c r="Q667">
        <v>17374522</v>
      </c>
      <c r="R667"/>
      <c r="Z667"/>
    </row>
    <row r="668" spans="1:26" x14ac:dyDescent="0.3">
      <c r="A668" s="6" t="s">
        <v>1339</v>
      </c>
      <c r="B668" s="6" t="s">
        <v>1340</v>
      </c>
      <c r="C668" s="6" t="s">
        <v>8</v>
      </c>
      <c r="D668" s="6" t="str">
        <f t="shared" si="10"/>
        <v>32132022</v>
      </c>
      <c r="E668" s="6">
        <v>2429068</v>
      </c>
      <c r="F668" s="4">
        <v>3315662</v>
      </c>
      <c r="G668" s="4">
        <v>242500</v>
      </c>
      <c r="H668" s="4">
        <v>235380</v>
      </c>
      <c r="I668" s="4">
        <v>112821</v>
      </c>
      <c r="J668" s="4">
        <v>2708366</v>
      </c>
      <c r="K668" s="4">
        <v>107863</v>
      </c>
      <c r="L668">
        <v>2958169</v>
      </c>
      <c r="M668">
        <v>2807705</v>
      </c>
      <c r="N668">
        <v>71732</v>
      </c>
      <c r="O668">
        <v>2975826</v>
      </c>
      <c r="P668">
        <v>292353</v>
      </c>
      <c r="Q668">
        <v>2150191</v>
      </c>
      <c r="R668"/>
      <c r="Z668"/>
    </row>
    <row r="669" spans="1:26" x14ac:dyDescent="0.3">
      <c r="A669" s="6" t="s">
        <v>1341</v>
      </c>
      <c r="B669" s="6" t="s">
        <v>1342</v>
      </c>
      <c r="C669" s="6" t="s">
        <v>8</v>
      </c>
      <c r="D669" s="6" t="str">
        <f t="shared" si="10"/>
        <v>32172022</v>
      </c>
      <c r="E669" s="6">
        <v>3866821</v>
      </c>
      <c r="F669" s="4">
        <v>4819780</v>
      </c>
      <c r="G669" s="4">
        <v>801575</v>
      </c>
      <c r="H669" s="4">
        <v>610671</v>
      </c>
      <c r="I669" s="4">
        <v>876966</v>
      </c>
      <c r="J669" s="4">
        <v>2608378</v>
      </c>
      <c r="K669" s="4">
        <v>863405</v>
      </c>
      <c r="L669">
        <v>4924239</v>
      </c>
      <c r="M669">
        <v>3016477</v>
      </c>
      <c r="N669">
        <v>1059072</v>
      </c>
      <c r="O669">
        <v>2598398</v>
      </c>
      <c r="P669">
        <v>485279</v>
      </c>
      <c r="Q669">
        <v>1583424</v>
      </c>
      <c r="R669"/>
      <c r="Z669"/>
    </row>
    <row r="670" spans="1:26" x14ac:dyDescent="0.3">
      <c r="A670" s="6" t="s">
        <v>1343</v>
      </c>
      <c r="B670" s="6" t="s">
        <v>1344</v>
      </c>
      <c r="C670" s="6" t="s">
        <v>8</v>
      </c>
      <c r="D670" s="6" t="str">
        <f t="shared" si="10"/>
        <v>32182022</v>
      </c>
      <c r="E670" s="6">
        <v>2828126</v>
      </c>
      <c r="F670" s="4">
        <v>4490191</v>
      </c>
      <c r="G670" s="4">
        <v>1464602</v>
      </c>
      <c r="H670" s="4">
        <v>867909</v>
      </c>
      <c r="I670" s="4">
        <v>1268168</v>
      </c>
      <c r="J670" s="4">
        <v>3494057</v>
      </c>
      <c r="K670" s="4">
        <v>581815</v>
      </c>
      <c r="L670">
        <v>3749650</v>
      </c>
      <c r="M670">
        <v>2631801</v>
      </c>
      <c r="N670">
        <v>534932</v>
      </c>
      <c r="O670">
        <v>2053141</v>
      </c>
      <c r="P670">
        <v>1058789</v>
      </c>
      <c r="Q670">
        <v>1354147</v>
      </c>
      <c r="R670"/>
      <c r="Z670"/>
    </row>
    <row r="671" spans="1:26" x14ac:dyDescent="0.3">
      <c r="A671" s="6" t="s">
        <v>1345</v>
      </c>
      <c r="B671" s="6" t="s">
        <v>1346</v>
      </c>
      <c r="C671" s="6" t="s">
        <v>8</v>
      </c>
      <c r="D671" s="6" t="str">
        <f t="shared" si="10"/>
        <v>32192022</v>
      </c>
      <c r="E671" s="6">
        <v>1545198</v>
      </c>
      <c r="F671" s="4">
        <v>2062608</v>
      </c>
      <c r="G671" s="4">
        <v>210556</v>
      </c>
      <c r="H671" s="4">
        <v>196938</v>
      </c>
      <c r="I671" s="4">
        <v>135216</v>
      </c>
      <c r="J671" s="4">
        <v>1484271</v>
      </c>
      <c r="K671" s="4">
        <v>333093</v>
      </c>
      <c r="L671">
        <v>2298776</v>
      </c>
      <c r="M671">
        <v>2051628</v>
      </c>
      <c r="N671">
        <v>488831</v>
      </c>
      <c r="O671">
        <v>89929</v>
      </c>
      <c r="P671">
        <v>705339</v>
      </c>
      <c r="Q671">
        <v>692797</v>
      </c>
      <c r="R671"/>
      <c r="Z671"/>
    </row>
    <row r="672" spans="1:26" x14ac:dyDescent="0.3">
      <c r="A672" s="6" t="s">
        <v>1347</v>
      </c>
      <c r="B672" s="6" t="s">
        <v>1348</v>
      </c>
      <c r="C672" s="6" t="s">
        <v>8</v>
      </c>
      <c r="D672" s="6" t="str">
        <f t="shared" si="10"/>
        <v>32212022</v>
      </c>
      <c r="E672" s="6">
        <v>2426618</v>
      </c>
      <c r="F672" s="4">
        <v>3643194</v>
      </c>
      <c r="G672" s="4">
        <v>818423</v>
      </c>
      <c r="H672" s="4">
        <v>337364</v>
      </c>
      <c r="I672" s="4">
        <v>689756</v>
      </c>
      <c r="J672" s="4">
        <v>3357990</v>
      </c>
      <c r="K672" s="4">
        <v>538828</v>
      </c>
      <c r="L672">
        <v>3696408</v>
      </c>
      <c r="M672">
        <v>2930605</v>
      </c>
      <c r="N672">
        <v>687793</v>
      </c>
      <c r="O672">
        <v>2136210</v>
      </c>
      <c r="P672">
        <v>449823</v>
      </c>
      <c r="Q672">
        <v>2429761</v>
      </c>
      <c r="R672"/>
      <c r="Z672"/>
    </row>
    <row r="673" spans="1:26" x14ac:dyDescent="0.3">
      <c r="A673" s="6" t="s">
        <v>1349</v>
      </c>
      <c r="B673" s="6" t="s">
        <v>1350</v>
      </c>
      <c r="C673" s="6" t="s">
        <v>8</v>
      </c>
      <c r="D673" s="6" t="str">
        <f t="shared" si="10"/>
        <v>32242022</v>
      </c>
      <c r="E673" s="6">
        <v>2941424</v>
      </c>
      <c r="F673" s="4">
        <v>3494641</v>
      </c>
      <c r="G673" s="4">
        <v>205662</v>
      </c>
      <c r="H673" s="4">
        <v>-57301</v>
      </c>
      <c r="I673" s="4">
        <v>1676</v>
      </c>
      <c r="J673" s="4">
        <v>1852461</v>
      </c>
      <c r="K673" s="4">
        <v>374313</v>
      </c>
      <c r="L673">
        <v>3539393</v>
      </c>
      <c r="M673">
        <v>2011817</v>
      </c>
      <c r="N673">
        <v>479778</v>
      </c>
      <c r="O673">
        <v>1576079</v>
      </c>
      <c r="P673">
        <v>306937</v>
      </c>
      <c r="Q673">
        <v>1637041</v>
      </c>
      <c r="R673"/>
      <c r="Z673"/>
    </row>
    <row r="674" spans="1:26" x14ac:dyDescent="0.3">
      <c r="A674" s="6" t="s">
        <v>1351</v>
      </c>
      <c r="B674" s="6" t="s">
        <v>1352</v>
      </c>
      <c r="C674" s="6" t="s">
        <v>8</v>
      </c>
      <c r="D674" s="6" t="str">
        <f t="shared" si="10"/>
        <v>32262022</v>
      </c>
      <c r="E674" s="6">
        <v>1470355</v>
      </c>
      <c r="F674" s="4">
        <v>2230213</v>
      </c>
      <c r="G674" s="4">
        <v>528801</v>
      </c>
      <c r="H674" s="4">
        <v>318757</v>
      </c>
      <c r="I674" s="4">
        <v>296631</v>
      </c>
      <c r="J674" s="4">
        <v>2243952</v>
      </c>
      <c r="K674" s="4">
        <v>493875</v>
      </c>
      <c r="L674">
        <v>2189595</v>
      </c>
      <c r="M674">
        <v>2918173</v>
      </c>
      <c r="N674">
        <v>643038</v>
      </c>
      <c r="O674">
        <v>2494947</v>
      </c>
      <c r="P674">
        <v>230800</v>
      </c>
      <c r="Q674">
        <v>1733310</v>
      </c>
      <c r="R674"/>
      <c r="Z674"/>
    </row>
    <row r="675" spans="1:26" x14ac:dyDescent="0.3">
      <c r="A675" s="6" t="s">
        <v>1353</v>
      </c>
      <c r="B675" s="6" t="s">
        <v>1354</v>
      </c>
      <c r="C675" s="6" t="s">
        <v>8</v>
      </c>
      <c r="D675" s="6" t="str">
        <f t="shared" si="10"/>
        <v>32272022</v>
      </c>
      <c r="E675" s="6">
        <v>9132795</v>
      </c>
      <c r="F675" s="4">
        <v>11283652</v>
      </c>
      <c r="G675" s="4">
        <v>806294</v>
      </c>
      <c r="H675" s="4">
        <v>1037968</v>
      </c>
      <c r="I675" s="4">
        <v>295403</v>
      </c>
      <c r="J675" s="4">
        <v>5225907</v>
      </c>
      <c r="K675" s="4">
        <v>618936</v>
      </c>
      <c r="L675">
        <v>13518620</v>
      </c>
      <c r="M675">
        <v>8800642</v>
      </c>
      <c r="N675">
        <v>978388</v>
      </c>
      <c r="O675">
        <v>8148017</v>
      </c>
      <c r="P675">
        <v>2809577</v>
      </c>
      <c r="Q675">
        <v>2405685</v>
      </c>
      <c r="R675"/>
      <c r="Z675"/>
    </row>
    <row r="676" spans="1:26" x14ac:dyDescent="0.3">
      <c r="A676" s="6" t="s">
        <v>1355</v>
      </c>
      <c r="B676" s="6" t="s">
        <v>1356</v>
      </c>
      <c r="C676" s="6" t="s">
        <v>8</v>
      </c>
      <c r="D676" s="6" t="str">
        <f t="shared" si="10"/>
        <v>32282022</v>
      </c>
      <c r="E676" s="6">
        <v>720837</v>
      </c>
      <c r="F676" s="4">
        <v>836328</v>
      </c>
      <c r="G676" s="4">
        <v>195569</v>
      </c>
      <c r="H676" s="4">
        <v>35855</v>
      </c>
      <c r="I676" s="4">
        <v>115441</v>
      </c>
      <c r="J676" s="4">
        <v>416014</v>
      </c>
      <c r="K676" s="4">
        <v>53065</v>
      </c>
      <c r="L676">
        <v>801466</v>
      </c>
      <c r="M676">
        <v>618373</v>
      </c>
      <c r="N676">
        <v>49988</v>
      </c>
      <c r="O676">
        <v>378261</v>
      </c>
      <c r="P676">
        <v>283598</v>
      </c>
      <c r="Q676">
        <v>103114</v>
      </c>
      <c r="R676"/>
      <c r="Z676"/>
    </row>
    <row r="677" spans="1:26" x14ac:dyDescent="0.3">
      <c r="A677" s="6" t="s">
        <v>1357</v>
      </c>
      <c r="B677" s="6" t="s">
        <v>1358</v>
      </c>
      <c r="C677" s="6" t="s">
        <v>8</v>
      </c>
      <c r="D677" s="6" t="str">
        <f t="shared" si="10"/>
        <v>32292022</v>
      </c>
      <c r="E677" s="6">
        <v>639864</v>
      </c>
      <c r="F677" s="4">
        <v>962829</v>
      </c>
      <c r="G677" s="4">
        <v>242563</v>
      </c>
      <c r="H677" s="4">
        <v>-32969</v>
      </c>
      <c r="I677" s="4">
        <v>60724</v>
      </c>
      <c r="J677" s="4">
        <v>819585</v>
      </c>
      <c r="K677" s="4">
        <v>247316</v>
      </c>
      <c r="L677">
        <v>533158</v>
      </c>
      <c r="M677">
        <v>440436</v>
      </c>
      <c r="N677">
        <v>108875</v>
      </c>
      <c r="O677">
        <v>390868</v>
      </c>
      <c r="P677">
        <v>87122</v>
      </c>
      <c r="Q677">
        <v>781032</v>
      </c>
      <c r="R677"/>
      <c r="Z677"/>
    </row>
    <row r="678" spans="1:26" x14ac:dyDescent="0.3">
      <c r="A678" s="6" t="s">
        <v>1359</v>
      </c>
      <c r="B678" s="6" t="s">
        <v>1360</v>
      </c>
      <c r="C678" s="6" t="s">
        <v>8</v>
      </c>
      <c r="D678" s="6" t="str">
        <f t="shared" si="10"/>
        <v>32302022</v>
      </c>
      <c r="E678" s="6">
        <v>783093</v>
      </c>
      <c r="F678" s="4">
        <v>1703010</v>
      </c>
      <c r="G678" s="4">
        <v>781683</v>
      </c>
      <c r="H678" s="4">
        <v>-131698</v>
      </c>
      <c r="I678" s="4">
        <v>88868</v>
      </c>
      <c r="J678" s="4">
        <v>973284</v>
      </c>
      <c r="K678" s="4">
        <v>302094</v>
      </c>
      <c r="L678">
        <v>1979576</v>
      </c>
      <c r="M678">
        <v>1404509</v>
      </c>
      <c r="N678">
        <v>514096</v>
      </c>
      <c r="O678">
        <v>1217807</v>
      </c>
      <c r="P678">
        <v>184747</v>
      </c>
      <c r="Q678">
        <v>942732</v>
      </c>
      <c r="R678"/>
      <c r="Z678"/>
    </row>
    <row r="679" spans="1:26" x14ac:dyDescent="0.3">
      <c r="A679" s="6" t="s">
        <v>1361</v>
      </c>
      <c r="B679" s="6" t="s">
        <v>1362</v>
      </c>
      <c r="C679" s="6" t="s">
        <v>8</v>
      </c>
      <c r="D679" s="6" t="str">
        <f t="shared" si="10"/>
        <v>32312022</v>
      </c>
      <c r="E679" s="6">
        <v>118652556</v>
      </c>
      <c r="F679" s="4">
        <v>432907774</v>
      </c>
      <c r="G679" s="4">
        <v>51515209</v>
      </c>
      <c r="H679" s="4">
        <v>19017547</v>
      </c>
      <c r="I679" s="4">
        <v>53440016</v>
      </c>
      <c r="J679" s="4">
        <v>984619156</v>
      </c>
      <c r="K679" s="4">
        <v>100230327</v>
      </c>
      <c r="L679">
        <v>497297806</v>
      </c>
      <c r="M679">
        <v>862082848</v>
      </c>
      <c r="N679">
        <v>161165505</v>
      </c>
      <c r="O679">
        <v>845011844</v>
      </c>
      <c r="P679">
        <v>42256548</v>
      </c>
      <c r="Q679">
        <v>914890464</v>
      </c>
      <c r="R679"/>
      <c r="Z679"/>
    </row>
    <row r="680" spans="1:26" x14ac:dyDescent="0.3">
      <c r="A680" s="6" t="s">
        <v>1363</v>
      </c>
      <c r="B680" s="6" t="s">
        <v>1364</v>
      </c>
      <c r="C680" s="6" t="s">
        <v>8</v>
      </c>
      <c r="D680" s="6" t="str">
        <f t="shared" si="10"/>
        <v>32322022</v>
      </c>
      <c r="E680" s="6">
        <v>707133</v>
      </c>
      <c r="F680" s="4">
        <v>1442070</v>
      </c>
      <c r="G680" s="4">
        <v>249213</v>
      </c>
      <c r="H680" s="4">
        <v>14910</v>
      </c>
      <c r="I680" s="4">
        <v>-205708</v>
      </c>
      <c r="J680" s="4">
        <v>1417718</v>
      </c>
      <c r="K680" s="4">
        <v>359478</v>
      </c>
      <c r="L680">
        <v>1096657</v>
      </c>
      <c r="M680">
        <v>1000370</v>
      </c>
      <c r="N680">
        <v>357292</v>
      </c>
      <c r="O680">
        <v>752176</v>
      </c>
      <c r="P680">
        <v>127692</v>
      </c>
      <c r="Q680">
        <v>1261388</v>
      </c>
      <c r="R680"/>
      <c r="Z680"/>
    </row>
    <row r="681" spans="1:26" x14ac:dyDescent="0.3">
      <c r="A681" s="6" t="s">
        <v>1365</v>
      </c>
      <c r="B681" s="6" t="s">
        <v>1366</v>
      </c>
      <c r="C681" s="6" t="s">
        <v>8</v>
      </c>
      <c r="D681" s="6" t="str">
        <f t="shared" si="10"/>
        <v>32342022</v>
      </c>
      <c r="E681" s="6">
        <v>773299</v>
      </c>
      <c r="F681" s="4">
        <v>1642463</v>
      </c>
      <c r="G681" s="4">
        <v>583713</v>
      </c>
      <c r="H681" s="4">
        <v>-46094</v>
      </c>
      <c r="I681" s="4">
        <v>155640</v>
      </c>
      <c r="J681" s="4">
        <v>989635</v>
      </c>
      <c r="K681" s="4">
        <v>127446</v>
      </c>
      <c r="L681">
        <v>1781983</v>
      </c>
      <c r="M681">
        <v>1313847</v>
      </c>
      <c r="N681">
        <v>209040</v>
      </c>
      <c r="O681">
        <v>1522134</v>
      </c>
      <c r="P681">
        <v>314932</v>
      </c>
      <c r="Q681">
        <v>733231</v>
      </c>
      <c r="R681"/>
      <c r="Z681"/>
    </row>
    <row r="682" spans="1:26" x14ac:dyDescent="0.3">
      <c r="A682" s="6" t="s">
        <v>1367</v>
      </c>
      <c r="B682" s="6" t="s">
        <v>1368</v>
      </c>
      <c r="C682" s="6" t="s">
        <v>8</v>
      </c>
      <c r="D682" s="6" t="str">
        <f t="shared" si="10"/>
        <v>32362022</v>
      </c>
      <c r="E682" s="6">
        <v>1496208</v>
      </c>
      <c r="F682" s="4">
        <v>3200671</v>
      </c>
      <c r="G682" s="4">
        <v>1497874</v>
      </c>
      <c r="H682" s="4">
        <v>208024</v>
      </c>
      <c r="I682" s="4">
        <v>398401</v>
      </c>
      <c r="J682" s="4">
        <v>3033092</v>
      </c>
      <c r="K682" s="4">
        <v>426063</v>
      </c>
      <c r="L682">
        <v>2930963</v>
      </c>
      <c r="M682">
        <v>2478376</v>
      </c>
      <c r="N682">
        <v>403062</v>
      </c>
      <c r="O682">
        <v>2020656</v>
      </c>
      <c r="P682">
        <v>443781</v>
      </c>
      <c r="Q682">
        <v>2363841</v>
      </c>
      <c r="R682"/>
      <c r="Z682"/>
    </row>
    <row r="683" spans="1:26" x14ac:dyDescent="0.3">
      <c r="A683" s="6" t="s">
        <v>1369</v>
      </c>
      <c r="B683" s="6" t="s">
        <v>1370</v>
      </c>
      <c r="C683" s="6" t="s">
        <v>8</v>
      </c>
      <c r="D683" s="6" t="str">
        <f t="shared" si="10"/>
        <v>32522022</v>
      </c>
      <c r="E683" s="6">
        <v>1990293</v>
      </c>
      <c r="F683" s="4">
        <v>3941371</v>
      </c>
      <c r="G683" s="4">
        <v>3034706</v>
      </c>
      <c r="H683" s="4">
        <v>3557</v>
      </c>
      <c r="I683" s="4">
        <v>110027</v>
      </c>
      <c r="J683" s="4">
        <v>574956</v>
      </c>
      <c r="K683" s="4">
        <v>15330</v>
      </c>
      <c r="L683">
        <v>4084900</v>
      </c>
      <c r="M683">
        <v>446067</v>
      </c>
      <c r="N683">
        <v>57560</v>
      </c>
      <c r="O683">
        <v>282850</v>
      </c>
      <c r="P683">
        <v>188993</v>
      </c>
      <c r="Q683">
        <v>351166</v>
      </c>
      <c r="R683"/>
      <c r="Z683"/>
    </row>
    <row r="684" spans="1:26" x14ac:dyDescent="0.3">
      <c r="A684" s="6" t="s">
        <v>1371</v>
      </c>
      <c r="B684" s="6" t="s">
        <v>1372</v>
      </c>
      <c r="C684" s="6" t="s">
        <v>8</v>
      </c>
      <c r="D684" s="6" t="str">
        <f t="shared" si="10"/>
        <v>32572022</v>
      </c>
      <c r="E684" s="6">
        <v>1470926</v>
      </c>
      <c r="F684" s="4">
        <v>1565450</v>
      </c>
      <c r="G684" s="4">
        <v>194548</v>
      </c>
      <c r="H684" s="4">
        <v>112304</v>
      </c>
      <c r="I684" s="4">
        <v>54407</v>
      </c>
      <c r="J684" s="4">
        <v>542232</v>
      </c>
      <c r="K684" s="4">
        <v>78670</v>
      </c>
      <c r="L684">
        <v>1987719</v>
      </c>
      <c r="M684">
        <v>1296040</v>
      </c>
      <c r="N684">
        <v>202727</v>
      </c>
      <c r="O684">
        <v>1071450</v>
      </c>
      <c r="P684">
        <v>195200</v>
      </c>
      <c r="Q684">
        <v>269723</v>
      </c>
      <c r="R684"/>
      <c r="Z684"/>
    </row>
    <row r="685" spans="1:26" x14ac:dyDescent="0.3">
      <c r="A685" s="6" t="s">
        <v>1373</v>
      </c>
      <c r="B685" s="6" t="s">
        <v>1374</v>
      </c>
      <c r="C685" s="6" t="s">
        <v>8</v>
      </c>
      <c r="D685" s="6" t="str">
        <f t="shared" si="10"/>
        <v>32592022</v>
      </c>
      <c r="E685" s="6">
        <v>497659</v>
      </c>
      <c r="F685" s="4">
        <v>629790</v>
      </c>
      <c r="G685" s="4">
        <v>57785</v>
      </c>
      <c r="H685" s="4">
        <v>-156559</v>
      </c>
      <c r="I685" s="4">
        <v>-147142</v>
      </c>
      <c r="J685" s="4">
        <v>402605</v>
      </c>
      <c r="K685" s="4">
        <v>54234</v>
      </c>
      <c r="L685">
        <v>764354</v>
      </c>
      <c r="M685">
        <v>692352</v>
      </c>
      <c r="N685">
        <v>80417</v>
      </c>
      <c r="O685">
        <v>650504</v>
      </c>
      <c r="P685">
        <v>237565</v>
      </c>
      <c r="Q685">
        <v>286176</v>
      </c>
      <c r="R685"/>
      <c r="Z685"/>
    </row>
    <row r="686" spans="1:26" x14ac:dyDescent="0.3">
      <c r="A686" s="6" t="s">
        <v>1375</v>
      </c>
      <c r="B686" s="6" t="s">
        <v>1376</v>
      </c>
      <c r="C686" s="6" t="s">
        <v>8</v>
      </c>
      <c r="D686" s="6" t="str">
        <f t="shared" si="10"/>
        <v>32602022</v>
      </c>
      <c r="E686" s="6">
        <v>12627847</v>
      </c>
      <c r="F686" s="4">
        <v>35928311</v>
      </c>
      <c r="G686" s="4">
        <v>9826204</v>
      </c>
      <c r="H686" s="4">
        <v>885587</v>
      </c>
      <c r="I686" s="4">
        <v>5075330</v>
      </c>
      <c r="J686" s="4">
        <v>34926941</v>
      </c>
      <c r="K686" s="4">
        <v>4346454</v>
      </c>
      <c r="L686">
        <v>32795958</v>
      </c>
      <c r="M686">
        <v>39593764</v>
      </c>
      <c r="N686">
        <v>5170782</v>
      </c>
      <c r="O686">
        <v>32227330</v>
      </c>
      <c r="P686">
        <v>3682724</v>
      </c>
      <c r="Q686">
        <v>30536995</v>
      </c>
      <c r="R686"/>
      <c r="Z686"/>
    </row>
    <row r="687" spans="1:26" x14ac:dyDescent="0.3">
      <c r="A687" s="6" t="s">
        <v>1377</v>
      </c>
      <c r="B687" s="6" t="s">
        <v>1378</v>
      </c>
      <c r="C687" s="6" t="s">
        <v>8</v>
      </c>
      <c r="D687" s="6" t="str">
        <f t="shared" si="10"/>
        <v>32642022</v>
      </c>
      <c r="E687" s="6">
        <v>16532122</v>
      </c>
      <c r="F687" s="4">
        <v>31030184</v>
      </c>
      <c r="G687" s="4">
        <v>19858560</v>
      </c>
      <c r="H687" s="4">
        <v>3545699</v>
      </c>
      <c r="I687" s="4">
        <v>6964437</v>
      </c>
      <c r="J687" s="4">
        <v>14499155</v>
      </c>
      <c r="K687" s="4">
        <v>2981720</v>
      </c>
      <c r="L687">
        <v>26318368</v>
      </c>
      <c r="M687">
        <v>11925871</v>
      </c>
      <c r="N687">
        <v>2491022</v>
      </c>
      <c r="O687">
        <v>9674949</v>
      </c>
      <c r="P687">
        <v>1566947</v>
      </c>
      <c r="Q687">
        <v>8579252</v>
      </c>
      <c r="R687"/>
      <c r="Z687"/>
    </row>
    <row r="688" spans="1:26" x14ac:dyDescent="0.3">
      <c r="A688" s="6" t="s">
        <v>1379</v>
      </c>
      <c r="B688" s="6" t="s">
        <v>1380</v>
      </c>
      <c r="C688" s="6" t="s">
        <v>8</v>
      </c>
      <c r="D688" s="6" t="str">
        <f t="shared" si="10"/>
        <v>32652022</v>
      </c>
      <c r="E688" s="6">
        <v>5853916</v>
      </c>
      <c r="F688" s="4">
        <v>7453875</v>
      </c>
      <c r="G688" s="4">
        <v>3144227</v>
      </c>
      <c r="H688" s="4">
        <v>917467</v>
      </c>
      <c r="I688" s="4">
        <v>1603658</v>
      </c>
      <c r="J688" s="4">
        <v>3947152</v>
      </c>
      <c r="K688" s="4">
        <v>917493</v>
      </c>
      <c r="L688">
        <v>6338251</v>
      </c>
      <c r="M688">
        <v>3086392</v>
      </c>
      <c r="N688">
        <v>762938</v>
      </c>
      <c r="O688">
        <v>2613534</v>
      </c>
      <c r="P688">
        <v>248498</v>
      </c>
      <c r="Q688">
        <v>2641788</v>
      </c>
      <c r="R688"/>
      <c r="Z688"/>
    </row>
    <row r="689" spans="1:26" x14ac:dyDescent="0.3">
      <c r="A689" s="6" t="s">
        <v>1381</v>
      </c>
      <c r="B689" s="6" t="s">
        <v>1382</v>
      </c>
      <c r="C689" s="6" t="s">
        <v>8</v>
      </c>
      <c r="D689" s="6" t="str">
        <f t="shared" si="10"/>
        <v>32662022</v>
      </c>
      <c r="E689" s="6">
        <v>5837130</v>
      </c>
      <c r="F689" s="4">
        <v>14274707</v>
      </c>
      <c r="G689" s="4">
        <v>139596</v>
      </c>
      <c r="H689" s="4">
        <v>158073</v>
      </c>
      <c r="I689" s="4">
        <v>-659728</v>
      </c>
      <c r="J689" s="4">
        <v>2908371</v>
      </c>
      <c r="K689" s="4">
        <v>49969</v>
      </c>
      <c r="L689">
        <v>13476878</v>
      </c>
      <c r="M689">
        <v>1016956</v>
      </c>
      <c r="N689">
        <v>77468</v>
      </c>
      <c r="O689">
        <v>3216269</v>
      </c>
      <c r="P689">
        <v>382764</v>
      </c>
      <c r="Q689">
        <v>2339461</v>
      </c>
      <c r="R689"/>
      <c r="Z689"/>
    </row>
    <row r="690" spans="1:26" x14ac:dyDescent="0.3">
      <c r="A690" s="6" t="s">
        <v>1383</v>
      </c>
      <c r="B690" s="6" t="s">
        <v>1384</v>
      </c>
      <c r="C690" s="6" t="s">
        <v>8</v>
      </c>
      <c r="D690" s="6" t="str">
        <f t="shared" si="10"/>
        <v>32682022</v>
      </c>
      <c r="E690" s="6">
        <v>516135</v>
      </c>
      <c r="F690" s="4">
        <v>931945</v>
      </c>
      <c r="G690" s="4">
        <v>27586</v>
      </c>
      <c r="H690" s="4">
        <v>51275</v>
      </c>
      <c r="I690" s="4">
        <v>-25510</v>
      </c>
      <c r="J690" s="4">
        <v>1230040</v>
      </c>
      <c r="K690" s="4">
        <v>451011</v>
      </c>
      <c r="L690">
        <v>796838</v>
      </c>
      <c r="M690">
        <v>1485685</v>
      </c>
      <c r="N690">
        <v>445191</v>
      </c>
      <c r="O690">
        <v>1165887</v>
      </c>
      <c r="P690">
        <v>84566</v>
      </c>
      <c r="Q690">
        <v>1131231</v>
      </c>
      <c r="R690"/>
      <c r="Z690"/>
    </row>
    <row r="691" spans="1:26" x14ac:dyDescent="0.3">
      <c r="A691" s="6" t="s">
        <v>1385</v>
      </c>
      <c r="B691" s="6" t="s">
        <v>1386</v>
      </c>
      <c r="C691" s="6" t="s">
        <v>8</v>
      </c>
      <c r="D691" s="6" t="str">
        <f t="shared" si="10"/>
        <v>32722022</v>
      </c>
      <c r="E691" s="6">
        <v>2021889</v>
      </c>
      <c r="F691" s="4">
        <v>6422746</v>
      </c>
      <c r="G691" s="4">
        <v>1529798</v>
      </c>
      <c r="H691" s="4">
        <v>225202</v>
      </c>
      <c r="I691" s="4">
        <v>-3491</v>
      </c>
      <c r="J691" s="4">
        <v>6800040</v>
      </c>
      <c r="K691" s="4">
        <v>2303132</v>
      </c>
      <c r="L691">
        <v>5437096</v>
      </c>
      <c r="M691">
        <v>4683143</v>
      </c>
      <c r="N691">
        <v>1550449</v>
      </c>
      <c r="O691">
        <v>5102426</v>
      </c>
      <c r="P691">
        <v>509917</v>
      </c>
      <c r="Q691">
        <v>5983255</v>
      </c>
      <c r="R691"/>
      <c r="Z691"/>
    </row>
    <row r="692" spans="1:26" x14ac:dyDescent="0.3">
      <c r="A692" s="6" t="s">
        <v>1387</v>
      </c>
      <c r="B692" s="6" t="s">
        <v>1388</v>
      </c>
      <c r="C692" s="6" t="s">
        <v>8</v>
      </c>
      <c r="D692" s="6" t="str">
        <f t="shared" si="10"/>
        <v>32762022</v>
      </c>
      <c r="E692" s="6">
        <v>944596</v>
      </c>
      <c r="F692" s="4">
        <v>1652561</v>
      </c>
      <c r="G692" s="4">
        <v>512175</v>
      </c>
      <c r="H692" s="4">
        <v>71358</v>
      </c>
      <c r="I692" s="4">
        <v>109193</v>
      </c>
      <c r="J692" s="4">
        <v>1331914</v>
      </c>
      <c r="K692" s="4">
        <v>226491</v>
      </c>
      <c r="L692">
        <v>1918237</v>
      </c>
      <c r="M692">
        <v>1622636</v>
      </c>
      <c r="N692">
        <v>399146</v>
      </c>
      <c r="O692">
        <v>1255711</v>
      </c>
      <c r="P692">
        <v>82936</v>
      </c>
      <c r="Q692">
        <v>1227528</v>
      </c>
      <c r="R692"/>
      <c r="Z692"/>
    </row>
    <row r="693" spans="1:26" x14ac:dyDescent="0.3">
      <c r="A693" s="6" t="s">
        <v>1389</v>
      </c>
      <c r="B693" s="6" t="s">
        <v>1390</v>
      </c>
      <c r="C693" s="6" t="s">
        <v>8</v>
      </c>
      <c r="D693" s="6" t="str">
        <f t="shared" si="10"/>
        <v>32842022</v>
      </c>
      <c r="E693" s="6">
        <v>991599</v>
      </c>
      <c r="F693" s="4">
        <v>1628682</v>
      </c>
      <c r="G693" s="4">
        <v>163050</v>
      </c>
      <c r="H693" s="4">
        <v>35562</v>
      </c>
      <c r="I693" s="4">
        <v>-176282</v>
      </c>
      <c r="J693" s="4">
        <v>797698</v>
      </c>
      <c r="K693" s="4">
        <v>236540</v>
      </c>
      <c r="L693">
        <v>1284348</v>
      </c>
      <c r="M693">
        <v>571491</v>
      </c>
      <c r="N693">
        <v>204332</v>
      </c>
      <c r="O693">
        <v>681961</v>
      </c>
      <c r="P693">
        <v>93995</v>
      </c>
      <c r="Q693">
        <v>654075</v>
      </c>
      <c r="R693"/>
      <c r="Z693"/>
    </row>
    <row r="694" spans="1:26" x14ac:dyDescent="0.3">
      <c r="A694" s="6" t="s">
        <v>1391</v>
      </c>
      <c r="B694" s="6" t="s">
        <v>1392</v>
      </c>
      <c r="C694" s="6" t="s">
        <v>8</v>
      </c>
      <c r="D694" s="6" t="str">
        <f t="shared" si="10"/>
        <v>32852022</v>
      </c>
      <c r="E694" s="6">
        <v>593578</v>
      </c>
      <c r="F694" s="4">
        <v>931874</v>
      </c>
      <c r="G694" s="4">
        <v>113695</v>
      </c>
      <c r="H694" s="4">
        <v>-9062</v>
      </c>
      <c r="I694" s="4">
        <v>77102</v>
      </c>
      <c r="J694" s="4">
        <v>857832</v>
      </c>
      <c r="K694" s="4">
        <v>159767</v>
      </c>
      <c r="L694">
        <v>983622</v>
      </c>
      <c r="M694">
        <v>964892</v>
      </c>
      <c r="N694">
        <v>194768</v>
      </c>
      <c r="O694">
        <v>951076</v>
      </c>
      <c r="P694">
        <v>175127</v>
      </c>
      <c r="Q694">
        <v>726992</v>
      </c>
      <c r="R694"/>
      <c r="Z694"/>
    </row>
    <row r="695" spans="1:26" x14ac:dyDescent="0.3">
      <c r="A695" s="6" t="s">
        <v>1393</v>
      </c>
      <c r="B695" s="6" t="s">
        <v>1394</v>
      </c>
      <c r="C695" s="6" t="s">
        <v>8</v>
      </c>
      <c r="D695" s="6" t="str">
        <f t="shared" si="10"/>
        <v>32872022</v>
      </c>
      <c r="E695" s="6">
        <v>564273</v>
      </c>
      <c r="F695" s="4">
        <v>708174</v>
      </c>
      <c r="G695" s="4">
        <v>105403</v>
      </c>
      <c r="H695" s="4">
        <v>8722</v>
      </c>
      <c r="I695" s="4">
        <v>151683</v>
      </c>
      <c r="J695" s="4">
        <v>450084</v>
      </c>
      <c r="K695" s="4">
        <v>163613</v>
      </c>
      <c r="L695">
        <v>785094</v>
      </c>
      <c r="M695">
        <v>694201</v>
      </c>
      <c r="N695">
        <v>188553</v>
      </c>
      <c r="O695">
        <v>677198</v>
      </c>
      <c r="P695">
        <v>111349</v>
      </c>
      <c r="Q695">
        <v>323417</v>
      </c>
      <c r="R695"/>
      <c r="Z695"/>
    </row>
    <row r="696" spans="1:26" x14ac:dyDescent="0.3">
      <c r="A696" s="6" t="s">
        <v>1395</v>
      </c>
      <c r="B696" s="6" t="s">
        <v>1396</v>
      </c>
      <c r="C696" s="6" t="s">
        <v>8</v>
      </c>
      <c r="D696" s="6" t="str">
        <f t="shared" si="10"/>
        <v>32882022</v>
      </c>
      <c r="E696" s="6">
        <v>98591</v>
      </c>
      <c r="F696" s="4">
        <v>220853</v>
      </c>
      <c r="G696" s="4">
        <v>1663</v>
      </c>
      <c r="H696" s="4">
        <v>2816</v>
      </c>
      <c r="I696" s="4">
        <v>-1480</v>
      </c>
      <c r="J696" s="4">
        <v>115871</v>
      </c>
      <c r="K696" s="4">
        <v>12052</v>
      </c>
      <c r="L696">
        <v>233923</v>
      </c>
      <c r="M696">
        <v>111062</v>
      </c>
      <c r="N696">
        <v>9565</v>
      </c>
      <c r="O696">
        <v>100512</v>
      </c>
      <c r="P696">
        <v>58894</v>
      </c>
      <c r="Q696">
        <v>45967</v>
      </c>
      <c r="R696"/>
      <c r="Z696"/>
    </row>
    <row r="697" spans="1:26" x14ac:dyDescent="0.3">
      <c r="A697" s="6" t="s">
        <v>1397</v>
      </c>
      <c r="B697" s="6" t="s">
        <v>1398</v>
      </c>
      <c r="C697" s="6" t="s">
        <v>8</v>
      </c>
      <c r="D697" s="6" t="str">
        <f t="shared" si="10"/>
        <v>32892022</v>
      </c>
      <c r="E697" s="6">
        <v>3402193</v>
      </c>
      <c r="F697" s="4">
        <v>7424156</v>
      </c>
      <c r="G697" s="4">
        <v>3881876</v>
      </c>
      <c r="H697" s="4">
        <v>386502</v>
      </c>
      <c r="I697" s="4">
        <v>1171484</v>
      </c>
      <c r="J697" s="4">
        <v>3742682</v>
      </c>
      <c r="K697" s="4">
        <v>1333165</v>
      </c>
      <c r="L697">
        <v>7221525</v>
      </c>
      <c r="M697">
        <v>3213788</v>
      </c>
      <c r="N697">
        <v>1239799</v>
      </c>
      <c r="O697">
        <v>3042863</v>
      </c>
      <c r="P697">
        <v>680939</v>
      </c>
      <c r="Q697">
        <v>2726860</v>
      </c>
      <c r="R697"/>
      <c r="Z697"/>
    </row>
    <row r="698" spans="1:26" x14ac:dyDescent="0.3">
      <c r="A698" s="6" t="s">
        <v>1399</v>
      </c>
      <c r="B698" s="6" t="s">
        <v>1400</v>
      </c>
      <c r="C698" s="6" t="s">
        <v>8</v>
      </c>
      <c r="D698" s="6" t="str">
        <f t="shared" si="10"/>
        <v>32902022</v>
      </c>
      <c r="E698" s="6">
        <v>1561756</v>
      </c>
      <c r="F698" s="4">
        <v>3107483</v>
      </c>
      <c r="G698" s="4">
        <v>886792</v>
      </c>
      <c r="H698" s="4">
        <v>116558</v>
      </c>
      <c r="I698" s="4">
        <v>325088</v>
      </c>
      <c r="J698" s="4">
        <v>1794873</v>
      </c>
      <c r="K698" s="4">
        <v>884565</v>
      </c>
      <c r="L698">
        <v>3087463</v>
      </c>
      <c r="M698">
        <v>1717651</v>
      </c>
      <c r="N698">
        <v>903320</v>
      </c>
      <c r="O698">
        <v>1689046</v>
      </c>
      <c r="P698">
        <v>277117</v>
      </c>
      <c r="Q698">
        <v>1403952</v>
      </c>
      <c r="R698"/>
      <c r="Z698"/>
    </row>
    <row r="699" spans="1:26" x14ac:dyDescent="0.3">
      <c r="A699" s="6" t="s">
        <v>1401</v>
      </c>
      <c r="B699" s="6" t="s">
        <v>1402</v>
      </c>
      <c r="C699" s="6" t="s">
        <v>8</v>
      </c>
      <c r="D699" s="6" t="str">
        <f t="shared" si="10"/>
        <v>32932022</v>
      </c>
      <c r="E699" s="6">
        <v>10663332</v>
      </c>
      <c r="F699" s="4">
        <v>14180483</v>
      </c>
      <c r="G699" s="4">
        <v>1081511</v>
      </c>
      <c r="H699" s="4">
        <v>5481575</v>
      </c>
      <c r="I699" s="4">
        <v>5850827</v>
      </c>
      <c r="J699" s="4">
        <v>11947999</v>
      </c>
      <c r="K699" s="4">
        <v>1650197</v>
      </c>
      <c r="L699">
        <v>12234377</v>
      </c>
      <c r="M699">
        <v>11285788</v>
      </c>
      <c r="N699">
        <v>1706643</v>
      </c>
      <c r="O699">
        <v>8425858</v>
      </c>
      <c r="P699">
        <v>5468075</v>
      </c>
      <c r="Q699">
        <v>474538</v>
      </c>
      <c r="R699"/>
      <c r="Z699"/>
    </row>
    <row r="700" spans="1:26" x14ac:dyDescent="0.3">
      <c r="A700" s="6" t="s">
        <v>1403</v>
      </c>
      <c r="B700" s="6" t="s">
        <v>1404</v>
      </c>
      <c r="C700" s="6" t="s">
        <v>8</v>
      </c>
      <c r="D700" s="6" t="str">
        <f t="shared" si="10"/>
        <v>32942022</v>
      </c>
      <c r="E700" s="6">
        <v>2249418</v>
      </c>
      <c r="F700" s="4">
        <v>5155276</v>
      </c>
      <c r="G700" s="4">
        <v>999601</v>
      </c>
      <c r="H700" s="4">
        <v>-161808</v>
      </c>
      <c r="I700" s="4">
        <v>324489</v>
      </c>
      <c r="J700" s="4">
        <v>4834937</v>
      </c>
      <c r="K700" s="4">
        <v>1387041</v>
      </c>
      <c r="L700">
        <v>5822890</v>
      </c>
      <c r="M700">
        <v>5319553</v>
      </c>
      <c r="N700">
        <v>1643066</v>
      </c>
      <c r="O700">
        <v>5093357</v>
      </c>
      <c r="P700">
        <v>568106</v>
      </c>
      <c r="Q700">
        <v>4351713</v>
      </c>
      <c r="R700"/>
      <c r="Z700"/>
    </row>
    <row r="701" spans="1:26" x14ac:dyDescent="0.3">
      <c r="A701" s="6" t="s">
        <v>1405</v>
      </c>
      <c r="B701" s="6" t="s">
        <v>1406</v>
      </c>
      <c r="C701" s="6" t="s">
        <v>8</v>
      </c>
      <c r="D701" s="6" t="str">
        <f t="shared" si="10"/>
        <v>32962022</v>
      </c>
      <c r="E701" s="6">
        <v>1250029</v>
      </c>
      <c r="F701" s="4">
        <v>2520469</v>
      </c>
      <c r="G701" s="4">
        <v>383912</v>
      </c>
      <c r="H701" s="4">
        <v>-66783</v>
      </c>
      <c r="I701" s="4">
        <v>103582</v>
      </c>
      <c r="J701" s="4">
        <v>2558533</v>
      </c>
      <c r="K701" s="4">
        <v>595989</v>
      </c>
      <c r="L701">
        <v>2591700</v>
      </c>
      <c r="M701">
        <v>3194154</v>
      </c>
      <c r="N701">
        <v>674383</v>
      </c>
      <c r="O701">
        <v>2511738</v>
      </c>
      <c r="P701">
        <v>469534</v>
      </c>
      <c r="Q701">
        <v>2185698</v>
      </c>
      <c r="R701"/>
      <c r="Z701"/>
    </row>
    <row r="702" spans="1:26" x14ac:dyDescent="0.3">
      <c r="A702" s="6" t="s">
        <v>1407</v>
      </c>
      <c r="B702" s="6" t="s">
        <v>1408</v>
      </c>
      <c r="C702" s="6" t="s">
        <v>8</v>
      </c>
      <c r="D702" s="6" t="str">
        <f t="shared" si="10"/>
        <v>32972022</v>
      </c>
      <c r="E702" s="6">
        <v>581370</v>
      </c>
      <c r="F702" s="4">
        <v>805855</v>
      </c>
      <c r="G702" s="4">
        <v>333428</v>
      </c>
      <c r="H702" s="4">
        <v>4055</v>
      </c>
      <c r="I702" s="4">
        <v>20843</v>
      </c>
      <c r="J702" s="4">
        <v>217125</v>
      </c>
      <c r="K702" s="4">
        <v>19658</v>
      </c>
      <c r="L702">
        <v>869550</v>
      </c>
      <c r="M702">
        <v>243934</v>
      </c>
      <c r="N702">
        <v>50809</v>
      </c>
      <c r="O702">
        <v>200276</v>
      </c>
      <c r="P702">
        <v>83806</v>
      </c>
      <c r="Q702">
        <v>156520</v>
      </c>
      <c r="R702"/>
      <c r="Z702"/>
    </row>
    <row r="703" spans="1:26" x14ac:dyDescent="0.3">
      <c r="A703" s="6" t="s">
        <v>1409</v>
      </c>
      <c r="B703" s="6" t="s">
        <v>1410</v>
      </c>
      <c r="C703" s="6" t="s">
        <v>8</v>
      </c>
      <c r="D703" s="6" t="str">
        <f t="shared" si="10"/>
        <v>33032022</v>
      </c>
      <c r="E703" s="6">
        <v>1955801</v>
      </c>
      <c r="F703" s="4">
        <v>3129645</v>
      </c>
      <c r="G703" s="4">
        <v>1332926</v>
      </c>
      <c r="H703" s="4">
        <v>274390</v>
      </c>
      <c r="I703" s="4">
        <v>377013</v>
      </c>
      <c r="J703" s="4">
        <v>2808256</v>
      </c>
      <c r="K703" s="4">
        <v>470621</v>
      </c>
      <c r="L703">
        <v>3497705</v>
      </c>
      <c r="M703">
        <v>2847545</v>
      </c>
      <c r="N703">
        <v>593466</v>
      </c>
      <c r="O703">
        <v>2368108</v>
      </c>
      <c r="P703">
        <v>484098</v>
      </c>
      <c r="Q703">
        <v>2033718</v>
      </c>
      <c r="R703"/>
      <c r="Z703"/>
    </row>
    <row r="704" spans="1:26" x14ac:dyDescent="0.3">
      <c r="A704" s="6" t="s">
        <v>1411</v>
      </c>
      <c r="B704" s="6" t="s">
        <v>1412</v>
      </c>
      <c r="C704" s="6" t="s">
        <v>8</v>
      </c>
      <c r="D704" s="6" t="str">
        <f t="shared" si="10"/>
        <v>33052022</v>
      </c>
      <c r="E704" s="6">
        <v>4720920</v>
      </c>
      <c r="F704" s="4">
        <v>7897234</v>
      </c>
      <c r="G704" s="4">
        <v>1598769</v>
      </c>
      <c r="H704" s="4">
        <v>532102</v>
      </c>
      <c r="I704" s="4">
        <v>1475308</v>
      </c>
      <c r="J704" s="4">
        <v>8418782</v>
      </c>
      <c r="K704" s="4">
        <v>2174447</v>
      </c>
      <c r="L704">
        <v>8449801</v>
      </c>
      <c r="M704">
        <v>8272123</v>
      </c>
      <c r="N704">
        <v>3149612</v>
      </c>
      <c r="O704">
        <v>5280588</v>
      </c>
      <c r="P704">
        <v>463582</v>
      </c>
      <c r="Q704">
        <v>7552514</v>
      </c>
      <c r="R704"/>
      <c r="Z704"/>
    </row>
    <row r="705" spans="1:26" x14ac:dyDescent="0.3">
      <c r="A705" s="6" t="s">
        <v>1413</v>
      </c>
      <c r="B705" s="6" t="s">
        <v>1414</v>
      </c>
      <c r="C705" s="6" t="s">
        <v>8</v>
      </c>
      <c r="D705" s="6" t="str">
        <f t="shared" si="10"/>
        <v>33062022</v>
      </c>
      <c r="E705" s="6">
        <v>1472269</v>
      </c>
      <c r="F705" s="4">
        <v>1776637</v>
      </c>
      <c r="G705" s="4">
        <v>14150</v>
      </c>
      <c r="H705" s="4">
        <v>12789</v>
      </c>
      <c r="I705" s="4">
        <v>26342</v>
      </c>
      <c r="J705" s="4">
        <v>1218863</v>
      </c>
      <c r="K705" s="4">
        <v>93700</v>
      </c>
      <c r="L705">
        <v>2156923</v>
      </c>
      <c r="M705">
        <v>1359014</v>
      </c>
      <c r="N705">
        <v>116206</v>
      </c>
      <c r="O705">
        <v>1058963</v>
      </c>
      <c r="P705">
        <v>228726</v>
      </c>
      <c r="Q705">
        <v>1049830</v>
      </c>
      <c r="R705"/>
      <c r="Z705"/>
    </row>
    <row r="706" spans="1:26" x14ac:dyDescent="0.3">
      <c r="A706" s="6" t="s">
        <v>1415</v>
      </c>
      <c r="B706" s="6" t="s">
        <v>1416</v>
      </c>
      <c r="C706" s="6" t="s">
        <v>8</v>
      </c>
      <c r="D706" s="6" t="str">
        <f t="shared" ref="D706:D769" si="11">A706&amp;LEFT(C706,4)</f>
        <v>33082022</v>
      </c>
      <c r="E706" s="6">
        <v>698396</v>
      </c>
      <c r="F706" s="4">
        <v>1958651</v>
      </c>
      <c r="G706" s="4">
        <v>470681</v>
      </c>
      <c r="H706" s="4">
        <v>53326</v>
      </c>
      <c r="I706" s="4">
        <v>374103</v>
      </c>
      <c r="J706" s="4">
        <v>407370</v>
      </c>
      <c r="K706" s="4">
        <v>154967</v>
      </c>
      <c r="L706">
        <v>1420930</v>
      </c>
      <c r="M706">
        <v>378301</v>
      </c>
      <c r="N706">
        <v>87032</v>
      </c>
      <c r="O706">
        <v>329881</v>
      </c>
      <c r="P706">
        <v>50459</v>
      </c>
      <c r="Q706">
        <v>312323</v>
      </c>
      <c r="R706"/>
      <c r="Z706"/>
    </row>
    <row r="707" spans="1:26" x14ac:dyDescent="0.3">
      <c r="A707" s="6" t="s">
        <v>1417</v>
      </c>
      <c r="B707" s="6" t="s">
        <v>1418</v>
      </c>
      <c r="C707" s="6" t="s">
        <v>8</v>
      </c>
      <c r="D707" s="6" t="str">
        <f t="shared" si="11"/>
        <v>33102022</v>
      </c>
      <c r="E707" s="6">
        <v>1441187</v>
      </c>
      <c r="F707" s="4">
        <v>6124764</v>
      </c>
      <c r="G707" s="4">
        <v>390894</v>
      </c>
      <c r="H707" s="4">
        <v>133492</v>
      </c>
      <c r="I707" s="4">
        <v>6989</v>
      </c>
      <c r="J707" s="4">
        <v>1545900</v>
      </c>
      <c r="K707" s="4">
        <v>473835</v>
      </c>
      <c r="L707">
        <v>5461208</v>
      </c>
      <c r="M707">
        <v>1268020</v>
      </c>
      <c r="N707">
        <v>454266</v>
      </c>
      <c r="O707">
        <v>1090426</v>
      </c>
      <c r="P707">
        <v>200219</v>
      </c>
      <c r="Q707">
        <v>1238246</v>
      </c>
      <c r="R707"/>
      <c r="Z707"/>
    </row>
    <row r="708" spans="1:26" x14ac:dyDescent="0.3">
      <c r="A708" s="6" t="s">
        <v>1419</v>
      </c>
      <c r="B708" s="6" t="s">
        <v>1420</v>
      </c>
      <c r="C708" s="6" t="s">
        <v>8</v>
      </c>
      <c r="D708" s="6" t="str">
        <f t="shared" si="11"/>
        <v>33112022</v>
      </c>
      <c r="E708" s="6">
        <v>2576419</v>
      </c>
      <c r="F708" s="4">
        <v>3258304</v>
      </c>
      <c r="G708" s="4">
        <v>344520</v>
      </c>
      <c r="H708" s="4">
        <v>100230</v>
      </c>
      <c r="I708" s="4">
        <v>172846</v>
      </c>
      <c r="J708" s="4">
        <v>2025009</v>
      </c>
      <c r="K708" s="4">
        <v>419400</v>
      </c>
      <c r="L708">
        <v>3080743</v>
      </c>
      <c r="M708">
        <v>1815926</v>
      </c>
      <c r="N708">
        <v>404422</v>
      </c>
      <c r="O708">
        <v>1734002</v>
      </c>
      <c r="P708">
        <v>234685</v>
      </c>
      <c r="Q708">
        <v>1690831</v>
      </c>
      <c r="R708"/>
      <c r="Z708"/>
    </row>
    <row r="709" spans="1:26" x14ac:dyDescent="0.3">
      <c r="A709" s="6" t="s">
        <v>1421</v>
      </c>
      <c r="B709" s="6" t="s">
        <v>1422</v>
      </c>
      <c r="C709" s="6" t="s">
        <v>8</v>
      </c>
      <c r="D709" s="6" t="str">
        <f t="shared" si="11"/>
        <v>33122022</v>
      </c>
      <c r="E709" s="6">
        <v>2659238</v>
      </c>
      <c r="F709" s="4">
        <v>8287506</v>
      </c>
      <c r="G709" s="4">
        <v>331763</v>
      </c>
      <c r="H709" s="4">
        <v>453946</v>
      </c>
      <c r="I709" s="4">
        <v>-641694</v>
      </c>
      <c r="J709" s="4">
        <v>19346503</v>
      </c>
      <c r="K709" s="4">
        <v>3538735</v>
      </c>
      <c r="L709">
        <v>7308722</v>
      </c>
      <c r="M709">
        <v>18852689</v>
      </c>
      <c r="N709">
        <v>3875652</v>
      </c>
      <c r="O709">
        <v>13678646</v>
      </c>
      <c r="P709">
        <v>483643</v>
      </c>
      <c r="Q709">
        <v>18295415</v>
      </c>
      <c r="R709"/>
      <c r="Z709"/>
    </row>
    <row r="710" spans="1:26" x14ac:dyDescent="0.3">
      <c r="A710" s="6" t="s">
        <v>1423</v>
      </c>
      <c r="B710" s="6" t="s">
        <v>1424</v>
      </c>
      <c r="C710" s="6" t="s">
        <v>8</v>
      </c>
      <c r="D710" s="6" t="str">
        <f t="shared" si="11"/>
        <v>33132022</v>
      </c>
      <c r="E710" s="6">
        <v>1009530</v>
      </c>
      <c r="F710" s="4">
        <v>1802819</v>
      </c>
      <c r="G710" s="4">
        <v>82599</v>
      </c>
      <c r="H710" s="4">
        <v>-173396</v>
      </c>
      <c r="I710" s="4">
        <v>-528941</v>
      </c>
      <c r="J710" s="4">
        <v>8922</v>
      </c>
      <c r="K710" s="4">
        <v>2727</v>
      </c>
      <c r="L710">
        <v>1192962</v>
      </c>
      <c r="M710">
        <v>71875</v>
      </c>
      <c r="N710">
        <v>2087</v>
      </c>
      <c r="O710">
        <v>72396</v>
      </c>
      <c r="P710">
        <v>40285</v>
      </c>
      <c r="Q710">
        <v>8901</v>
      </c>
      <c r="R710"/>
      <c r="Z710"/>
    </row>
    <row r="711" spans="1:26" x14ac:dyDescent="0.3">
      <c r="A711" s="6" t="s">
        <v>1425</v>
      </c>
      <c r="B711" s="6" t="s">
        <v>1426</v>
      </c>
      <c r="C711" s="6" t="s">
        <v>8</v>
      </c>
      <c r="D711" s="6" t="str">
        <f t="shared" si="11"/>
        <v>33172022</v>
      </c>
      <c r="E711" s="6">
        <v>2674930</v>
      </c>
      <c r="F711" s="4">
        <v>3429988</v>
      </c>
      <c r="G711" s="4">
        <v>304723</v>
      </c>
      <c r="H711" s="4">
        <v>433492</v>
      </c>
      <c r="I711" s="4">
        <v>171042</v>
      </c>
      <c r="J711" s="4">
        <v>2613483</v>
      </c>
      <c r="K711" s="4">
        <v>737473</v>
      </c>
      <c r="L711">
        <v>3136275</v>
      </c>
      <c r="M711">
        <v>2858970</v>
      </c>
      <c r="N711">
        <v>985059</v>
      </c>
      <c r="O711">
        <v>2480399</v>
      </c>
      <c r="P711">
        <v>432983</v>
      </c>
      <c r="Q711">
        <v>1805394</v>
      </c>
      <c r="R711"/>
      <c r="Z711"/>
    </row>
    <row r="712" spans="1:26" x14ac:dyDescent="0.3">
      <c r="A712" s="6" t="s">
        <v>1427</v>
      </c>
      <c r="B712" s="6" t="s">
        <v>1428</v>
      </c>
      <c r="C712" s="6" t="s">
        <v>8</v>
      </c>
      <c r="D712" s="6" t="str">
        <f t="shared" si="11"/>
        <v>33212022</v>
      </c>
      <c r="E712" s="6">
        <v>593393</v>
      </c>
      <c r="F712" s="4">
        <v>1760112</v>
      </c>
      <c r="G712" s="4">
        <v>544251</v>
      </c>
      <c r="H712" s="4">
        <v>-266501</v>
      </c>
      <c r="I712" s="4">
        <v>156240</v>
      </c>
      <c r="J712" s="4">
        <v>1669509</v>
      </c>
      <c r="K712" s="4">
        <v>628921</v>
      </c>
      <c r="L712">
        <v>2244895</v>
      </c>
      <c r="M712">
        <v>2241589</v>
      </c>
      <c r="N712">
        <v>982440</v>
      </c>
      <c r="O712">
        <v>1858643</v>
      </c>
      <c r="P712">
        <v>277314</v>
      </c>
      <c r="Q712">
        <v>1666475</v>
      </c>
      <c r="R712"/>
      <c r="Z712"/>
    </row>
    <row r="713" spans="1:26" x14ac:dyDescent="0.3">
      <c r="A713" s="6" t="s">
        <v>1429</v>
      </c>
      <c r="B713" s="6" t="s">
        <v>1430</v>
      </c>
      <c r="C713" s="6" t="s">
        <v>8</v>
      </c>
      <c r="D713" s="6" t="str">
        <f t="shared" si="11"/>
        <v>33222022</v>
      </c>
      <c r="E713" s="6">
        <v>1414356</v>
      </c>
      <c r="F713" s="4">
        <v>2591564</v>
      </c>
      <c r="G713" s="4">
        <v>841597</v>
      </c>
      <c r="H713" s="4">
        <v>155480</v>
      </c>
      <c r="I713" s="4">
        <v>358160</v>
      </c>
      <c r="J713" s="4">
        <v>2765882</v>
      </c>
      <c r="K713" s="4">
        <v>662437</v>
      </c>
      <c r="L713">
        <v>2581350</v>
      </c>
      <c r="M713">
        <v>4032556</v>
      </c>
      <c r="N713">
        <v>885769</v>
      </c>
      <c r="O713">
        <v>2937399</v>
      </c>
      <c r="P713">
        <v>380174</v>
      </c>
      <c r="Q713">
        <v>2251949</v>
      </c>
      <c r="R713"/>
      <c r="Z713"/>
    </row>
    <row r="714" spans="1:26" x14ac:dyDescent="0.3">
      <c r="A714" s="6" t="s">
        <v>1431</v>
      </c>
      <c r="B714" s="6" t="s">
        <v>1432</v>
      </c>
      <c r="C714" s="6" t="s">
        <v>8</v>
      </c>
      <c r="D714" s="6" t="str">
        <f t="shared" si="11"/>
        <v>33232022</v>
      </c>
      <c r="E714" s="6">
        <v>2601896</v>
      </c>
      <c r="F714" s="4">
        <v>6597174</v>
      </c>
      <c r="G714" s="4">
        <v>691224</v>
      </c>
      <c r="H714" s="4">
        <v>220545</v>
      </c>
      <c r="I714" s="4">
        <v>1084860</v>
      </c>
      <c r="J714" s="4">
        <v>11099590</v>
      </c>
      <c r="K714" s="4">
        <v>2891091</v>
      </c>
      <c r="L714">
        <v>7659529</v>
      </c>
      <c r="M714">
        <v>13954161</v>
      </c>
      <c r="N714">
        <v>4502316</v>
      </c>
      <c r="O714">
        <v>12167424</v>
      </c>
      <c r="P714">
        <v>809437</v>
      </c>
      <c r="Q714">
        <v>10103023</v>
      </c>
      <c r="R714"/>
      <c r="Z714"/>
    </row>
    <row r="715" spans="1:26" x14ac:dyDescent="0.3">
      <c r="A715" s="6" t="s">
        <v>1433</v>
      </c>
      <c r="B715" s="6" t="s">
        <v>1434</v>
      </c>
      <c r="C715" s="6" t="s">
        <v>8</v>
      </c>
      <c r="D715" s="6" t="str">
        <f t="shared" si="11"/>
        <v>33242022</v>
      </c>
      <c r="E715" s="6">
        <v>5809530</v>
      </c>
      <c r="F715" s="4">
        <v>11742741</v>
      </c>
      <c r="G715" s="4">
        <v>2715374</v>
      </c>
      <c r="H715" s="4">
        <v>1286665</v>
      </c>
      <c r="I715" s="4">
        <v>1240723</v>
      </c>
      <c r="J715" s="4">
        <v>13856991</v>
      </c>
      <c r="K715" s="4">
        <v>4490188</v>
      </c>
      <c r="L715">
        <v>11895049</v>
      </c>
      <c r="M715">
        <v>14257907</v>
      </c>
      <c r="N715">
        <v>4744664</v>
      </c>
      <c r="O715">
        <v>12214199</v>
      </c>
      <c r="P715">
        <v>1548933</v>
      </c>
      <c r="Q715">
        <v>11134759</v>
      </c>
      <c r="R715"/>
      <c r="Z715"/>
    </row>
    <row r="716" spans="1:26" x14ac:dyDescent="0.3">
      <c r="A716" s="6" t="s">
        <v>1435</v>
      </c>
      <c r="B716" s="6" t="s">
        <v>1436</v>
      </c>
      <c r="C716" s="6" t="s">
        <v>8</v>
      </c>
      <c r="D716" s="6" t="str">
        <f t="shared" si="11"/>
        <v>33252022</v>
      </c>
      <c r="E716" s="6">
        <v>954786</v>
      </c>
      <c r="F716" s="4">
        <v>1789693</v>
      </c>
      <c r="G716" s="4">
        <v>418456</v>
      </c>
      <c r="H716" s="4">
        <v>-91795</v>
      </c>
      <c r="I716" s="4">
        <v>153285</v>
      </c>
      <c r="J716" s="4">
        <v>1065995</v>
      </c>
      <c r="K716" s="4">
        <v>406554</v>
      </c>
      <c r="L716">
        <v>1880255</v>
      </c>
      <c r="M716">
        <v>1526099</v>
      </c>
      <c r="N716">
        <v>644093</v>
      </c>
      <c r="O716">
        <v>2201883</v>
      </c>
      <c r="P716">
        <v>199797</v>
      </c>
      <c r="Q716">
        <v>1026678</v>
      </c>
      <c r="R716"/>
      <c r="Z716"/>
    </row>
    <row r="717" spans="1:26" x14ac:dyDescent="0.3">
      <c r="A717" s="6" t="s">
        <v>1437</v>
      </c>
      <c r="B717" s="6" t="s">
        <v>1438</v>
      </c>
      <c r="C717" s="6" t="s">
        <v>8</v>
      </c>
      <c r="D717" s="6" t="str">
        <f t="shared" si="11"/>
        <v>33322022</v>
      </c>
      <c r="E717" s="6">
        <v>1646026</v>
      </c>
      <c r="F717" s="4">
        <v>2319391</v>
      </c>
      <c r="G717" s="4">
        <v>434338</v>
      </c>
      <c r="H717" s="4">
        <v>219225</v>
      </c>
      <c r="I717" s="4">
        <v>176469</v>
      </c>
      <c r="J717" s="4">
        <v>1711014</v>
      </c>
      <c r="K717" s="4">
        <v>242536</v>
      </c>
      <c r="L717">
        <v>1936501</v>
      </c>
      <c r="M717">
        <v>1208605</v>
      </c>
      <c r="N717">
        <v>222009</v>
      </c>
      <c r="O717">
        <v>1051892</v>
      </c>
      <c r="P717">
        <v>342966</v>
      </c>
      <c r="Q717">
        <v>1116982</v>
      </c>
      <c r="R717"/>
      <c r="Z717"/>
    </row>
    <row r="718" spans="1:26" x14ac:dyDescent="0.3">
      <c r="A718" s="6" t="s">
        <v>1439</v>
      </c>
      <c r="B718" s="6" t="s">
        <v>1440</v>
      </c>
      <c r="C718" s="6" t="s">
        <v>8</v>
      </c>
      <c r="D718" s="6" t="str">
        <f t="shared" si="11"/>
        <v>33382022</v>
      </c>
      <c r="E718" s="6">
        <v>1852227</v>
      </c>
      <c r="F718" s="4">
        <v>3555466</v>
      </c>
      <c r="G718" s="4">
        <v>468122</v>
      </c>
      <c r="H718" s="4">
        <v>267477</v>
      </c>
      <c r="I718" s="4">
        <v>811098</v>
      </c>
      <c r="J718" s="4">
        <v>4568318</v>
      </c>
      <c r="K718" s="4">
        <v>1622877</v>
      </c>
      <c r="L718">
        <v>4035952</v>
      </c>
      <c r="M718">
        <v>4978281</v>
      </c>
      <c r="N718">
        <v>2093023</v>
      </c>
      <c r="O718">
        <v>5257058</v>
      </c>
      <c r="P718">
        <v>597304</v>
      </c>
      <c r="Q718">
        <v>3695334</v>
      </c>
      <c r="R718"/>
      <c r="Z718"/>
    </row>
    <row r="719" spans="1:26" x14ac:dyDescent="0.3">
      <c r="A719" s="6" t="s">
        <v>1441</v>
      </c>
      <c r="B719" s="6" t="s">
        <v>1442</v>
      </c>
      <c r="C719" s="6" t="s">
        <v>8</v>
      </c>
      <c r="D719" s="6" t="str">
        <f t="shared" si="11"/>
        <v>33392022</v>
      </c>
      <c r="E719" s="6">
        <v>611237</v>
      </c>
      <c r="F719" s="4">
        <v>1036286</v>
      </c>
      <c r="G719" s="4">
        <v>255653</v>
      </c>
      <c r="H719" s="4">
        <v>-24366</v>
      </c>
      <c r="I719" s="4">
        <v>62275</v>
      </c>
      <c r="J719" s="4">
        <v>606149</v>
      </c>
      <c r="K719" s="4">
        <v>210766</v>
      </c>
      <c r="L719">
        <v>1208107</v>
      </c>
      <c r="M719">
        <v>858059</v>
      </c>
      <c r="N719">
        <v>340656</v>
      </c>
      <c r="O719">
        <v>636980</v>
      </c>
      <c r="P719">
        <v>81318</v>
      </c>
      <c r="Q719">
        <v>598335</v>
      </c>
      <c r="R719"/>
      <c r="Z719"/>
    </row>
    <row r="720" spans="1:26" x14ac:dyDescent="0.3">
      <c r="A720" s="6" t="s">
        <v>1443</v>
      </c>
      <c r="B720" s="6" t="s">
        <v>1444</v>
      </c>
      <c r="C720" s="6" t="s">
        <v>8</v>
      </c>
      <c r="D720" s="6" t="str">
        <f t="shared" si="11"/>
        <v>33462022</v>
      </c>
      <c r="E720" s="6">
        <v>2736584</v>
      </c>
      <c r="F720" s="4">
        <v>8485248</v>
      </c>
      <c r="G720" s="4">
        <v>1471246</v>
      </c>
      <c r="H720" s="4">
        <v>30980</v>
      </c>
      <c r="I720" s="4">
        <v>-195835</v>
      </c>
      <c r="J720" s="4">
        <v>6612615</v>
      </c>
      <c r="K720" s="4">
        <v>2618283</v>
      </c>
      <c r="L720">
        <v>6296840</v>
      </c>
      <c r="M720">
        <v>5659693</v>
      </c>
      <c r="N720">
        <v>2052691</v>
      </c>
      <c r="O720">
        <v>4345852</v>
      </c>
      <c r="P720">
        <v>781006</v>
      </c>
      <c r="Q720">
        <v>5768449</v>
      </c>
      <c r="R720"/>
      <c r="Z720"/>
    </row>
    <row r="721" spans="1:26" x14ac:dyDescent="0.3">
      <c r="A721" s="6" t="s">
        <v>1445</v>
      </c>
      <c r="B721" s="6" t="s">
        <v>1446</v>
      </c>
      <c r="C721" s="6" t="s">
        <v>8</v>
      </c>
      <c r="D721" s="6" t="str">
        <f t="shared" si="11"/>
        <v>33492022</v>
      </c>
      <c r="E721" s="6">
        <v>434147</v>
      </c>
      <c r="F721" s="4">
        <v>780865</v>
      </c>
      <c r="G721" s="4">
        <v>21047</v>
      </c>
      <c r="H721" s="4">
        <v>-50763</v>
      </c>
      <c r="I721" s="4">
        <v>1345</v>
      </c>
      <c r="J721" s="4">
        <v>552006</v>
      </c>
      <c r="K721" s="4">
        <v>102489</v>
      </c>
      <c r="L721">
        <v>825037</v>
      </c>
      <c r="M721">
        <v>1231218</v>
      </c>
      <c r="N721">
        <v>196883</v>
      </c>
      <c r="O721">
        <v>813463</v>
      </c>
      <c r="P721">
        <v>142234</v>
      </c>
      <c r="Q721">
        <v>474618</v>
      </c>
      <c r="R721"/>
      <c r="Z721"/>
    </row>
    <row r="722" spans="1:26" x14ac:dyDescent="0.3">
      <c r="A722" s="6" t="s">
        <v>1447</v>
      </c>
      <c r="B722" s="6" t="s">
        <v>1448</v>
      </c>
      <c r="C722" s="6" t="s">
        <v>8</v>
      </c>
      <c r="D722" s="6" t="str">
        <f t="shared" si="11"/>
        <v>33542022</v>
      </c>
      <c r="E722" s="6">
        <v>995286</v>
      </c>
      <c r="F722" s="4">
        <v>1318342</v>
      </c>
      <c r="G722" s="4">
        <v>414994</v>
      </c>
      <c r="H722" s="4">
        <v>-21195</v>
      </c>
      <c r="I722" s="4">
        <v>76659</v>
      </c>
      <c r="J722" s="4">
        <v>155441</v>
      </c>
      <c r="K722" s="4">
        <v>34361</v>
      </c>
      <c r="L722">
        <v>1442715</v>
      </c>
      <c r="M722">
        <v>199597</v>
      </c>
      <c r="N722">
        <v>61242</v>
      </c>
      <c r="O722">
        <v>289721</v>
      </c>
      <c r="P722">
        <v>110438</v>
      </c>
      <c r="Q722">
        <v>144088</v>
      </c>
      <c r="R722"/>
      <c r="Z722"/>
    </row>
    <row r="723" spans="1:26" x14ac:dyDescent="0.3">
      <c r="A723" s="6" t="s">
        <v>1449</v>
      </c>
      <c r="B723" s="6" t="s">
        <v>1450</v>
      </c>
      <c r="C723" s="6" t="s">
        <v>8</v>
      </c>
      <c r="D723" s="6" t="str">
        <f t="shared" si="11"/>
        <v>33562022</v>
      </c>
      <c r="E723" s="6">
        <v>1881494</v>
      </c>
      <c r="F723" s="4">
        <v>2238358</v>
      </c>
      <c r="G723" s="4">
        <v>2643</v>
      </c>
      <c r="H723" s="4">
        <v>114488</v>
      </c>
      <c r="I723" s="4">
        <v>77740</v>
      </c>
      <c r="J723" s="4">
        <v>1318625</v>
      </c>
      <c r="K723" s="4">
        <v>125034</v>
      </c>
      <c r="L723">
        <v>2695078</v>
      </c>
      <c r="M723">
        <v>1246178</v>
      </c>
      <c r="N723">
        <v>85269</v>
      </c>
      <c r="O723">
        <v>1157285</v>
      </c>
      <c r="P723">
        <v>457262</v>
      </c>
      <c r="Q723">
        <v>703715</v>
      </c>
      <c r="R723"/>
      <c r="Z723"/>
    </row>
    <row r="724" spans="1:26" x14ac:dyDescent="0.3">
      <c r="A724" s="6" t="s">
        <v>1451</v>
      </c>
      <c r="B724" s="6" t="s">
        <v>1452</v>
      </c>
      <c r="C724" s="6" t="s">
        <v>8</v>
      </c>
      <c r="D724" s="6" t="str">
        <f t="shared" si="11"/>
        <v>33572022</v>
      </c>
      <c r="E724" s="6">
        <v>6524937</v>
      </c>
      <c r="F724" s="4">
        <v>9251919</v>
      </c>
      <c r="G724" s="4">
        <v>4401609</v>
      </c>
      <c r="H724" s="4">
        <v>1038537</v>
      </c>
      <c r="I724" s="4">
        <v>1674801</v>
      </c>
      <c r="J724" s="4">
        <v>5291333</v>
      </c>
      <c r="K724" s="4">
        <v>1797970</v>
      </c>
      <c r="L724">
        <v>9605492</v>
      </c>
      <c r="M724">
        <v>6165281</v>
      </c>
      <c r="N724">
        <v>2454619</v>
      </c>
      <c r="O724">
        <v>4478004</v>
      </c>
      <c r="P724">
        <v>760508</v>
      </c>
      <c r="Q724">
        <v>3511808</v>
      </c>
      <c r="R724"/>
      <c r="Z724"/>
    </row>
    <row r="725" spans="1:26" x14ac:dyDescent="0.3">
      <c r="A725" s="6" t="s">
        <v>1453</v>
      </c>
      <c r="B725" s="6" t="s">
        <v>1454</v>
      </c>
      <c r="C725" s="6" t="s">
        <v>8</v>
      </c>
      <c r="D725" s="6" t="str">
        <f t="shared" si="11"/>
        <v>33602022</v>
      </c>
      <c r="E725" s="6">
        <v>1066002</v>
      </c>
      <c r="F725" s="4">
        <v>5104249</v>
      </c>
      <c r="G725" s="4">
        <v>240215</v>
      </c>
      <c r="H725" s="4">
        <v>24082</v>
      </c>
      <c r="I725" s="4">
        <v>-447572</v>
      </c>
      <c r="J725" s="4">
        <v>10118188</v>
      </c>
      <c r="K725" s="4">
        <v>1793129</v>
      </c>
      <c r="L725">
        <v>4196626</v>
      </c>
      <c r="M725">
        <v>9388683</v>
      </c>
      <c r="N725">
        <v>1734217</v>
      </c>
      <c r="O725">
        <v>14264223</v>
      </c>
      <c r="P725">
        <v>211637</v>
      </c>
      <c r="Q725">
        <v>9789350</v>
      </c>
      <c r="R725"/>
      <c r="Z725"/>
    </row>
    <row r="726" spans="1:26" x14ac:dyDescent="0.3">
      <c r="A726" s="6" t="s">
        <v>1455</v>
      </c>
      <c r="B726" s="6" t="s">
        <v>1456</v>
      </c>
      <c r="C726" s="6" t="s">
        <v>8</v>
      </c>
      <c r="D726" s="6" t="str">
        <f t="shared" si="11"/>
        <v>33622022</v>
      </c>
      <c r="E726" s="6">
        <v>3059376</v>
      </c>
      <c r="F726" s="4">
        <v>7205185</v>
      </c>
      <c r="G726" s="4">
        <v>2542852</v>
      </c>
      <c r="H726" s="4">
        <v>413624</v>
      </c>
      <c r="I726" s="4">
        <v>738538</v>
      </c>
      <c r="J726" s="4">
        <v>3662279</v>
      </c>
      <c r="K726" s="4">
        <v>1169714</v>
      </c>
      <c r="L726">
        <v>6270673</v>
      </c>
      <c r="M726">
        <v>3650434</v>
      </c>
      <c r="N726">
        <v>1516008</v>
      </c>
      <c r="O726">
        <v>3193611</v>
      </c>
      <c r="P726">
        <v>601145</v>
      </c>
      <c r="Q726">
        <v>2749538</v>
      </c>
      <c r="R726"/>
      <c r="Z726"/>
    </row>
    <row r="727" spans="1:26" x14ac:dyDescent="0.3">
      <c r="A727" s="6" t="s">
        <v>1457</v>
      </c>
      <c r="B727" s="6" t="s">
        <v>1458</v>
      </c>
      <c r="C727" s="6" t="s">
        <v>8</v>
      </c>
      <c r="D727" s="6" t="str">
        <f t="shared" si="11"/>
        <v>33632022</v>
      </c>
      <c r="E727" s="6">
        <v>1660503</v>
      </c>
      <c r="F727" s="4">
        <v>2177929</v>
      </c>
      <c r="G727" s="4">
        <v>376918</v>
      </c>
      <c r="H727" s="4">
        <v>47021</v>
      </c>
      <c r="I727" s="4">
        <v>216063</v>
      </c>
      <c r="J727" s="4">
        <v>1620659</v>
      </c>
      <c r="K727" s="4">
        <v>331492</v>
      </c>
      <c r="L727">
        <v>2327508</v>
      </c>
      <c r="M727">
        <v>1988269</v>
      </c>
      <c r="N727">
        <v>466495</v>
      </c>
      <c r="O727">
        <v>1614479</v>
      </c>
      <c r="P727">
        <v>199988</v>
      </c>
      <c r="Q727">
        <v>1323529</v>
      </c>
      <c r="R727"/>
      <c r="Z727"/>
    </row>
    <row r="728" spans="1:26" x14ac:dyDescent="0.3">
      <c r="A728" s="6" t="s">
        <v>1459</v>
      </c>
      <c r="B728" s="6" t="s">
        <v>1460</v>
      </c>
      <c r="C728" s="6" t="s">
        <v>8</v>
      </c>
      <c r="D728" s="6" t="str">
        <f t="shared" si="11"/>
        <v>33722022</v>
      </c>
      <c r="E728" s="6">
        <v>2127108</v>
      </c>
      <c r="F728" s="4">
        <v>2370221</v>
      </c>
      <c r="G728" s="4">
        <v>1014409</v>
      </c>
      <c r="H728" s="4">
        <v>84128</v>
      </c>
      <c r="I728" s="4">
        <v>363892</v>
      </c>
      <c r="J728" s="4">
        <v>1223212</v>
      </c>
      <c r="K728" s="4">
        <v>156248</v>
      </c>
      <c r="L728">
        <v>2627922</v>
      </c>
      <c r="M728">
        <v>1944950</v>
      </c>
      <c r="N728">
        <v>402786</v>
      </c>
      <c r="O728">
        <v>1210125</v>
      </c>
      <c r="P728">
        <v>101799</v>
      </c>
      <c r="Q728">
        <v>1106301</v>
      </c>
      <c r="R728"/>
      <c r="Z728"/>
    </row>
    <row r="729" spans="1:26" x14ac:dyDescent="0.3">
      <c r="A729" s="6" t="s">
        <v>1461</v>
      </c>
      <c r="B729" s="6" t="s">
        <v>1462</v>
      </c>
      <c r="C729" s="6" t="s">
        <v>8</v>
      </c>
      <c r="D729" s="6" t="str">
        <f t="shared" si="11"/>
        <v>33732022</v>
      </c>
      <c r="E729" s="6">
        <v>1021502</v>
      </c>
      <c r="F729" s="4">
        <v>1116718</v>
      </c>
      <c r="G729" s="4">
        <v>126389</v>
      </c>
      <c r="H729" s="4">
        <v>28664</v>
      </c>
      <c r="I729" s="4">
        <v>-33763</v>
      </c>
      <c r="J729" s="4">
        <v>564555</v>
      </c>
      <c r="K729" s="4">
        <v>47545</v>
      </c>
      <c r="L729">
        <v>1240205</v>
      </c>
      <c r="M729">
        <v>985042</v>
      </c>
      <c r="N729">
        <v>81119</v>
      </c>
      <c r="O729">
        <v>2616666</v>
      </c>
      <c r="P729">
        <v>143271</v>
      </c>
      <c r="Q729">
        <v>436461</v>
      </c>
      <c r="R729"/>
      <c r="Z729"/>
    </row>
    <row r="730" spans="1:26" x14ac:dyDescent="0.3">
      <c r="A730" s="6" t="s">
        <v>1463</v>
      </c>
      <c r="B730" s="6" t="s">
        <v>1464</v>
      </c>
      <c r="C730" s="6" t="s">
        <v>8</v>
      </c>
      <c r="D730" s="6" t="str">
        <f t="shared" si="11"/>
        <v>33742022</v>
      </c>
      <c r="E730" s="6">
        <v>7390177</v>
      </c>
      <c r="F730" s="4">
        <v>9471786</v>
      </c>
      <c r="G730" s="4">
        <v>3853333</v>
      </c>
      <c r="H730" s="4">
        <v>1983736</v>
      </c>
      <c r="I730" s="4">
        <v>3006449</v>
      </c>
      <c r="J730" s="4">
        <v>7731797</v>
      </c>
      <c r="K730" s="4">
        <v>1295077</v>
      </c>
      <c r="L730">
        <v>8172620</v>
      </c>
      <c r="M730">
        <v>7667343</v>
      </c>
      <c r="N730">
        <v>1038141</v>
      </c>
      <c r="O730">
        <v>7277589</v>
      </c>
      <c r="P730">
        <v>510485</v>
      </c>
      <c r="Q730">
        <v>4864697</v>
      </c>
      <c r="R730"/>
      <c r="Z730"/>
    </row>
    <row r="731" spans="1:26" x14ac:dyDescent="0.3">
      <c r="A731" s="6" t="s">
        <v>1465</v>
      </c>
      <c r="B731" s="6" t="s">
        <v>1466</v>
      </c>
      <c r="C731" s="6" t="s">
        <v>8</v>
      </c>
      <c r="D731" s="6" t="str">
        <f t="shared" si="11"/>
        <v>33762022</v>
      </c>
      <c r="E731" s="6">
        <v>15880416</v>
      </c>
      <c r="F731" s="4">
        <v>21440440</v>
      </c>
      <c r="G731" s="4">
        <v>5758801</v>
      </c>
      <c r="H731" s="4">
        <v>1659184</v>
      </c>
      <c r="I731" s="4">
        <v>1532212</v>
      </c>
      <c r="J731" s="4">
        <v>11824698</v>
      </c>
      <c r="K731" s="4">
        <v>4364244</v>
      </c>
      <c r="L731">
        <v>21356562</v>
      </c>
      <c r="M731">
        <v>12140949</v>
      </c>
      <c r="N731">
        <v>4587376</v>
      </c>
      <c r="O731">
        <v>15232783</v>
      </c>
      <c r="P731">
        <v>942423</v>
      </c>
      <c r="Q731">
        <v>9322982</v>
      </c>
      <c r="R731"/>
      <c r="Z731"/>
    </row>
    <row r="732" spans="1:26" x14ac:dyDescent="0.3">
      <c r="A732" s="6" t="s">
        <v>1467</v>
      </c>
      <c r="B732" s="6" t="s">
        <v>1468</v>
      </c>
      <c r="C732" s="6" t="s">
        <v>8</v>
      </c>
      <c r="D732" s="6" t="str">
        <f t="shared" si="11"/>
        <v>33792022</v>
      </c>
      <c r="E732" s="6">
        <v>463192</v>
      </c>
      <c r="F732" s="4">
        <v>939664</v>
      </c>
      <c r="G732" s="4">
        <v>177229</v>
      </c>
      <c r="H732" s="4">
        <v>-20872</v>
      </c>
      <c r="I732" s="4">
        <v>-62962</v>
      </c>
      <c r="J732" s="4">
        <v>582108</v>
      </c>
      <c r="K732" s="4">
        <v>58893</v>
      </c>
      <c r="L732">
        <v>950702</v>
      </c>
      <c r="M732">
        <v>715073</v>
      </c>
      <c r="N732">
        <v>41280</v>
      </c>
      <c r="O732">
        <v>506807</v>
      </c>
      <c r="P732">
        <v>152924</v>
      </c>
      <c r="Q732">
        <v>467459</v>
      </c>
      <c r="R732"/>
      <c r="Z732"/>
    </row>
    <row r="733" spans="1:26" x14ac:dyDescent="0.3">
      <c r="A733" s="6" t="s">
        <v>1469</v>
      </c>
      <c r="B733" s="6" t="s">
        <v>1470</v>
      </c>
      <c r="C733" s="6" t="s">
        <v>8</v>
      </c>
      <c r="D733" s="6" t="str">
        <f t="shared" si="11"/>
        <v>33802022</v>
      </c>
      <c r="E733" s="6">
        <v>13556619</v>
      </c>
      <c r="F733" s="4">
        <v>27133014</v>
      </c>
      <c r="G733" s="4">
        <v>4222057</v>
      </c>
      <c r="H733" s="4">
        <v>1158171</v>
      </c>
      <c r="I733" s="4">
        <v>1561164</v>
      </c>
      <c r="J733" s="4">
        <v>33634197</v>
      </c>
      <c r="K733" s="4">
        <v>5598816</v>
      </c>
      <c r="L733">
        <v>24730784</v>
      </c>
      <c r="M733">
        <v>27862336</v>
      </c>
      <c r="N733">
        <v>4053112</v>
      </c>
      <c r="O733">
        <v>32170649</v>
      </c>
      <c r="P733">
        <v>4538709</v>
      </c>
      <c r="Q733">
        <v>27380956</v>
      </c>
      <c r="R733"/>
      <c r="Z733"/>
    </row>
    <row r="734" spans="1:26" x14ac:dyDescent="0.3">
      <c r="A734" s="6" t="s">
        <v>1471</v>
      </c>
      <c r="B734" s="6" t="s">
        <v>1472</v>
      </c>
      <c r="C734" s="6" t="s">
        <v>8</v>
      </c>
      <c r="D734" s="6" t="str">
        <f t="shared" si="11"/>
        <v>33882022</v>
      </c>
      <c r="E734" s="6">
        <v>4659541</v>
      </c>
      <c r="F734" s="4">
        <v>6649189</v>
      </c>
      <c r="G734" s="4">
        <v>473791</v>
      </c>
      <c r="H734" s="4">
        <v>474545</v>
      </c>
      <c r="I734" s="4">
        <v>421989</v>
      </c>
      <c r="J734" s="4">
        <v>8703884</v>
      </c>
      <c r="K734" s="4">
        <v>1798354</v>
      </c>
      <c r="L734">
        <v>6355557</v>
      </c>
      <c r="M734">
        <v>9434003</v>
      </c>
      <c r="N734">
        <v>2400098</v>
      </c>
      <c r="O734">
        <v>7912554</v>
      </c>
      <c r="P734">
        <v>960934</v>
      </c>
      <c r="Q734">
        <v>7156979</v>
      </c>
      <c r="R734"/>
      <c r="Z734"/>
    </row>
    <row r="735" spans="1:26" x14ac:dyDescent="0.3">
      <c r="A735" s="6" t="s">
        <v>1473</v>
      </c>
      <c r="B735" s="6" t="s">
        <v>1474</v>
      </c>
      <c r="C735" s="6" t="s">
        <v>8</v>
      </c>
      <c r="D735" s="6" t="str">
        <f t="shared" si="11"/>
        <v>33902022</v>
      </c>
      <c r="E735" s="6">
        <v>1125182</v>
      </c>
      <c r="F735" s="4">
        <v>1908322</v>
      </c>
      <c r="G735" s="4">
        <v>191519</v>
      </c>
      <c r="H735" s="4">
        <v>76735</v>
      </c>
      <c r="I735" s="4">
        <v>125793</v>
      </c>
      <c r="J735" s="4">
        <v>993246</v>
      </c>
      <c r="K735" s="4">
        <v>383402</v>
      </c>
      <c r="L735">
        <v>1962701</v>
      </c>
      <c r="M735">
        <v>898920</v>
      </c>
      <c r="N735">
        <v>406667</v>
      </c>
      <c r="O735">
        <v>657014</v>
      </c>
      <c r="P735">
        <v>139790</v>
      </c>
      <c r="Q735">
        <v>864266</v>
      </c>
      <c r="R735"/>
      <c r="Z735"/>
    </row>
    <row r="736" spans="1:26" x14ac:dyDescent="0.3">
      <c r="A736" s="6" t="s">
        <v>1475</v>
      </c>
      <c r="B736" s="6" t="s">
        <v>1476</v>
      </c>
      <c r="C736" s="6" t="s">
        <v>8</v>
      </c>
      <c r="D736" s="6" t="str">
        <f t="shared" si="11"/>
        <v>34022022</v>
      </c>
      <c r="E736" s="6">
        <v>1783812</v>
      </c>
      <c r="F736" s="4">
        <v>6172680</v>
      </c>
      <c r="G736" s="4">
        <v>637163</v>
      </c>
      <c r="H736" s="4">
        <v>385707</v>
      </c>
      <c r="I736" s="4">
        <v>1730318</v>
      </c>
      <c r="J736" s="4">
        <v>4777624</v>
      </c>
      <c r="K736" s="4">
        <v>703705</v>
      </c>
      <c r="L736">
        <v>3851388</v>
      </c>
      <c r="M736">
        <v>3431604</v>
      </c>
      <c r="N736">
        <v>613425</v>
      </c>
      <c r="O736">
        <v>2847829</v>
      </c>
      <c r="P736">
        <v>344981</v>
      </c>
      <c r="Q736">
        <v>3946351</v>
      </c>
      <c r="R736"/>
      <c r="Z736"/>
    </row>
    <row r="737" spans="1:26" x14ac:dyDescent="0.3">
      <c r="A737" s="6" t="s">
        <v>1477</v>
      </c>
      <c r="B737" s="6" t="s">
        <v>1478</v>
      </c>
      <c r="C737" s="6" t="s">
        <v>8</v>
      </c>
      <c r="D737" s="6" t="str">
        <f t="shared" si="11"/>
        <v>34062022</v>
      </c>
      <c r="E737" s="6">
        <v>19678704</v>
      </c>
      <c r="F737" s="4">
        <v>38177273</v>
      </c>
      <c r="G737" s="4">
        <v>18991911</v>
      </c>
      <c r="H737" s="4">
        <v>3261362</v>
      </c>
      <c r="I737" s="4">
        <v>7037958</v>
      </c>
      <c r="J737" s="4">
        <v>19215304</v>
      </c>
      <c r="K737" s="4">
        <v>4415389</v>
      </c>
      <c r="L737">
        <v>30462873</v>
      </c>
      <c r="M737">
        <v>16736453</v>
      </c>
      <c r="N737">
        <v>4777612</v>
      </c>
      <c r="O737">
        <v>15900157</v>
      </c>
      <c r="P737">
        <v>3741482</v>
      </c>
      <c r="Q737">
        <v>11564951</v>
      </c>
      <c r="R737"/>
      <c r="Z737"/>
    </row>
    <row r="738" spans="1:26" x14ac:dyDescent="0.3">
      <c r="A738" s="6" t="s">
        <v>1479</v>
      </c>
      <c r="B738" s="6" t="s">
        <v>1480</v>
      </c>
      <c r="C738" s="6" t="s">
        <v>8</v>
      </c>
      <c r="D738" s="6" t="str">
        <f t="shared" si="11"/>
        <v>34132022</v>
      </c>
      <c r="E738" s="6">
        <v>10831157</v>
      </c>
      <c r="F738" s="4">
        <v>19690192</v>
      </c>
      <c r="G738" s="4">
        <v>3540849</v>
      </c>
      <c r="H738" s="4">
        <v>2344363</v>
      </c>
      <c r="I738" s="4">
        <v>2858587</v>
      </c>
      <c r="J738" s="4">
        <v>14843221</v>
      </c>
      <c r="K738" s="4">
        <v>977844</v>
      </c>
      <c r="L738">
        <v>14179634</v>
      </c>
      <c r="M738">
        <v>12246437</v>
      </c>
      <c r="N738">
        <v>1701022</v>
      </c>
      <c r="O738">
        <v>9942056</v>
      </c>
      <c r="P738">
        <v>1492474</v>
      </c>
      <c r="Q738">
        <v>10399687</v>
      </c>
      <c r="R738"/>
      <c r="Z738"/>
    </row>
    <row r="739" spans="1:26" x14ac:dyDescent="0.3">
      <c r="A739" s="6" t="s">
        <v>1481</v>
      </c>
      <c r="B739" s="6" t="s">
        <v>1482</v>
      </c>
      <c r="C739" s="6" t="s">
        <v>8</v>
      </c>
      <c r="D739" s="6" t="str">
        <f t="shared" si="11"/>
        <v>34162022</v>
      </c>
      <c r="E739" s="6">
        <v>2539295</v>
      </c>
      <c r="F739" s="4">
        <v>3765209</v>
      </c>
      <c r="G739" s="4">
        <v>951199</v>
      </c>
      <c r="H739" s="4">
        <v>452429</v>
      </c>
      <c r="I739" s="4">
        <v>328935</v>
      </c>
      <c r="J739" s="4">
        <v>2659296</v>
      </c>
      <c r="K739" s="4">
        <v>450046</v>
      </c>
      <c r="L739">
        <v>3529883</v>
      </c>
      <c r="M739">
        <v>2501627</v>
      </c>
      <c r="N739">
        <v>306668</v>
      </c>
      <c r="O739">
        <v>1845525</v>
      </c>
      <c r="P739">
        <v>446143</v>
      </c>
      <c r="Q739">
        <v>1716454</v>
      </c>
      <c r="R739"/>
      <c r="Z739"/>
    </row>
    <row r="740" spans="1:26" x14ac:dyDescent="0.3">
      <c r="A740" s="6" t="s">
        <v>1483</v>
      </c>
      <c r="B740" s="6" t="s">
        <v>1484</v>
      </c>
      <c r="C740" s="6" t="s">
        <v>8</v>
      </c>
      <c r="D740" s="6" t="str">
        <f t="shared" si="11"/>
        <v>34192022</v>
      </c>
      <c r="E740" s="6">
        <v>1501774</v>
      </c>
      <c r="F740" s="4">
        <v>2520112</v>
      </c>
      <c r="G740" s="4">
        <v>778752</v>
      </c>
      <c r="H740" s="4">
        <v>30176</v>
      </c>
      <c r="I740" s="4">
        <v>18283</v>
      </c>
      <c r="J740" s="4">
        <v>1981157</v>
      </c>
      <c r="K740" s="4">
        <v>810540</v>
      </c>
      <c r="L740">
        <v>2426342</v>
      </c>
      <c r="M740">
        <v>1580533</v>
      </c>
      <c r="N740">
        <v>577006</v>
      </c>
      <c r="O740">
        <v>1426967</v>
      </c>
      <c r="P740">
        <v>372772</v>
      </c>
      <c r="Q740">
        <v>1600946</v>
      </c>
      <c r="R740"/>
      <c r="Z740"/>
    </row>
    <row r="741" spans="1:26" x14ac:dyDescent="0.3">
      <c r="A741" s="6" t="s">
        <v>1485</v>
      </c>
      <c r="B741" s="6" t="s">
        <v>1486</v>
      </c>
      <c r="C741" s="6" t="s">
        <v>8</v>
      </c>
      <c r="D741" s="6" t="str">
        <f t="shared" si="11"/>
        <v>34262022</v>
      </c>
      <c r="E741" s="6">
        <v>694144</v>
      </c>
      <c r="F741" s="4">
        <v>1014370</v>
      </c>
      <c r="G741" s="4">
        <v>73527</v>
      </c>
      <c r="H741" s="4">
        <v>74584</v>
      </c>
      <c r="I741" s="4">
        <v>87790</v>
      </c>
      <c r="J741" s="4">
        <v>717028</v>
      </c>
      <c r="K741" s="4">
        <v>195499</v>
      </c>
      <c r="L741">
        <v>1040172</v>
      </c>
      <c r="M741">
        <v>711912</v>
      </c>
      <c r="N741">
        <v>206482</v>
      </c>
      <c r="O741">
        <v>592841</v>
      </c>
      <c r="P741">
        <v>150603</v>
      </c>
      <c r="Q741">
        <v>498295</v>
      </c>
      <c r="R741"/>
      <c r="Z741"/>
    </row>
    <row r="742" spans="1:26" x14ac:dyDescent="0.3">
      <c r="A742" s="6" t="s">
        <v>1487</v>
      </c>
      <c r="B742" s="6" t="s">
        <v>1488</v>
      </c>
      <c r="C742" s="6" t="s">
        <v>8</v>
      </c>
      <c r="D742" s="6" t="str">
        <f t="shared" si="11"/>
        <v>34302022</v>
      </c>
      <c r="E742" s="6">
        <v>1003215</v>
      </c>
      <c r="F742" s="4">
        <v>1458911</v>
      </c>
      <c r="G742" s="4">
        <v>358863</v>
      </c>
      <c r="H742" s="4">
        <v>196204</v>
      </c>
      <c r="I742" s="4">
        <v>262918</v>
      </c>
      <c r="J742" s="4">
        <v>1597730</v>
      </c>
      <c r="K742" s="4">
        <v>185896</v>
      </c>
      <c r="L742">
        <v>1212666</v>
      </c>
      <c r="M742">
        <v>1497058</v>
      </c>
      <c r="N742">
        <v>201056</v>
      </c>
      <c r="O742">
        <v>1159671</v>
      </c>
      <c r="P742">
        <v>214354</v>
      </c>
      <c r="Q742">
        <v>1173373</v>
      </c>
      <c r="R742"/>
      <c r="Z742"/>
    </row>
    <row r="743" spans="1:26" x14ac:dyDescent="0.3">
      <c r="A743" s="6" t="s">
        <v>1489</v>
      </c>
      <c r="B743" s="6" t="s">
        <v>1490</v>
      </c>
      <c r="C743" s="6" t="s">
        <v>8</v>
      </c>
      <c r="D743" s="6" t="str">
        <f t="shared" si="11"/>
        <v>34322022</v>
      </c>
      <c r="E743" s="6">
        <v>442802</v>
      </c>
      <c r="F743" s="4">
        <v>488262</v>
      </c>
      <c r="G743" s="4">
        <v>68683</v>
      </c>
      <c r="H743" s="4">
        <v>-1170230</v>
      </c>
      <c r="I743" s="4">
        <v>-22182</v>
      </c>
      <c r="J743" s="4">
        <v>18932</v>
      </c>
      <c r="K743" s="4">
        <v>3691</v>
      </c>
      <c r="L743">
        <v>1783323</v>
      </c>
      <c r="M743">
        <v>36728</v>
      </c>
      <c r="N743">
        <v>5900</v>
      </c>
      <c r="O743">
        <v>31533</v>
      </c>
      <c r="P743">
        <v>29433</v>
      </c>
      <c r="Q743">
        <v>14168</v>
      </c>
      <c r="R743"/>
      <c r="Z743"/>
    </row>
    <row r="744" spans="1:26" x14ac:dyDescent="0.3">
      <c r="A744" s="6" t="s">
        <v>1491</v>
      </c>
      <c r="B744" s="6" t="s">
        <v>1492</v>
      </c>
      <c r="C744" s="6" t="s">
        <v>8</v>
      </c>
      <c r="D744" s="6" t="str">
        <f t="shared" si="11"/>
        <v>34342022</v>
      </c>
      <c r="E744" s="6">
        <v>296723</v>
      </c>
      <c r="F744" s="4">
        <v>550366</v>
      </c>
      <c r="G744" s="4">
        <v>64893</v>
      </c>
      <c r="H744" s="4">
        <v>40304</v>
      </c>
      <c r="I744" s="4">
        <v>76967</v>
      </c>
      <c r="J744" s="4">
        <v>764797</v>
      </c>
      <c r="K744" s="4">
        <v>101610</v>
      </c>
      <c r="L744">
        <v>538525</v>
      </c>
      <c r="M744">
        <v>798993</v>
      </c>
      <c r="N744">
        <v>167449</v>
      </c>
      <c r="O744">
        <v>521605</v>
      </c>
      <c r="P744">
        <v>96789</v>
      </c>
      <c r="Q744">
        <v>632786</v>
      </c>
      <c r="R744"/>
      <c r="Z744"/>
    </row>
    <row r="745" spans="1:26" x14ac:dyDescent="0.3">
      <c r="A745" s="6" t="s">
        <v>1493</v>
      </c>
      <c r="B745" s="6" t="s">
        <v>1494</v>
      </c>
      <c r="C745" s="6" t="s">
        <v>8</v>
      </c>
      <c r="D745" s="6" t="str">
        <f t="shared" si="11"/>
        <v>34372022</v>
      </c>
      <c r="E745" s="6">
        <v>2539621</v>
      </c>
      <c r="F745" s="4">
        <v>3220038</v>
      </c>
      <c r="G745" s="4">
        <v>824517</v>
      </c>
      <c r="H745" s="4">
        <v>-142246</v>
      </c>
      <c r="I745" s="4">
        <v>270162</v>
      </c>
      <c r="J745" s="4">
        <v>2410672</v>
      </c>
      <c r="K745" s="4">
        <v>478523</v>
      </c>
      <c r="L745">
        <v>4248525</v>
      </c>
      <c r="M745">
        <v>4396109</v>
      </c>
      <c r="N745">
        <v>1254477</v>
      </c>
      <c r="O745">
        <v>5478884</v>
      </c>
      <c r="P745">
        <v>480180</v>
      </c>
      <c r="Q745">
        <v>2103304</v>
      </c>
      <c r="R745"/>
      <c r="Z745"/>
    </row>
    <row r="746" spans="1:26" x14ac:dyDescent="0.3">
      <c r="A746" s="6" t="s">
        <v>1495</v>
      </c>
      <c r="B746" s="6" t="s">
        <v>1496</v>
      </c>
      <c r="C746" s="6" t="s">
        <v>8</v>
      </c>
      <c r="D746" s="6" t="str">
        <f t="shared" si="11"/>
        <v>34382022</v>
      </c>
      <c r="E746" s="6">
        <v>1432346</v>
      </c>
      <c r="F746" s="4">
        <v>1579550</v>
      </c>
      <c r="G746" s="4">
        <v>551622</v>
      </c>
      <c r="H746" s="4">
        <v>108062</v>
      </c>
      <c r="I746" s="4">
        <v>60518</v>
      </c>
      <c r="J746" s="4">
        <v>1035975</v>
      </c>
      <c r="K746" s="4">
        <v>199969</v>
      </c>
      <c r="L746">
        <v>1997546</v>
      </c>
      <c r="M746">
        <v>1576347</v>
      </c>
      <c r="N746">
        <v>328355</v>
      </c>
      <c r="O746">
        <v>1279266</v>
      </c>
      <c r="P746">
        <v>311937</v>
      </c>
      <c r="Q746">
        <v>681325</v>
      </c>
      <c r="R746"/>
      <c r="Z746"/>
    </row>
    <row r="747" spans="1:26" x14ac:dyDescent="0.3">
      <c r="A747" s="6" t="s">
        <v>1497</v>
      </c>
      <c r="B747" s="6" t="s">
        <v>1498</v>
      </c>
      <c r="C747" s="6" t="s">
        <v>8</v>
      </c>
      <c r="D747" s="6" t="str">
        <f t="shared" si="11"/>
        <v>34412022</v>
      </c>
      <c r="E747" s="6">
        <v>791838</v>
      </c>
      <c r="F747" s="4">
        <v>1066222</v>
      </c>
      <c r="G747" s="4">
        <v>44552</v>
      </c>
      <c r="H747" s="4">
        <v>102651</v>
      </c>
      <c r="I747" s="4">
        <v>95640</v>
      </c>
      <c r="J747" s="4">
        <v>432240</v>
      </c>
      <c r="K747" s="4">
        <v>89424</v>
      </c>
      <c r="L747">
        <v>1029410</v>
      </c>
      <c r="M747">
        <v>459312</v>
      </c>
      <c r="N747">
        <v>114514</v>
      </c>
      <c r="O747">
        <v>276198</v>
      </c>
      <c r="P747">
        <v>99116</v>
      </c>
      <c r="Q747">
        <v>250989</v>
      </c>
      <c r="R747"/>
      <c r="Z747"/>
    </row>
    <row r="748" spans="1:26" x14ac:dyDescent="0.3">
      <c r="A748" s="6" t="s">
        <v>1499</v>
      </c>
      <c r="B748" s="6" t="s">
        <v>1500</v>
      </c>
      <c r="C748" s="6" t="s">
        <v>8</v>
      </c>
      <c r="D748" s="6" t="str">
        <f t="shared" si="11"/>
        <v>34432022</v>
      </c>
      <c r="E748" s="6">
        <v>8061198</v>
      </c>
      <c r="F748" s="4">
        <v>21187539</v>
      </c>
      <c r="G748" s="4">
        <v>646035</v>
      </c>
      <c r="H748" s="4">
        <v>3710442</v>
      </c>
      <c r="I748" s="4">
        <v>1594536</v>
      </c>
      <c r="J748" s="4">
        <v>24039671</v>
      </c>
      <c r="K748" s="4">
        <v>3000233</v>
      </c>
      <c r="L748">
        <v>14857659</v>
      </c>
      <c r="M748">
        <v>15107915</v>
      </c>
      <c r="N748">
        <v>1513050</v>
      </c>
      <c r="O748">
        <v>13569441</v>
      </c>
      <c r="P748">
        <v>4236052</v>
      </c>
      <c r="Q748">
        <v>15704686</v>
      </c>
      <c r="R748"/>
      <c r="Z748"/>
    </row>
    <row r="749" spans="1:26" x14ac:dyDescent="0.3">
      <c r="A749" s="6" t="s">
        <v>1501</v>
      </c>
      <c r="B749" s="6" t="s">
        <v>1502</v>
      </c>
      <c r="C749" s="6" t="s">
        <v>8</v>
      </c>
      <c r="D749" s="6" t="str">
        <f t="shared" si="11"/>
        <v>34442022</v>
      </c>
      <c r="E749" s="6">
        <v>920263</v>
      </c>
      <c r="F749" s="4">
        <v>1429666</v>
      </c>
      <c r="G749" s="4">
        <v>226154</v>
      </c>
      <c r="H749" s="4">
        <v>195976</v>
      </c>
      <c r="I749" s="4">
        <v>112935</v>
      </c>
      <c r="J749" s="4">
        <v>1060398</v>
      </c>
      <c r="K749" s="4">
        <v>532548</v>
      </c>
      <c r="L749">
        <v>1314257</v>
      </c>
      <c r="M749">
        <v>1218919</v>
      </c>
      <c r="N749">
        <v>509756</v>
      </c>
      <c r="O749">
        <v>964457</v>
      </c>
      <c r="P749">
        <v>186892</v>
      </c>
      <c r="Q749">
        <v>749449</v>
      </c>
      <c r="R749"/>
      <c r="Z749"/>
    </row>
    <row r="750" spans="1:26" x14ac:dyDescent="0.3">
      <c r="A750" s="6" t="s">
        <v>1503</v>
      </c>
      <c r="B750" s="6" t="s">
        <v>1504</v>
      </c>
      <c r="C750" s="6" t="s">
        <v>8</v>
      </c>
      <c r="D750" s="6" t="str">
        <f t="shared" si="11"/>
        <v>34472022</v>
      </c>
      <c r="E750" s="6">
        <v>1327768</v>
      </c>
      <c r="F750" s="4">
        <v>3985122</v>
      </c>
      <c r="G750" s="4">
        <v>273014</v>
      </c>
      <c r="H750" s="4">
        <v>260831</v>
      </c>
      <c r="I750" s="4">
        <v>-452597</v>
      </c>
      <c r="J750" s="4">
        <v>6006058</v>
      </c>
      <c r="K750" s="4">
        <v>1470813</v>
      </c>
      <c r="L750">
        <v>3027797</v>
      </c>
      <c r="M750">
        <v>3524960</v>
      </c>
      <c r="N750">
        <v>809891</v>
      </c>
      <c r="O750">
        <v>2823474</v>
      </c>
      <c r="P750">
        <v>421893</v>
      </c>
      <c r="Q750">
        <v>5296997</v>
      </c>
      <c r="R750"/>
      <c r="Z750"/>
    </row>
    <row r="751" spans="1:26" x14ac:dyDescent="0.3">
      <c r="A751" s="6" t="s">
        <v>1505</v>
      </c>
      <c r="B751" s="6" t="s">
        <v>1506</v>
      </c>
      <c r="C751" s="6" t="s">
        <v>8</v>
      </c>
      <c r="D751" s="6" t="str">
        <f t="shared" si="11"/>
        <v>34502022</v>
      </c>
      <c r="E751" s="6">
        <v>6238418</v>
      </c>
      <c r="F751" s="4">
        <v>10169576</v>
      </c>
      <c r="G751" s="4">
        <v>4670386</v>
      </c>
      <c r="H751" s="4">
        <v>648321</v>
      </c>
      <c r="I751" s="4">
        <v>1616281</v>
      </c>
      <c r="J751" s="4">
        <v>6775781</v>
      </c>
      <c r="K751" s="4">
        <v>995873</v>
      </c>
      <c r="L751">
        <v>9931867</v>
      </c>
      <c r="M751">
        <v>7197540</v>
      </c>
      <c r="N751">
        <v>1357734</v>
      </c>
      <c r="O751">
        <v>6208576</v>
      </c>
      <c r="P751">
        <v>652017</v>
      </c>
      <c r="Q751">
        <v>5483792</v>
      </c>
      <c r="R751"/>
      <c r="Z751"/>
    </row>
    <row r="752" spans="1:26" x14ac:dyDescent="0.3">
      <c r="A752" s="6" t="s">
        <v>1507</v>
      </c>
      <c r="B752" s="6" t="s">
        <v>1508</v>
      </c>
      <c r="C752" s="6" t="s">
        <v>8</v>
      </c>
      <c r="D752" s="6" t="str">
        <f t="shared" si="11"/>
        <v>34542022</v>
      </c>
      <c r="E752" s="6">
        <v>3597664</v>
      </c>
      <c r="F752" s="4">
        <v>7075445</v>
      </c>
      <c r="G752" s="4">
        <v>978906</v>
      </c>
      <c r="H752" s="4">
        <v>732190</v>
      </c>
      <c r="I752" s="4">
        <v>468397</v>
      </c>
      <c r="J752" s="4">
        <v>9948137</v>
      </c>
      <c r="K752" s="4">
        <v>1837366</v>
      </c>
      <c r="L752">
        <v>5345177</v>
      </c>
      <c r="M752">
        <v>5451605</v>
      </c>
      <c r="N752">
        <v>669602</v>
      </c>
      <c r="O752">
        <v>5544433</v>
      </c>
      <c r="P752">
        <v>1805908</v>
      </c>
      <c r="Q752">
        <v>7360367</v>
      </c>
      <c r="R752"/>
      <c r="Z752"/>
    </row>
    <row r="753" spans="1:26" x14ac:dyDescent="0.3">
      <c r="A753" s="6" t="s">
        <v>1509</v>
      </c>
      <c r="B753" s="6" t="s">
        <v>1510</v>
      </c>
      <c r="C753" s="6" t="s">
        <v>8</v>
      </c>
      <c r="D753" s="6" t="str">
        <f t="shared" si="11"/>
        <v>34552022</v>
      </c>
      <c r="E753" s="6">
        <v>2847741</v>
      </c>
      <c r="F753" s="4">
        <v>5038739</v>
      </c>
      <c r="G753" s="4">
        <v>1199665</v>
      </c>
      <c r="H753" s="4">
        <v>750849</v>
      </c>
      <c r="I753" s="4">
        <v>703123</v>
      </c>
      <c r="J753" s="4">
        <v>3149397</v>
      </c>
      <c r="K753" s="4">
        <v>1664128</v>
      </c>
      <c r="L753">
        <v>4082552</v>
      </c>
      <c r="M753">
        <v>2762353</v>
      </c>
      <c r="N753">
        <v>1620140</v>
      </c>
      <c r="O753">
        <v>2303488</v>
      </c>
      <c r="P753">
        <v>1022472</v>
      </c>
      <c r="Q753">
        <v>1375829</v>
      </c>
      <c r="R753"/>
      <c r="Z753"/>
    </row>
    <row r="754" spans="1:26" x14ac:dyDescent="0.3">
      <c r="A754" s="6" t="s">
        <v>1511</v>
      </c>
      <c r="B754" s="6" t="s">
        <v>1512</v>
      </c>
      <c r="C754" s="6" t="s">
        <v>8</v>
      </c>
      <c r="D754" s="6" t="str">
        <f t="shared" si="11"/>
        <v>34652022</v>
      </c>
      <c r="E754" s="6">
        <v>797473</v>
      </c>
      <c r="F754" s="4">
        <v>1749465</v>
      </c>
      <c r="G754" s="4">
        <v>472311</v>
      </c>
      <c r="H754" s="4">
        <v>120926</v>
      </c>
      <c r="I754" s="4">
        <v>377900</v>
      </c>
      <c r="J754" s="4">
        <v>1438669</v>
      </c>
      <c r="K754" s="4">
        <v>114095</v>
      </c>
      <c r="L754">
        <v>2433611</v>
      </c>
      <c r="M754">
        <v>3090053</v>
      </c>
      <c r="N754">
        <v>777541</v>
      </c>
      <c r="O754">
        <v>351180</v>
      </c>
      <c r="P754">
        <v>221446</v>
      </c>
      <c r="Q754">
        <v>1131588</v>
      </c>
      <c r="R754"/>
      <c r="Z754"/>
    </row>
    <row r="755" spans="1:26" x14ac:dyDescent="0.3">
      <c r="A755" s="6" t="s">
        <v>1513</v>
      </c>
      <c r="B755" s="6" t="s">
        <v>1514</v>
      </c>
      <c r="C755" s="6" t="s">
        <v>8</v>
      </c>
      <c r="D755" s="6" t="str">
        <f t="shared" si="11"/>
        <v>34662022</v>
      </c>
      <c r="E755" s="6">
        <v>1036530</v>
      </c>
      <c r="F755" s="4">
        <v>1827503</v>
      </c>
      <c r="G755" s="4">
        <v>363761</v>
      </c>
      <c r="H755" s="4">
        <v>4221</v>
      </c>
      <c r="I755" s="4">
        <v>-107258</v>
      </c>
      <c r="J755" s="4">
        <v>1166395</v>
      </c>
      <c r="K755" s="4">
        <v>489650</v>
      </c>
      <c r="L755">
        <v>1522325</v>
      </c>
      <c r="M755">
        <v>1040607</v>
      </c>
      <c r="N755">
        <v>233533</v>
      </c>
      <c r="O755">
        <v>1013499</v>
      </c>
      <c r="P755">
        <v>292440</v>
      </c>
      <c r="Q755">
        <v>919677</v>
      </c>
      <c r="R755"/>
      <c r="Z755"/>
    </row>
    <row r="756" spans="1:26" x14ac:dyDescent="0.3">
      <c r="A756" s="6" t="s">
        <v>1515</v>
      </c>
      <c r="B756" s="6" t="s">
        <v>1516</v>
      </c>
      <c r="C756" s="6" t="s">
        <v>8</v>
      </c>
      <c r="D756" s="6" t="str">
        <f t="shared" si="11"/>
        <v>34792022</v>
      </c>
      <c r="E756" s="6">
        <v>3173219</v>
      </c>
      <c r="F756" s="4">
        <v>5455641</v>
      </c>
      <c r="G756" s="4">
        <v>795913</v>
      </c>
      <c r="H756" s="4">
        <v>628778</v>
      </c>
      <c r="I756" s="4">
        <v>351241</v>
      </c>
      <c r="J756" s="4">
        <v>7880969</v>
      </c>
      <c r="K756" s="4">
        <v>1322420</v>
      </c>
      <c r="L756">
        <v>4552556</v>
      </c>
      <c r="M756">
        <v>4927722</v>
      </c>
      <c r="N756">
        <v>968772</v>
      </c>
      <c r="O756">
        <v>4689319</v>
      </c>
      <c r="P756">
        <v>1111148</v>
      </c>
      <c r="Q756">
        <v>5997445</v>
      </c>
      <c r="R756"/>
      <c r="Z756"/>
    </row>
    <row r="757" spans="1:26" x14ac:dyDescent="0.3">
      <c r="A757" s="6" t="s">
        <v>1517</v>
      </c>
      <c r="B757" s="6" t="s">
        <v>1518</v>
      </c>
      <c r="C757" s="6" t="s">
        <v>8</v>
      </c>
      <c r="D757" s="6" t="str">
        <f t="shared" si="11"/>
        <v>34812022</v>
      </c>
      <c r="E757" s="6">
        <v>252994720</v>
      </c>
      <c r="F757" s="4">
        <v>383741496</v>
      </c>
      <c r="G757" s="4">
        <v>157533518</v>
      </c>
      <c r="H757" s="4">
        <v>-27914776</v>
      </c>
      <c r="I757" s="4">
        <v>-1983093</v>
      </c>
      <c r="J757" s="4">
        <v>223715758</v>
      </c>
      <c r="K757" s="4">
        <v>33592289</v>
      </c>
      <c r="L757">
        <v>467519590</v>
      </c>
      <c r="M757">
        <v>350076690</v>
      </c>
      <c r="N757">
        <v>61879545</v>
      </c>
      <c r="O757">
        <v>269911051</v>
      </c>
      <c r="P757">
        <v>24759226</v>
      </c>
      <c r="Q757">
        <v>230621530</v>
      </c>
      <c r="R757"/>
      <c r="Z757"/>
    </row>
    <row r="758" spans="1:26" x14ac:dyDescent="0.3">
      <c r="A758" s="6" t="s">
        <v>1519</v>
      </c>
      <c r="B758" s="6" t="s">
        <v>1520</v>
      </c>
      <c r="C758" s="6" t="s">
        <v>8</v>
      </c>
      <c r="D758" s="6" t="str">
        <f t="shared" si="11"/>
        <v>34832022</v>
      </c>
      <c r="E758" s="6">
        <v>3516981</v>
      </c>
      <c r="F758" s="4">
        <v>7312973</v>
      </c>
      <c r="G758" s="4">
        <v>1563941</v>
      </c>
      <c r="H758" s="4">
        <v>498698</v>
      </c>
      <c r="I758" s="4">
        <v>1291111</v>
      </c>
      <c r="J758" s="4">
        <v>7421487</v>
      </c>
      <c r="K758" s="4">
        <v>2527541</v>
      </c>
      <c r="L758">
        <v>7861168</v>
      </c>
      <c r="M758">
        <v>7819527</v>
      </c>
      <c r="N758">
        <v>3526631</v>
      </c>
      <c r="O758">
        <v>5862428</v>
      </c>
      <c r="P758">
        <v>1130761</v>
      </c>
      <c r="Q758">
        <v>5953472</v>
      </c>
      <c r="R758"/>
      <c r="Z758"/>
    </row>
    <row r="759" spans="1:26" x14ac:dyDescent="0.3">
      <c r="A759" s="6" t="s">
        <v>1521</v>
      </c>
      <c r="B759" s="6" t="s">
        <v>1522</v>
      </c>
      <c r="C759" s="6" t="s">
        <v>8</v>
      </c>
      <c r="D759" s="6" t="str">
        <f t="shared" si="11"/>
        <v>34842022</v>
      </c>
      <c r="E759" s="6">
        <v>2562648</v>
      </c>
      <c r="F759" s="4">
        <v>5047925</v>
      </c>
      <c r="G759" s="4">
        <v>1217971</v>
      </c>
      <c r="H759" s="4">
        <v>345941</v>
      </c>
      <c r="I759" s="4">
        <v>783887</v>
      </c>
      <c r="J759" s="4">
        <v>5976626</v>
      </c>
      <c r="K759" s="4">
        <v>682454</v>
      </c>
      <c r="L759">
        <v>5687002</v>
      </c>
      <c r="M759">
        <v>6912009</v>
      </c>
      <c r="N759">
        <v>1155949</v>
      </c>
      <c r="O759">
        <v>4657737</v>
      </c>
      <c r="P759">
        <v>764523</v>
      </c>
      <c r="Q759">
        <v>4802915</v>
      </c>
      <c r="R759"/>
      <c r="Z759"/>
    </row>
    <row r="760" spans="1:26" x14ac:dyDescent="0.3">
      <c r="A760" s="6" t="s">
        <v>1523</v>
      </c>
      <c r="B760" s="6" t="s">
        <v>1524</v>
      </c>
      <c r="C760" s="6" t="s">
        <v>8</v>
      </c>
      <c r="D760" s="6" t="str">
        <f t="shared" si="11"/>
        <v>34892022</v>
      </c>
      <c r="E760" s="6">
        <v>1299030</v>
      </c>
      <c r="F760" s="4">
        <v>3937141</v>
      </c>
      <c r="G760" s="4">
        <v>377</v>
      </c>
      <c r="H760" s="4">
        <v>24307</v>
      </c>
      <c r="I760" s="4">
        <v>-215478</v>
      </c>
      <c r="J760" s="4">
        <v>923336</v>
      </c>
      <c r="K760" s="4">
        <v>123274</v>
      </c>
      <c r="L760">
        <v>3466093</v>
      </c>
      <c r="M760">
        <v>1909049</v>
      </c>
      <c r="N760">
        <v>131178</v>
      </c>
      <c r="O760">
        <v>1755247</v>
      </c>
      <c r="P760">
        <v>57048</v>
      </c>
      <c r="Q760">
        <v>851337</v>
      </c>
      <c r="R760"/>
      <c r="Z760"/>
    </row>
    <row r="761" spans="1:26" x14ac:dyDescent="0.3">
      <c r="A761" s="6" t="s">
        <v>1525</v>
      </c>
      <c r="B761" s="6" t="s">
        <v>1526</v>
      </c>
      <c r="C761" s="6" t="s">
        <v>8</v>
      </c>
      <c r="D761" s="6" t="str">
        <f t="shared" si="11"/>
        <v>34902022</v>
      </c>
      <c r="E761" s="6">
        <v>1297412</v>
      </c>
      <c r="F761" s="4">
        <v>1635351</v>
      </c>
      <c r="G761" s="4">
        <v>815884</v>
      </c>
      <c r="H761" s="4">
        <v>119294</v>
      </c>
      <c r="I761" s="4">
        <v>204377</v>
      </c>
      <c r="J761" s="4">
        <v>531498</v>
      </c>
      <c r="K761" s="4">
        <v>145673</v>
      </c>
      <c r="L761">
        <v>1668511</v>
      </c>
      <c r="M761">
        <v>525284</v>
      </c>
      <c r="N761">
        <v>143999</v>
      </c>
      <c r="O761">
        <v>450367</v>
      </c>
      <c r="P761">
        <v>87959</v>
      </c>
      <c r="Q761">
        <v>341628</v>
      </c>
      <c r="R761"/>
      <c r="Z761"/>
    </row>
    <row r="762" spans="1:26" x14ac:dyDescent="0.3">
      <c r="A762" s="6" t="s">
        <v>1527</v>
      </c>
      <c r="B762" s="6" t="s">
        <v>1528</v>
      </c>
      <c r="C762" s="6" t="s">
        <v>8</v>
      </c>
      <c r="D762" s="6" t="str">
        <f t="shared" si="11"/>
        <v>34912022</v>
      </c>
      <c r="E762" s="6">
        <v>2387028</v>
      </c>
      <c r="F762" s="4">
        <v>3451311</v>
      </c>
      <c r="G762" s="4">
        <v>902617</v>
      </c>
      <c r="H762" s="4">
        <v>324570</v>
      </c>
      <c r="I762" s="4">
        <v>420313</v>
      </c>
      <c r="J762" s="4">
        <v>1837665</v>
      </c>
      <c r="K762" s="4">
        <v>569435</v>
      </c>
      <c r="L762">
        <v>3530303</v>
      </c>
      <c r="M762">
        <v>1758389</v>
      </c>
      <c r="N762">
        <v>603394</v>
      </c>
      <c r="O762">
        <v>1481475</v>
      </c>
      <c r="P762">
        <v>458427</v>
      </c>
      <c r="Q762">
        <v>1086769</v>
      </c>
      <c r="R762"/>
      <c r="Z762"/>
    </row>
    <row r="763" spans="1:26" x14ac:dyDescent="0.3">
      <c r="A763" s="6" t="s">
        <v>1529</v>
      </c>
      <c r="B763" s="6" t="s">
        <v>1530</v>
      </c>
      <c r="C763" s="6" t="s">
        <v>8</v>
      </c>
      <c r="D763" s="6" t="str">
        <f t="shared" si="11"/>
        <v>34922022</v>
      </c>
      <c r="E763" s="6">
        <v>588178</v>
      </c>
      <c r="F763" s="4">
        <v>917263</v>
      </c>
      <c r="G763" s="4">
        <v>112763</v>
      </c>
      <c r="H763" s="4">
        <v>51395</v>
      </c>
      <c r="I763" s="4">
        <v>66628</v>
      </c>
      <c r="J763" s="4">
        <v>750803</v>
      </c>
      <c r="K763" s="4">
        <v>188694</v>
      </c>
      <c r="L763">
        <v>858038</v>
      </c>
      <c r="M763">
        <v>749274</v>
      </c>
      <c r="N763">
        <v>183017</v>
      </c>
      <c r="O763">
        <v>675893</v>
      </c>
      <c r="P763">
        <v>183990</v>
      </c>
      <c r="Q763">
        <v>563196</v>
      </c>
      <c r="R763"/>
      <c r="Z763"/>
    </row>
    <row r="764" spans="1:26" x14ac:dyDescent="0.3">
      <c r="A764" s="6" t="s">
        <v>1531</v>
      </c>
      <c r="B764" s="6" t="s">
        <v>1532</v>
      </c>
      <c r="C764" s="6" t="s">
        <v>8</v>
      </c>
      <c r="D764" s="6" t="str">
        <f t="shared" si="11"/>
        <v>34942022</v>
      </c>
      <c r="E764" s="6">
        <v>864532</v>
      </c>
      <c r="F764" s="4">
        <v>2163075</v>
      </c>
      <c r="G764" s="4">
        <v>1376416</v>
      </c>
      <c r="H764" s="4">
        <v>-354587</v>
      </c>
      <c r="I764" s="4">
        <v>-158851</v>
      </c>
      <c r="J764" s="4">
        <v>540303</v>
      </c>
      <c r="K764" s="4">
        <v>25300</v>
      </c>
      <c r="L764">
        <v>2239501</v>
      </c>
      <c r="M764">
        <v>455560</v>
      </c>
      <c r="N764">
        <v>19923</v>
      </c>
      <c r="O764">
        <v>488725</v>
      </c>
      <c r="P764">
        <v>323009</v>
      </c>
      <c r="Q764">
        <v>552178</v>
      </c>
      <c r="R764"/>
      <c r="Z764"/>
    </row>
    <row r="765" spans="1:26" x14ac:dyDescent="0.3">
      <c r="A765" s="6" t="s">
        <v>1533</v>
      </c>
      <c r="B765" s="6" t="s">
        <v>1534</v>
      </c>
      <c r="C765" s="6" t="s">
        <v>8</v>
      </c>
      <c r="D765" s="6" t="str">
        <f t="shared" si="11"/>
        <v>34982022</v>
      </c>
      <c r="E765" s="6">
        <v>2383717</v>
      </c>
      <c r="F765" s="4">
        <v>3823826</v>
      </c>
      <c r="G765" s="4">
        <v>636283</v>
      </c>
      <c r="H765" s="4">
        <v>101894</v>
      </c>
      <c r="I765" s="4">
        <v>105353</v>
      </c>
      <c r="J765" s="4">
        <v>1740809</v>
      </c>
      <c r="K765" s="4">
        <v>373468</v>
      </c>
      <c r="L765">
        <v>3969776</v>
      </c>
      <c r="M765">
        <v>1466481</v>
      </c>
      <c r="N765">
        <v>268758</v>
      </c>
      <c r="O765">
        <v>1906807</v>
      </c>
      <c r="P765">
        <v>511489</v>
      </c>
      <c r="Q765">
        <v>1294787</v>
      </c>
      <c r="R765"/>
      <c r="Z765"/>
    </row>
    <row r="766" spans="1:26" x14ac:dyDescent="0.3">
      <c r="A766" s="6" t="s">
        <v>1535</v>
      </c>
      <c r="B766" s="6" t="s">
        <v>1536</v>
      </c>
      <c r="C766" s="6" t="s">
        <v>8</v>
      </c>
      <c r="D766" s="6" t="str">
        <f t="shared" si="11"/>
        <v>34992022</v>
      </c>
      <c r="E766" s="6">
        <v>572932</v>
      </c>
      <c r="F766" s="4">
        <v>1097769</v>
      </c>
      <c r="G766" s="4">
        <v>234525</v>
      </c>
      <c r="H766" s="4">
        <v>-4078</v>
      </c>
      <c r="I766" s="4">
        <v>-42699</v>
      </c>
      <c r="J766" s="4">
        <v>327505</v>
      </c>
      <c r="K766" s="4">
        <v>33216</v>
      </c>
      <c r="L766">
        <v>1159242</v>
      </c>
      <c r="M766">
        <v>437502</v>
      </c>
      <c r="N766">
        <v>47280</v>
      </c>
      <c r="O766">
        <v>416255</v>
      </c>
      <c r="P766">
        <v>141137</v>
      </c>
      <c r="Q766">
        <v>245413</v>
      </c>
      <c r="R766"/>
      <c r="Z766"/>
    </row>
    <row r="767" spans="1:26" x14ac:dyDescent="0.3">
      <c r="A767" s="6" t="s">
        <v>1537</v>
      </c>
      <c r="B767" s="6" t="s">
        <v>1538</v>
      </c>
      <c r="C767" s="6" t="s">
        <v>8</v>
      </c>
      <c r="D767" s="6" t="str">
        <f t="shared" si="11"/>
        <v>35012022</v>
      </c>
      <c r="E767" s="6">
        <v>6591372</v>
      </c>
      <c r="F767" s="4">
        <v>8683125</v>
      </c>
      <c r="G767" s="4">
        <v>1967058</v>
      </c>
      <c r="H767" s="4">
        <v>759540</v>
      </c>
      <c r="I767" s="4">
        <v>701666</v>
      </c>
      <c r="J767" s="4">
        <v>6159487</v>
      </c>
      <c r="K767" s="4">
        <v>1732485</v>
      </c>
      <c r="L767">
        <v>8326007</v>
      </c>
      <c r="M767">
        <v>5582213</v>
      </c>
      <c r="N767">
        <v>1678074</v>
      </c>
      <c r="O767">
        <v>4660963</v>
      </c>
      <c r="P767">
        <v>674554</v>
      </c>
      <c r="Q767">
        <v>4750863</v>
      </c>
      <c r="R767"/>
      <c r="Z767"/>
    </row>
    <row r="768" spans="1:26" x14ac:dyDescent="0.3">
      <c r="A768" s="6" t="s">
        <v>1539</v>
      </c>
      <c r="B768" s="6" t="s">
        <v>1540</v>
      </c>
      <c r="C768" s="6" t="s">
        <v>8</v>
      </c>
      <c r="D768" s="6" t="str">
        <f t="shared" si="11"/>
        <v>35042022</v>
      </c>
      <c r="E768" s="6">
        <v>3312447</v>
      </c>
      <c r="F768" s="4">
        <v>5566258</v>
      </c>
      <c r="G768" s="4">
        <v>1979410</v>
      </c>
      <c r="H768" s="4">
        <v>66371</v>
      </c>
      <c r="I768" s="4">
        <v>662295</v>
      </c>
      <c r="J768" s="4">
        <v>4683503</v>
      </c>
      <c r="K768" s="4">
        <v>652856</v>
      </c>
      <c r="L768">
        <v>5940138</v>
      </c>
      <c r="M768">
        <v>4562666</v>
      </c>
      <c r="N768">
        <v>863959</v>
      </c>
      <c r="O768">
        <v>3905582</v>
      </c>
      <c r="P768">
        <v>791265</v>
      </c>
      <c r="Q768">
        <v>3874230</v>
      </c>
      <c r="R768"/>
      <c r="Z768"/>
    </row>
    <row r="769" spans="1:26" x14ac:dyDescent="0.3">
      <c r="A769" s="6" t="s">
        <v>1541</v>
      </c>
      <c r="B769" s="6" t="s">
        <v>1542</v>
      </c>
      <c r="C769" s="6" t="s">
        <v>8</v>
      </c>
      <c r="D769" s="6" t="str">
        <f t="shared" si="11"/>
        <v>35082022</v>
      </c>
      <c r="E769" s="6">
        <v>825209</v>
      </c>
      <c r="F769" s="4">
        <v>2866133</v>
      </c>
      <c r="G769" s="4">
        <v>1025340</v>
      </c>
      <c r="H769" s="4">
        <v>-209771</v>
      </c>
      <c r="I769" s="4">
        <v>152712</v>
      </c>
      <c r="J769" s="4">
        <v>1207072</v>
      </c>
      <c r="K769" s="4">
        <v>244834</v>
      </c>
      <c r="L769">
        <v>3188358</v>
      </c>
      <c r="M769">
        <v>1334461</v>
      </c>
      <c r="N769">
        <v>486303</v>
      </c>
      <c r="O769">
        <v>933618</v>
      </c>
      <c r="P769">
        <v>262222</v>
      </c>
      <c r="Q769">
        <v>1150990</v>
      </c>
      <c r="R769"/>
      <c r="Z769"/>
    </row>
    <row r="770" spans="1:26" x14ac:dyDescent="0.3">
      <c r="A770" s="6" t="s">
        <v>1543</v>
      </c>
      <c r="B770" s="6" t="s">
        <v>1544</v>
      </c>
      <c r="C770" s="6" t="s">
        <v>8</v>
      </c>
      <c r="D770" s="6" t="str">
        <f t="shared" ref="D770:D833" si="12">A770&amp;LEFT(C770,4)</f>
        <v>35112022</v>
      </c>
      <c r="E770" s="6">
        <v>2492725</v>
      </c>
      <c r="F770" s="4">
        <v>3548547</v>
      </c>
      <c r="G770" s="4">
        <v>768468</v>
      </c>
      <c r="H770" s="4">
        <v>361317</v>
      </c>
      <c r="I770" s="4">
        <v>546881</v>
      </c>
      <c r="J770" s="4">
        <v>4231024</v>
      </c>
      <c r="K770" s="4">
        <v>860962</v>
      </c>
      <c r="L770">
        <v>3575476</v>
      </c>
      <c r="M770">
        <v>3068487</v>
      </c>
      <c r="N770">
        <v>819096</v>
      </c>
      <c r="O770">
        <v>1029856</v>
      </c>
      <c r="P770">
        <v>481974</v>
      </c>
      <c r="Q770">
        <v>3317423</v>
      </c>
      <c r="R770"/>
      <c r="Z770"/>
    </row>
    <row r="771" spans="1:26" x14ac:dyDescent="0.3">
      <c r="A771" s="6" t="s">
        <v>1545</v>
      </c>
      <c r="B771" s="6" t="s">
        <v>1546</v>
      </c>
      <c r="C771" s="6" t="s">
        <v>8</v>
      </c>
      <c r="D771" s="6" t="str">
        <f t="shared" si="12"/>
        <v>35122022</v>
      </c>
      <c r="E771" s="6">
        <v>1788064</v>
      </c>
      <c r="F771" s="4">
        <v>6097770</v>
      </c>
      <c r="G771" s="4">
        <v>178710</v>
      </c>
      <c r="H771" s="4">
        <v>326056</v>
      </c>
      <c r="I771" s="4">
        <v>-389891</v>
      </c>
      <c r="J771" s="4">
        <v>2241593</v>
      </c>
      <c r="K771" s="4">
        <v>138812</v>
      </c>
      <c r="L771">
        <v>5194690</v>
      </c>
      <c r="M771">
        <v>2212558</v>
      </c>
      <c r="N771">
        <v>173940</v>
      </c>
      <c r="O771">
        <v>2411725</v>
      </c>
      <c r="P771">
        <v>208720</v>
      </c>
      <c r="Q771">
        <v>1653223</v>
      </c>
      <c r="R771"/>
      <c r="Z771"/>
    </row>
    <row r="772" spans="1:26" x14ac:dyDescent="0.3">
      <c r="A772" s="6" t="s">
        <v>1547</v>
      </c>
      <c r="B772" s="6" t="s">
        <v>1548</v>
      </c>
      <c r="C772" s="6" t="s">
        <v>8</v>
      </c>
      <c r="D772" s="6" t="str">
        <f t="shared" si="12"/>
        <v>35152022</v>
      </c>
      <c r="E772" s="6">
        <v>8893927</v>
      </c>
      <c r="F772" s="4">
        <v>14767814</v>
      </c>
      <c r="G772" s="4">
        <v>461869</v>
      </c>
      <c r="H772" s="4">
        <v>1226800</v>
      </c>
      <c r="I772" s="4">
        <v>1140829</v>
      </c>
      <c r="J772" s="4">
        <v>17120919</v>
      </c>
      <c r="K772" s="4">
        <v>1632945</v>
      </c>
      <c r="L772">
        <v>15893950</v>
      </c>
      <c r="M772">
        <v>19762672</v>
      </c>
      <c r="N772">
        <v>1895881</v>
      </c>
      <c r="O772">
        <v>17911584</v>
      </c>
      <c r="P772">
        <v>2515507</v>
      </c>
      <c r="Q772">
        <v>13420362</v>
      </c>
      <c r="R772"/>
      <c r="Z772"/>
    </row>
    <row r="773" spans="1:26" x14ac:dyDescent="0.3">
      <c r="A773" s="6" t="s">
        <v>1549</v>
      </c>
      <c r="B773" s="6" t="s">
        <v>1550</v>
      </c>
      <c r="C773" s="6" t="s">
        <v>8</v>
      </c>
      <c r="D773" s="6" t="str">
        <f t="shared" si="12"/>
        <v>35162022</v>
      </c>
      <c r="E773" s="6">
        <v>1430587</v>
      </c>
      <c r="F773" s="4">
        <v>2402444</v>
      </c>
      <c r="G773" s="4">
        <v>506918</v>
      </c>
      <c r="H773" s="4">
        <v>60015</v>
      </c>
      <c r="I773" s="4">
        <v>134391</v>
      </c>
      <c r="J773" s="4">
        <v>961408</v>
      </c>
      <c r="K773" s="4">
        <v>363928</v>
      </c>
      <c r="L773">
        <v>1920739</v>
      </c>
      <c r="M773">
        <v>1076297</v>
      </c>
      <c r="N773">
        <v>414955</v>
      </c>
      <c r="O773">
        <v>701472</v>
      </c>
      <c r="P773">
        <v>149909</v>
      </c>
      <c r="Q773">
        <v>807838</v>
      </c>
      <c r="R773"/>
      <c r="Z773"/>
    </row>
    <row r="774" spans="1:26" x14ac:dyDescent="0.3">
      <c r="A774" s="6" t="s">
        <v>1551</v>
      </c>
      <c r="B774" s="6" t="s">
        <v>1552</v>
      </c>
      <c r="C774" s="6" t="s">
        <v>8</v>
      </c>
      <c r="D774" s="6" t="str">
        <f t="shared" si="12"/>
        <v>35182022</v>
      </c>
      <c r="E774" s="6">
        <v>1489279</v>
      </c>
      <c r="F774" s="4">
        <v>1779241</v>
      </c>
      <c r="G774" s="4">
        <v>207695</v>
      </c>
      <c r="H774" s="4">
        <v>24221</v>
      </c>
      <c r="I774" s="4">
        <v>145134</v>
      </c>
      <c r="J774" s="4">
        <v>457220</v>
      </c>
      <c r="K774" s="4">
        <v>268220</v>
      </c>
      <c r="L774">
        <v>1877827</v>
      </c>
      <c r="M774">
        <v>800103</v>
      </c>
      <c r="N774">
        <v>458936</v>
      </c>
      <c r="O774">
        <v>684598</v>
      </c>
      <c r="P774">
        <v>164622</v>
      </c>
      <c r="Q774">
        <v>343880</v>
      </c>
      <c r="R774"/>
      <c r="Z774"/>
    </row>
    <row r="775" spans="1:26" x14ac:dyDescent="0.3">
      <c r="A775" s="6" t="s">
        <v>1553</v>
      </c>
      <c r="B775" s="6" t="s">
        <v>1554</v>
      </c>
      <c r="C775" s="6" t="s">
        <v>8</v>
      </c>
      <c r="D775" s="6" t="str">
        <f t="shared" si="12"/>
        <v>35202022</v>
      </c>
      <c r="E775" s="6">
        <v>812079</v>
      </c>
      <c r="F775" s="4">
        <v>1444116</v>
      </c>
      <c r="G775" s="4">
        <v>480241</v>
      </c>
      <c r="H775" s="4">
        <v>97645</v>
      </c>
      <c r="I775" s="4">
        <v>167572</v>
      </c>
      <c r="J775" s="4">
        <v>1003670</v>
      </c>
      <c r="K775" s="4">
        <v>347844</v>
      </c>
      <c r="L775">
        <v>1489024</v>
      </c>
      <c r="M775">
        <v>1178027</v>
      </c>
      <c r="N775">
        <v>495008</v>
      </c>
      <c r="O775">
        <v>1107314</v>
      </c>
      <c r="P775">
        <v>136029</v>
      </c>
      <c r="Q775">
        <v>846488</v>
      </c>
      <c r="R775"/>
      <c r="Z775"/>
    </row>
    <row r="776" spans="1:26" x14ac:dyDescent="0.3">
      <c r="A776" s="6" t="s">
        <v>1555</v>
      </c>
      <c r="B776" s="6" t="s">
        <v>1556</v>
      </c>
      <c r="C776" s="6" t="s">
        <v>8</v>
      </c>
      <c r="D776" s="6" t="str">
        <f t="shared" si="12"/>
        <v>35212022</v>
      </c>
      <c r="E776" s="6">
        <v>506593</v>
      </c>
      <c r="F776" s="4">
        <v>1225374</v>
      </c>
      <c r="G776" s="4">
        <v>144241</v>
      </c>
      <c r="H776" s="4">
        <v>-85934</v>
      </c>
      <c r="I776" s="4">
        <v>-372</v>
      </c>
      <c r="J776" s="4">
        <v>255453</v>
      </c>
      <c r="K776" s="4">
        <v>22151</v>
      </c>
      <c r="L776">
        <v>1264043</v>
      </c>
      <c r="M776">
        <v>363917</v>
      </c>
      <c r="N776">
        <v>19267</v>
      </c>
      <c r="O776">
        <v>317168</v>
      </c>
      <c r="P776">
        <v>99705</v>
      </c>
      <c r="Q776">
        <v>219834</v>
      </c>
      <c r="R776"/>
      <c r="Z776"/>
    </row>
    <row r="777" spans="1:26" x14ac:dyDescent="0.3">
      <c r="A777" s="6" t="s">
        <v>1557</v>
      </c>
      <c r="B777" s="6" t="s">
        <v>1558</v>
      </c>
      <c r="C777" s="6" t="s">
        <v>8</v>
      </c>
      <c r="D777" s="6" t="str">
        <f t="shared" si="12"/>
        <v>35222022</v>
      </c>
      <c r="E777" s="6">
        <v>263484</v>
      </c>
      <c r="F777" s="4">
        <v>1682171</v>
      </c>
      <c r="G777" s="4">
        <v>242380</v>
      </c>
      <c r="H777" s="4">
        <v>-104667</v>
      </c>
      <c r="I777" s="4">
        <v>-12904</v>
      </c>
      <c r="J777" s="4">
        <v>654349</v>
      </c>
      <c r="K777" s="4">
        <v>9022</v>
      </c>
      <c r="L777">
        <v>2081410</v>
      </c>
      <c r="M777">
        <v>613326</v>
      </c>
      <c r="N777">
        <v>12312</v>
      </c>
      <c r="O777">
        <v>969474</v>
      </c>
      <c r="P777">
        <v>470313</v>
      </c>
      <c r="Q777">
        <v>375817</v>
      </c>
      <c r="R777"/>
      <c r="Z777"/>
    </row>
    <row r="778" spans="1:26" x14ac:dyDescent="0.3">
      <c r="A778" s="6" t="s">
        <v>1559</v>
      </c>
      <c r="B778" s="6" t="s">
        <v>1560</v>
      </c>
      <c r="C778" s="6" t="s">
        <v>8</v>
      </c>
      <c r="D778" s="6" t="str">
        <f t="shared" si="12"/>
        <v>35232022</v>
      </c>
      <c r="E778" s="6">
        <v>299104</v>
      </c>
      <c r="F778" s="4">
        <v>1289906</v>
      </c>
      <c r="G778" s="4">
        <v>912339</v>
      </c>
      <c r="H778" s="4">
        <v>-125580</v>
      </c>
      <c r="I778" s="4">
        <v>-69847</v>
      </c>
      <c r="J778" s="4">
        <v>151358</v>
      </c>
      <c r="K778" s="4">
        <v>35024</v>
      </c>
      <c r="L778">
        <v>1345361</v>
      </c>
      <c r="M778">
        <v>295799</v>
      </c>
      <c r="N778">
        <v>58711</v>
      </c>
      <c r="O778">
        <v>255848</v>
      </c>
      <c r="P778">
        <v>116599</v>
      </c>
      <c r="Q778">
        <v>173737</v>
      </c>
      <c r="R778"/>
      <c r="Z778"/>
    </row>
    <row r="779" spans="1:26" x14ac:dyDescent="0.3">
      <c r="A779" s="6" t="s">
        <v>1561</v>
      </c>
      <c r="B779" s="6" t="s">
        <v>1562</v>
      </c>
      <c r="C779" s="6" t="s">
        <v>8</v>
      </c>
      <c r="D779" s="6" t="str">
        <f t="shared" si="12"/>
        <v>35262022</v>
      </c>
      <c r="E779" s="6">
        <v>2516354</v>
      </c>
      <c r="F779" s="4">
        <v>4096064</v>
      </c>
      <c r="G779" s="4">
        <v>861886</v>
      </c>
      <c r="H779" s="4">
        <v>554086</v>
      </c>
      <c r="I779" s="4">
        <v>845624</v>
      </c>
      <c r="J779" s="4">
        <v>2309878</v>
      </c>
      <c r="K779" s="4">
        <v>836892</v>
      </c>
      <c r="L779">
        <v>4080995</v>
      </c>
      <c r="M779">
        <v>2619822</v>
      </c>
      <c r="N779">
        <v>1065711</v>
      </c>
      <c r="O779">
        <v>2142008</v>
      </c>
      <c r="P779">
        <v>494205</v>
      </c>
      <c r="Q779">
        <v>1238252</v>
      </c>
      <c r="R779"/>
      <c r="Z779"/>
    </row>
    <row r="780" spans="1:26" x14ac:dyDescent="0.3">
      <c r="A780" s="6" t="s">
        <v>1563</v>
      </c>
      <c r="B780" s="6" t="s">
        <v>1564</v>
      </c>
      <c r="C780" s="6" t="s">
        <v>8</v>
      </c>
      <c r="D780" s="6" t="str">
        <f t="shared" si="12"/>
        <v>35272022</v>
      </c>
      <c r="E780" s="6">
        <v>2686605</v>
      </c>
      <c r="F780" s="4">
        <v>3212943</v>
      </c>
      <c r="G780" s="4">
        <v>341820</v>
      </c>
      <c r="H780" s="4">
        <v>286345</v>
      </c>
      <c r="I780" s="4">
        <v>149972</v>
      </c>
      <c r="J780" s="4">
        <v>2534448</v>
      </c>
      <c r="K780" s="4">
        <v>531222</v>
      </c>
      <c r="L780">
        <v>3608399</v>
      </c>
      <c r="M780">
        <v>3174865</v>
      </c>
      <c r="N780">
        <v>862309</v>
      </c>
      <c r="O780">
        <v>1901224</v>
      </c>
      <c r="P780">
        <v>885269</v>
      </c>
      <c r="Q780">
        <v>1375554</v>
      </c>
      <c r="R780"/>
      <c r="Z780"/>
    </row>
    <row r="781" spans="1:26" x14ac:dyDescent="0.3">
      <c r="A781" s="6" t="s">
        <v>1565</v>
      </c>
      <c r="B781" s="6" t="s">
        <v>1566</v>
      </c>
      <c r="C781" s="6" t="s">
        <v>8</v>
      </c>
      <c r="D781" s="6" t="str">
        <f t="shared" si="12"/>
        <v>35282022</v>
      </c>
      <c r="E781" s="6">
        <v>1962655</v>
      </c>
      <c r="F781" s="4">
        <v>6738656</v>
      </c>
      <c r="G781" s="4">
        <v>20222</v>
      </c>
      <c r="H781" s="4">
        <v>373985</v>
      </c>
      <c r="I781" s="4">
        <v>-754520</v>
      </c>
      <c r="J781" s="4">
        <v>6407178</v>
      </c>
      <c r="K781" s="4">
        <v>1560747</v>
      </c>
      <c r="L781">
        <v>5017550</v>
      </c>
      <c r="M781">
        <v>6279873</v>
      </c>
      <c r="N781">
        <v>1411276</v>
      </c>
      <c r="O781">
        <v>4973228</v>
      </c>
      <c r="P781">
        <v>430206</v>
      </c>
      <c r="Q781">
        <v>5392611</v>
      </c>
      <c r="R781"/>
      <c r="Z781"/>
    </row>
    <row r="782" spans="1:26" x14ac:dyDescent="0.3">
      <c r="A782" s="6" t="s">
        <v>1567</v>
      </c>
      <c r="B782" s="6" t="s">
        <v>1568</v>
      </c>
      <c r="C782" s="6" t="s">
        <v>8</v>
      </c>
      <c r="D782" s="6" t="str">
        <f t="shared" si="12"/>
        <v>35292022</v>
      </c>
      <c r="E782" s="6">
        <v>3093324</v>
      </c>
      <c r="F782" s="4">
        <v>3898111</v>
      </c>
      <c r="G782" s="4">
        <v>460797</v>
      </c>
      <c r="H782" s="4">
        <v>1604141</v>
      </c>
      <c r="I782" s="4">
        <v>1681896</v>
      </c>
      <c r="J782" s="4">
        <v>3216711</v>
      </c>
      <c r="K782" s="4">
        <v>242452</v>
      </c>
      <c r="L782">
        <v>3187308</v>
      </c>
      <c r="M782">
        <v>2363824</v>
      </c>
      <c r="N782">
        <v>102669</v>
      </c>
      <c r="O782">
        <v>1776653</v>
      </c>
      <c r="P782">
        <v>1363293</v>
      </c>
      <c r="Q782">
        <v>0</v>
      </c>
      <c r="R782"/>
      <c r="Z782"/>
    </row>
    <row r="783" spans="1:26" x14ac:dyDescent="0.3">
      <c r="A783" s="6" t="s">
        <v>1569</v>
      </c>
      <c r="B783" s="6" t="s">
        <v>1570</v>
      </c>
      <c r="C783" s="6" t="s">
        <v>8</v>
      </c>
      <c r="D783" s="6" t="str">
        <f t="shared" si="12"/>
        <v>35302022</v>
      </c>
      <c r="E783" s="6">
        <v>2627340</v>
      </c>
      <c r="F783" s="4">
        <v>3699893</v>
      </c>
      <c r="G783" s="4">
        <v>45355</v>
      </c>
      <c r="H783" s="4">
        <v>122558</v>
      </c>
      <c r="I783" s="4">
        <v>-1073691</v>
      </c>
      <c r="J783" s="4">
        <v>2029090</v>
      </c>
      <c r="K783" s="4">
        <v>34869</v>
      </c>
      <c r="L783">
        <v>3878913</v>
      </c>
      <c r="M783">
        <v>3996496</v>
      </c>
      <c r="N783">
        <v>14680</v>
      </c>
      <c r="O783">
        <v>3328695</v>
      </c>
      <c r="P783">
        <v>356032</v>
      </c>
      <c r="Q783">
        <v>1534568</v>
      </c>
      <c r="R783"/>
      <c r="Z783"/>
    </row>
    <row r="784" spans="1:26" x14ac:dyDescent="0.3">
      <c r="A784" s="6" t="s">
        <v>1571</v>
      </c>
      <c r="B784" s="6" t="s">
        <v>1572</v>
      </c>
      <c r="C784" s="6" t="s">
        <v>8</v>
      </c>
      <c r="D784" s="6" t="str">
        <f t="shared" si="12"/>
        <v>35312022</v>
      </c>
      <c r="E784" s="6">
        <v>1898469</v>
      </c>
      <c r="F784" s="4">
        <v>2780086</v>
      </c>
      <c r="G784" s="4">
        <v>325364</v>
      </c>
      <c r="H784" s="4">
        <v>184344</v>
      </c>
      <c r="I784" s="4">
        <v>231614</v>
      </c>
      <c r="J784" s="4">
        <v>2240839</v>
      </c>
      <c r="K784" s="4">
        <v>651139</v>
      </c>
      <c r="L784">
        <v>2797351</v>
      </c>
      <c r="M784">
        <v>2062548</v>
      </c>
      <c r="N784">
        <v>656412</v>
      </c>
      <c r="O784">
        <v>1697596</v>
      </c>
      <c r="P784">
        <v>271426</v>
      </c>
      <c r="Q784">
        <v>1863696</v>
      </c>
      <c r="R784"/>
      <c r="Z784"/>
    </row>
    <row r="785" spans="1:26" x14ac:dyDescent="0.3">
      <c r="A785" s="6" t="s">
        <v>1573</v>
      </c>
      <c r="B785" s="6" t="s">
        <v>1574</v>
      </c>
      <c r="C785" s="6" t="s">
        <v>8</v>
      </c>
      <c r="D785" s="6" t="str">
        <f t="shared" si="12"/>
        <v>35322022</v>
      </c>
      <c r="E785" s="6">
        <v>24832048</v>
      </c>
      <c r="F785" s="4">
        <v>36008044</v>
      </c>
      <c r="G785" s="4">
        <v>15483629</v>
      </c>
      <c r="H785" s="4">
        <v>4821749</v>
      </c>
      <c r="I785" s="4">
        <v>12253947</v>
      </c>
      <c r="J785" s="4">
        <v>16392965</v>
      </c>
      <c r="K785" s="4">
        <v>2942127</v>
      </c>
      <c r="L785">
        <v>23721445</v>
      </c>
      <c r="M785">
        <v>12166313</v>
      </c>
      <c r="N785">
        <v>2126868</v>
      </c>
      <c r="O785">
        <v>11934697</v>
      </c>
      <c r="P785">
        <v>991742</v>
      </c>
      <c r="Q785">
        <v>10216500</v>
      </c>
      <c r="R785"/>
      <c r="Z785"/>
    </row>
    <row r="786" spans="1:26" x14ac:dyDescent="0.3">
      <c r="A786" s="6" t="s">
        <v>1575</v>
      </c>
      <c r="B786" s="6" t="s">
        <v>1576</v>
      </c>
      <c r="C786" s="6" t="s">
        <v>8</v>
      </c>
      <c r="D786" s="6" t="str">
        <f t="shared" si="12"/>
        <v>35332022</v>
      </c>
      <c r="E786" s="6">
        <v>24508613</v>
      </c>
      <c r="F786" s="4">
        <v>33295640</v>
      </c>
      <c r="G786" s="4">
        <v>8871880</v>
      </c>
      <c r="H786" s="4">
        <v>6406412</v>
      </c>
      <c r="I786" s="4">
        <v>7733286</v>
      </c>
      <c r="J786" s="4">
        <v>27099134</v>
      </c>
      <c r="K786" s="4">
        <v>10710522</v>
      </c>
      <c r="L786">
        <v>26419391</v>
      </c>
      <c r="M786">
        <v>21391917</v>
      </c>
      <c r="N786">
        <v>8798026</v>
      </c>
      <c r="O786">
        <v>17291332</v>
      </c>
      <c r="P786">
        <v>4668794</v>
      </c>
      <c r="Q786">
        <v>15161454</v>
      </c>
      <c r="R786"/>
      <c r="Z786"/>
    </row>
    <row r="787" spans="1:26" x14ac:dyDescent="0.3">
      <c r="A787" s="6" t="s">
        <v>1577</v>
      </c>
      <c r="B787" s="6" t="s">
        <v>1578</v>
      </c>
      <c r="C787" s="6" t="s">
        <v>8</v>
      </c>
      <c r="D787" s="6" t="str">
        <f t="shared" si="12"/>
        <v>35352022</v>
      </c>
      <c r="E787" s="6">
        <v>1215627</v>
      </c>
      <c r="F787" s="4">
        <v>2078728</v>
      </c>
      <c r="G787" s="4">
        <v>420204</v>
      </c>
      <c r="H787" s="4">
        <v>282981</v>
      </c>
      <c r="I787" s="4">
        <v>-45166</v>
      </c>
      <c r="J787" s="4">
        <v>1477429</v>
      </c>
      <c r="K787" s="4">
        <v>438726</v>
      </c>
      <c r="L787">
        <v>2204764</v>
      </c>
      <c r="M787">
        <v>1409254</v>
      </c>
      <c r="N787">
        <v>331556</v>
      </c>
      <c r="O787">
        <v>1141503</v>
      </c>
      <c r="P787">
        <v>363731</v>
      </c>
      <c r="Q787">
        <v>883696</v>
      </c>
      <c r="R787"/>
      <c r="Z787"/>
    </row>
    <row r="788" spans="1:26" x14ac:dyDescent="0.3">
      <c r="A788" s="6" t="s">
        <v>1579</v>
      </c>
      <c r="B788" s="6" t="s">
        <v>1580</v>
      </c>
      <c r="C788" s="6" t="s">
        <v>8</v>
      </c>
      <c r="D788" s="6" t="str">
        <f t="shared" si="12"/>
        <v>35372022</v>
      </c>
      <c r="E788" s="6">
        <v>1139611</v>
      </c>
      <c r="F788" s="4">
        <v>2033741</v>
      </c>
      <c r="G788" s="4">
        <v>215593</v>
      </c>
      <c r="H788" s="4">
        <v>236592</v>
      </c>
      <c r="I788" s="4">
        <v>218104</v>
      </c>
      <c r="J788" s="4">
        <v>2812393</v>
      </c>
      <c r="K788" s="4">
        <v>901758</v>
      </c>
      <c r="L788">
        <v>2060857</v>
      </c>
      <c r="M788">
        <v>3156240</v>
      </c>
      <c r="N788">
        <v>1173223</v>
      </c>
      <c r="O788">
        <v>2883247</v>
      </c>
      <c r="P788">
        <v>190403</v>
      </c>
      <c r="Q788">
        <v>2412625</v>
      </c>
      <c r="R788"/>
      <c r="Z788"/>
    </row>
    <row r="789" spans="1:26" x14ac:dyDescent="0.3">
      <c r="A789" s="6" t="s">
        <v>1581</v>
      </c>
      <c r="B789" s="6" t="s">
        <v>1582</v>
      </c>
      <c r="C789" s="6" t="s">
        <v>8</v>
      </c>
      <c r="D789" s="6" t="str">
        <f t="shared" si="12"/>
        <v>35402022</v>
      </c>
      <c r="E789" s="6">
        <v>1734045</v>
      </c>
      <c r="F789" s="4">
        <v>4305881</v>
      </c>
      <c r="G789" s="4">
        <v>92854</v>
      </c>
      <c r="H789" s="4">
        <v>14135</v>
      </c>
      <c r="I789" s="4">
        <v>118033</v>
      </c>
      <c r="J789" s="4">
        <v>3191126</v>
      </c>
      <c r="K789" s="4">
        <v>1122765</v>
      </c>
      <c r="L789">
        <v>4152666</v>
      </c>
      <c r="M789">
        <v>4242690</v>
      </c>
      <c r="N789">
        <v>1022132</v>
      </c>
      <c r="O789">
        <v>5253032</v>
      </c>
      <c r="P789">
        <v>1044564</v>
      </c>
      <c r="Q789">
        <v>2218426</v>
      </c>
      <c r="R789"/>
      <c r="Z789"/>
    </row>
    <row r="790" spans="1:26" x14ac:dyDescent="0.3">
      <c r="A790" s="6" t="s">
        <v>1583</v>
      </c>
      <c r="B790" s="6" t="s">
        <v>1584</v>
      </c>
      <c r="C790" s="6" t="s">
        <v>8</v>
      </c>
      <c r="D790" s="6" t="str">
        <f t="shared" si="12"/>
        <v>35412022</v>
      </c>
      <c r="E790" s="6">
        <v>1333176</v>
      </c>
      <c r="F790" s="4">
        <v>2202537</v>
      </c>
      <c r="G790" s="4">
        <v>402500</v>
      </c>
      <c r="H790" s="4">
        <v>297643</v>
      </c>
      <c r="I790" s="4">
        <v>459017</v>
      </c>
      <c r="J790" s="4">
        <v>1960777</v>
      </c>
      <c r="K790" s="4">
        <v>197904</v>
      </c>
      <c r="L790">
        <v>1859756</v>
      </c>
      <c r="M790">
        <v>1660746</v>
      </c>
      <c r="N790">
        <v>280491</v>
      </c>
      <c r="O790">
        <v>1658753</v>
      </c>
      <c r="P790">
        <v>472555</v>
      </c>
      <c r="Q790">
        <v>1187717</v>
      </c>
      <c r="R790"/>
      <c r="Z790"/>
    </row>
    <row r="791" spans="1:26" x14ac:dyDescent="0.3">
      <c r="A791" s="6" t="s">
        <v>1585</v>
      </c>
      <c r="B791" s="6" t="s">
        <v>1586</v>
      </c>
      <c r="C791" s="6" t="s">
        <v>8</v>
      </c>
      <c r="D791" s="6" t="str">
        <f t="shared" si="12"/>
        <v>35432022</v>
      </c>
      <c r="E791" s="6">
        <v>2940929</v>
      </c>
      <c r="F791" s="4">
        <v>4576072</v>
      </c>
      <c r="G791" s="4">
        <v>1080855</v>
      </c>
      <c r="H791" s="4">
        <v>-56151</v>
      </c>
      <c r="I791" s="4">
        <v>273185</v>
      </c>
      <c r="J791" s="4">
        <v>3045899</v>
      </c>
      <c r="K791" s="4">
        <v>1033763</v>
      </c>
      <c r="L791">
        <v>5193268</v>
      </c>
      <c r="M791">
        <v>3535076</v>
      </c>
      <c r="N791">
        <v>1179004</v>
      </c>
      <c r="O791">
        <v>3120452</v>
      </c>
      <c r="P791">
        <v>420681</v>
      </c>
      <c r="Q791">
        <v>2675760</v>
      </c>
      <c r="R791"/>
      <c r="Z791"/>
    </row>
    <row r="792" spans="1:26" x14ac:dyDescent="0.3">
      <c r="A792" s="6" t="s">
        <v>1587</v>
      </c>
      <c r="B792" s="6" t="s">
        <v>1588</v>
      </c>
      <c r="C792" s="6" t="s">
        <v>8</v>
      </c>
      <c r="D792" s="6" t="str">
        <f t="shared" si="12"/>
        <v>35452022</v>
      </c>
      <c r="E792" s="6">
        <v>8846260</v>
      </c>
      <c r="F792" s="4">
        <v>20797185</v>
      </c>
      <c r="G792" s="4">
        <v>2514208</v>
      </c>
      <c r="H792" s="4">
        <v>-1928895</v>
      </c>
      <c r="I792" s="4">
        <v>-3804288</v>
      </c>
      <c r="J792" s="4">
        <v>12949902</v>
      </c>
      <c r="K792" s="4">
        <v>1148471</v>
      </c>
      <c r="L792">
        <v>25331934</v>
      </c>
      <c r="M792">
        <v>21991497</v>
      </c>
      <c r="N792">
        <v>3255081</v>
      </c>
      <c r="O792">
        <v>13800348</v>
      </c>
      <c r="P792">
        <v>3575920</v>
      </c>
      <c r="Q792">
        <v>11667224</v>
      </c>
      <c r="R792"/>
      <c r="Z792"/>
    </row>
    <row r="793" spans="1:26" x14ac:dyDescent="0.3">
      <c r="A793" s="6" t="s">
        <v>1589</v>
      </c>
      <c r="B793" s="6" t="s">
        <v>1590</v>
      </c>
      <c r="C793" s="6" t="s">
        <v>8</v>
      </c>
      <c r="D793" s="6" t="str">
        <f t="shared" si="12"/>
        <v>35462022</v>
      </c>
      <c r="E793" s="6">
        <v>1513034</v>
      </c>
      <c r="F793" s="4">
        <v>1917369</v>
      </c>
      <c r="G793" s="4">
        <v>100980</v>
      </c>
      <c r="H793" s="4">
        <v>323648</v>
      </c>
      <c r="I793" s="4">
        <v>388960</v>
      </c>
      <c r="J793" s="4">
        <v>1583718</v>
      </c>
      <c r="K793" s="4">
        <v>166049</v>
      </c>
      <c r="L793">
        <v>1921050</v>
      </c>
      <c r="M793">
        <v>1698307</v>
      </c>
      <c r="N793">
        <v>270353</v>
      </c>
      <c r="O793">
        <v>1550384</v>
      </c>
      <c r="P793">
        <v>1146538</v>
      </c>
      <c r="Q793">
        <v>118467</v>
      </c>
      <c r="R793"/>
      <c r="Z793"/>
    </row>
    <row r="794" spans="1:26" x14ac:dyDescent="0.3">
      <c r="A794" s="6" t="s">
        <v>1591</v>
      </c>
      <c r="B794" s="6" t="s">
        <v>1592</v>
      </c>
      <c r="C794" s="6" t="s">
        <v>8</v>
      </c>
      <c r="D794" s="6" t="str">
        <f t="shared" si="12"/>
        <v>35482022</v>
      </c>
      <c r="E794" s="6">
        <v>4578551</v>
      </c>
      <c r="F794" s="4">
        <v>9052832</v>
      </c>
      <c r="G794" s="4">
        <v>2454189</v>
      </c>
      <c r="H794" s="4">
        <v>473968</v>
      </c>
      <c r="I794" s="4">
        <v>1148762</v>
      </c>
      <c r="J794" s="4">
        <v>7020608</v>
      </c>
      <c r="K794" s="4">
        <v>2395310</v>
      </c>
      <c r="L794">
        <v>9048481</v>
      </c>
      <c r="M794">
        <v>7446666</v>
      </c>
      <c r="N794">
        <v>3182375</v>
      </c>
      <c r="O794">
        <v>5546230</v>
      </c>
      <c r="P794">
        <v>951282</v>
      </c>
      <c r="Q794">
        <v>5616626</v>
      </c>
      <c r="R794"/>
      <c r="Z794"/>
    </row>
    <row r="795" spans="1:26" x14ac:dyDescent="0.3">
      <c r="A795" s="6" t="s">
        <v>1593</v>
      </c>
      <c r="B795" s="6" t="s">
        <v>1594</v>
      </c>
      <c r="C795" s="6" t="s">
        <v>8</v>
      </c>
      <c r="D795" s="6" t="str">
        <f t="shared" si="12"/>
        <v>35502022</v>
      </c>
      <c r="E795" s="6">
        <v>1939773</v>
      </c>
      <c r="F795" s="4">
        <v>4449224</v>
      </c>
      <c r="G795" s="4">
        <v>701327</v>
      </c>
      <c r="H795" s="4">
        <v>-24634</v>
      </c>
      <c r="I795" s="4">
        <v>670271</v>
      </c>
      <c r="J795" s="4">
        <v>4166649</v>
      </c>
      <c r="K795" s="4">
        <v>1474494</v>
      </c>
      <c r="L795">
        <v>4394677</v>
      </c>
      <c r="M795">
        <v>4849634</v>
      </c>
      <c r="N795">
        <v>1929697</v>
      </c>
      <c r="O795">
        <v>3597629</v>
      </c>
      <c r="P795">
        <v>671928</v>
      </c>
      <c r="Q795">
        <v>3549042</v>
      </c>
      <c r="R795"/>
      <c r="Z795"/>
    </row>
    <row r="796" spans="1:26" x14ac:dyDescent="0.3">
      <c r="A796" s="6" t="s">
        <v>1595</v>
      </c>
      <c r="B796" s="6" t="s">
        <v>1596</v>
      </c>
      <c r="C796" s="6" t="s">
        <v>8</v>
      </c>
      <c r="D796" s="6" t="str">
        <f t="shared" si="12"/>
        <v>35512022</v>
      </c>
      <c r="E796" s="6">
        <v>3404389</v>
      </c>
      <c r="F796" s="4">
        <v>4790235</v>
      </c>
      <c r="G796" s="4">
        <v>2532832</v>
      </c>
      <c r="H796" s="4">
        <v>363156</v>
      </c>
      <c r="I796" s="4">
        <v>700420</v>
      </c>
      <c r="J796" s="4">
        <v>2392764</v>
      </c>
      <c r="K796" s="4">
        <v>457286</v>
      </c>
      <c r="L796">
        <v>4437958</v>
      </c>
      <c r="M796">
        <v>2136895</v>
      </c>
      <c r="N796">
        <v>474659</v>
      </c>
      <c r="O796">
        <v>2064156</v>
      </c>
      <c r="P796">
        <v>443154</v>
      </c>
      <c r="Q796">
        <v>1503823</v>
      </c>
      <c r="R796"/>
      <c r="Z796"/>
    </row>
    <row r="797" spans="1:26" x14ac:dyDescent="0.3">
      <c r="A797" s="6" t="s">
        <v>1597</v>
      </c>
      <c r="B797" s="6" t="s">
        <v>1598</v>
      </c>
      <c r="C797" s="6" t="s">
        <v>8</v>
      </c>
      <c r="D797" s="6" t="str">
        <f t="shared" si="12"/>
        <v>35522022</v>
      </c>
      <c r="E797" s="6">
        <v>4305203</v>
      </c>
      <c r="F797" s="4">
        <v>10200541</v>
      </c>
      <c r="G797" s="4">
        <v>1395741</v>
      </c>
      <c r="H797" s="4">
        <v>617783</v>
      </c>
      <c r="I797" s="4">
        <v>605138</v>
      </c>
      <c r="J797" s="4">
        <v>9503244</v>
      </c>
      <c r="K797" s="4">
        <v>4837167</v>
      </c>
      <c r="L797">
        <v>10172445</v>
      </c>
      <c r="M797">
        <v>8389099</v>
      </c>
      <c r="N797">
        <v>4064675</v>
      </c>
      <c r="O797">
        <v>7091502</v>
      </c>
      <c r="P797">
        <v>1376473</v>
      </c>
      <c r="Q797">
        <v>7457186</v>
      </c>
      <c r="R797"/>
      <c r="Z797"/>
    </row>
    <row r="798" spans="1:26" x14ac:dyDescent="0.3">
      <c r="A798" s="6" t="s">
        <v>1599</v>
      </c>
      <c r="B798" s="6" t="s">
        <v>1600</v>
      </c>
      <c r="C798" s="6" t="s">
        <v>8</v>
      </c>
      <c r="D798" s="6" t="str">
        <f t="shared" si="12"/>
        <v>35552022</v>
      </c>
      <c r="E798" s="6">
        <v>181946</v>
      </c>
      <c r="F798" s="4">
        <v>246244</v>
      </c>
      <c r="G798" s="4">
        <v>1080</v>
      </c>
      <c r="H798" s="4">
        <v>-110083</v>
      </c>
      <c r="I798" s="4">
        <v>44505</v>
      </c>
      <c r="J798" s="4">
        <v>23231</v>
      </c>
      <c r="K798" s="4">
        <v>53685</v>
      </c>
      <c r="L798">
        <v>460864</v>
      </c>
      <c r="M798">
        <v>18747</v>
      </c>
      <c r="N798">
        <v>60091</v>
      </c>
      <c r="O798">
        <v>152059</v>
      </c>
      <c r="P798">
        <v>39759</v>
      </c>
      <c r="Q798">
        <v>15919</v>
      </c>
      <c r="R798"/>
      <c r="Z798"/>
    </row>
    <row r="799" spans="1:26" x14ac:dyDescent="0.3">
      <c r="A799" s="6" t="s">
        <v>1601</v>
      </c>
      <c r="B799" s="6" t="s">
        <v>1602</v>
      </c>
      <c r="C799" s="6" t="s">
        <v>8</v>
      </c>
      <c r="D799" s="6" t="str">
        <f t="shared" si="12"/>
        <v>35562022</v>
      </c>
      <c r="E799" s="6">
        <v>1391787</v>
      </c>
      <c r="F799" s="4">
        <v>1757711</v>
      </c>
      <c r="G799" s="4">
        <v>2982</v>
      </c>
      <c r="H799" s="4">
        <v>326550</v>
      </c>
      <c r="I799" s="4">
        <v>144929</v>
      </c>
      <c r="J799" s="4">
        <v>1418990</v>
      </c>
      <c r="K799" s="4">
        <v>136997</v>
      </c>
      <c r="L799">
        <v>1826867</v>
      </c>
      <c r="M799">
        <v>1615266</v>
      </c>
      <c r="N799">
        <v>255912</v>
      </c>
      <c r="O799">
        <v>1224398</v>
      </c>
      <c r="P799">
        <v>397070</v>
      </c>
      <c r="Q799">
        <v>653085</v>
      </c>
      <c r="R799"/>
      <c r="Z799"/>
    </row>
    <row r="800" spans="1:26" x14ac:dyDescent="0.3">
      <c r="A800" s="6" t="s">
        <v>1603</v>
      </c>
      <c r="B800" s="6" t="s">
        <v>1604</v>
      </c>
      <c r="C800" s="6" t="s">
        <v>8</v>
      </c>
      <c r="D800" s="6" t="str">
        <f t="shared" si="12"/>
        <v>35572022</v>
      </c>
      <c r="E800" s="6">
        <v>2397234</v>
      </c>
      <c r="F800" s="4">
        <v>4791420</v>
      </c>
      <c r="G800" s="4">
        <v>827574</v>
      </c>
      <c r="H800" s="4">
        <v>564757</v>
      </c>
      <c r="I800" s="4">
        <v>940362</v>
      </c>
      <c r="J800" s="4">
        <v>5621206</v>
      </c>
      <c r="K800" s="4">
        <v>1011577</v>
      </c>
      <c r="L800">
        <v>5068915</v>
      </c>
      <c r="M800">
        <v>5301547</v>
      </c>
      <c r="N800">
        <v>986688</v>
      </c>
      <c r="O800">
        <v>4428573</v>
      </c>
      <c r="P800">
        <v>1347273</v>
      </c>
      <c r="Q800">
        <v>3604763</v>
      </c>
      <c r="R800"/>
      <c r="Z800"/>
    </row>
    <row r="801" spans="1:26" x14ac:dyDescent="0.3">
      <c r="A801" s="6" t="s">
        <v>1605</v>
      </c>
      <c r="B801" s="6" t="s">
        <v>1606</v>
      </c>
      <c r="C801" s="6" t="s">
        <v>8</v>
      </c>
      <c r="D801" s="6" t="str">
        <f t="shared" si="12"/>
        <v>35582022</v>
      </c>
      <c r="E801" s="6">
        <v>4444316</v>
      </c>
      <c r="F801" s="4">
        <v>13843078</v>
      </c>
      <c r="G801" s="4">
        <v>2577713</v>
      </c>
      <c r="H801" s="4">
        <v>1248119</v>
      </c>
      <c r="I801" s="4">
        <v>2459571</v>
      </c>
      <c r="J801" s="4">
        <v>16322282</v>
      </c>
      <c r="K801" s="4">
        <v>2959961</v>
      </c>
      <c r="L801">
        <v>7738423</v>
      </c>
      <c r="M801">
        <v>9179791</v>
      </c>
      <c r="N801">
        <v>1418968</v>
      </c>
      <c r="O801">
        <v>7766451</v>
      </c>
      <c r="P801">
        <v>1707264</v>
      </c>
      <c r="Q801">
        <v>13309818</v>
      </c>
      <c r="R801"/>
      <c r="Z801"/>
    </row>
    <row r="802" spans="1:26" x14ac:dyDescent="0.3">
      <c r="A802" s="6" t="s">
        <v>1607</v>
      </c>
      <c r="B802" s="6" t="s">
        <v>1608</v>
      </c>
      <c r="C802" s="6" t="s">
        <v>8</v>
      </c>
      <c r="D802" s="6" t="str">
        <f t="shared" si="12"/>
        <v>35632022</v>
      </c>
      <c r="E802" s="6">
        <v>3017169</v>
      </c>
      <c r="F802" s="4">
        <v>3961386</v>
      </c>
      <c r="G802" s="4">
        <v>244982</v>
      </c>
      <c r="H802" s="4">
        <v>591776</v>
      </c>
      <c r="I802" s="4">
        <v>744096</v>
      </c>
      <c r="J802" s="4">
        <v>2102302</v>
      </c>
      <c r="K802" s="4">
        <v>1023277</v>
      </c>
      <c r="L802">
        <v>4509082</v>
      </c>
      <c r="M802">
        <v>2750264</v>
      </c>
      <c r="N802">
        <v>1370848</v>
      </c>
      <c r="O802">
        <v>2397855</v>
      </c>
      <c r="P802">
        <v>580626</v>
      </c>
      <c r="Q802">
        <v>888114</v>
      </c>
      <c r="R802"/>
      <c r="Z802"/>
    </row>
    <row r="803" spans="1:26" x14ac:dyDescent="0.3">
      <c r="A803" s="6" t="s">
        <v>1609</v>
      </c>
      <c r="B803" s="6" t="s">
        <v>1610</v>
      </c>
      <c r="C803" s="6" t="s">
        <v>8</v>
      </c>
      <c r="D803" s="6" t="str">
        <f t="shared" si="12"/>
        <v>35642022</v>
      </c>
      <c r="E803" s="6">
        <v>1279197</v>
      </c>
      <c r="F803" s="4">
        <v>2959649</v>
      </c>
      <c r="G803" s="4">
        <v>925000</v>
      </c>
      <c r="H803" s="4">
        <v>153743</v>
      </c>
      <c r="I803" s="4">
        <v>305371</v>
      </c>
      <c r="J803" s="4">
        <v>2463236</v>
      </c>
      <c r="K803" s="4">
        <v>635843</v>
      </c>
      <c r="L803">
        <v>2567901</v>
      </c>
      <c r="M803">
        <v>2016727</v>
      </c>
      <c r="N803">
        <v>614727</v>
      </c>
      <c r="O803">
        <v>1761492</v>
      </c>
      <c r="P803">
        <v>457344</v>
      </c>
      <c r="Q803">
        <v>1793565</v>
      </c>
      <c r="R803"/>
      <c r="Z803"/>
    </row>
    <row r="804" spans="1:26" x14ac:dyDescent="0.3">
      <c r="A804" s="6" t="s">
        <v>1611</v>
      </c>
      <c r="B804" s="6" t="s">
        <v>1612</v>
      </c>
      <c r="C804" s="6" t="s">
        <v>8</v>
      </c>
      <c r="D804" s="6" t="str">
        <f t="shared" si="12"/>
        <v>35672022</v>
      </c>
      <c r="E804" s="6">
        <v>596905</v>
      </c>
      <c r="F804" s="4">
        <v>697592</v>
      </c>
      <c r="G804" s="4">
        <v>496816</v>
      </c>
      <c r="H804" s="4">
        <v>80136</v>
      </c>
      <c r="I804" s="4">
        <v>182336</v>
      </c>
      <c r="J804" s="4">
        <v>368373</v>
      </c>
      <c r="K804" s="4">
        <v>62450</v>
      </c>
      <c r="L804">
        <v>792025</v>
      </c>
      <c r="M804">
        <v>438041</v>
      </c>
      <c r="N804">
        <v>112315</v>
      </c>
      <c r="O804">
        <v>386736</v>
      </c>
      <c r="P804">
        <v>47382</v>
      </c>
      <c r="Q804">
        <v>229858</v>
      </c>
      <c r="R804"/>
      <c r="Z804"/>
    </row>
    <row r="805" spans="1:26" x14ac:dyDescent="0.3">
      <c r="A805" s="6" t="s">
        <v>1613</v>
      </c>
      <c r="B805" s="6" t="s">
        <v>1614</v>
      </c>
      <c r="C805" s="6" t="s">
        <v>8</v>
      </c>
      <c r="D805" s="6" t="str">
        <f t="shared" si="12"/>
        <v>35702022</v>
      </c>
      <c r="E805" s="6">
        <v>842720</v>
      </c>
      <c r="F805" s="4">
        <v>1124699</v>
      </c>
      <c r="G805" s="4">
        <v>27643</v>
      </c>
      <c r="H805" s="4">
        <v>181706</v>
      </c>
      <c r="I805" s="4">
        <v>193790</v>
      </c>
      <c r="J805" s="4">
        <v>1556029</v>
      </c>
      <c r="K805" s="4">
        <v>300767</v>
      </c>
      <c r="L805">
        <v>1010290</v>
      </c>
      <c r="M805">
        <v>1300526</v>
      </c>
      <c r="N805">
        <v>312927</v>
      </c>
      <c r="O805">
        <v>1129672</v>
      </c>
      <c r="P805">
        <v>300652</v>
      </c>
      <c r="Q805">
        <v>1034325</v>
      </c>
      <c r="R805"/>
      <c r="Z805"/>
    </row>
    <row r="806" spans="1:26" x14ac:dyDescent="0.3">
      <c r="A806" s="6" t="s">
        <v>1615</v>
      </c>
      <c r="B806" s="6" t="s">
        <v>1616</v>
      </c>
      <c r="C806" s="6" t="s">
        <v>8</v>
      </c>
      <c r="D806" s="6" t="str">
        <f t="shared" si="12"/>
        <v>35762022</v>
      </c>
      <c r="E806" s="6">
        <v>17096419</v>
      </c>
      <c r="F806" s="4">
        <v>34229951</v>
      </c>
      <c r="G806" s="4">
        <v>10188315</v>
      </c>
      <c r="H806" s="4">
        <v>938747</v>
      </c>
      <c r="I806" s="4">
        <v>-960460</v>
      </c>
      <c r="J806" s="4">
        <v>18808051</v>
      </c>
      <c r="K806" s="4">
        <v>2543462</v>
      </c>
      <c r="L806">
        <v>31215256</v>
      </c>
      <c r="M806">
        <v>14302408</v>
      </c>
      <c r="N806">
        <v>2096909</v>
      </c>
      <c r="O806">
        <v>12511034</v>
      </c>
      <c r="P806">
        <v>1403026</v>
      </c>
      <c r="Q806">
        <v>16665854</v>
      </c>
      <c r="R806"/>
      <c r="Z806"/>
    </row>
    <row r="807" spans="1:26" x14ac:dyDescent="0.3">
      <c r="A807" s="6" t="s">
        <v>1617</v>
      </c>
      <c r="B807" s="6" t="s">
        <v>1618</v>
      </c>
      <c r="C807" s="6" t="s">
        <v>8</v>
      </c>
      <c r="D807" s="6" t="str">
        <f t="shared" si="12"/>
        <v>35772022</v>
      </c>
      <c r="E807" s="6">
        <v>1269519</v>
      </c>
      <c r="F807" s="4">
        <v>1680499</v>
      </c>
      <c r="G807" s="4">
        <v>732681</v>
      </c>
      <c r="H807" s="4">
        <v>231346</v>
      </c>
      <c r="I807" s="4">
        <v>123356</v>
      </c>
      <c r="J807" s="4">
        <v>1223145</v>
      </c>
      <c r="K807" s="4">
        <v>93803</v>
      </c>
      <c r="L807">
        <v>1494057</v>
      </c>
      <c r="M807">
        <v>1041905</v>
      </c>
      <c r="N807">
        <v>105598</v>
      </c>
      <c r="O807">
        <v>757992</v>
      </c>
      <c r="P807">
        <v>443264</v>
      </c>
      <c r="Q807">
        <v>502607</v>
      </c>
      <c r="R807"/>
      <c r="Z807"/>
    </row>
    <row r="808" spans="1:26" x14ac:dyDescent="0.3">
      <c r="A808" s="6" t="s">
        <v>1619</v>
      </c>
      <c r="B808" s="6" t="s">
        <v>1620</v>
      </c>
      <c r="C808" s="6" t="s">
        <v>8</v>
      </c>
      <c r="D808" s="6" t="str">
        <f t="shared" si="12"/>
        <v>35802022</v>
      </c>
      <c r="E808" s="6">
        <v>963209</v>
      </c>
      <c r="F808" s="4">
        <v>2278610</v>
      </c>
      <c r="G808" s="4">
        <v>69011</v>
      </c>
      <c r="H808" s="4">
        <v>247299</v>
      </c>
      <c r="I808" s="4">
        <v>580040</v>
      </c>
      <c r="J808" s="4">
        <v>1038477</v>
      </c>
      <c r="K808" s="4">
        <v>233296</v>
      </c>
      <c r="L808">
        <v>1452218</v>
      </c>
      <c r="M808">
        <v>773161</v>
      </c>
      <c r="N808">
        <v>275669</v>
      </c>
      <c r="O808">
        <v>538325</v>
      </c>
      <c r="P808">
        <v>200726</v>
      </c>
      <c r="Q808">
        <v>561008</v>
      </c>
      <c r="R808"/>
      <c r="Z808"/>
    </row>
    <row r="809" spans="1:26" x14ac:dyDescent="0.3">
      <c r="A809" s="6" t="s">
        <v>1621</v>
      </c>
      <c r="B809" s="6" t="s">
        <v>1622</v>
      </c>
      <c r="C809" s="6" t="s">
        <v>8</v>
      </c>
      <c r="D809" s="6" t="str">
        <f t="shared" si="12"/>
        <v>35812022</v>
      </c>
      <c r="E809" s="6">
        <v>977446</v>
      </c>
      <c r="F809" s="4">
        <v>2072610</v>
      </c>
      <c r="G809" s="4">
        <v>144638</v>
      </c>
      <c r="H809" s="4">
        <v>90281</v>
      </c>
      <c r="I809" s="4">
        <v>140036</v>
      </c>
      <c r="J809" s="4">
        <v>1509593</v>
      </c>
      <c r="K809" s="4">
        <v>327636</v>
      </c>
      <c r="L809">
        <v>1896588</v>
      </c>
      <c r="M809">
        <v>1307784</v>
      </c>
      <c r="N809">
        <v>379708</v>
      </c>
      <c r="O809">
        <v>1198503</v>
      </c>
      <c r="P809">
        <v>407287</v>
      </c>
      <c r="Q809">
        <v>943025</v>
      </c>
      <c r="R809"/>
      <c r="Z809"/>
    </row>
    <row r="810" spans="1:26" x14ac:dyDescent="0.3">
      <c r="A810" s="6" t="s">
        <v>1623</v>
      </c>
      <c r="B810" s="6" t="s">
        <v>1624</v>
      </c>
      <c r="C810" s="6" t="s">
        <v>8</v>
      </c>
      <c r="D810" s="6" t="str">
        <f t="shared" si="12"/>
        <v>35832022</v>
      </c>
      <c r="E810" s="6">
        <v>3582486</v>
      </c>
      <c r="F810" s="4">
        <v>14619869</v>
      </c>
      <c r="G810" s="4">
        <v>1542982</v>
      </c>
      <c r="H810" s="4">
        <v>568583</v>
      </c>
      <c r="I810" s="4">
        <v>2319287</v>
      </c>
      <c r="J810" s="4">
        <v>5649986</v>
      </c>
      <c r="K810" s="4">
        <v>859698</v>
      </c>
      <c r="L810">
        <v>8327817</v>
      </c>
      <c r="M810">
        <v>4683787</v>
      </c>
      <c r="N810">
        <v>1060385</v>
      </c>
      <c r="O810">
        <v>3580003</v>
      </c>
      <c r="P810">
        <v>1373988</v>
      </c>
      <c r="Q810">
        <v>3559735</v>
      </c>
      <c r="R810"/>
      <c r="Z810"/>
    </row>
    <row r="811" spans="1:26" x14ac:dyDescent="0.3">
      <c r="A811" s="6" t="s">
        <v>1625</v>
      </c>
      <c r="B811" s="6" t="s">
        <v>1626</v>
      </c>
      <c r="C811" s="6" t="s">
        <v>8</v>
      </c>
      <c r="D811" s="6" t="str">
        <f t="shared" si="12"/>
        <v>35872022</v>
      </c>
      <c r="E811" s="6">
        <v>3556894</v>
      </c>
      <c r="F811" s="4">
        <v>6901140</v>
      </c>
      <c r="G811" s="4">
        <v>3011564</v>
      </c>
      <c r="H811" s="4">
        <v>627369</v>
      </c>
      <c r="I811" s="4">
        <v>1298324</v>
      </c>
      <c r="J811" s="4">
        <v>3973988</v>
      </c>
      <c r="K811" s="4">
        <v>1276692</v>
      </c>
      <c r="L811">
        <v>5313191</v>
      </c>
      <c r="M811">
        <v>3361082</v>
      </c>
      <c r="N811">
        <v>811083</v>
      </c>
      <c r="O811">
        <v>3061573</v>
      </c>
      <c r="P811">
        <v>733077</v>
      </c>
      <c r="Q811">
        <v>2507333</v>
      </c>
      <c r="R811"/>
      <c r="Z811"/>
    </row>
    <row r="812" spans="1:26" x14ac:dyDescent="0.3">
      <c r="A812" s="6" t="s">
        <v>1627</v>
      </c>
      <c r="B812" s="6" t="s">
        <v>1628</v>
      </c>
      <c r="C812" s="6" t="s">
        <v>8</v>
      </c>
      <c r="D812" s="6" t="str">
        <f t="shared" si="12"/>
        <v>35882022</v>
      </c>
      <c r="E812" s="6">
        <v>1652951</v>
      </c>
      <c r="F812" s="4">
        <v>1892402</v>
      </c>
      <c r="G812" s="4">
        <v>529530</v>
      </c>
      <c r="H812" s="4">
        <v>152363</v>
      </c>
      <c r="I812" s="4">
        <v>-198713</v>
      </c>
      <c r="J812" s="4">
        <v>1631877</v>
      </c>
      <c r="K812" s="4">
        <v>169644</v>
      </c>
      <c r="L812">
        <v>2172296</v>
      </c>
      <c r="M812">
        <v>2134483</v>
      </c>
      <c r="N812">
        <v>322377</v>
      </c>
      <c r="O812">
        <v>1446599</v>
      </c>
      <c r="P812">
        <v>508104</v>
      </c>
      <c r="Q812">
        <v>968729</v>
      </c>
      <c r="R812"/>
      <c r="Z812"/>
    </row>
    <row r="813" spans="1:26" x14ac:dyDescent="0.3">
      <c r="A813" s="6" t="s">
        <v>1629</v>
      </c>
      <c r="B813" s="6" t="s">
        <v>1630</v>
      </c>
      <c r="C813" s="6" t="s">
        <v>8</v>
      </c>
      <c r="D813" s="6" t="str">
        <f t="shared" si="12"/>
        <v>35912022</v>
      </c>
      <c r="E813" s="6">
        <v>2782499</v>
      </c>
      <c r="F813" s="4">
        <v>3833256</v>
      </c>
      <c r="G813" s="4">
        <v>1671722</v>
      </c>
      <c r="H813" s="4">
        <v>33843</v>
      </c>
      <c r="I813" s="4">
        <v>162827</v>
      </c>
      <c r="J813" s="4">
        <v>1841983</v>
      </c>
      <c r="K813" s="4">
        <v>431024</v>
      </c>
      <c r="L813">
        <v>4046753</v>
      </c>
      <c r="M813">
        <v>2105864</v>
      </c>
      <c r="N813">
        <v>444266</v>
      </c>
      <c r="O813">
        <v>1901238</v>
      </c>
      <c r="P813">
        <v>419003</v>
      </c>
      <c r="Q813">
        <v>1379419</v>
      </c>
      <c r="R813"/>
      <c r="Z813"/>
    </row>
    <row r="814" spans="1:26" x14ac:dyDescent="0.3">
      <c r="A814" s="6" t="s">
        <v>1631</v>
      </c>
      <c r="B814" s="6" t="s">
        <v>1632</v>
      </c>
      <c r="C814" s="6" t="s">
        <v>8</v>
      </c>
      <c r="D814" s="6" t="str">
        <f t="shared" si="12"/>
        <v>35922022</v>
      </c>
      <c r="E814" s="6">
        <v>12937437</v>
      </c>
      <c r="F814" s="4">
        <v>21573660</v>
      </c>
      <c r="G814" s="4">
        <v>337912</v>
      </c>
      <c r="H814" s="4">
        <v>3862336</v>
      </c>
      <c r="I814" s="4">
        <v>3963365</v>
      </c>
      <c r="J814" s="4">
        <v>22822164</v>
      </c>
      <c r="K814" s="4">
        <v>2901517</v>
      </c>
      <c r="L814">
        <v>19202277</v>
      </c>
      <c r="M814">
        <v>24833838</v>
      </c>
      <c r="N814">
        <v>6234440</v>
      </c>
      <c r="O814">
        <v>14425152</v>
      </c>
      <c r="P814">
        <v>5599580</v>
      </c>
      <c r="Q814">
        <v>13585483</v>
      </c>
      <c r="R814"/>
      <c r="Z814"/>
    </row>
    <row r="815" spans="1:26" x14ac:dyDescent="0.3">
      <c r="A815" s="6" t="s">
        <v>1633</v>
      </c>
      <c r="B815" s="6" t="s">
        <v>1634</v>
      </c>
      <c r="C815" s="6" t="s">
        <v>8</v>
      </c>
      <c r="D815" s="6" t="str">
        <f t="shared" si="12"/>
        <v>35932022</v>
      </c>
      <c r="E815" s="6">
        <v>534801</v>
      </c>
      <c r="F815" s="4">
        <v>1419076</v>
      </c>
      <c r="G815" s="4">
        <v>424798</v>
      </c>
      <c r="H815" s="4">
        <v>-92703</v>
      </c>
      <c r="I815" s="4">
        <v>-119865</v>
      </c>
      <c r="J815" s="4">
        <v>923895</v>
      </c>
      <c r="K815" s="4">
        <v>298787</v>
      </c>
      <c r="L815">
        <v>1463346</v>
      </c>
      <c r="M815">
        <v>1211862</v>
      </c>
      <c r="N815">
        <v>336228</v>
      </c>
      <c r="O815">
        <v>1118998</v>
      </c>
      <c r="P815">
        <v>114548</v>
      </c>
      <c r="Q815">
        <v>878952</v>
      </c>
      <c r="R815"/>
      <c r="Z815"/>
    </row>
    <row r="816" spans="1:26" x14ac:dyDescent="0.3">
      <c r="A816" s="6" t="s">
        <v>1635</v>
      </c>
      <c r="B816" s="6" t="s">
        <v>1636</v>
      </c>
      <c r="C816" s="6" t="s">
        <v>8</v>
      </c>
      <c r="D816" s="6" t="str">
        <f t="shared" si="12"/>
        <v>35942022</v>
      </c>
      <c r="E816" s="6">
        <v>2091737</v>
      </c>
      <c r="F816" s="4">
        <v>3682779</v>
      </c>
      <c r="G816" s="4">
        <v>565027</v>
      </c>
      <c r="H816" s="4">
        <v>128542</v>
      </c>
      <c r="I816" s="4">
        <v>237195</v>
      </c>
      <c r="J816" s="4">
        <v>1801055</v>
      </c>
      <c r="K816" s="4">
        <v>541388</v>
      </c>
      <c r="L816">
        <v>3189144</v>
      </c>
      <c r="M816">
        <v>1509412</v>
      </c>
      <c r="N816">
        <v>635951</v>
      </c>
      <c r="O816">
        <v>1510316</v>
      </c>
      <c r="P816">
        <v>409053</v>
      </c>
      <c r="Q816">
        <v>1259426</v>
      </c>
      <c r="R816"/>
      <c r="Z816"/>
    </row>
    <row r="817" spans="1:26" x14ac:dyDescent="0.3">
      <c r="A817" s="6" t="s">
        <v>1637</v>
      </c>
      <c r="B817" s="6" t="s">
        <v>1638</v>
      </c>
      <c r="C817" s="6" t="s">
        <v>8</v>
      </c>
      <c r="D817" s="6" t="str">
        <f t="shared" si="12"/>
        <v>35962022</v>
      </c>
      <c r="E817" s="6">
        <v>13939261</v>
      </c>
      <c r="F817" s="4">
        <v>40020527</v>
      </c>
      <c r="G817" s="4">
        <v>4907068</v>
      </c>
      <c r="H817" s="4">
        <v>1915053</v>
      </c>
      <c r="I817" s="4">
        <v>2529050</v>
      </c>
      <c r="J817" s="4">
        <v>47167749</v>
      </c>
      <c r="K817" s="4">
        <v>10796715</v>
      </c>
      <c r="L817">
        <v>33901113</v>
      </c>
      <c r="M817">
        <v>38240058</v>
      </c>
      <c r="N817">
        <v>7692296</v>
      </c>
      <c r="O817">
        <v>33765295</v>
      </c>
      <c r="P817">
        <v>4386229</v>
      </c>
      <c r="Q817">
        <v>40581732</v>
      </c>
      <c r="R817"/>
      <c r="Z817"/>
    </row>
    <row r="818" spans="1:26" x14ac:dyDescent="0.3">
      <c r="A818" s="6" t="s">
        <v>1639</v>
      </c>
      <c r="B818" s="6" t="s">
        <v>1640</v>
      </c>
      <c r="C818" s="6" t="s">
        <v>8</v>
      </c>
      <c r="D818" s="6" t="str">
        <f t="shared" si="12"/>
        <v>35972022</v>
      </c>
      <c r="E818" s="6">
        <v>616121</v>
      </c>
      <c r="F818" s="4">
        <v>1141485</v>
      </c>
      <c r="G818" s="4">
        <v>223040</v>
      </c>
      <c r="H818" s="4">
        <v>80351</v>
      </c>
      <c r="I818" s="4">
        <v>75764</v>
      </c>
      <c r="J818" s="4">
        <v>1046316</v>
      </c>
      <c r="K818" s="4">
        <v>290126</v>
      </c>
      <c r="L818">
        <v>1089789</v>
      </c>
      <c r="M818">
        <v>1064673</v>
      </c>
      <c r="N818">
        <v>266059</v>
      </c>
      <c r="O818">
        <v>830260</v>
      </c>
      <c r="P818">
        <v>158608</v>
      </c>
      <c r="Q818">
        <v>797567</v>
      </c>
      <c r="R818"/>
      <c r="Z818"/>
    </row>
    <row r="819" spans="1:26" x14ac:dyDescent="0.3">
      <c r="A819" s="6" t="s">
        <v>1641</v>
      </c>
      <c r="B819" s="6" t="s">
        <v>1642</v>
      </c>
      <c r="C819" s="6" t="s">
        <v>8</v>
      </c>
      <c r="D819" s="6" t="str">
        <f t="shared" si="12"/>
        <v>36052022</v>
      </c>
      <c r="E819" s="6">
        <v>5655354</v>
      </c>
      <c r="F819" s="4">
        <v>12840376</v>
      </c>
      <c r="G819" s="4">
        <v>3428329</v>
      </c>
      <c r="H819" s="4">
        <v>223333</v>
      </c>
      <c r="I819" s="4">
        <v>1136905</v>
      </c>
      <c r="J819" s="4">
        <v>10392504</v>
      </c>
      <c r="K819" s="4">
        <v>2582119</v>
      </c>
      <c r="L819">
        <v>12872602</v>
      </c>
      <c r="M819">
        <v>10575862</v>
      </c>
      <c r="N819">
        <v>2855433</v>
      </c>
      <c r="O819">
        <v>8062865</v>
      </c>
      <c r="P819">
        <v>2176138</v>
      </c>
      <c r="Q819">
        <v>8159619</v>
      </c>
      <c r="R819"/>
      <c r="Z819"/>
    </row>
    <row r="820" spans="1:26" x14ac:dyDescent="0.3">
      <c r="A820" s="6" t="s">
        <v>1643</v>
      </c>
      <c r="B820" s="6" t="s">
        <v>1644</v>
      </c>
      <c r="C820" s="6" t="s">
        <v>8</v>
      </c>
      <c r="D820" s="6" t="str">
        <f t="shared" si="12"/>
        <v>36072022</v>
      </c>
      <c r="E820" s="6">
        <v>2048935</v>
      </c>
      <c r="F820" s="4">
        <v>3416526</v>
      </c>
      <c r="G820" s="4">
        <v>760519</v>
      </c>
      <c r="H820" s="4">
        <v>-258903</v>
      </c>
      <c r="I820" s="4">
        <v>5186</v>
      </c>
      <c r="J820" s="4">
        <v>2857787</v>
      </c>
      <c r="K820" s="4">
        <v>962897</v>
      </c>
      <c r="L820">
        <v>3887291</v>
      </c>
      <c r="M820">
        <v>3840940</v>
      </c>
      <c r="N820">
        <v>1294573</v>
      </c>
      <c r="O820">
        <v>3322590</v>
      </c>
      <c r="P820">
        <v>434135</v>
      </c>
      <c r="Q820">
        <v>2862422</v>
      </c>
      <c r="R820"/>
      <c r="Z820"/>
    </row>
    <row r="821" spans="1:26" x14ac:dyDescent="0.3">
      <c r="A821" s="6" t="s">
        <v>1645</v>
      </c>
      <c r="B821" s="6" t="s">
        <v>1646</v>
      </c>
      <c r="C821" s="6" t="s">
        <v>8</v>
      </c>
      <c r="D821" s="6" t="str">
        <f t="shared" si="12"/>
        <v>36092022</v>
      </c>
      <c r="E821" s="6">
        <v>555449</v>
      </c>
      <c r="F821" s="4">
        <v>1230733</v>
      </c>
      <c r="G821" s="4">
        <v>241994</v>
      </c>
      <c r="H821" s="4">
        <v>-90036</v>
      </c>
      <c r="I821" s="4">
        <v>-239169</v>
      </c>
      <c r="J821" s="4">
        <v>802253</v>
      </c>
      <c r="K821" s="4">
        <v>43922</v>
      </c>
      <c r="L821">
        <v>948399</v>
      </c>
      <c r="M821">
        <v>812236</v>
      </c>
      <c r="N821">
        <v>106367</v>
      </c>
      <c r="O821">
        <v>463814</v>
      </c>
      <c r="P821">
        <v>240711</v>
      </c>
      <c r="Q821">
        <v>648791</v>
      </c>
      <c r="R821"/>
      <c r="Z821"/>
    </row>
    <row r="822" spans="1:26" x14ac:dyDescent="0.3">
      <c r="A822" s="6" t="s">
        <v>1647</v>
      </c>
      <c r="B822" s="6" t="s">
        <v>1648</v>
      </c>
      <c r="C822" s="6" t="s">
        <v>8</v>
      </c>
      <c r="D822" s="6" t="str">
        <f t="shared" si="12"/>
        <v>36112022</v>
      </c>
      <c r="E822" s="6">
        <v>4750725</v>
      </c>
      <c r="F822" s="4">
        <v>8294769</v>
      </c>
      <c r="G822" s="4">
        <v>1053525</v>
      </c>
      <c r="H822" s="4">
        <v>964909</v>
      </c>
      <c r="I822" s="4">
        <v>652129</v>
      </c>
      <c r="J822" s="4">
        <v>7966918</v>
      </c>
      <c r="K822" s="4">
        <v>1350343</v>
      </c>
      <c r="L822">
        <v>7670091</v>
      </c>
      <c r="M822">
        <v>6848808</v>
      </c>
      <c r="N822">
        <v>1270068</v>
      </c>
      <c r="O822">
        <v>5683808</v>
      </c>
      <c r="P822">
        <v>1389658</v>
      </c>
      <c r="Q822">
        <v>5319459</v>
      </c>
      <c r="R822"/>
      <c r="Z822"/>
    </row>
    <row r="823" spans="1:26" x14ac:dyDescent="0.3">
      <c r="A823" s="6" t="s">
        <v>1649</v>
      </c>
      <c r="B823" s="6" t="s">
        <v>1650</v>
      </c>
      <c r="C823" s="6" t="s">
        <v>8</v>
      </c>
      <c r="D823" s="6" t="str">
        <f t="shared" si="12"/>
        <v>36152022</v>
      </c>
      <c r="E823" s="6">
        <v>2451649</v>
      </c>
      <c r="F823" s="4">
        <v>3394566</v>
      </c>
      <c r="G823" s="4">
        <v>1048643</v>
      </c>
      <c r="H823" s="4">
        <v>51150</v>
      </c>
      <c r="I823" s="4">
        <v>199951</v>
      </c>
      <c r="J823" s="4">
        <v>1130837</v>
      </c>
      <c r="K823" s="4">
        <v>343118</v>
      </c>
      <c r="L823">
        <v>3260563</v>
      </c>
      <c r="M823">
        <v>1268101</v>
      </c>
      <c r="N823">
        <v>435160</v>
      </c>
      <c r="O823">
        <v>795803</v>
      </c>
      <c r="P823">
        <v>197277</v>
      </c>
      <c r="Q823">
        <v>904508</v>
      </c>
      <c r="R823"/>
      <c r="Z823"/>
    </row>
    <row r="824" spans="1:26" x14ac:dyDescent="0.3">
      <c r="A824" s="6" t="s">
        <v>1651</v>
      </c>
      <c r="B824" s="6" t="s">
        <v>1652</v>
      </c>
      <c r="C824" s="6" t="s">
        <v>8</v>
      </c>
      <c r="D824" s="6" t="str">
        <f t="shared" si="12"/>
        <v>36172022</v>
      </c>
      <c r="E824" s="6">
        <v>5460708</v>
      </c>
      <c r="F824" s="4">
        <v>12038177</v>
      </c>
      <c r="G824" s="4">
        <v>1724044</v>
      </c>
      <c r="H824" s="4">
        <v>1157602</v>
      </c>
      <c r="I824" s="4">
        <v>485567</v>
      </c>
      <c r="J824" s="4">
        <v>11217719</v>
      </c>
      <c r="K824" s="4">
        <v>2143735</v>
      </c>
      <c r="L824">
        <v>10391204</v>
      </c>
      <c r="M824">
        <v>8859902</v>
      </c>
      <c r="N824">
        <v>1773390</v>
      </c>
      <c r="O824">
        <v>9141450</v>
      </c>
      <c r="P824">
        <v>3570642</v>
      </c>
      <c r="Q824">
        <v>6486741</v>
      </c>
      <c r="R824"/>
      <c r="Z824"/>
    </row>
    <row r="825" spans="1:26" x14ac:dyDescent="0.3">
      <c r="A825" s="6" t="s">
        <v>1653</v>
      </c>
      <c r="B825" s="6" t="s">
        <v>1654</v>
      </c>
      <c r="C825" s="6" t="s">
        <v>8</v>
      </c>
      <c r="D825" s="6" t="str">
        <f t="shared" si="12"/>
        <v>36222022</v>
      </c>
      <c r="E825" s="6">
        <v>5652654</v>
      </c>
      <c r="F825" s="4">
        <v>6281860</v>
      </c>
      <c r="G825" s="4">
        <v>870838</v>
      </c>
      <c r="H825" s="4">
        <v>433870</v>
      </c>
      <c r="I825" s="4">
        <v>444435</v>
      </c>
      <c r="J825" s="4">
        <v>1545646</v>
      </c>
      <c r="K825" s="4">
        <v>223210</v>
      </c>
      <c r="L825">
        <v>6060570</v>
      </c>
      <c r="M825">
        <v>1449291</v>
      </c>
      <c r="N825">
        <v>287026</v>
      </c>
      <c r="O825">
        <v>926478</v>
      </c>
      <c r="P825">
        <v>207620</v>
      </c>
      <c r="Q825">
        <v>1137404</v>
      </c>
      <c r="R825"/>
      <c r="Z825"/>
    </row>
    <row r="826" spans="1:26" x14ac:dyDescent="0.3">
      <c r="A826" s="6" t="s">
        <v>1655</v>
      </c>
      <c r="B826" s="6" t="s">
        <v>1656</v>
      </c>
      <c r="C826" s="6" t="s">
        <v>8</v>
      </c>
      <c r="D826" s="6" t="str">
        <f t="shared" si="12"/>
        <v>36232022</v>
      </c>
      <c r="E826" s="6">
        <v>382356</v>
      </c>
      <c r="F826" s="4">
        <v>532732</v>
      </c>
      <c r="G826" s="4">
        <v>23270</v>
      </c>
      <c r="H826" s="4">
        <v>-27577</v>
      </c>
      <c r="I826" s="4">
        <v>-21330</v>
      </c>
      <c r="J826" s="4">
        <v>357308</v>
      </c>
      <c r="K826" s="4">
        <v>63574</v>
      </c>
      <c r="L826">
        <v>635222</v>
      </c>
      <c r="M826">
        <v>400973</v>
      </c>
      <c r="N826">
        <v>78123</v>
      </c>
      <c r="O826">
        <v>326657</v>
      </c>
      <c r="P826">
        <v>43786</v>
      </c>
      <c r="Q826">
        <v>350956</v>
      </c>
      <c r="R826"/>
      <c r="Z826"/>
    </row>
    <row r="827" spans="1:26" x14ac:dyDescent="0.3">
      <c r="A827" s="6" t="s">
        <v>1657</v>
      </c>
      <c r="B827" s="6" t="s">
        <v>1658</v>
      </c>
      <c r="C827" s="6" t="s">
        <v>8</v>
      </c>
      <c r="D827" s="6" t="str">
        <f t="shared" si="12"/>
        <v>36242022</v>
      </c>
      <c r="E827" s="6">
        <v>3339691</v>
      </c>
      <c r="F827" s="4">
        <v>4082211</v>
      </c>
      <c r="G827" s="4">
        <v>1272350</v>
      </c>
      <c r="H827" s="4">
        <v>588177</v>
      </c>
      <c r="I827" s="4">
        <v>603735</v>
      </c>
      <c r="J827" s="4">
        <v>3161885</v>
      </c>
      <c r="K827" s="4">
        <v>560539</v>
      </c>
      <c r="L827">
        <v>3985547</v>
      </c>
      <c r="M827">
        <v>3106485</v>
      </c>
      <c r="N827">
        <v>722137</v>
      </c>
      <c r="O827">
        <v>2126186</v>
      </c>
      <c r="P827">
        <v>439514</v>
      </c>
      <c r="Q827">
        <v>2083531</v>
      </c>
      <c r="R827"/>
      <c r="Z827"/>
    </row>
    <row r="828" spans="1:26" x14ac:dyDescent="0.3">
      <c r="A828" s="6" t="s">
        <v>1659</v>
      </c>
      <c r="B828" s="6" t="s">
        <v>1660</v>
      </c>
      <c r="C828" s="6" t="s">
        <v>8</v>
      </c>
      <c r="D828" s="6" t="str">
        <f t="shared" si="12"/>
        <v>36252022</v>
      </c>
      <c r="E828" s="6">
        <v>943365</v>
      </c>
      <c r="F828" s="4">
        <v>3681051</v>
      </c>
      <c r="G828" s="4">
        <v>1267705</v>
      </c>
      <c r="H828" s="4">
        <v>-407096</v>
      </c>
      <c r="I828" s="4">
        <v>-304706</v>
      </c>
      <c r="J828" s="4">
        <v>1467651</v>
      </c>
      <c r="K828" s="4">
        <v>170357</v>
      </c>
      <c r="L828">
        <v>3680097</v>
      </c>
      <c r="M828">
        <v>2208360</v>
      </c>
      <c r="N828">
        <v>286816</v>
      </c>
      <c r="O828">
        <v>2223818</v>
      </c>
      <c r="P828">
        <v>311088</v>
      </c>
      <c r="Q828">
        <v>1292884</v>
      </c>
      <c r="R828"/>
      <c r="Z828"/>
    </row>
    <row r="829" spans="1:26" x14ac:dyDescent="0.3">
      <c r="A829" s="6" t="s">
        <v>1661</v>
      </c>
      <c r="B829" s="6" t="s">
        <v>1662</v>
      </c>
      <c r="C829" s="6" t="s">
        <v>8</v>
      </c>
      <c r="D829" s="6" t="str">
        <f t="shared" si="12"/>
        <v>36282022</v>
      </c>
      <c r="E829" s="6">
        <v>1748397</v>
      </c>
      <c r="F829" s="4">
        <v>3714516</v>
      </c>
      <c r="G829" s="4">
        <v>726935</v>
      </c>
      <c r="H829" s="4">
        <v>113824</v>
      </c>
      <c r="I829" s="4">
        <v>195114</v>
      </c>
      <c r="J829" s="4">
        <v>3057767</v>
      </c>
      <c r="K829" s="4">
        <v>721400</v>
      </c>
      <c r="L829">
        <v>3373090</v>
      </c>
      <c r="M829">
        <v>2984677</v>
      </c>
      <c r="N829">
        <v>874225</v>
      </c>
      <c r="O829">
        <v>2361923</v>
      </c>
      <c r="P829">
        <v>602721</v>
      </c>
      <c r="Q829">
        <v>2333891</v>
      </c>
      <c r="R829"/>
      <c r="Z829"/>
    </row>
    <row r="830" spans="1:26" x14ac:dyDescent="0.3">
      <c r="A830" s="6" t="s">
        <v>1663</v>
      </c>
      <c r="B830" s="6" t="s">
        <v>1664</v>
      </c>
      <c r="C830" s="6" t="s">
        <v>8</v>
      </c>
      <c r="D830" s="6" t="str">
        <f t="shared" si="12"/>
        <v>36292022</v>
      </c>
      <c r="E830" s="6">
        <v>192640</v>
      </c>
      <c r="F830" s="4">
        <v>258705</v>
      </c>
      <c r="G830" s="4">
        <v>10879</v>
      </c>
      <c r="H830" s="4">
        <v>-153626</v>
      </c>
      <c r="I830" s="4">
        <v>-72185</v>
      </c>
      <c r="J830" s="4">
        <v>90612</v>
      </c>
      <c r="K830" s="4">
        <v>5811</v>
      </c>
      <c r="L830">
        <v>412726</v>
      </c>
      <c r="M830">
        <v>342962</v>
      </c>
      <c r="N830">
        <v>28207</v>
      </c>
      <c r="O830">
        <v>797723</v>
      </c>
      <c r="P830">
        <v>160736</v>
      </c>
      <c r="Q830">
        <v>64671</v>
      </c>
      <c r="R830"/>
      <c r="Z830"/>
    </row>
    <row r="831" spans="1:26" x14ac:dyDescent="0.3">
      <c r="A831" s="6" t="s">
        <v>1665</v>
      </c>
      <c r="B831" s="6" t="s">
        <v>1666</v>
      </c>
      <c r="C831" s="6" t="s">
        <v>8</v>
      </c>
      <c r="D831" s="6" t="str">
        <f t="shared" si="12"/>
        <v>36302022</v>
      </c>
      <c r="E831" s="6">
        <v>3316191</v>
      </c>
      <c r="F831" s="4">
        <v>6877571</v>
      </c>
      <c r="G831" s="4">
        <v>3846057</v>
      </c>
      <c r="H831" s="4">
        <v>-456874</v>
      </c>
      <c r="I831" s="4">
        <v>95843</v>
      </c>
      <c r="J831" s="4">
        <v>1598667</v>
      </c>
      <c r="K831" s="4">
        <v>381633</v>
      </c>
      <c r="L831">
        <v>7381475</v>
      </c>
      <c r="M831">
        <v>2418853</v>
      </c>
      <c r="N831">
        <v>647156</v>
      </c>
      <c r="O831">
        <v>2692591</v>
      </c>
      <c r="P831">
        <v>743295</v>
      </c>
      <c r="Q831">
        <v>1575100</v>
      </c>
      <c r="R831"/>
      <c r="Z831"/>
    </row>
    <row r="832" spans="1:26" x14ac:dyDescent="0.3">
      <c r="A832" s="6" t="s">
        <v>1667</v>
      </c>
      <c r="B832" s="6" t="s">
        <v>1668</v>
      </c>
      <c r="C832" s="6" t="s">
        <v>8</v>
      </c>
      <c r="D832" s="6" t="str">
        <f t="shared" si="12"/>
        <v>36312022</v>
      </c>
      <c r="E832" s="6">
        <v>1653406</v>
      </c>
      <c r="F832" s="4">
        <v>2862045</v>
      </c>
      <c r="G832" s="4">
        <v>692032</v>
      </c>
      <c r="H832" s="4">
        <v>-53889</v>
      </c>
      <c r="I832" s="4">
        <v>-76731</v>
      </c>
      <c r="J832" s="4">
        <v>123994</v>
      </c>
      <c r="K832" s="4">
        <v>18596</v>
      </c>
      <c r="L832">
        <v>2765558</v>
      </c>
      <c r="M832">
        <v>193454</v>
      </c>
      <c r="N832">
        <v>31162</v>
      </c>
      <c r="O832">
        <v>264080</v>
      </c>
      <c r="P832">
        <v>75293</v>
      </c>
      <c r="Q832">
        <v>121105</v>
      </c>
      <c r="R832"/>
      <c r="Z832"/>
    </row>
    <row r="833" spans="1:26" x14ac:dyDescent="0.3">
      <c r="A833" s="6" t="s">
        <v>1669</v>
      </c>
      <c r="B833" s="6" t="s">
        <v>1670</v>
      </c>
      <c r="C833" s="6" t="s">
        <v>8</v>
      </c>
      <c r="D833" s="6" t="str">
        <f t="shared" si="12"/>
        <v>36322022</v>
      </c>
      <c r="E833" s="6">
        <v>168418</v>
      </c>
      <c r="F833" s="4">
        <v>386403</v>
      </c>
      <c r="G833" s="4">
        <v>74153</v>
      </c>
      <c r="H833" s="4">
        <v>-9566</v>
      </c>
      <c r="I833" s="4">
        <v>-5502</v>
      </c>
      <c r="J833" s="4">
        <v>379053</v>
      </c>
      <c r="K833" s="4">
        <v>50083</v>
      </c>
      <c r="L833">
        <v>422199</v>
      </c>
      <c r="M833">
        <v>351460</v>
      </c>
      <c r="N833">
        <v>29799</v>
      </c>
      <c r="O833">
        <v>407701</v>
      </c>
      <c r="P833">
        <v>190914</v>
      </c>
      <c r="Q833">
        <v>192922</v>
      </c>
      <c r="R833"/>
      <c r="Z833"/>
    </row>
    <row r="834" spans="1:26" x14ac:dyDescent="0.3">
      <c r="A834" s="6" t="s">
        <v>1671</v>
      </c>
      <c r="B834" s="6" t="s">
        <v>1672</v>
      </c>
      <c r="C834" s="6" t="s">
        <v>8</v>
      </c>
      <c r="D834" s="6" t="str">
        <f t="shared" ref="D834:D897" si="13">A834&amp;LEFT(C834,4)</f>
        <v>36452022</v>
      </c>
      <c r="E834" s="6">
        <v>3036313</v>
      </c>
      <c r="F834" s="4">
        <v>5211377</v>
      </c>
      <c r="G834" s="4">
        <v>3521403</v>
      </c>
      <c r="H834" s="4">
        <v>136257</v>
      </c>
      <c r="I834" s="4">
        <v>354094</v>
      </c>
      <c r="J834" s="4">
        <v>1889360</v>
      </c>
      <c r="K834" s="4">
        <v>285766</v>
      </c>
      <c r="L834">
        <v>5348339</v>
      </c>
      <c r="M834">
        <v>2391130</v>
      </c>
      <c r="N834">
        <v>516654</v>
      </c>
      <c r="O834">
        <v>2013861</v>
      </c>
      <c r="P834">
        <v>343434</v>
      </c>
      <c r="Q834">
        <v>1408388</v>
      </c>
      <c r="R834"/>
      <c r="Z834"/>
    </row>
    <row r="835" spans="1:26" x14ac:dyDescent="0.3">
      <c r="A835" s="6" t="s">
        <v>1673</v>
      </c>
      <c r="B835" s="6" t="s">
        <v>1674</v>
      </c>
      <c r="C835" s="6" t="s">
        <v>8</v>
      </c>
      <c r="D835" s="6" t="str">
        <f t="shared" si="13"/>
        <v>36462022</v>
      </c>
      <c r="E835" s="6">
        <v>557875</v>
      </c>
      <c r="F835" s="4">
        <v>967629</v>
      </c>
      <c r="G835" s="4">
        <v>150528</v>
      </c>
      <c r="H835" s="4">
        <v>89771</v>
      </c>
      <c r="I835" s="4">
        <v>135683</v>
      </c>
      <c r="J835" s="4">
        <v>830125</v>
      </c>
      <c r="K835" s="4">
        <v>190380</v>
      </c>
      <c r="L835">
        <v>851646</v>
      </c>
      <c r="M835">
        <v>857370</v>
      </c>
      <c r="N835">
        <v>188633</v>
      </c>
      <c r="O835">
        <v>583625</v>
      </c>
      <c r="P835">
        <v>168025</v>
      </c>
      <c r="Q835">
        <v>580187</v>
      </c>
      <c r="R835"/>
      <c r="Z835"/>
    </row>
    <row r="836" spans="1:26" x14ac:dyDescent="0.3">
      <c r="A836" s="6" t="s">
        <v>1675</v>
      </c>
      <c r="B836" s="6" t="s">
        <v>1676</v>
      </c>
      <c r="C836" s="6" t="s">
        <v>8</v>
      </c>
      <c r="D836" s="6" t="str">
        <f t="shared" si="13"/>
        <v>36522022</v>
      </c>
      <c r="E836" s="6">
        <v>1821932</v>
      </c>
      <c r="F836" s="4">
        <v>2500868</v>
      </c>
      <c r="G836" s="4">
        <v>362863</v>
      </c>
      <c r="H836" s="4">
        <v>91437</v>
      </c>
      <c r="I836" s="4">
        <v>199150</v>
      </c>
      <c r="J836" s="4">
        <v>2350259</v>
      </c>
      <c r="K836" s="4">
        <v>509780</v>
      </c>
      <c r="L836">
        <v>2318133</v>
      </c>
      <c r="M836">
        <v>2356165</v>
      </c>
      <c r="N836">
        <v>476292</v>
      </c>
      <c r="O836">
        <v>1997606</v>
      </c>
      <c r="P836">
        <v>661891</v>
      </c>
      <c r="Q836">
        <v>1587387</v>
      </c>
      <c r="R836"/>
      <c r="Z836"/>
    </row>
    <row r="837" spans="1:26" x14ac:dyDescent="0.3">
      <c r="A837" s="6" t="s">
        <v>1677</v>
      </c>
      <c r="B837" s="6" t="s">
        <v>1678</v>
      </c>
      <c r="C837" s="6" t="s">
        <v>8</v>
      </c>
      <c r="D837" s="6" t="str">
        <f t="shared" si="13"/>
        <v>36532022</v>
      </c>
      <c r="E837" s="6">
        <v>10458586</v>
      </c>
      <c r="F837" s="4">
        <v>15777273</v>
      </c>
      <c r="G837" s="4">
        <v>4674657</v>
      </c>
      <c r="H837" s="4">
        <v>2656292</v>
      </c>
      <c r="I837" s="4">
        <v>2795105</v>
      </c>
      <c r="J837" s="4">
        <v>12031894</v>
      </c>
      <c r="K837" s="4">
        <v>2686223</v>
      </c>
      <c r="L837">
        <v>13520657</v>
      </c>
      <c r="M837">
        <v>8801149</v>
      </c>
      <c r="N837">
        <v>2307990</v>
      </c>
      <c r="O837">
        <v>6845497</v>
      </c>
      <c r="P837">
        <v>1291782</v>
      </c>
      <c r="Q837">
        <v>7706052</v>
      </c>
      <c r="R837"/>
      <c r="Z837"/>
    </row>
    <row r="838" spans="1:26" x14ac:dyDescent="0.3">
      <c r="A838" s="6" t="s">
        <v>1679</v>
      </c>
      <c r="B838" s="6" t="s">
        <v>1680</v>
      </c>
      <c r="C838" s="6" t="s">
        <v>8</v>
      </c>
      <c r="D838" s="6" t="str">
        <f t="shared" si="13"/>
        <v>36612022</v>
      </c>
      <c r="E838" s="6">
        <v>13002054</v>
      </c>
      <c r="F838" s="4">
        <v>19738125</v>
      </c>
      <c r="G838" s="4">
        <v>710484</v>
      </c>
      <c r="H838" s="4">
        <v>1833293</v>
      </c>
      <c r="I838" s="4">
        <v>-245839</v>
      </c>
      <c r="J838" s="4">
        <v>13725204</v>
      </c>
      <c r="K838" s="4">
        <v>1412756</v>
      </c>
      <c r="L838">
        <v>13257637</v>
      </c>
      <c r="M838">
        <v>10428276</v>
      </c>
      <c r="N838">
        <v>969747</v>
      </c>
      <c r="O838">
        <v>7078919</v>
      </c>
      <c r="P838">
        <v>2118516</v>
      </c>
      <c r="Q838">
        <v>9295633</v>
      </c>
      <c r="R838"/>
      <c r="Z838"/>
    </row>
    <row r="839" spans="1:26" x14ac:dyDescent="0.3">
      <c r="A839" s="6" t="s">
        <v>1681</v>
      </c>
      <c r="B839" s="6" t="s">
        <v>1682</v>
      </c>
      <c r="C839" s="6" t="s">
        <v>8</v>
      </c>
      <c r="D839" s="6" t="str">
        <f t="shared" si="13"/>
        <v>36632022</v>
      </c>
      <c r="E839" s="6">
        <v>1194196</v>
      </c>
      <c r="F839" s="4">
        <v>1831763</v>
      </c>
      <c r="G839" s="4">
        <v>240810</v>
      </c>
      <c r="H839" s="4">
        <v>82003</v>
      </c>
      <c r="I839" s="4">
        <v>108164</v>
      </c>
      <c r="J839" s="4">
        <v>2527367</v>
      </c>
      <c r="K839" s="4">
        <v>232741</v>
      </c>
      <c r="L839">
        <v>1683469</v>
      </c>
      <c r="M839">
        <v>3003192</v>
      </c>
      <c r="N839">
        <v>363120</v>
      </c>
      <c r="O839">
        <v>2398411</v>
      </c>
      <c r="P839">
        <v>142938</v>
      </c>
      <c r="Q839">
        <v>2299543</v>
      </c>
      <c r="R839"/>
      <c r="Z839"/>
    </row>
    <row r="840" spans="1:26" x14ac:dyDescent="0.3">
      <c r="A840" s="6" t="s">
        <v>1683</v>
      </c>
      <c r="B840" s="6" t="s">
        <v>1684</v>
      </c>
      <c r="C840" s="6" t="s">
        <v>8</v>
      </c>
      <c r="D840" s="6" t="str">
        <f t="shared" si="13"/>
        <v>36642022</v>
      </c>
      <c r="E840" s="6">
        <v>248117</v>
      </c>
      <c r="F840" s="4">
        <v>723700</v>
      </c>
      <c r="G840" s="4">
        <v>12218</v>
      </c>
      <c r="H840" s="4">
        <v>-179562</v>
      </c>
      <c r="I840" s="4">
        <v>-247244</v>
      </c>
      <c r="J840" s="4">
        <v>465052</v>
      </c>
      <c r="K840" s="4">
        <v>375323</v>
      </c>
      <c r="L840">
        <v>782114</v>
      </c>
      <c r="M840">
        <v>433413</v>
      </c>
      <c r="N840">
        <v>225610</v>
      </c>
      <c r="O840">
        <v>506504</v>
      </c>
      <c r="P840">
        <v>480725</v>
      </c>
      <c r="Q840">
        <v>166390</v>
      </c>
      <c r="R840"/>
      <c r="Z840"/>
    </row>
    <row r="841" spans="1:26" x14ac:dyDescent="0.3">
      <c r="A841" s="6" t="s">
        <v>1685</v>
      </c>
      <c r="B841" s="6" t="s">
        <v>1686</v>
      </c>
      <c r="C841" s="6" t="s">
        <v>8</v>
      </c>
      <c r="D841" s="6" t="str">
        <f t="shared" si="13"/>
        <v>36652022</v>
      </c>
      <c r="E841" s="6">
        <v>22504024</v>
      </c>
      <c r="F841" s="4">
        <v>53446242</v>
      </c>
      <c r="G841" s="4">
        <v>10300936</v>
      </c>
      <c r="H841" s="4">
        <v>3830982</v>
      </c>
      <c r="I841" s="4">
        <v>2779418</v>
      </c>
      <c r="J841" s="4">
        <v>53757171</v>
      </c>
      <c r="K841" s="4">
        <v>10070997</v>
      </c>
      <c r="L841">
        <v>25572481</v>
      </c>
      <c r="M841">
        <v>28564375</v>
      </c>
      <c r="N841">
        <v>7016570</v>
      </c>
      <c r="O841">
        <v>22537767</v>
      </c>
      <c r="P841">
        <v>8241008</v>
      </c>
      <c r="Q841">
        <v>39969688</v>
      </c>
      <c r="R841"/>
      <c r="Z841"/>
    </row>
    <row r="842" spans="1:26" x14ac:dyDescent="0.3">
      <c r="A842" s="6" t="s">
        <v>1687</v>
      </c>
      <c r="B842" s="6" t="s">
        <v>1688</v>
      </c>
      <c r="C842" s="6" t="s">
        <v>8</v>
      </c>
      <c r="D842" s="6" t="str">
        <f t="shared" si="13"/>
        <v>36662022</v>
      </c>
      <c r="E842" s="6">
        <v>955304</v>
      </c>
      <c r="F842" s="4">
        <v>1139357</v>
      </c>
      <c r="G842" s="4">
        <v>457844</v>
      </c>
      <c r="H842" s="4">
        <v>-304706</v>
      </c>
      <c r="I842" s="4">
        <v>162897</v>
      </c>
      <c r="J842" s="4">
        <v>953035</v>
      </c>
      <c r="K842" s="4">
        <v>186852</v>
      </c>
      <c r="L842">
        <v>1992067</v>
      </c>
      <c r="M842">
        <v>1726892</v>
      </c>
      <c r="N842">
        <v>620749</v>
      </c>
      <c r="O842">
        <v>1833577</v>
      </c>
      <c r="P842">
        <v>163521</v>
      </c>
      <c r="Q842">
        <v>1066008</v>
      </c>
      <c r="R842"/>
      <c r="Z842"/>
    </row>
    <row r="843" spans="1:26" x14ac:dyDescent="0.3">
      <c r="A843" s="6" t="s">
        <v>1689</v>
      </c>
      <c r="B843" s="6" t="s">
        <v>1690</v>
      </c>
      <c r="C843" s="6" t="s">
        <v>8</v>
      </c>
      <c r="D843" s="6" t="str">
        <f t="shared" si="13"/>
        <v>36692022</v>
      </c>
      <c r="E843" s="6">
        <v>2818307</v>
      </c>
      <c r="F843" s="4">
        <v>4067993</v>
      </c>
      <c r="G843" s="4">
        <v>1226780</v>
      </c>
      <c r="H843" s="4">
        <v>332759</v>
      </c>
      <c r="I843" s="4">
        <v>572699</v>
      </c>
      <c r="J843" s="4">
        <v>3009671</v>
      </c>
      <c r="K843" s="4">
        <v>277018</v>
      </c>
      <c r="L843">
        <v>4258362</v>
      </c>
      <c r="M843">
        <v>3686996</v>
      </c>
      <c r="N843">
        <v>308270</v>
      </c>
      <c r="O843">
        <v>4068221</v>
      </c>
      <c r="P843">
        <v>1283909</v>
      </c>
      <c r="Q843">
        <v>1434166</v>
      </c>
      <c r="R843"/>
      <c r="Z843"/>
    </row>
    <row r="844" spans="1:26" x14ac:dyDescent="0.3">
      <c r="A844" s="6" t="s">
        <v>1691</v>
      </c>
      <c r="B844" s="6" t="s">
        <v>1692</v>
      </c>
      <c r="C844" s="6" t="s">
        <v>8</v>
      </c>
      <c r="D844" s="6" t="str">
        <f t="shared" si="13"/>
        <v>36722022</v>
      </c>
      <c r="E844" s="6">
        <v>372420</v>
      </c>
      <c r="F844" s="4">
        <v>766867</v>
      </c>
      <c r="G844" s="4">
        <v>105279</v>
      </c>
      <c r="H844" s="4">
        <v>-12041</v>
      </c>
      <c r="I844" s="4">
        <v>73246</v>
      </c>
      <c r="J844" s="4">
        <v>686531</v>
      </c>
      <c r="K844" s="4">
        <v>38070</v>
      </c>
      <c r="L844">
        <v>826969</v>
      </c>
      <c r="M844">
        <v>853577</v>
      </c>
      <c r="N844">
        <v>112907</v>
      </c>
      <c r="O844">
        <v>800487</v>
      </c>
      <c r="P844">
        <v>228358</v>
      </c>
      <c r="Q844">
        <v>484681</v>
      </c>
      <c r="R844"/>
      <c r="Z844"/>
    </row>
    <row r="845" spans="1:26" x14ac:dyDescent="0.3">
      <c r="A845" s="6" t="s">
        <v>1693</v>
      </c>
      <c r="B845" s="6" t="s">
        <v>1694</v>
      </c>
      <c r="C845" s="6" t="s">
        <v>8</v>
      </c>
      <c r="D845" s="6" t="str">
        <f t="shared" si="13"/>
        <v>36732022</v>
      </c>
      <c r="E845" s="6">
        <v>37371827</v>
      </c>
      <c r="F845" s="4">
        <v>83600276</v>
      </c>
      <c r="G845" s="4">
        <v>16851811</v>
      </c>
      <c r="H845" s="4">
        <v>581696</v>
      </c>
      <c r="I845" s="4">
        <v>4562127</v>
      </c>
      <c r="J845" s="4">
        <v>97180969</v>
      </c>
      <c r="K845" s="4">
        <v>8433188</v>
      </c>
      <c r="L845">
        <v>77785430</v>
      </c>
      <c r="M845">
        <v>103088745</v>
      </c>
      <c r="N845">
        <v>12405167</v>
      </c>
      <c r="O845">
        <v>114583199</v>
      </c>
      <c r="P845">
        <v>3564637</v>
      </c>
      <c r="Q845">
        <v>93066492</v>
      </c>
      <c r="R845"/>
      <c r="Z845"/>
    </row>
    <row r="846" spans="1:26" x14ac:dyDescent="0.3">
      <c r="A846" s="6" t="s">
        <v>1695</v>
      </c>
      <c r="B846" s="6" t="s">
        <v>1696</v>
      </c>
      <c r="C846" s="6" t="s">
        <v>8</v>
      </c>
      <c r="D846" s="6" t="str">
        <f t="shared" si="13"/>
        <v>36752022</v>
      </c>
      <c r="E846" s="6">
        <v>1482826</v>
      </c>
      <c r="F846" s="4">
        <v>3188301</v>
      </c>
      <c r="G846" s="4">
        <v>1527867</v>
      </c>
      <c r="H846" s="4">
        <v>455818</v>
      </c>
      <c r="I846" s="4">
        <v>624611</v>
      </c>
      <c r="J846" s="4">
        <v>2177617</v>
      </c>
      <c r="K846" s="4">
        <v>411952</v>
      </c>
      <c r="L846">
        <v>3059554</v>
      </c>
      <c r="M846">
        <v>2056717</v>
      </c>
      <c r="N846">
        <v>523247</v>
      </c>
      <c r="O846">
        <v>1537470</v>
      </c>
      <c r="P846">
        <v>371613</v>
      </c>
      <c r="Q846">
        <v>1373131</v>
      </c>
      <c r="R846"/>
      <c r="Z846"/>
    </row>
    <row r="847" spans="1:26" x14ac:dyDescent="0.3">
      <c r="A847" s="6" t="s">
        <v>1697</v>
      </c>
      <c r="B847" s="6" t="s">
        <v>1698</v>
      </c>
      <c r="C847" s="6" t="s">
        <v>8</v>
      </c>
      <c r="D847" s="6" t="str">
        <f t="shared" si="13"/>
        <v>36792022</v>
      </c>
      <c r="E847" s="6">
        <v>4646377</v>
      </c>
      <c r="F847" s="4">
        <v>8897815</v>
      </c>
      <c r="G847" s="4">
        <v>1479566</v>
      </c>
      <c r="H847" s="4">
        <v>709643</v>
      </c>
      <c r="I847" s="4">
        <v>1273952</v>
      </c>
      <c r="J847" s="4">
        <v>3927929</v>
      </c>
      <c r="K847" s="4">
        <v>1183964</v>
      </c>
      <c r="L847">
        <v>9097092</v>
      </c>
      <c r="M847">
        <v>4829110</v>
      </c>
      <c r="N847">
        <v>1352595</v>
      </c>
      <c r="O847">
        <v>4808261</v>
      </c>
      <c r="P847">
        <v>475151</v>
      </c>
      <c r="Q847">
        <v>2996260</v>
      </c>
      <c r="R847"/>
      <c r="Z847"/>
    </row>
    <row r="848" spans="1:26" x14ac:dyDescent="0.3">
      <c r="A848" s="6" t="s">
        <v>1699</v>
      </c>
      <c r="B848" s="6" t="s">
        <v>1700</v>
      </c>
      <c r="C848" s="6" t="s">
        <v>8</v>
      </c>
      <c r="D848" s="6" t="str">
        <f t="shared" si="13"/>
        <v>36802022</v>
      </c>
      <c r="E848" s="6">
        <v>5354624</v>
      </c>
      <c r="F848" s="4">
        <v>12233424</v>
      </c>
      <c r="G848" s="4">
        <v>4737362</v>
      </c>
      <c r="H848" s="4">
        <v>1027329</v>
      </c>
      <c r="I848" s="4">
        <v>852894</v>
      </c>
      <c r="J848" s="4">
        <v>4494031</v>
      </c>
      <c r="K848" s="4">
        <v>1079743</v>
      </c>
      <c r="L848">
        <v>9501316</v>
      </c>
      <c r="M848">
        <v>3121186</v>
      </c>
      <c r="N848">
        <v>626771</v>
      </c>
      <c r="O848">
        <v>2512678</v>
      </c>
      <c r="P848">
        <v>1098012</v>
      </c>
      <c r="Q848">
        <v>2303716</v>
      </c>
      <c r="R848"/>
      <c r="Z848"/>
    </row>
    <row r="849" spans="1:26" x14ac:dyDescent="0.3">
      <c r="A849" s="6" t="s">
        <v>1701</v>
      </c>
      <c r="B849" s="6" t="s">
        <v>1702</v>
      </c>
      <c r="C849" s="6" t="s">
        <v>8</v>
      </c>
      <c r="D849" s="6" t="str">
        <f t="shared" si="13"/>
        <v>36842022</v>
      </c>
      <c r="E849" s="6">
        <v>626190</v>
      </c>
      <c r="F849" s="4">
        <v>1140418</v>
      </c>
      <c r="G849" s="4">
        <v>437778</v>
      </c>
      <c r="H849" s="4">
        <v>123044</v>
      </c>
      <c r="I849" s="4">
        <v>217216</v>
      </c>
      <c r="J849" s="4">
        <v>1130523</v>
      </c>
      <c r="K849" s="4">
        <v>256246</v>
      </c>
      <c r="L849">
        <v>1112830</v>
      </c>
      <c r="M849">
        <v>920020</v>
      </c>
      <c r="N849">
        <v>225822</v>
      </c>
      <c r="O849">
        <v>522000</v>
      </c>
      <c r="P849">
        <v>217751</v>
      </c>
      <c r="Q849">
        <v>773775</v>
      </c>
      <c r="R849"/>
      <c r="Z849"/>
    </row>
    <row r="850" spans="1:26" x14ac:dyDescent="0.3">
      <c r="A850" s="6" t="s">
        <v>1703</v>
      </c>
      <c r="B850" s="6" t="s">
        <v>1704</v>
      </c>
      <c r="C850" s="6" t="s">
        <v>8</v>
      </c>
      <c r="D850" s="6" t="str">
        <f t="shared" si="13"/>
        <v>36852022</v>
      </c>
      <c r="E850" s="6">
        <v>1463250</v>
      </c>
      <c r="F850" s="4">
        <v>2654520</v>
      </c>
      <c r="G850" s="4">
        <v>1027679</v>
      </c>
      <c r="H850" s="4">
        <v>-55979</v>
      </c>
      <c r="I850" s="4">
        <v>54986</v>
      </c>
      <c r="J850" s="4">
        <v>1551319</v>
      </c>
      <c r="K850" s="4">
        <v>541448</v>
      </c>
      <c r="L850">
        <v>2371920</v>
      </c>
      <c r="M850">
        <v>1491600</v>
      </c>
      <c r="N850">
        <v>480338</v>
      </c>
      <c r="O850">
        <v>969497</v>
      </c>
      <c r="P850">
        <v>262573</v>
      </c>
      <c r="Q850">
        <v>1334455</v>
      </c>
      <c r="R850"/>
      <c r="Z850"/>
    </row>
    <row r="851" spans="1:26" x14ac:dyDescent="0.3">
      <c r="A851" s="6" t="s">
        <v>1705</v>
      </c>
      <c r="B851" s="6" t="s">
        <v>1706</v>
      </c>
      <c r="C851" s="6" t="s">
        <v>8</v>
      </c>
      <c r="D851" s="6" t="str">
        <f t="shared" si="13"/>
        <v>36862022</v>
      </c>
      <c r="E851" s="6">
        <v>734136</v>
      </c>
      <c r="F851" s="4">
        <v>743306</v>
      </c>
      <c r="G851" s="4">
        <v>165</v>
      </c>
      <c r="H851" s="4">
        <v>-30815</v>
      </c>
      <c r="I851" s="4">
        <v>-115275</v>
      </c>
      <c r="J851" s="4">
        <v>44378</v>
      </c>
      <c r="K851" s="4">
        <v>67277</v>
      </c>
      <c r="L851">
        <v>801462</v>
      </c>
      <c r="M851">
        <v>243740</v>
      </c>
      <c r="N851">
        <v>0</v>
      </c>
      <c r="O851">
        <v>104515</v>
      </c>
      <c r="P851">
        <v>28695</v>
      </c>
      <c r="Q851">
        <v>45539</v>
      </c>
      <c r="R851"/>
      <c r="Z851"/>
    </row>
    <row r="852" spans="1:26" x14ac:dyDescent="0.3">
      <c r="A852" s="6" t="s">
        <v>1707</v>
      </c>
      <c r="B852" s="6" t="s">
        <v>1708</v>
      </c>
      <c r="C852" s="6" t="s">
        <v>8</v>
      </c>
      <c r="D852" s="6" t="str">
        <f t="shared" si="13"/>
        <v>36872022</v>
      </c>
      <c r="E852" s="6">
        <v>3681880</v>
      </c>
      <c r="F852" s="4">
        <v>8359569</v>
      </c>
      <c r="G852" s="4">
        <v>20891</v>
      </c>
      <c r="H852" s="4">
        <v>326432</v>
      </c>
      <c r="I852" s="4">
        <v>-173514</v>
      </c>
      <c r="J852" s="4">
        <v>1669867</v>
      </c>
      <c r="K852" s="4">
        <v>11312</v>
      </c>
      <c r="L852">
        <v>5660462</v>
      </c>
      <c r="M852">
        <v>1575288</v>
      </c>
      <c r="N852">
        <v>15709</v>
      </c>
      <c r="O852">
        <v>1202918</v>
      </c>
      <c r="P852">
        <v>349137</v>
      </c>
      <c r="Q852">
        <v>939610</v>
      </c>
      <c r="R852"/>
      <c r="Z852"/>
    </row>
    <row r="853" spans="1:26" x14ac:dyDescent="0.3">
      <c r="A853" s="6" t="s">
        <v>1709</v>
      </c>
      <c r="B853" s="6" t="s">
        <v>1710</v>
      </c>
      <c r="C853" s="6" t="s">
        <v>8</v>
      </c>
      <c r="D853" s="6" t="str">
        <f t="shared" si="13"/>
        <v>36892022</v>
      </c>
      <c r="E853" s="6">
        <v>3169539</v>
      </c>
      <c r="F853" s="4">
        <v>5220300</v>
      </c>
      <c r="G853" s="4">
        <v>1236978</v>
      </c>
      <c r="H853" s="4">
        <v>311138</v>
      </c>
      <c r="I853" s="4">
        <v>829441</v>
      </c>
      <c r="J853" s="4">
        <v>6321780</v>
      </c>
      <c r="K853" s="4">
        <v>1763566</v>
      </c>
      <c r="L853">
        <v>5760105</v>
      </c>
      <c r="M853">
        <v>6164749</v>
      </c>
      <c r="N853">
        <v>1769640</v>
      </c>
      <c r="O853">
        <v>4980912</v>
      </c>
      <c r="P853">
        <v>902362</v>
      </c>
      <c r="Q853">
        <v>5109743</v>
      </c>
      <c r="R853"/>
      <c r="Z853"/>
    </row>
    <row r="854" spans="1:26" x14ac:dyDescent="0.3">
      <c r="A854" s="6" t="s">
        <v>1711</v>
      </c>
      <c r="B854" s="6" t="s">
        <v>1712</v>
      </c>
      <c r="C854" s="6" t="s">
        <v>8</v>
      </c>
      <c r="D854" s="6" t="str">
        <f t="shared" si="13"/>
        <v>36912022</v>
      </c>
      <c r="E854" s="6">
        <v>8531551</v>
      </c>
      <c r="F854" s="4">
        <v>12211840</v>
      </c>
      <c r="G854" s="4">
        <v>4432080</v>
      </c>
      <c r="H854" s="4">
        <v>-572031</v>
      </c>
      <c r="I854" s="4">
        <v>522221</v>
      </c>
      <c r="J854" s="4">
        <v>5654845</v>
      </c>
      <c r="K854" s="4">
        <v>903417</v>
      </c>
      <c r="L854">
        <v>12394530</v>
      </c>
      <c r="M854">
        <v>7632452</v>
      </c>
      <c r="N854">
        <v>1335348</v>
      </c>
      <c r="O854">
        <v>8834835</v>
      </c>
      <c r="P854">
        <v>932511</v>
      </c>
      <c r="Q854">
        <v>5161433</v>
      </c>
      <c r="R854"/>
      <c r="Z854"/>
    </row>
    <row r="855" spans="1:26" x14ac:dyDescent="0.3">
      <c r="A855" s="6" t="s">
        <v>1713</v>
      </c>
      <c r="B855" s="6" t="s">
        <v>1714</v>
      </c>
      <c r="C855" s="6" t="s">
        <v>8</v>
      </c>
      <c r="D855" s="6" t="str">
        <f t="shared" si="13"/>
        <v>36932022</v>
      </c>
      <c r="E855" s="6">
        <v>2124470</v>
      </c>
      <c r="F855" s="4">
        <v>5112436</v>
      </c>
      <c r="G855" s="4">
        <v>658954</v>
      </c>
      <c r="H855" s="4">
        <v>455390</v>
      </c>
      <c r="I855" s="4">
        <v>-56461</v>
      </c>
      <c r="J855" s="4">
        <v>5506343</v>
      </c>
      <c r="K855" s="4">
        <v>1186690</v>
      </c>
      <c r="L855">
        <v>3157311</v>
      </c>
      <c r="M855">
        <v>3455598</v>
      </c>
      <c r="N855">
        <v>649565</v>
      </c>
      <c r="O855">
        <v>2991515</v>
      </c>
      <c r="P855">
        <v>912929</v>
      </c>
      <c r="Q855">
        <v>4023474</v>
      </c>
      <c r="R855"/>
      <c r="Z855"/>
    </row>
    <row r="856" spans="1:26" x14ac:dyDescent="0.3">
      <c r="A856" s="6" t="s">
        <v>1715</v>
      </c>
      <c r="B856" s="6" t="s">
        <v>1716</v>
      </c>
      <c r="C856" s="6" t="s">
        <v>8</v>
      </c>
      <c r="D856" s="6" t="str">
        <f t="shared" si="13"/>
        <v>36942022</v>
      </c>
      <c r="E856" s="6">
        <v>2619522</v>
      </c>
      <c r="F856" s="4">
        <v>5641372</v>
      </c>
      <c r="G856" s="4">
        <v>1115371</v>
      </c>
      <c r="H856" s="4">
        <v>295122</v>
      </c>
      <c r="I856" s="4">
        <v>1065789</v>
      </c>
      <c r="J856" s="4">
        <v>10069943</v>
      </c>
      <c r="K856" s="4">
        <v>1741901</v>
      </c>
      <c r="L856">
        <v>6402928</v>
      </c>
      <c r="M856">
        <v>11446655</v>
      </c>
      <c r="N856">
        <v>2667612</v>
      </c>
      <c r="O856">
        <v>9591767</v>
      </c>
      <c r="P856">
        <v>954466</v>
      </c>
      <c r="Q856">
        <v>8828337</v>
      </c>
      <c r="R856"/>
      <c r="Z856"/>
    </row>
    <row r="857" spans="1:26" x14ac:dyDescent="0.3">
      <c r="A857" s="6" t="s">
        <v>1717</v>
      </c>
      <c r="B857" s="6" t="s">
        <v>1718</v>
      </c>
      <c r="C857" s="6" t="s">
        <v>8</v>
      </c>
      <c r="D857" s="6" t="str">
        <f t="shared" si="13"/>
        <v>37012022</v>
      </c>
      <c r="E857" s="6">
        <v>5348540</v>
      </c>
      <c r="F857" s="4">
        <v>10173090</v>
      </c>
      <c r="G857" s="4">
        <v>530735</v>
      </c>
      <c r="H857" s="4">
        <v>723053</v>
      </c>
      <c r="I857" s="4">
        <v>458879</v>
      </c>
      <c r="J857" s="4">
        <v>12448435</v>
      </c>
      <c r="K857" s="4">
        <v>2922113</v>
      </c>
      <c r="L857">
        <v>9257779</v>
      </c>
      <c r="M857">
        <v>10039991</v>
      </c>
      <c r="N857">
        <v>2548348</v>
      </c>
      <c r="O857">
        <v>7404268</v>
      </c>
      <c r="P857">
        <v>1241674</v>
      </c>
      <c r="Q857">
        <v>10781900</v>
      </c>
      <c r="R857"/>
      <c r="Z857"/>
    </row>
    <row r="858" spans="1:26" x14ac:dyDescent="0.3">
      <c r="A858" s="6" t="s">
        <v>1719</v>
      </c>
      <c r="B858" s="6" t="s">
        <v>1720</v>
      </c>
      <c r="C858" s="6" t="s">
        <v>8</v>
      </c>
      <c r="D858" s="6" t="str">
        <f t="shared" si="13"/>
        <v>37022022</v>
      </c>
      <c r="E858" s="6">
        <v>81913303</v>
      </c>
      <c r="F858" s="4">
        <v>316219640</v>
      </c>
      <c r="G858" s="4">
        <v>11970875</v>
      </c>
      <c r="H858" s="4">
        <v>10577434</v>
      </c>
      <c r="I858" s="4">
        <v>-6088354</v>
      </c>
      <c r="J858" s="4">
        <v>775232422</v>
      </c>
      <c r="K858" s="4">
        <v>120667355</v>
      </c>
      <c r="L858">
        <v>287738624</v>
      </c>
      <c r="M858">
        <v>778572715</v>
      </c>
      <c r="N858">
        <v>134392147</v>
      </c>
      <c r="O858">
        <v>609885871</v>
      </c>
      <c r="P858">
        <v>14888268</v>
      </c>
      <c r="Q858">
        <v>745644021</v>
      </c>
      <c r="R858"/>
      <c r="Z858"/>
    </row>
    <row r="859" spans="1:26" x14ac:dyDescent="0.3">
      <c r="A859" s="6" t="s">
        <v>1721</v>
      </c>
      <c r="B859" s="6" t="s">
        <v>1722</v>
      </c>
      <c r="C859" s="6" t="s">
        <v>8</v>
      </c>
      <c r="D859" s="6" t="str">
        <f t="shared" si="13"/>
        <v>37032022</v>
      </c>
      <c r="E859" s="6">
        <v>29381449</v>
      </c>
      <c r="F859" s="4">
        <v>75050242</v>
      </c>
      <c r="G859" s="4">
        <v>9551304</v>
      </c>
      <c r="H859" s="4">
        <v>2589001</v>
      </c>
      <c r="I859" s="4">
        <v>70099</v>
      </c>
      <c r="J859" s="4">
        <v>32145603</v>
      </c>
      <c r="K859" s="4">
        <v>2289444</v>
      </c>
      <c r="L859">
        <v>70389647</v>
      </c>
      <c r="M859">
        <v>26844308</v>
      </c>
      <c r="N859">
        <v>3479002</v>
      </c>
      <c r="O859">
        <v>21688649</v>
      </c>
      <c r="P859">
        <v>1794425</v>
      </c>
      <c r="Q859">
        <v>27093614</v>
      </c>
      <c r="R859"/>
      <c r="Z859"/>
    </row>
    <row r="860" spans="1:26" x14ac:dyDescent="0.3">
      <c r="A860" s="6" t="s">
        <v>1723</v>
      </c>
      <c r="B860" s="6" t="s">
        <v>1724</v>
      </c>
      <c r="C860" s="6" t="s">
        <v>8</v>
      </c>
      <c r="D860" s="6" t="str">
        <f t="shared" si="13"/>
        <v>37042022</v>
      </c>
      <c r="E860" s="6">
        <v>10014255</v>
      </c>
      <c r="F860" s="4">
        <v>27063038</v>
      </c>
      <c r="G860" s="4">
        <v>1891464</v>
      </c>
      <c r="H860" s="4">
        <v>1626931</v>
      </c>
      <c r="I860" s="4">
        <v>471311</v>
      </c>
      <c r="J860" s="4">
        <v>30515803</v>
      </c>
      <c r="K860" s="4">
        <v>8449487</v>
      </c>
      <c r="L860">
        <v>21393674</v>
      </c>
      <c r="M860">
        <v>25681970</v>
      </c>
      <c r="N860">
        <v>5542930</v>
      </c>
      <c r="O860">
        <v>22250630</v>
      </c>
      <c r="P860">
        <v>5140692</v>
      </c>
      <c r="Q860">
        <v>23527849</v>
      </c>
      <c r="R860"/>
      <c r="Z860"/>
    </row>
    <row r="861" spans="1:26" x14ac:dyDescent="0.3">
      <c r="A861" s="6" t="s">
        <v>1725</v>
      </c>
      <c r="B861" s="6" t="s">
        <v>1726</v>
      </c>
      <c r="C861" s="6" t="s">
        <v>8</v>
      </c>
      <c r="D861" s="6" t="str">
        <f t="shared" si="13"/>
        <v>37052022</v>
      </c>
      <c r="E861" s="6">
        <v>7703151</v>
      </c>
      <c r="F861" s="4">
        <v>11852712</v>
      </c>
      <c r="G861" s="4">
        <v>3697322</v>
      </c>
      <c r="H861" s="4">
        <v>852093</v>
      </c>
      <c r="I861" s="4">
        <v>967245</v>
      </c>
      <c r="J861" s="4">
        <v>7311769</v>
      </c>
      <c r="K861" s="4">
        <v>1730946</v>
      </c>
      <c r="L861">
        <v>12009266</v>
      </c>
      <c r="M861">
        <v>7805055</v>
      </c>
      <c r="N861">
        <v>1759094</v>
      </c>
      <c r="O861">
        <v>8084664</v>
      </c>
      <c r="P861">
        <v>2384064</v>
      </c>
      <c r="Q861">
        <v>4170433</v>
      </c>
      <c r="R861"/>
      <c r="Z861"/>
    </row>
    <row r="862" spans="1:26" x14ac:dyDescent="0.3">
      <c r="A862" s="6" t="s">
        <v>1727</v>
      </c>
      <c r="B862" s="6" t="s">
        <v>1728</v>
      </c>
      <c r="C862" s="6" t="s">
        <v>8</v>
      </c>
      <c r="D862" s="6" t="str">
        <f t="shared" si="13"/>
        <v>37062022</v>
      </c>
      <c r="E862" s="6">
        <v>60692731</v>
      </c>
      <c r="F862" s="4">
        <v>85580325</v>
      </c>
      <c r="G862" s="4">
        <v>7768091</v>
      </c>
      <c r="H862" s="4">
        <v>9296891</v>
      </c>
      <c r="I862" s="4">
        <v>1751934</v>
      </c>
      <c r="J862" s="4">
        <v>47832957</v>
      </c>
      <c r="K862" s="4">
        <v>7773500</v>
      </c>
      <c r="L862">
        <v>76348802</v>
      </c>
      <c r="M862">
        <v>42185771</v>
      </c>
      <c r="N862">
        <v>5585475</v>
      </c>
      <c r="O862">
        <v>41145756</v>
      </c>
      <c r="P862">
        <v>5024508</v>
      </c>
      <c r="Q862">
        <v>43997139</v>
      </c>
      <c r="R862"/>
      <c r="Z862"/>
    </row>
    <row r="863" spans="1:26" x14ac:dyDescent="0.3">
      <c r="A863" s="6" t="s">
        <v>1729</v>
      </c>
      <c r="B863" s="6" t="s">
        <v>1730</v>
      </c>
      <c r="C863" s="6" t="s">
        <v>8</v>
      </c>
      <c r="D863" s="6" t="str">
        <f t="shared" si="13"/>
        <v>37072022</v>
      </c>
      <c r="E863" s="6">
        <v>7988655</v>
      </c>
      <c r="F863" s="4">
        <v>12848506</v>
      </c>
      <c r="G863" s="4">
        <v>3439130</v>
      </c>
      <c r="H863" s="4">
        <v>1106087</v>
      </c>
      <c r="I863" s="4">
        <v>1724945</v>
      </c>
      <c r="J863" s="4">
        <v>8879881</v>
      </c>
      <c r="K863" s="4">
        <v>1395487</v>
      </c>
      <c r="L863">
        <v>9880711</v>
      </c>
      <c r="M863">
        <v>7269400</v>
      </c>
      <c r="N863">
        <v>1587505</v>
      </c>
      <c r="O863">
        <v>5741460</v>
      </c>
      <c r="P863">
        <v>633438</v>
      </c>
      <c r="Q863">
        <v>7143887</v>
      </c>
      <c r="R863"/>
      <c r="Z863"/>
    </row>
    <row r="864" spans="1:26" x14ac:dyDescent="0.3">
      <c r="A864" s="6" t="s">
        <v>1731</v>
      </c>
      <c r="B864" s="6" t="s">
        <v>1732</v>
      </c>
      <c r="C864" s="6" t="s">
        <v>8</v>
      </c>
      <c r="D864" s="6" t="str">
        <f t="shared" si="13"/>
        <v>37082022</v>
      </c>
      <c r="E864" s="6">
        <v>7947467</v>
      </c>
      <c r="F864" s="4">
        <v>14274095</v>
      </c>
      <c r="G864" s="4">
        <v>3469962</v>
      </c>
      <c r="H864" s="4">
        <v>959979</v>
      </c>
      <c r="I864" s="4">
        <v>536055</v>
      </c>
      <c r="J864" s="4">
        <v>9771454</v>
      </c>
      <c r="K864" s="4">
        <v>4929431</v>
      </c>
      <c r="L864">
        <v>14576308</v>
      </c>
      <c r="M864">
        <v>10710300</v>
      </c>
      <c r="N864">
        <v>5036255</v>
      </c>
      <c r="O864">
        <v>9867900</v>
      </c>
      <c r="P864">
        <v>1054951</v>
      </c>
      <c r="Q864">
        <v>8243020</v>
      </c>
      <c r="R864"/>
      <c r="Z864"/>
    </row>
    <row r="865" spans="1:26" x14ac:dyDescent="0.3">
      <c r="A865" s="6" t="s">
        <v>1733</v>
      </c>
      <c r="B865" s="6" t="s">
        <v>1734</v>
      </c>
      <c r="C865" s="6" t="s">
        <v>8</v>
      </c>
      <c r="D865" s="6" t="str">
        <f t="shared" si="13"/>
        <v>37092022</v>
      </c>
      <c r="E865" s="6">
        <v>2090461</v>
      </c>
      <c r="F865" s="4">
        <v>7999144</v>
      </c>
      <c r="G865" s="4">
        <v>59804</v>
      </c>
      <c r="H865" s="4">
        <v>177133</v>
      </c>
      <c r="I865" s="4">
        <v>-2064160</v>
      </c>
      <c r="J865" s="4">
        <v>20382375</v>
      </c>
      <c r="K865" s="4">
        <v>1805935</v>
      </c>
      <c r="L865">
        <v>6532165</v>
      </c>
      <c r="M865">
        <v>18833727</v>
      </c>
      <c r="N865">
        <v>1772221</v>
      </c>
      <c r="O865">
        <v>18763720</v>
      </c>
      <c r="P865">
        <v>824006</v>
      </c>
      <c r="Q865">
        <v>19296388</v>
      </c>
      <c r="R865"/>
      <c r="Z865"/>
    </row>
    <row r="866" spans="1:26" x14ac:dyDescent="0.3">
      <c r="A866" s="6" t="s">
        <v>1735</v>
      </c>
      <c r="B866" s="6" t="s">
        <v>1736</v>
      </c>
      <c r="C866" s="6" t="s">
        <v>8</v>
      </c>
      <c r="D866" s="6" t="str">
        <f t="shared" si="13"/>
        <v>37102022</v>
      </c>
      <c r="E866" s="6">
        <v>2330708</v>
      </c>
      <c r="F866" s="4">
        <v>8004146</v>
      </c>
      <c r="G866" s="4">
        <v>2749934</v>
      </c>
      <c r="H866" s="4">
        <v>-312158</v>
      </c>
      <c r="I866" s="4">
        <v>63789</v>
      </c>
      <c r="J866" s="4">
        <v>6400733</v>
      </c>
      <c r="K866" s="4">
        <v>1797279</v>
      </c>
      <c r="L866">
        <v>8637246</v>
      </c>
      <c r="M866">
        <v>7323915</v>
      </c>
      <c r="N866">
        <v>2160344</v>
      </c>
      <c r="O866">
        <v>7738761</v>
      </c>
      <c r="P866">
        <v>1362111</v>
      </c>
      <c r="Q866">
        <v>5194452</v>
      </c>
      <c r="R866"/>
      <c r="Z866"/>
    </row>
    <row r="867" spans="1:26" x14ac:dyDescent="0.3">
      <c r="A867" s="6" t="s">
        <v>1737</v>
      </c>
      <c r="B867" s="6" t="s">
        <v>1738</v>
      </c>
      <c r="C867" s="6" t="s">
        <v>8</v>
      </c>
      <c r="D867" s="6" t="str">
        <f t="shared" si="13"/>
        <v>37112022</v>
      </c>
      <c r="E867" s="6">
        <v>319925063</v>
      </c>
      <c r="F867" s="4">
        <v>707068373</v>
      </c>
      <c r="G867" s="4">
        <v>268234618</v>
      </c>
      <c r="H867" s="4">
        <v>65227138</v>
      </c>
      <c r="I867" s="4">
        <v>111000972</v>
      </c>
      <c r="J867" s="4">
        <v>670872643</v>
      </c>
      <c r="K867" s="4">
        <v>114646999</v>
      </c>
      <c r="L867">
        <v>672934285</v>
      </c>
      <c r="M867">
        <v>569997133</v>
      </c>
      <c r="N867">
        <v>115462210</v>
      </c>
      <c r="O867">
        <v>476978710</v>
      </c>
      <c r="P867">
        <v>54754429</v>
      </c>
      <c r="Q867">
        <v>535942631</v>
      </c>
      <c r="R867"/>
      <c r="Z867"/>
    </row>
    <row r="868" spans="1:26" x14ac:dyDescent="0.3">
      <c r="A868" s="6" t="s">
        <v>1739</v>
      </c>
      <c r="B868" s="6" t="s">
        <v>1740</v>
      </c>
      <c r="C868" s="6" t="s">
        <v>8</v>
      </c>
      <c r="D868" s="6" t="str">
        <f t="shared" si="13"/>
        <v>37122022</v>
      </c>
      <c r="E868" s="6">
        <v>14705417</v>
      </c>
      <c r="F868" s="4">
        <v>32389002</v>
      </c>
      <c r="G868" s="4">
        <v>3651644</v>
      </c>
      <c r="H868" s="4">
        <v>660391</v>
      </c>
      <c r="I868" s="4">
        <v>-2351013</v>
      </c>
      <c r="J868" s="4">
        <v>12069249</v>
      </c>
      <c r="K868" s="4">
        <v>1251159</v>
      </c>
      <c r="L868">
        <v>24543836</v>
      </c>
      <c r="M868">
        <v>11241928</v>
      </c>
      <c r="N868">
        <v>1201673</v>
      </c>
      <c r="O868">
        <v>7053361</v>
      </c>
      <c r="P868">
        <v>1255560</v>
      </c>
      <c r="Q868">
        <v>10259716</v>
      </c>
      <c r="R868"/>
      <c r="Z868"/>
    </row>
    <row r="869" spans="1:26" x14ac:dyDescent="0.3">
      <c r="A869" s="6" t="s">
        <v>1741</v>
      </c>
      <c r="B869" s="6" t="s">
        <v>1742</v>
      </c>
      <c r="C869" s="6" t="s">
        <v>8</v>
      </c>
      <c r="D869" s="6" t="str">
        <f t="shared" si="13"/>
        <v>41022022</v>
      </c>
      <c r="E869" s="6">
        <v>681741</v>
      </c>
      <c r="F869" s="4">
        <v>1027683</v>
      </c>
      <c r="G869" s="4">
        <v>393998</v>
      </c>
      <c r="H869" s="4">
        <v>75892</v>
      </c>
      <c r="I869" s="4">
        <v>93523</v>
      </c>
      <c r="J869" s="4">
        <v>567331</v>
      </c>
      <c r="K869" s="4">
        <v>148128</v>
      </c>
      <c r="L869">
        <v>930245</v>
      </c>
      <c r="M869">
        <v>477595</v>
      </c>
      <c r="N869">
        <v>99880</v>
      </c>
      <c r="O869">
        <v>463212</v>
      </c>
      <c r="P869">
        <v>116260</v>
      </c>
      <c r="Q869">
        <v>402363</v>
      </c>
      <c r="R869"/>
      <c r="Z869"/>
    </row>
    <row r="870" spans="1:26" x14ac:dyDescent="0.3">
      <c r="A870" s="6" t="s">
        <v>1743</v>
      </c>
      <c r="B870" s="6" t="s">
        <v>1744</v>
      </c>
      <c r="C870" s="6" t="s">
        <v>8</v>
      </c>
      <c r="D870" s="6" t="str">
        <f t="shared" si="13"/>
        <v>41042022</v>
      </c>
      <c r="E870" s="6">
        <v>10297309</v>
      </c>
      <c r="F870" s="4">
        <v>16482506</v>
      </c>
      <c r="G870" s="4">
        <v>760310</v>
      </c>
      <c r="H870" s="4">
        <v>785301</v>
      </c>
      <c r="I870" s="4">
        <v>637126</v>
      </c>
      <c r="J870" s="4">
        <v>7186828</v>
      </c>
      <c r="K870" s="4">
        <v>1713858</v>
      </c>
      <c r="L870">
        <v>15105000</v>
      </c>
      <c r="M870">
        <v>6573152</v>
      </c>
      <c r="N870">
        <v>1617903</v>
      </c>
      <c r="O870">
        <v>6675494</v>
      </c>
      <c r="P870">
        <v>906500</v>
      </c>
      <c r="Q870">
        <v>5672791</v>
      </c>
      <c r="R870"/>
      <c r="Z870"/>
    </row>
    <row r="871" spans="1:26" x14ac:dyDescent="0.3">
      <c r="A871" s="6" t="s">
        <v>1745</v>
      </c>
      <c r="B871" s="6" t="s">
        <v>1746</v>
      </c>
      <c r="C871" s="6" t="s">
        <v>8</v>
      </c>
      <c r="D871" s="6" t="str">
        <f t="shared" si="13"/>
        <v>41052022</v>
      </c>
      <c r="E871" s="6">
        <v>6233281</v>
      </c>
      <c r="F871" s="4">
        <v>9600635</v>
      </c>
      <c r="G871" s="4">
        <v>2426443</v>
      </c>
      <c r="H871" s="4">
        <v>1103090</v>
      </c>
      <c r="I871" s="4">
        <v>1235759</v>
      </c>
      <c r="J871" s="4">
        <v>5061606</v>
      </c>
      <c r="K871" s="4">
        <v>1227148</v>
      </c>
      <c r="L871">
        <v>9296465</v>
      </c>
      <c r="M871">
        <v>4535610</v>
      </c>
      <c r="N871">
        <v>1137753</v>
      </c>
      <c r="O871">
        <v>4221836</v>
      </c>
      <c r="P871">
        <v>1793158</v>
      </c>
      <c r="Q871">
        <v>2040108</v>
      </c>
      <c r="R871"/>
      <c r="Z871"/>
    </row>
    <row r="872" spans="1:26" x14ac:dyDescent="0.3">
      <c r="A872" s="6" t="s">
        <v>1747</v>
      </c>
      <c r="B872" s="6" t="s">
        <v>1748</v>
      </c>
      <c r="C872" s="6" t="s">
        <v>8</v>
      </c>
      <c r="D872" s="6" t="str">
        <f t="shared" si="13"/>
        <v>41062022</v>
      </c>
      <c r="E872" s="6">
        <v>2227375</v>
      </c>
      <c r="F872" s="4">
        <v>3197408</v>
      </c>
      <c r="G872" s="4">
        <v>736063</v>
      </c>
      <c r="H872" s="4">
        <v>162114</v>
      </c>
      <c r="I872" s="4">
        <v>82145</v>
      </c>
      <c r="J872" s="4">
        <v>2663723</v>
      </c>
      <c r="K872" s="4">
        <v>508007</v>
      </c>
      <c r="L872">
        <v>3140417</v>
      </c>
      <c r="M872">
        <v>2374055</v>
      </c>
      <c r="N872">
        <v>372358</v>
      </c>
      <c r="O872">
        <v>2004025</v>
      </c>
      <c r="P872">
        <v>881848</v>
      </c>
      <c r="Q872">
        <v>1596935</v>
      </c>
      <c r="R872"/>
      <c r="Z872"/>
    </row>
    <row r="873" spans="1:26" x14ac:dyDescent="0.3">
      <c r="A873" s="6" t="s">
        <v>1749</v>
      </c>
      <c r="B873" s="6" t="s">
        <v>1750</v>
      </c>
      <c r="C873" s="6" t="s">
        <v>8</v>
      </c>
      <c r="D873" s="6" t="str">
        <f t="shared" si="13"/>
        <v>41072022</v>
      </c>
      <c r="E873" s="6">
        <v>3031986</v>
      </c>
      <c r="F873" s="4">
        <v>4480494</v>
      </c>
      <c r="G873" s="4">
        <v>1972841</v>
      </c>
      <c r="H873" s="4">
        <v>493540</v>
      </c>
      <c r="I873" s="4">
        <v>644579</v>
      </c>
      <c r="J873" s="4">
        <v>2010272</v>
      </c>
      <c r="K873" s="4">
        <v>290930</v>
      </c>
      <c r="L873">
        <v>3860855</v>
      </c>
      <c r="M873">
        <v>1825491</v>
      </c>
      <c r="N873">
        <v>287417</v>
      </c>
      <c r="O873">
        <v>1947661</v>
      </c>
      <c r="P873">
        <v>266166</v>
      </c>
      <c r="Q873">
        <v>1165730</v>
      </c>
      <c r="R873"/>
      <c r="Z873"/>
    </row>
    <row r="874" spans="1:26" x14ac:dyDescent="0.3">
      <c r="A874" s="6" t="s">
        <v>1751</v>
      </c>
      <c r="B874" s="6" t="s">
        <v>1752</v>
      </c>
      <c r="C874" s="6" t="s">
        <v>8</v>
      </c>
      <c r="D874" s="6" t="str">
        <f t="shared" si="13"/>
        <v>41082022</v>
      </c>
      <c r="E874" s="6">
        <v>2277453</v>
      </c>
      <c r="F874" s="4">
        <v>2364628</v>
      </c>
      <c r="G874" s="4">
        <v>247124</v>
      </c>
      <c r="H874" s="4">
        <v>-114723</v>
      </c>
      <c r="I874" s="4">
        <v>-59948</v>
      </c>
      <c r="J874" s="4">
        <v>135465</v>
      </c>
      <c r="K874" s="4">
        <v>25506</v>
      </c>
      <c r="L874">
        <v>2470112</v>
      </c>
      <c r="M874">
        <v>168936</v>
      </c>
      <c r="N874">
        <v>20217</v>
      </c>
      <c r="O874">
        <v>91810</v>
      </c>
      <c r="P874">
        <v>213696</v>
      </c>
      <c r="Q874">
        <v>78433</v>
      </c>
      <c r="R874"/>
      <c r="Z874"/>
    </row>
    <row r="875" spans="1:26" x14ac:dyDescent="0.3">
      <c r="A875" s="6" t="s">
        <v>1753</v>
      </c>
      <c r="B875" s="6" t="s">
        <v>1754</v>
      </c>
      <c r="C875" s="6" t="s">
        <v>8</v>
      </c>
      <c r="D875" s="6" t="str">
        <f t="shared" si="13"/>
        <v>41092022</v>
      </c>
      <c r="E875" s="6">
        <v>923962</v>
      </c>
      <c r="F875" s="4">
        <v>1003959</v>
      </c>
      <c r="G875" s="4">
        <v>447621</v>
      </c>
      <c r="H875" s="4">
        <v>-6443</v>
      </c>
      <c r="I875" s="4">
        <v>-8568</v>
      </c>
      <c r="J875" s="4">
        <v>317716</v>
      </c>
      <c r="K875" s="4">
        <v>10661</v>
      </c>
      <c r="L875">
        <v>1021387</v>
      </c>
      <c r="M875">
        <v>242481</v>
      </c>
      <c r="N875">
        <v>13493</v>
      </c>
      <c r="O875">
        <v>270290</v>
      </c>
      <c r="P875">
        <v>130190</v>
      </c>
      <c r="Q875">
        <v>201208</v>
      </c>
      <c r="R875"/>
      <c r="Z875"/>
    </row>
    <row r="876" spans="1:26" x14ac:dyDescent="0.3">
      <c r="A876" s="6" t="s">
        <v>1755</v>
      </c>
      <c r="B876" s="6" t="s">
        <v>1756</v>
      </c>
      <c r="C876" s="6" t="s">
        <v>8</v>
      </c>
      <c r="D876" s="6" t="str">
        <f t="shared" si="13"/>
        <v>41112022</v>
      </c>
      <c r="E876" s="6">
        <v>1222146</v>
      </c>
      <c r="F876" s="4">
        <v>1800527</v>
      </c>
      <c r="G876" s="4">
        <v>777022</v>
      </c>
      <c r="H876" s="4">
        <v>179282</v>
      </c>
      <c r="I876" s="4">
        <v>214856</v>
      </c>
      <c r="J876" s="4">
        <v>1143073</v>
      </c>
      <c r="K876" s="4">
        <v>282641</v>
      </c>
      <c r="L876">
        <v>1659778</v>
      </c>
      <c r="M876">
        <v>1041812</v>
      </c>
      <c r="N876">
        <v>281399</v>
      </c>
      <c r="O876">
        <v>979359</v>
      </c>
      <c r="P876">
        <v>268673</v>
      </c>
      <c r="Q876">
        <v>720565</v>
      </c>
      <c r="R876"/>
      <c r="Z876"/>
    </row>
    <row r="877" spans="1:26" x14ac:dyDescent="0.3">
      <c r="A877" s="6" t="s">
        <v>1757</v>
      </c>
      <c r="B877" s="6" t="s">
        <v>1758</v>
      </c>
      <c r="C877" s="6" t="s">
        <v>8</v>
      </c>
      <c r="D877" s="6" t="str">
        <f t="shared" si="13"/>
        <v>41132022</v>
      </c>
      <c r="E877" s="6">
        <v>3258892</v>
      </c>
      <c r="F877" s="4">
        <v>14042031</v>
      </c>
      <c r="G877" s="4">
        <v>6342</v>
      </c>
      <c r="H877" s="4">
        <v>-144205</v>
      </c>
      <c r="I877" s="4">
        <v>-1496814</v>
      </c>
      <c r="J877" s="4">
        <v>86534</v>
      </c>
      <c r="K877" s="4">
        <v>89</v>
      </c>
      <c r="L877">
        <v>12602344</v>
      </c>
      <c r="M877">
        <v>1439191</v>
      </c>
      <c r="N877">
        <v>288</v>
      </c>
      <c r="O877">
        <v>219993</v>
      </c>
      <c r="P877">
        <v>93732</v>
      </c>
      <c r="Q877">
        <v>59130</v>
      </c>
      <c r="R877"/>
      <c r="Z877"/>
    </row>
    <row r="878" spans="1:26" x14ac:dyDescent="0.3">
      <c r="A878" s="6" t="s">
        <v>1759</v>
      </c>
      <c r="B878" s="6" t="s">
        <v>1760</v>
      </c>
      <c r="C878" s="6" t="s">
        <v>8</v>
      </c>
      <c r="D878" s="6" t="str">
        <f t="shared" si="13"/>
        <v>41142022</v>
      </c>
      <c r="E878" s="6">
        <v>6648821</v>
      </c>
      <c r="F878" s="4">
        <v>11202516</v>
      </c>
      <c r="G878" s="4">
        <v>5573474</v>
      </c>
      <c r="H878" s="4">
        <v>618885</v>
      </c>
      <c r="I878" s="4">
        <v>630247</v>
      </c>
      <c r="J878" s="4">
        <v>4386364</v>
      </c>
      <c r="K878" s="4">
        <v>1125231</v>
      </c>
      <c r="L878">
        <v>10316783</v>
      </c>
      <c r="M878">
        <v>3234960</v>
      </c>
      <c r="N878">
        <v>798100</v>
      </c>
      <c r="O878">
        <v>3038286</v>
      </c>
      <c r="P878">
        <v>1365938</v>
      </c>
      <c r="Q878">
        <v>2559720</v>
      </c>
      <c r="R878"/>
      <c r="Z878"/>
    </row>
    <row r="879" spans="1:26" x14ac:dyDescent="0.3">
      <c r="A879" s="6" t="s">
        <v>1761</v>
      </c>
      <c r="B879" s="6" t="s">
        <v>1762</v>
      </c>
      <c r="C879" s="6" t="s">
        <v>8</v>
      </c>
      <c r="D879" s="6" t="str">
        <f t="shared" si="13"/>
        <v>41162022</v>
      </c>
      <c r="E879" s="6">
        <v>1736506</v>
      </c>
      <c r="F879" s="4">
        <v>3398080</v>
      </c>
      <c r="G879" s="4">
        <v>821222</v>
      </c>
      <c r="H879" s="4">
        <v>236597</v>
      </c>
      <c r="I879" s="4">
        <v>378770</v>
      </c>
      <c r="J879" s="4">
        <v>2951360</v>
      </c>
      <c r="K879" s="4">
        <v>546052</v>
      </c>
      <c r="L879">
        <v>1955296</v>
      </c>
      <c r="M879">
        <v>1464594</v>
      </c>
      <c r="N879">
        <v>201273</v>
      </c>
      <c r="O879">
        <v>1400850</v>
      </c>
      <c r="P879">
        <v>679370</v>
      </c>
      <c r="Q879">
        <v>2091111</v>
      </c>
      <c r="R879"/>
      <c r="Z879"/>
    </row>
    <row r="880" spans="1:26" x14ac:dyDescent="0.3">
      <c r="A880" s="6" t="s">
        <v>1763</v>
      </c>
      <c r="B880" s="6" t="s">
        <v>1764</v>
      </c>
      <c r="C880" s="6" t="s">
        <v>8</v>
      </c>
      <c r="D880" s="6" t="str">
        <f t="shared" si="13"/>
        <v>41192022</v>
      </c>
      <c r="E880" s="6">
        <v>3629224</v>
      </c>
      <c r="F880" s="4">
        <v>4960539</v>
      </c>
      <c r="G880" s="4">
        <v>3193144</v>
      </c>
      <c r="H880" s="4">
        <v>308780</v>
      </c>
      <c r="I880" s="4">
        <v>296565</v>
      </c>
      <c r="J880" s="4">
        <v>899738</v>
      </c>
      <c r="K880" s="4">
        <v>173565</v>
      </c>
      <c r="L880">
        <v>4189895</v>
      </c>
      <c r="M880">
        <v>864217</v>
      </c>
      <c r="N880">
        <v>82976</v>
      </c>
      <c r="O880">
        <v>2689222</v>
      </c>
      <c r="P880">
        <v>172209</v>
      </c>
      <c r="Q880">
        <v>608559</v>
      </c>
      <c r="R880"/>
      <c r="Z880"/>
    </row>
    <row r="881" spans="1:26" x14ac:dyDescent="0.3">
      <c r="A881" s="6" t="s">
        <v>1765</v>
      </c>
      <c r="B881" s="6" t="s">
        <v>1766</v>
      </c>
      <c r="C881" s="6" t="s">
        <v>8</v>
      </c>
      <c r="D881" s="6" t="str">
        <f t="shared" si="13"/>
        <v>41202022</v>
      </c>
      <c r="E881" s="6">
        <v>3443774</v>
      </c>
      <c r="F881" s="4">
        <v>10430304</v>
      </c>
      <c r="G881" s="4">
        <v>3604659</v>
      </c>
      <c r="H881" s="4">
        <v>-295368</v>
      </c>
      <c r="I881" s="4">
        <v>-218750</v>
      </c>
      <c r="J881" s="4">
        <v>4730455</v>
      </c>
      <c r="K881" s="4">
        <v>730484</v>
      </c>
      <c r="L881">
        <v>9403438</v>
      </c>
      <c r="M881">
        <v>4767028</v>
      </c>
      <c r="N881">
        <v>580026</v>
      </c>
      <c r="O881">
        <v>5383657</v>
      </c>
      <c r="P881">
        <v>2181829</v>
      </c>
      <c r="Q881">
        <v>2698162</v>
      </c>
      <c r="R881"/>
      <c r="Z881"/>
    </row>
    <row r="882" spans="1:26" x14ac:dyDescent="0.3">
      <c r="A882" s="6" t="s">
        <v>1767</v>
      </c>
      <c r="B882" s="6" t="s">
        <v>1768</v>
      </c>
      <c r="C882" s="6" t="s">
        <v>8</v>
      </c>
      <c r="D882" s="6" t="str">
        <f t="shared" si="13"/>
        <v>41212022</v>
      </c>
      <c r="E882" s="6">
        <v>1944495</v>
      </c>
      <c r="F882" s="4">
        <v>3994746</v>
      </c>
      <c r="G882" s="4">
        <v>888696</v>
      </c>
      <c r="H882" s="4">
        <v>216966</v>
      </c>
      <c r="I882" s="4">
        <v>434206</v>
      </c>
      <c r="J882" s="4">
        <v>4344948</v>
      </c>
      <c r="K882" s="4">
        <v>271055</v>
      </c>
      <c r="L882">
        <v>3755260</v>
      </c>
      <c r="M882">
        <v>3947903</v>
      </c>
      <c r="N882">
        <v>233593</v>
      </c>
      <c r="O882">
        <v>3678969</v>
      </c>
      <c r="P882">
        <v>1247878</v>
      </c>
      <c r="Q882">
        <v>2838603</v>
      </c>
      <c r="R882"/>
      <c r="Z882"/>
    </row>
    <row r="883" spans="1:26" x14ac:dyDescent="0.3">
      <c r="A883" s="6" t="s">
        <v>1769</v>
      </c>
      <c r="B883" s="6" t="s">
        <v>1770</v>
      </c>
      <c r="C883" s="6" t="s">
        <v>8</v>
      </c>
      <c r="D883" s="6" t="str">
        <f t="shared" si="13"/>
        <v>41232022</v>
      </c>
      <c r="E883" s="6">
        <v>19252348</v>
      </c>
      <c r="F883" s="4">
        <v>25187646</v>
      </c>
      <c r="G883" s="4">
        <v>532449</v>
      </c>
      <c r="H883" s="4">
        <v>-575621</v>
      </c>
      <c r="I883" s="4">
        <v>-189878</v>
      </c>
      <c r="J883" s="4">
        <v>767722</v>
      </c>
      <c r="K883" s="4">
        <v>174352</v>
      </c>
      <c r="L883">
        <v>30443714</v>
      </c>
      <c r="M883">
        <v>500107</v>
      </c>
      <c r="N883">
        <v>114780</v>
      </c>
      <c r="O883">
        <v>717045</v>
      </c>
      <c r="P883">
        <v>334670</v>
      </c>
      <c r="Q883">
        <v>361454</v>
      </c>
      <c r="R883"/>
      <c r="Z883"/>
    </row>
    <row r="884" spans="1:26" x14ac:dyDescent="0.3">
      <c r="A884" s="6" t="s">
        <v>1771</v>
      </c>
      <c r="B884" s="6" t="s">
        <v>1772</v>
      </c>
      <c r="C884" s="6" t="s">
        <v>8</v>
      </c>
      <c r="D884" s="6" t="str">
        <f t="shared" si="13"/>
        <v>41262022</v>
      </c>
      <c r="E884" s="6">
        <v>2716700</v>
      </c>
      <c r="F884" s="4">
        <v>3645732</v>
      </c>
      <c r="G884" s="4">
        <v>1750099</v>
      </c>
      <c r="H884" s="4">
        <v>331397</v>
      </c>
      <c r="I884" s="4">
        <v>431662</v>
      </c>
      <c r="J884" s="4">
        <v>2184934</v>
      </c>
      <c r="K884" s="4">
        <v>232551</v>
      </c>
      <c r="L884">
        <v>3795447</v>
      </c>
      <c r="M884">
        <v>2018749</v>
      </c>
      <c r="N884">
        <v>180313</v>
      </c>
      <c r="O884">
        <v>2171815</v>
      </c>
      <c r="P884">
        <v>233475</v>
      </c>
      <c r="Q884">
        <v>1596964</v>
      </c>
      <c r="R884"/>
      <c r="Z884"/>
    </row>
    <row r="885" spans="1:26" x14ac:dyDescent="0.3">
      <c r="A885" s="6" t="s">
        <v>1773</v>
      </c>
      <c r="B885" s="6" t="s">
        <v>1774</v>
      </c>
      <c r="C885" s="6" t="s">
        <v>8</v>
      </c>
      <c r="D885" s="6" t="str">
        <f t="shared" si="13"/>
        <v>41272022</v>
      </c>
      <c r="E885" s="6">
        <v>475125</v>
      </c>
      <c r="F885" s="4">
        <v>676429</v>
      </c>
      <c r="G885" s="4">
        <v>337879</v>
      </c>
      <c r="H885" s="4">
        <v>59481</v>
      </c>
      <c r="I885" s="4">
        <v>21880</v>
      </c>
      <c r="J885" s="4">
        <v>528523</v>
      </c>
      <c r="K885" s="4">
        <v>97053</v>
      </c>
      <c r="L885">
        <v>655349</v>
      </c>
      <c r="M885">
        <v>571316</v>
      </c>
      <c r="N885">
        <v>97840</v>
      </c>
      <c r="O885">
        <v>431083</v>
      </c>
      <c r="P885">
        <v>278257</v>
      </c>
      <c r="Q885">
        <v>191978</v>
      </c>
      <c r="R885"/>
      <c r="Z885"/>
    </row>
    <row r="886" spans="1:26" x14ac:dyDescent="0.3">
      <c r="A886" s="6" t="s">
        <v>1775</v>
      </c>
      <c r="B886" s="6" t="s">
        <v>1776</v>
      </c>
      <c r="C886" s="6" t="s">
        <v>8</v>
      </c>
      <c r="D886" s="6" t="str">
        <f t="shared" si="13"/>
        <v>41282022</v>
      </c>
      <c r="E886" s="6">
        <v>14008358</v>
      </c>
      <c r="F886" s="4">
        <v>15090775</v>
      </c>
      <c r="G886" s="4">
        <v>1216296</v>
      </c>
      <c r="H886" s="4">
        <v>152424</v>
      </c>
      <c r="I886" s="4">
        <v>141566</v>
      </c>
      <c r="J886" s="4">
        <v>1721848</v>
      </c>
      <c r="K886" s="4">
        <v>66753</v>
      </c>
      <c r="L886">
        <v>15016604</v>
      </c>
      <c r="M886">
        <v>1782038</v>
      </c>
      <c r="N886">
        <v>68728</v>
      </c>
      <c r="O886">
        <v>1601399</v>
      </c>
      <c r="P886">
        <v>970966</v>
      </c>
      <c r="Q886">
        <v>1030553</v>
      </c>
      <c r="R886"/>
      <c r="Z886"/>
    </row>
    <row r="887" spans="1:26" x14ac:dyDescent="0.3">
      <c r="A887" s="6" t="s">
        <v>1777</v>
      </c>
      <c r="B887" s="6" t="s">
        <v>1778</v>
      </c>
      <c r="C887" s="6" t="s">
        <v>8</v>
      </c>
      <c r="D887" s="6" t="str">
        <f t="shared" si="13"/>
        <v>41292022</v>
      </c>
      <c r="E887" s="6">
        <v>3089876</v>
      </c>
      <c r="F887" s="4">
        <v>5615523</v>
      </c>
      <c r="G887" s="4">
        <v>1454499</v>
      </c>
      <c r="H887" s="4">
        <v>223581</v>
      </c>
      <c r="I887" s="4">
        <v>356840</v>
      </c>
      <c r="J887" s="4">
        <v>3168680</v>
      </c>
      <c r="K887" s="4">
        <v>848802</v>
      </c>
      <c r="L887">
        <v>5244828</v>
      </c>
      <c r="M887">
        <v>2570866</v>
      </c>
      <c r="N887">
        <v>595978</v>
      </c>
      <c r="O887">
        <v>2342226</v>
      </c>
      <c r="P887">
        <v>2014134</v>
      </c>
      <c r="Q887">
        <v>805697</v>
      </c>
      <c r="R887"/>
      <c r="Z887"/>
    </row>
    <row r="888" spans="1:26" x14ac:dyDescent="0.3">
      <c r="A888" s="6" t="s">
        <v>1779</v>
      </c>
      <c r="B888" s="6" t="s">
        <v>1780</v>
      </c>
      <c r="C888" s="6" t="s">
        <v>8</v>
      </c>
      <c r="D888" s="6" t="str">
        <f t="shared" si="13"/>
        <v>41302022</v>
      </c>
      <c r="E888" s="6">
        <v>1410827</v>
      </c>
      <c r="F888" s="4">
        <v>1564428</v>
      </c>
      <c r="G888" s="4">
        <v>401542</v>
      </c>
      <c r="H888" s="4">
        <v>-12323</v>
      </c>
      <c r="I888" s="4">
        <v>1510</v>
      </c>
      <c r="J888" s="4">
        <v>438759</v>
      </c>
      <c r="K888" s="4">
        <v>96126</v>
      </c>
      <c r="L888">
        <v>1515512</v>
      </c>
      <c r="M888">
        <v>434254</v>
      </c>
      <c r="N888">
        <v>94388</v>
      </c>
      <c r="O888">
        <v>472723</v>
      </c>
      <c r="P888">
        <v>168760</v>
      </c>
      <c r="Q888">
        <v>283889</v>
      </c>
      <c r="R888"/>
      <c r="Z888"/>
    </row>
    <row r="889" spans="1:26" x14ac:dyDescent="0.3">
      <c r="A889" s="6" t="s">
        <v>1781</v>
      </c>
      <c r="B889" s="6" t="s">
        <v>1782</v>
      </c>
      <c r="C889" s="6" t="s">
        <v>8</v>
      </c>
      <c r="D889" s="6" t="str">
        <f t="shared" si="13"/>
        <v>41312022</v>
      </c>
      <c r="E889" s="6">
        <v>80972</v>
      </c>
      <c r="F889" s="4">
        <v>266785</v>
      </c>
      <c r="G889" s="4">
        <v>44848</v>
      </c>
      <c r="H889" s="4">
        <v>-38479</v>
      </c>
      <c r="I889" s="4">
        <v>-2689</v>
      </c>
      <c r="J889" s="4">
        <v>88968</v>
      </c>
      <c r="K889" s="4">
        <v>41238</v>
      </c>
      <c r="L889">
        <v>281962</v>
      </c>
      <c r="M889">
        <v>88926</v>
      </c>
      <c r="N889">
        <v>33811</v>
      </c>
      <c r="O889">
        <v>93345</v>
      </c>
      <c r="P889">
        <v>52112</v>
      </c>
      <c r="Q889">
        <v>77184</v>
      </c>
      <c r="R889"/>
      <c r="Z889"/>
    </row>
    <row r="890" spans="1:26" x14ac:dyDescent="0.3">
      <c r="A890" s="6" t="s">
        <v>1783</v>
      </c>
      <c r="B890" s="6" t="s">
        <v>1784</v>
      </c>
      <c r="C890" s="6" t="s">
        <v>8</v>
      </c>
      <c r="D890" s="6" t="str">
        <f t="shared" si="13"/>
        <v>41332022</v>
      </c>
      <c r="E890" s="6">
        <v>1291994</v>
      </c>
      <c r="F890" s="4">
        <v>1374829</v>
      </c>
      <c r="G890" s="4">
        <v>256546</v>
      </c>
      <c r="H890" s="4">
        <v>74843</v>
      </c>
      <c r="I890" s="4">
        <v>132673</v>
      </c>
      <c r="J890" s="4">
        <v>411756</v>
      </c>
      <c r="K890" s="4">
        <v>60245</v>
      </c>
      <c r="L890">
        <v>1283049</v>
      </c>
      <c r="M890">
        <v>451487</v>
      </c>
      <c r="N890">
        <v>48802</v>
      </c>
      <c r="O890">
        <v>456449</v>
      </c>
      <c r="P890">
        <v>137003</v>
      </c>
      <c r="Q890">
        <v>210327</v>
      </c>
      <c r="R890"/>
      <c r="Z890"/>
    </row>
    <row r="891" spans="1:26" x14ac:dyDescent="0.3">
      <c r="A891" s="6" t="s">
        <v>1785</v>
      </c>
      <c r="B891" s="6" t="s">
        <v>1786</v>
      </c>
      <c r="C891" s="6" t="s">
        <v>8</v>
      </c>
      <c r="D891" s="6" t="str">
        <f t="shared" si="13"/>
        <v>41372022</v>
      </c>
      <c r="E891" s="6">
        <v>4651297</v>
      </c>
      <c r="F891" s="4">
        <v>8595982</v>
      </c>
      <c r="G891" s="4">
        <v>1229695</v>
      </c>
      <c r="H891" s="4">
        <v>689752</v>
      </c>
      <c r="I891" s="4">
        <v>277546</v>
      </c>
      <c r="J891" s="4">
        <v>4069210</v>
      </c>
      <c r="K891" s="4">
        <v>2107</v>
      </c>
      <c r="L891">
        <v>10035044</v>
      </c>
      <c r="M891">
        <v>5271313</v>
      </c>
      <c r="N891">
        <v>3663</v>
      </c>
      <c r="O891">
        <v>4055996</v>
      </c>
      <c r="P891">
        <v>2177909</v>
      </c>
      <c r="Q891">
        <v>711322</v>
      </c>
      <c r="R891"/>
      <c r="Z891"/>
    </row>
    <row r="892" spans="1:26" x14ac:dyDescent="0.3">
      <c r="A892" s="6" t="s">
        <v>1787</v>
      </c>
      <c r="B892" s="6" t="s">
        <v>1788</v>
      </c>
      <c r="C892" s="6" t="s">
        <v>8</v>
      </c>
      <c r="D892" s="6" t="str">
        <f t="shared" si="13"/>
        <v>41382022</v>
      </c>
      <c r="E892" s="6">
        <v>1554001</v>
      </c>
      <c r="F892" s="4">
        <v>2681171</v>
      </c>
      <c r="G892" s="4">
        <v>213141</v>
      </c>
      <c r="H892" s="4">
        <v>139861</v>
      </c>
      <c r="I892" s="4">
        <v>276929</v>
      </c>
      <c r="J892" s="4">
        <v>1291692</v>
      </c>
      <c r="K892" s="4">
        <v>183476</v>
      </c>
      <c r="L892">
        <v>2298791</v>
      </c>
      <c r="M892">
        <v>1028183</v>
      </c>
      <c r="N892">
        <v>133539</v>
      </c>
      <c r="O892">
        <v>1009308</v>
      </c>
      <c r="P892">
        <v>294200</v>
      </c>
      <c r="Q892">
        <v>839162</v>
      </c>
      <c r="R892"/>
      <c r="Z892"/>
    </row>
    <row r="893" spans="1:26" x14ac:dyDescent="0.3">
      <c r="A893" s="6" t="s">
        <v>1789</v>
      </c>
      <c r="B893" s="6" t="s">
        <v>1790</v>
      </c>
      <c r="C893" s="6" t="s">
        <v>8</v>
      </c>
      <c r="D893" s="6" t="str">
        <f t="shared" si="13"/>
        <v>41392022</v>
      </c>
      <c r="E893" s="6">
        <v>488293</v>
      </c>
      <c r="F893" s="4">
        <v>1551362</v>
      </c>
      <c r="G893" s="4">
        <v>360089</v>
      </c>
      <c r="H893" s="4">
        <v>-35518</v>
      </c>
      <c r="I893" s="4">
        <v>189875</v>
      </c>
      <c r="J893" s="4">
        <v>1058745</v>
      </c>
      <c r="K893" s="4">
        <v>142308</v>
      </c>
      <c r="L893">
        <v>1345325</v>
      </c>
      <c r="M893">
        <v>959454</v>
      </c>
      <c r="N893">
        <v>146206</v>
      </c>
      <c r="O893">
        <v>910240</v>
      </c>
      <c r="P893">
        <v>122703</v>
      </c>
      <c r="Q893">
        <v>898048</v>
      </c>
      <c r="R893"/>
      <c r="Z893"/>
    </row>
    <row r="894" spans="1:26" x14ac:dyDescent="0.3">
      <c r="A894" s="6" t="s">
        <v>1791</v>
      </c>
      <c r="B894" s="6" t="s">
        <v>1792</v>
      </c>
      <c r="C894" s="6" t="s">
        <v>8</v>
      </c>
      <c r="D894" s="6" t="str">
        <f t="shared" si="13"/>
        <v>41422022</v>
      </c>
      <c r="E894" s="6">
        <v>6544826</v>
      </c>
      <c r="F894" s="4">
        <v>9148531</v>
      </c>
      <c r="G894" s="4">
        <v>3556326</v>
      </c>
      <c r="H894" s="4">
        <v>146216</v>
      </c>
      <c r="I894" s="4">
        <v>-291965</v>
      </c>
      <c r="J894" s="4">
        <v>2251624</v>
      </c>
      <c r="K894" s="4">
        <v>534969</v>
      </c>
      <c r="L894">
        <v>8010087</v>
      </c>
      <c r="M894">
        <v>1793776</v>
      </c>
      <c r="N894">
        <v>99638</v>
      </c>
      <c r="O894">
        <v>1869147</v>
      </c>
      <c r="P894">
        <v>797515</v>
      </c>
      <c r="Q894">
        <v>1360542</v>
      </c>
      <c r="R894"/>
      <c r="Z894"/>
    </row>
    <row r="895" spans="1:26" x14ac:dyDescent="0.3">
      <c r="A895" s="6" t="s">
        <v>1793</v>
      </c>
      <c r="B895" s="6" t="s">
        <v>1794</v>
      </c>
      <c r="C895" s="6" t="s">
        <v>8</v>
      </c>
      <c r="D895" s="6" t="str">
        <f t="shared" si="13"/>
        <v>41472022</v>
      </c>
      <c r="E895" s="6">
        <v>2714924</v>
      </c>
      <c r="F895" s="4">
        <v>4101112</v>
      </c>
      <c r="G895" s="4">
        <v>928153</v>
      </c>
      <c r="H895" s="4">
        <v>-269289</v>
      </c>
      <c r="I895" s="4">
        <v>-605210</v>
      </c>
      <c r="J895" s="4">
        <v>563008</v>
      </c>
      <c r="K895" s="4">
        <v>98242</v>
      </c>
      <c r="L895">
        <v>4610730</v>
      </c>
      <c r="M895">
        <v>413442</v>
      </c>
      <c r="N895">
        <v>157779</v>
      </c>
      <c r="O895">
        <v>722485</v>
      </c>
      <c r="P895">
        <v>407567</v>
      </c>
      <c r="Q895">
        <v>347297</v>
      </c>
      <c r="R895"/>
      <c r="Z895"/>
    </row>
    <row r="896" spans="1:26" x14ac:dyDescent="0.3">
      <c r="A896" s="6" t="s">
        <v>1795</v>
      </c>
      <c r="B896" s="6" t="s">
        <v>1796</v>
      </c>
      <c r="C896" s="6" t="s">
        <v>8</v>
      </c>
      <c r="D896" s="6" t="str">
        <f t="shared" si="13"/>
        <v>41482022</v>
      </c>
      <c r="E896" s="6">
        <v>2863209</v>
      </c>
      <c r="F896" s="4">
        <v>4111379</v>
      </c>
      <c r="G896" s="4">
        <v>519411</v>
      </c>
      <c r="H896" s="4">
        <v>456019</v>
      </c>
      <c r="I896" s="4">
        <v>43843</v>
      </c>
      <c r="J896" s="4">
        <v>3702330</v>
      </c>
      <c r="K896" s="4">
        <v>698648</v>
      </c>
      <c r="L896">
        <v>2969911</v>
      </c>
      <c r="M896">
        <v>2197323</v>
      </c>
      <c r="N896">
        <v>436594</v>
      </c>
      <c r="O896">
        <v>1642783</v>
      </c>
      <c r="P896">
        <v>470584</v>
      </c>
      <c r="Q896">
        <v>2564754</v>
      </c>
      <c r="R896"/>
      <c r="Z896"/>
    </row>
    <row r="897" spans="1:26" x14ac:dyDescent="0.3">
      <c r="A897" s="6" t="s">
        <v>1797</v>
      </c>
      <c r="B897" s="6" t="s">
        <v>1798</v>
      </c>
      <c r="C897" s="6" t="s">
        <v>8</v>
      </c>
      <c r="D897" s="6" t="str">
        <f t="shared" si="13"/>
        <v>41532022</v>
      </c>
      <c r="E897" s="6">
        <v>1016182</v>
      </c>
      <c r="F897" s="4">
        <v>1251798</v>
      </c>
      <c r="G897" s="4">
        <v>225291</v>
      </c>
      <c r="H897" s="4">
        <v>49661</v>
      </c>
      <c r="I897" s="4">
        <v>73187</v>
      </c>
      <c r="J897" s="4">
        <v>949204</v>
      </c>
      <c r="K897" s="4">
        <v>281893</v>
      </c>
      <c r="L897">
        <v>1181689</v>
      </c>
      <c r="M897">
        <v>712232</v>
      </c>
      <c r="N897">
        <v>190371</v>
      </c>
      <c r="O897">
        <v>736925</v>
      </c>
      <c r="P897">
        <v>180842</v>
      </c>
      <c r="Q897">
        <v>683073</v>
      </c>
      <c r="R897"/>
      <c r="Z897"/>
    </row>
    <row r="898" spans="1:26" x14ac:dyDescent="0.3">
      <c r="A898" s="6" t="s">
        <v>1799</v>
      </c>
      <c r="B898" s="6" t="s">
        <v>1800</v>
      </c>
      <c r="C898" s="6" t="s">
        <v>8</v>
      </c>
      <c r="D898" s="6" t="str">
        <f t="shared" ref="D898:D961" si="14">A898&amp;LEFT(C898,4)</f>
        <v>41542022</v>
      </c>
      <c r="E898" s="6">
        <v>368496</v>
      </c>
      <c r="F898" s="4">
        <v>845816</v>
      </c>
      <c r="G898" s="4">
        <v>349930</v>
      </c>
      <c r="H898" s="4">
        <v>-41029</v>
      </c>
      <c r="I898" s="4">
        <v>-7465</v>
      </c>
      <c r="J898" s="4">
        <v>439560</v>
      </c>
      <c r="K898" s="4">
        <v>89029</v>
      </c>
      <c r="L898">
        <v>677277</v>
      </c>
      <c r="M898">
        <v>400712</v>
      </c>
      <c r="N898">
        <v>63649</v>
      </c>
      <c r="O898">
        <v>550227</v>
      </c>
      <c r="P898">
        <v>77241</v>
      </c>
      <c r="Q898">
        <v>398392</v>
      </c>
      <c r="R898"/>
      <c r="Z898"/>
    </row>
    <row r="899" spans="1:26" x14ac:dyDescent="0.3">
      <c r="A899" s="6" t="s">
        <v>1801</v>
      </c>
      <c r="B899" s="6" t="s">
        <v>1802</v>
      </c>
      <c r="C899" s="6" t="s">
        <v>8</v>
      </c>
      <c r="D899" s="6" t="str">
        <f t="shared" si="14"/>
        <v>41552022</v>
      </c>
      <c r="E899" s="6">
        <v>1846412</v>
      </c>
      <c r="F899" s="4">
        <v>3061194</v>
      </c>
      <c r="G899" s="4">
        <v>868520</v>
      </c>
      <c r="H899" s="4">
        <v>136726</v>
      </c>
      <c r="I899" s="4">
        <v>240526</v>
      </c>
      <c r="J899" s="4">
        <v>1483523</v>
      </c>
      <c r="K899" s="4">
        <v>383265</v>
      </c>
      <c r="L899">
        <v>2812750</v>
      </c>
      <c r="M899">
        <v>1263378</v>
      </c>
      <c r="N899">
        <v>376793</v>
      </c>
      <c r="O899">
        <v>1484413</v>
      </c>
      <c r="P899">
        <v>236090</v>
      </c>
      <c r="Q899">
        <v>1138565</v>
      </c>
      <c r="R899"/>
      <c r="Z899"/>
    </row>
    <row r="900" spans="1:26" x14ac:dyDescent="0.3">
      <c r="A900" s="6" t="s">
        <v>1803</v>
      </c>
      <c r="B900" s="6" t="s">
        <v>1804</v>
      </c>
      <c r="C900" s="6" t="s">
        <v>8</v>
      </c>
      <c r="D900" s="6" t="str">
        <f t="shared" si="14"/>
        <v>41572022</v>
      </c>
      <c r="E900" s="6">
        <v>970029</v>
      </c>
      <c r="F900" s="4">
        <v>1047007</v>
      </c>
      <c r="G900" s="4">
        <v>21502</v>
      </c>
      <c r="H900" s="4">
        <v>-237164</v>
      </c>
      <c r="I900" s="4">
        <v>-21269</v>
      </c>
      <c r="J900" s="4">
        <v>36230</v>
      </c>
      <c r="K900" s="4">
        <v>18414</v>
      </c>
      <c r="L900">
        <v>1392803</v>
      </c>
      <c r="M900">
        <v>1294522</v>
      </c>
      <c r="N900">
        <v>278278</v>
      </c>
      <c r="O900">
        <v>23422</v>
      </c>
      <c r="P900">
        <v>310164</v>
      </c>
      <c r="Q900">
        <v>3736</v>
      </c>
      <c r="R900"/>
      <c r="Z900"/>
    </row>
    <row r="901" spans="1:26" x14ac:dyDescent="0.3">
      <c r="A901" s="6" t="s">
        <v>1805</v>
      </c>
      <c r="B901" s="6" t="s">
        <v>1806</v>
      </c>
      <c r="C901" s="6" t="s">
        <v>8</v>
      </c>
      <c r="D901" s="6" t="str">
        <f t="shared" si="14"/>
        <v>41602022</v>
      </c>
      <c r="E901" s="6">
        <v>347461</v>
      </c>
      <c r="F901" s="4">
        <v>455663</v>
      </c>
      <c r="G901" s="4">
        <v>21315</v>
      </c>
      <c r="H901" s="4">
        <v>25950</v>
      </c>
      <c r="I901" s="4">
        <v>51808</v>
      </c>
      <c r="J901" s="4">
        <v>547809</v>
      </c>
      <c r="K901" s="4">
        <v>97401</v>
      </c>
      <c r="L901">
        <v>424757</v>
      </c>
      <c r="M901">
        <v>519511</v>
      </c>
      <c r="N901">
        <v>79156</v>
      </c>
      <c r="O901">
        <v>443130</v>
      </c>
      <c r="P901">
        <v>206284</v>
      </c>
      <c r="Q901">
        <v>321373</v>
      </c>
      <c r="R901"/>
      <c r="Z901"/>
    </row>
    <row r="902" spans="1:26" x14ac:dyDescent="0.3">
      <c r="A902" s="6" t="s">
        <v>1807</v>
      </c>
      <c r="B902" s="6" t="s">
        <v>1808</v>
      </c>
      <c r="C902" s="6" t="s">
        <v>8</v>
      </c>
      <c r="D902" s="6" t="str">
        <f t="shared" si="14"/>
        <v>41612022</v>
      </c>
      <c r="E902" s="6">
        <v>717827</v>
      </c>
      <c r="F902" s="4">
        <v>1515231</v>
      </c>
      <c r="G902" s="4">
        <v>519732</v>
      </c>
      <c r="H902" s="4">
        <v>47028</v>
      </c>
      <c r="I902" s="4">
        <v>55057</v>
      </c>
      <c r="J902" s="4">
        <v>767753</v>
      </c>
      <c r="K902" s="4">
        <v>223918</v>
      </c>
      <c r="L902">
        <v>1523922</v>
      </c>
      <c r="M902">
        <v>737892</v>
      </c>
      <c r="N902">
        <v>293607</v>
      </c>
      <c r="O902">
        <v>485598</v>
      </c>
      <c r="P902">
        <v>137986</v>
      </c>
      <c r="Q902">
        <v>590289</v>
      </c>
      <c r="R902"/>
      <c r="Z902"/>
    </row>
    <row r="903" spans="1:26" x14ac:dyDescent="0.3">
      <c r="A903" s="6" t="s">
        <v>1809</v>
      </c>
      <c r="B903" s="6" t="s">
        <v>1810</v>
      </c>
      <c r="C903" s="6" t="s">
        <v>8</v>
      </c>
      <c r="D903" s="6" t="str">
        <f t="shared" si="14"/>
        <v>41622022</v>
      </c>
      <c r="E903" s="6">
        <v>3872077</v>
      </c>
      <c r="F903" s="4">
        <v>3966542</v>
      </c>
      <c r="G903" s="4">
        <v>3586</v>
      </c>
      <c r="H903" s="4">
        <v>318783</v>
      </c>
      <c r="I903" s="4">
        <v>202013</v>
      </c>
      <c r="J903" s="4">
        <v>654383</v>
      </c>
      <c r="K903" s="4">
        <v>68914</v>
      </c>
      <c r="L903">
        <v>4026343</v>
      </c>
      <c r="M903">
        <v>654835</v>
      </c>
      <c r="N903">
        <v>46685</v>
      </c>
      <c r="O903">
        <v>1056012</v>
      </c>
      <c r="P903">
        <v>321945</v>
      </c>
      <c r="Q903">
        <v>49699</v>
      </c>
      <c r="R903"/>
      <c r="Z903"/>
    </row>
    <row r="904" spans="1:26" x14ac:dyDescent="0.3">
      <c r="A904" s="6" t="s">
        <v>1811</v>
      </c>
      <c r="B904" s="6" t="s">
        <v>1812</v>
      </c>
      <c r="C904" s="6" t="s">
        <v>8</v>
      </c>
      <c r="D904" s="6" t="str">
        <f t="shared" si="14"/>
        <v>41632022</v>
      </c>
      <c r="E904" s="6">
        <v>2257149</v>
      </c>
      <c r="F904" s="4">
        <v>4557764</v>
      </c>
      <c r="G904" s="4">
        <v>1684932</v>
      </c>
      <c r="H904" s="4">
        <v>417665</v>
      </c>
      <c r="I904" s="4">
        <v>426290</v>
      </c>
      <c r="J904" s="4">
        <v>2413462</v>
      </c>
      <c r="K904" s="4">
        <v>264601</v>
      </c>
      <c r="L904">
        <v>3749592</v>
      </c>
      <c r="M904">
        <v>1973345</v>
      </c>
      <c r="N904">
        <v>237310</v>
      </c>
      <c r="O904">
        <v>1961112</v>
      </c>
      <c r="P904">
        <v>589624</v>
      </c>
      <c r="Q904">
        <v>1440553</v>
      </c>
      <c r="R904"/>
      <c r="Z904"/>
    </row>
    <row r="905" spans="1:26" x14ac:dyDescent="0.3">
      <c r="A905" s="6" t="s">
        <v>1813</v>
      </c>
      <c r="B905" s="6" t="s">
        <v>1814</v>
      </c>
      <c r="C905" s="6" t="s">
        <v>8</v>
      </c>
      <c r="D905" s="6" t="str">
        <f t="shared" si="14"/>
        <v>41642022</v>
      </c>
      <c r="E905" s="6">
        <v>6403096</v>
      </c>
      <c r="F905" s="4">
        <v>12830901</v>
      </c>
      <c r="G905" s="4">
        <v>5824668</v>
      </c>
      <c r="H905" s="4">
        <v>388650</v>
      </c>
      <c r="I905" s="4">
        <v>656659</v>
      </c>
      <c r="J905" s="4">
        <v>2974352</v>
      </c>
      <c r="K905" s="4">
        <v>879601</v>
      </c>
      <c r="L905">
        <v>12567281</v>
      </c>
      <c r="M905">
        <v>2439564</v>
      </c>
      <c r="N905">
        <v>755840</v>
      </c>
      <c r="O905">
        <v>2554911</v>
      </c>
      <c r="P905">
        <v>426554</v>
      </c>
      <c r="Q905">
        <v>2072038</v>
      </c>
      <c r="R905"/>
      <c r="Z905"/>
    </row>
    <row r="906" spans="1:26" x14ac:dyDescent="0.3">
      <c r="A906" s="6" t="s">
        <v>1815</v>
      </c>
      <c r="B906" s="6" t="s">
        <v>1816</v>
      </c>
      <c r="C906" s="6" t="s">
        <v>8</v>
      </c>
      <c r="D906" s="6" t="str">
        <f t="shared" si="14"/>
        <v>41672022</v>
      </c>
      <c r="E906" s="6">
        <v>3366955</v>
      </c>
      <c r="F906" s="4">
        <v>4408776</v>
      </c>
      <c r="G906" s="4">
        <v>1004711</v>
      </c>
      <c r="H906" s="4">
        <v>36310</v>
      </c>
      <c r="I906" s="4">
        <v>581772</v>
      </c>
      <c r="J906" s="4">
        <v>1265749</v>
      </c>
      <c r="K906" s="4">
        <v>293760</v>
      </c>
      <c r="L906">
        <v>4538684</v>
      </c>
      <c r="M906">
        <v>1743785</v>
      </c>
      <c r="N906">
        <v>487246</v>
      </c>
      <c r="O906">
        <v>1827240</v>
      </c>
      <c r="P906">
        <v>225245</v>
      </c>
      <c r="Q906">
        <v>1134759</v>
      </c>
      <c r="R906"/>
      <c r="Z906"/>
    </row>
    <row r="907" spans="1:26" x14ac:dyDescent="0.3">
      <c r="A907" s="6" t="s">
        <v>1817</v>
      </c>
      <c r="B907" s="6" t="s">
        <v>1818</v>
      </c>
      <c r="C907" s="6" t="s">
        <v>8</v>
      </c>
      <c r="D907" s="6" t="str">
        <f t="shared" si="14"/>
        <v>41682022</v>
      </c>
      <c r="E907" s="6">
        <v>1445611</v>
      </c>
      <c r="F907" s="4">
        <v>1716948</v>
      </c>
      <c r="G907" s="4">
        <v>989919</v>
      </c>
      <c r="H907" s="4">
        <v>-219822</v>
      </c>
      <c r="I907" s="4">
        <v>-167548</v>
      </c>
      <c r="J907" s="4">
        <v>30085</v>
      </c>
      <c r="K907" s="4">
        <v>46</v>
      </c>
      <c r="L907">
        <v>1395003</v>
      </c>
      <c r="M907">
        <v>5475</v>
      </c>
      <c r="N907">
        <v>350</v>
      </c>
      <c r="O907">
        <v>451</v>
      </c>
      <c r="P907">
        <v>252608</v>
      </c>
      <c r="Q907">
        <v>16118</v>
      </c>
      <c r="R907"/>
      <c r="Z907"/>
    </row>
    <row r="908" spans="1:26" x14ac:dyDescent="0.3">
      <c r="A908" s="6" t="s">
        <v>1819</v>
      </c>
      <c r="B908" s="6" t="s">
        <v>1820</v>
      </c>
      <c r="C908" s="6" t="s">
        <v>8</v>
      </c>
      <c r="D908" s="6" t="str">
        <f t="shared" si="14"/>
        <v>41712022</v>
      </c>
      <c r="E908" s="6">
        <v>1102675</v>
      </c>
      <c r="F908" s="4">
        <v>1621901</v>
      </c>
      <c r="G908" s="4">
        <v>319836</v>
      </c>
      <c r="H908" s="4">
        <v>217487</v>
      </c>
      <c r="I908" s="4">
        <v>357633</v>
      </c>
      <c r="J908" s="4">
        <v>750017</v>
      </c>
      <c r="K908" s="4">
        <v>55860</v>
      </c>
      <c r="L908">
        <v>1684418</v>
      </c>
      <c r="M908">
        <v>1012077</v>
      </c>
      <c r="N908">
        <v>195749</v>
      </c>
      <c r="O908">
        <v>857034</v>
      </c>
      <c r="P908">
        <v>248727</v>
      </c>
      <c r="Q908">
        <v>259947</v>
      </c>
      <c r="R908"/>
      <c r="Z908"/>
    </row>
    <row r="909" spans="1:26" x14ac:dyDescent="0.3">
      <c r="A909" s="6" t="s">
        <v>1821</v>
      </c>
      <c r="B909" s="6" t="s">
        <v>1822</v>
      </c>
      <c r="C909" s="6" t="s">
        <v>8</v>
      </c>
      <c r="D909" s="6" t="str">
        <f t="shared" si="14"/>
        <v>41732022</v>
      </c>
      <c r="E909" s="6">
        <v>1881845</v>
      </c>
      <c r="F909" s="4">
        <v>4943105</v>
      </c>
      <c r="G909" s="4">
        <v>43322</v>
      </c>
      <c r="H909" s="4">
        <v>62617</v>
      </c>
      <c r="I909" s="4">
        <v>139226</v>
      </c>
      <c r="J909" s="4">
        <v>1018023</v>
      </c>
      <c r="K909" s="4">
        <v>283738</v>
      </c>
      <c r="L909">
        <v>4488761</v>
      </c>
      <c r="M909">
        <v>945661</v>
      </c>
      <c r="N909">
        <v>277822</v>
      </c>
      <c r="O909">
        <v>1251395</v>
      </c>
      <c r="P909">
        <v>142649</v>
      </c>
      <c r="Q909">
        <v>811251</v>
      </c>
      <c r="R909"/>
      <c r="Z909"/>
    </row>
    <row r="910" spans="1:26" x14ac:dyDescent="0.3">
      <c r="A910" s="6" t="s">
        <v>1823</v>
      </c>
      <c r="B910" s="6" t="s">
        <v>1824</v>
      </c>
      <c r="C910" s="6" t="s">
        <v>8</v>
      </c>
      <c r="D910" s="6" t="str">
        <f t="shared" si="14"/>
        <v>41742022</v>
      </c>
      <c r="E910" s="6">
        <v>6136133</v>
      </c>
      <c r="F910" s="4">
        <v>6633701</v>
      </c>
      <c r="G910" s="4">
        <v>980722</v>
      </c>
      <c r="H910" s="4">
        <v>-1899324</v>
      </c>
      <c r="I910" s="4">
        <v>-1619702</v>
      </c>
      <c r="J910" s="4">
        <v>4711</v>
      </c>
      <c r="K910" s="4">
        <v>2037</v>
      </c>
      <c r="L910">
        <v>4486751</v>
      </c>
      <c r="M910">
        <v>18772</v>
      </c>
      <c r="N910">
        <v>3465</v>
      </c>
      <c r="O910">
        <v>140886</v>
      </c>
      <c r="P910">
        <v>2082618</v>
      </c>
      <c r="Q910">
        <v>44855</v>
      </c>
      <c r="R910"/>
      <c r="Z910"/>
    </row>
    <row r="911" spans="1:26" x14ac:dyDescent="0.3">
      <c r="A911" s="6" t="s">
        <v>1825</v>
      </c>
      <c r="B911" s="6" t="s">
        <v>1826</v>
      </c>
      <c r="C911" s="6" t="s">
        <v>8</v>
      </c>
      <c r="D911" s="6" t="str">
        <f t="shared" si="14"/>
        <v>41752022</v>
      </c>
      <c r="E911" s="6">
        <v>1368935</v>
      </c>
      <c r="F911" s="4">
        <v>7544477</v>
      </c>
      <c r="G911" s="4">
        <v>2066947</v>
      </c>
      <c r="H911" s="4">
        <v>175681</v>
      </c>
      <c r="I911" s="4">
        <v>1069680</v>
      </c>
      <c r="J911" s="4">
        <v>7224083</v>
      </c>
      <c r="K911" s="4">
        <v>189125</v>
      </c>
      <c r="L911">
        <v>6793639</v>
      </c>
      <c r="M911">
        <v>6540292</v>
      </c>
      <c r="N911">
        <v>172374</v>
      </c>
      <c r="O911">
        <v>5927456</v>
      </c>
      <c r="P911">
        <v>1978089</v>
      </c>
      <c r="Q911">
        <v>5018281</v>
      </c>
      <c r="R911"/>
      <c r="Z911"/>
    </row>
    <row r="912" spans="1:26" x14ac:dyDescent="0.3">
      <c r="A912" s="6" t="s">
        <v>1827</v>
      </c>
      <c r="B912" s="6" t="s">
        <v>1828</v>
      </c>
      <c r="C912" s="6" t="s">
        <v>8</v>
      </c>
      <c r="D912" s="6" t="str">
        <f t="shared" si="14"/>
        <v>41832022</v>
      </c>
      <c r="E912" s="6">
        <v>308355</v>
      </c>
      <c r="F912" s="4">
        <v>527762</v>
      </c>
      <c r="G912" s="4">
        <v>71971</v>
      </c>
      <c r="H912" s="4">
        <v>25360</v>
      </c>
      <c r="I912" s="4">
        <v>4998</v>
      </c>
      <c r="J912" s="4">
        <v>463452</v>
      </c>
      <c r="K912" s="4">
        <v>78809</v>
      </c>
      <c r="L912">
        <v>577450</v>
      </c>
      <c r="M912">
        <v>480278</v>
      </c>
      <c r="N912">
        <v>101227</v>
      </c>
      <c r="O912">
        <v>477598</v>
      </c>
      <c r="P912">
        <v>91403</v>
      </c>
      <c r="Q912">
        <v>356035</v>
      </c>
      <c r="R912"/>
      <c r="Z912"/>
    </row>
    <row r="913" spans="1:26" x14ac:dyDescent="0.3">
      <c r="A913" s="6" t="s">
        <v>1829</v>
      </c>
      <c r="B913" s="6" t="s">
        <v>1830</v>
      </c>
      <c r="C913" s="6" t="s">
        <v>8</v>
      </c>
      <c r="D913" s="6" t="str">
        <f t="shared" si="14"/>
        <v>41882022</v>
      </c>
      <c r="E913" s="6">
        <v>519782</v>
      </c>
      <c r="F913" s="4">
        <v>553862</v>
      </c>
      <c r="G913" s="4">
        <v>69586</v>
      </c>
      <c r="H913" s="4">
        <v>-54343</v>
      </c>
      <c r="I913" s="4">
        <v>-34193</v>
      </c>
      <c r="J913" s="4">
        <v>61630</v>
      </c>
      <c r="K913" s="4">
        <v>4506</v>
      </c>
      <c r="L913">
        <v>615752</v>
      </c>
      <c r="M913">
        <v>85791</v>
      </c>
      <c r="N913">
        <v>5782</v>
      </c>
      <c r="O913">
        <v>63941</v>
      </c>
      <c r="P913">
        <v>102343</v>
      </c>
      <c r="Q913">
        <v>23584</v>
      </c>
      <c r="R913"/>
      <c r="Z913"/>
    </row>
    <row r="914" spans="1:26" x14ac:dyDescent="0.3">
      <c r="A914" s="6" t="s">
        <v>1831</v>
      </c>
      <c r="B914" s="6" t="s">
        <v>1832</v>
      </c>
      <c r="C914" s="6" t="s">
        <v>8</v>
      </c>
      <c r="D914" s="6" t="str">
        <f t="shared" si="14"/>
        <v>41902022</v>
      </c>
      <c r="E914" s="6">
        <v>2156564</v>
      </c>
      <c r="F914" s="4">
        <v>8049237</v>
      </c>
      <c r="G914" s="4">
        <v>3448422</v>
      </c>
      <c r="H914" s="4">
        <v>13982</v>
      </c>
      <c r="I914" s="4">
        <v>747119</v>
      </c>
      <c r="J914" s="4">
        <v>2778417</v>
      </c>
      <c r="K914" s="4">
        <v>195225</v>
      </c>
      <c r="L914">
        <v>8439619</v>
      </c>
      <c r="M914">
        <v>2819340</v>
      </c>
      <c r="N914">
        <v>188118</v>
      </c>
      <c r="O914">
        <v>2731429</v>
      </c>
      <c r="P914">
        <v>1871079</v>
      </c>
      <c r="Q914">
        <v>887206</v>
      </c>
      <c r="R914"/>
      <c r="Z914"/>
    </row>
    <row r="915" spans="1:26" x14ac:dyDescent="0.3">
      <c r="A915" s="6" t="s">
        <v>1833</v>
      </c>
      <c r="B915" s="6" t="s">
        <v>1834</v>
      </c>
      <c r="C915" s="6" t="s">
        <v>8</v>
      </c>
      <c r="D915" s="6" t="str">
        <f t="shared" si="14"/>
        <v>41922022</v>
      </c>
      <c r="E915" s="6">
        <v>249012</v>
      </c>
      <c r="F915" s="4">
        <v>436648</v>
      </c>
      <c r="G915" s="4">
        <v>3658</v>
      </c>
      <c r="H915" s="4">
        <v>-188666</v>
      </c>
      <c r="I915" s="4">
        <v>-209612</v>
      </c>
      <c r="J915" s="4">
        <v>15857</v>
      </c>
      <c r="K915" s="4">
        <v>1914</v>
      </c>
      <c r="L915">
        <v>824438</v>
      </c>
      <c r="M915">
        <v>6939</v>
      </c>
      <c r="N915">
        <v>1808</v>
      </c>
      <c r="O915">
        <v>13336</v>
      </c>
      <c r="P915">
        <v>200559</v>
      </c>
      <c r="Q915">
        <v>6771</v>
      </c>
      <c r="R915"/>
      <c r="Z915"/>
    </row>
    <row r="916" spans="1:26" x14ac:dyDescent="0.3">
      <c r="A916" s="6" t="s">
        <v>1835</v>
      </c>
      <c r="B916" s="6" t="s">
        <v>1836</v>
      </c>
      <c r="C916" s="6" t="s">
        <v>8</v>
      </c>
      <c r="D916" s="6" t="str">
        <f t="shared" si="14"/>
        <v>41982022</v>
      </c>
      <c r="E916" s="6">
        <v>215420</v>
      </c>
      <c r="F916" s="4">
        <v>531058</v>
      </c>
      <c r="G916" s="4">
        <v>126853</v>
      </c>
      <c r="H916" s="4">
        <v>-69159</v>
      </c>
      <c r="I916" s="4">
        <v>-72905</v>
      </c>
      <c r="J916" s="4">
        <v>254437</v>
      </c>
      <c r="K916" s="4">
        <v>56080</v>
      </c>
      <c r="L916">
        <v>294115</v>
      </c>
      <c r="M916">
        <v>122354</v>
      </c>
      <c r="N916">
        <v>16780</v>
      </c>
      <c r="O916">
        <v>101361</v>
      </c>
      <c r="P916">
        <v>148907</v>
      </c>
      <c r="Q916">
        <v>216048</v>
      </c>
      <c r="R916"/>
      <c r="Z916"/>
    </row>
    <row r="917" spans="1:26" x14ac:dyDescent="0.3">
      <c r="A917" s="6" t="s">
        <v>1837</v>
      </c>
      <c r="B917" s="6" t="s">
        <v>1838</v>
      </c>
      <c r="C917" s="6" t="s">
        <v>8</v>
      </c>
      <c r="D917" s="6" t="str">
        <f t="shared" si="14"/>
        <v>42052022</v>
      </c>
      <c r="E917" s="6">
        <v>1889626</v>
      </c>
      <c r="F917" s="4">
        <v>2288016</v>
      </c>
      <c r="G917" s="4">
        <v>696764</v>
      </c>
      <c r="H917" s="4">
        <v>352728</v>
      </c>
      <c r="I917" s="4">
        <v>352211</v>
      </c>
      <c r="J917" s="4">
        <v>1841712</v>
      </c>
      <c r="K917" s="4">
        <v>200289</v>
      </c>
      <c r="L917">
        <v>2170771</v>
      </c>
      <c r="M917">
        <v>1724236</v>
      </c>
      <c r="N917">
        <v>177907</v>
      </c>
      <c r="O917">
        <v>1647873</v>
      </c>
      <c r="P917">
        <v>287698</v>
      </c>
      <c r="Q917">
        <v>1113088</v>
      </c>
      <c r="R917"/>
      <c r="Z917"/>
    </row>
    <row r="918" spans="1:26" x14ac:dyDescent="0.3">
      <c r="A918" s="6" t="s">
        <v>1839</v>
      </c>
      <c r="B918" s="6" t="s">
        <v>1840</v>
      </c>
      <c r="C918" s="6" t="s">
        <v>8</v>
      </c>
      <c r="D918" s="6" t="str">
        <f t="shared" si="14"/>
        <v>42072022</v>
      </c>
      <c r="E918" s="6">
        <v>3163923</v>
      </c>
      <c r="F918" s="4">
        <v>5650182</v>
      </c>
      <c r="G918" s="4">
        <v>2431832</v>
      </c>
      <c r="H918" s="4">
        <v>191394</v>
      </c>
      <c r="I918" s="4">
        <v>6451</v>
      </c>
      <c r="J918" s="4">
        <v>5044450</v>
      </c>
      <c r="K918" s="4">
        <v>1153330</v>
      </c>
      <c r="L918">
        <v>5297239</v>
      </c>
      <c r="M918">
        <v>4385548</v>
      </c>
      <c r="N918">
        <v>1006742</v>
      </c>
      <c r="O918">
        <v>3897342</v>
      </c>
      <c r="P918">
        <v>317186</v>
      </c>
      <c r="Q918">
        <v>4408857</v>
      </c>
      <c r="R918"/>
      <c r="Z918"/>
    </row>
    <row r="919" spans="1:26" x14ac:dyDescent="0.3">
      <c r="A919" s="6" t="s">
        <v>1841</v>
      </c>
      <c r="B919" s="6" t="s">
        <v>1842</v>
      </c>
      <c r="C919" s="6" t="s">
        <v>8</v>
      </c>
      <c r="D919" s="6" t="str">
        <f t="shared" si="14"/>
        <v>43032022</v>
      </c>
      <c r="E919" s="6">
        <v>829253</v>
      </c>
      <c r="F919" s="4">
        <v>1441943</v>
      </c>
      <c r="G919" s="4">
        <v>651073</v>
      </c>
      <c r="H919" s="4">
        <v>-41198</v>
      </c>
      <c r="I919" s="4">
        <v>61949</v>
      </c>
      <c r="J919" s="4">
        <v>325363</v>
      </c>
      <c r="K919" s="4">
        <v>48526</v>
      </c>
      <c r="L919">
        <v>1259462</v>
      </c>
      <c r="M919">
        <v>365000</v>
      </c>
      <c r="N919">
        <v>52554</v>
      </c>
      <c r="O919">
        <v>332962</v>
      </c>
      <c r="P919">
        <v>44458</v>
      </c>
      <c r="Q919">
        <v>263655</v>
      </c>
      <c r="R919"/>
      <c r="Z919"/>
    </row>
    <row r="920" spans="1:26" x14ac:dyDescent="0.3">
      <c r="A920" s="6" t="s">
        <v>1843</v>
      </c>
      <c r="B920" s="6" t="s">
        <v>1844</v>
      </c>
      <c r="C920" s="6" t="s">
        <v>8</v>
      </c>
      <c r="D920" s="6" t="str">
        <f t="shared" si="14"/>
        <v>43042022</v>
      </c>
      <c r="E920" s="6">
        <v>210027</v>
      </c>
      <c r="F920" s="4">
        <v>546358</v>
      </c>
      <c r="G920" s="4">
        <v>141957</v>
      </c>
      <c r="H920" s="4">
        <v>-56371</v>
      </c>
      <c r="I920" s="4">
        <v>-155868</v>
      </c>
      <c r="J920" s="4">
        <v>513266</v>
      </c>
      <c r="K920" s="4">
        <v>117335</v>
      </c>
      <c r="L920">
        <v>504131</v>
      </c>
      <c r="M920">
        <v>383334</v>
      </c>
      <c r="N920">
        <v>108536</v>
      </c>
      <c r="O920">
        <v>392879</v>
      </c>
      <c r="P920">
        <v>78877</v>
      </c>
      <c r="Q920">
        <v>489790</v>
      </c>
      <c r="R920"/>
      <c r="Z920"/>
    </row>
    <row r="921" spans="1:26" x14ac:dyDescent="0.3">
      <c r="A921" s="6" t="s">
        <v>1845</v>
      </c>
      <c r="B921" s="6" t="s">
        <v>1846</v>
      </c>
      <c r="C921" s="6" t="s">
        <v>8</v>
      </c>
      <c r="D921" s="6" t="str">
        <f t="shared" si="14"/>
        <v>43052022</v>
      </c>
      <c r="E921" s="6">
        <v>1085765</v>
      </c>
      <c r="F921" s="4">
        <v>1223817</v>
      </c>
      <c r="G921" s="4">
        <v>272208</v>
      </c>
      <c r="H921" s="4">
        <v>146870</v>
      </c>
      <c r="I921" s="4">
        <v>256691</v>
      </c>
      <c r="J921" s="4">
        <v>909733</v>
      </c>
      <c r="K921" s="4">
        <v>130610</v>
      </c>
      <c r="L921">
        <v>1212160</v>
      </c>
      <c r="M921">
        <v>1172837</v>
      </c>
      <c r="N921">
        <v>252767</v>
      </c>
      <c r="O921">
        <v>1005070</v>
      </c>
      <c r="P921">
        <v>73183</v>
      </c>
      <c r="Q921">
        <v>726568</v>
      </c>
      <c r="R921"/>
      <c r="Z921"/>
    </row>
    <row r="922" spans="1:26" x14ac:dyDescent="0.3">
      <c r="A922" s="6" t="s">
        <v>1847</v>
      </c>
      <c r="B922" s="6" t="s">
        <v>1848</v>
      </c>
      <c r="C922" s="6" t="s">
        <v>8</v>
      </c>
      <c r="D922" s="6" t="str">
        <f t="shared" si="14"/>
        <v>43062022</v>
      </c>
      <c r="E922" s="6">
        <v>11821156</v>
      </c>
      <c r="F922" s="4">
        <v>29518408</v>
      </c>
      <c r="G922" s="4">
        <v>8538954</v>
      </c>
      <c r="H922" s="4">
        <v>1128828</v>
      </c>
      <c r="I922" s="4">
        <v>1747148</v>
      </c>
      <c r="J922" s="4">
        <v>14671393</v>
      </c>
      <c r="K922" s="4">
        <v>2372446</v>
      </c>
      <c r="L922">
        <v>30288294</v>
      </c>
      <c r="M922">
        <v>17181794</v>
      </c>
      <c r="N922">
        <v>3242397</v>
      </c>
      <c r="O922">
        <v>13948716</v>
      </c>
      <c r="P922">
        <v>1541144</v>
      </c>
      <c r="Q922">
        <v>12079984</v>
      </c>
      <c r="R922"/>
      <c r="Z922"/>
    </row>
    <row r="923" spans="1:26" x14ac:dyDescent="0.3">
      <c r="A923" s="6" t="s">
        <v>1849</v>
      </c>
      <c r="B923" s="6" t="s">
        <v>1850</v>
      </c>
      <c r="C923" s="6" t="s">
        <v>8</v>
      </c>
      <c r="D923" s="6" t="str">
        <f t="shared" si="14"/>
        <v>44012022</v>
      </c>
      <c r="E923" s="6">
        <v>2791192</v>
      </c>
      <c r="F923" s="4">
        <v>5982993</v>
      </c>
      <c r="G923" s="4">
        <v>3006344</v>
      </c>
      <c r="H923" s="4">
        <v>172300</v>
      </c>
      <c r="I923" s="4">
        <v>541713</v>
      </c>
      <c r="J923" s="4">
        <v>4099883</v>
      </c>
      <c r="K923" s="4">
        <v>268795</v>
      </c>
      <c r="L923">
        <v>5997162</v>
      </c>
      <c r="M923">
        <v>5024292</v>
      </c>
      <c r="N923">
        <v>591377</v>
      </c>
      <c r="O923">
        <v>3151677</v>
      </c>
      <c r="P923">
        <v>280010</v>
      </c>
      <c r="Q923">
        <v>3659299</v>
      </c>
      <c r="R923"/>
      <c r="Z923"/>
    </row>
    <row r="924" spans="1:26" x14ac:dyDescent="0.3">
      <c r="A924" s="6" t="s">
        <v>1851</v>
      </c>
      <c r="B924" s="6" t="s">
        <v>1852</v>
      </c>
      <c r="C924" s="6" t="s">
        <v>8</v>
      </c>
      <c r="D924" s="6" t="str">
        <f t="shared" si="14"/>
        <v>44022022</v>
      </c>
      <c r="E924" s="6">
        <v>274483</v>
      </c>
      <c r="F924" s="4">
        <v>541396</v>
      </c>
      <c r="G924" s="4">
        <v>180838</v>
      </c>
      <c r="H924" s="4">
        <v>-7968</v>
      </c>
      <c r="I924" s="4">
        <v>25828</v>
      </c>
      <c r="J924" s="4">
        <v>171703</v>
      </c>
      <c r="K924" s="4">
        <v>33175</v>
      </c>
      <c r="L924">
        <v>603792</v>
      </c>
      <c r="M924">
        <v>153414</v>
      </c>
      <c r="N924">
        <v>42727</v>
      </c>
      <c r="O924">
        <v>119595</v>
      </c>
      <c r="P924">
        <v>33361</v>
      </c>
      <c r="Q924">
        <v>150045</v>
      </c>
      <c r="R924"/>
      <c r="Z924"/>
    </row>
    <row r="925" spans="1:26" x14ac:dyDescent="0.3">
      <c r="A925" s="6" t="s">
        <v>1853</v>
      </c>
      <c r="B925" s="6" t="s">
        <v>1854</v>
      </c>
      <c r="C925" s="6" t="s">
        <v>8</v>
      </c>
      <c r="D925" s="6" t="str">
        <f t="shared" si="14"/>
        <v>44062022</v>
      </c>
      <c r="E925" s="6">
        <v>672891</v>
      </c>
      <c r="F925" s="4">
        <v>866496</v>
      </c>
      <c r="G925" s="4">
        <v>223904</v>
      </c>
      <c r="H925" s="4">
        <v>20591</v>
      </c>
      <c r="I925" s="4">
        <v>60823</v>
      </c>
      <c r="J925" s="4">
        <v>570080</v>
      </c>
      <c r="K925" s="4">
        <v>62553</v>
      </c>
      <c r="L925">
        <v>846474</v>
      </c>
      <c r="M925">
        <v>493078</v>
      </c>
      <c r="N925">
        <v>65647</v>
      </c>
      <c r="O925">
        <v>369221</v>
      </c>
      <c r="P925">
        <v>28714</v>
      </c>
      <c r="Q925">
        <v>545868</v>
      </c>
      <c r="R925"/>
      <c r="Z925"/>
    </row>
    <row r="926" spans="1:26" x14ac:dyDescent="0.3">
      <c r="A926" s="6" t="s">
        <v>1855</v>
      </c>
      <c r="B926" s="6" t="s">
        <v>1856</v>
      </c>
      <c r="C926" s="6" t="s">
        <v>8</v>
      </c>
      <c r="D926" s="6" t="str">
        <f t="shared" si="14"/>
        <v>44132022</v>
      </c>
      <c r="E926" s="6">
        <v>348215</v>
      </c>
      <c r="F926" s="4">
        <v>479523</v>
      </c>
      <c r="G926" s="4">
        <v>117113</v>
      </c>
      <c r="H926" s="4">
        <v>53984</v>
      </c>
      <c r="I926" s="4">
        <v>176553</v>
      </c>
      <c r="J926" s="4">
        <v>692685</v>
      </c>
      <c r="K926" s="4">
        <v>66958</v>
      </c>
      <c r="L926">
        <v>416043</v>
      </c>
      <c r="M926">
        <v>641487</v>
      </c>
      <c r="N926">
        <v>132253</v>
      </c>
      <c r="O926">
        <v>450276</v>
      </c>
      <c r="P926">
        <v>72251</v>
      </c>
      <c r="Q926">
        <v>585278</v>
      </c>
      <c r="R926"/>
      <c r="Z926"/>
    </row>
    <row r="927" spans="1:26" x14ac:dyDescent="0.3">
      <c r="A927" s="6" t="s">
        <v>1857</v>
      </c>
      <c r="B927" s="6" t="s">
        <v>1858</v>
      </c>
      <c r="C927" s="6" t="s">
        <v>8</v>
      </c>
      <c r="D927" s="6" t="str">
        <f t="shared" si="14"/>
        <v>44142022</v>
      </c>
      <c r="E927" s="6">
        <v>4548278</v>
      </c>
      <c r="F927" s="4">
        <v>15185726</v>
      </c>
      <c r="G927" s="4">
        <v>2788150</v>
      </c>
      <c r="H927" s="4">
        <v>-4364127</v>
      </c>
      <c r="I927" s="4">
        <v>-1019133</v>
      </c>
      <c r="J927" s="4">
        <v>17289008</v>
      </c>
      <c r="K927" s="4">
        <v>1796209</v>
      </c>
      <c r="L927">
        <v>19128542</v>
      </c>
      <c r="M927">
        <v>16487250</v>
      </c>
      <c r="N927">
        <v>2617096</v>
      </c>
      <c r="O927">
        <v>17077832</v>
      </c>
      <c r="P927">
        <v>4278314</v>
      </c>
      <c r="Q927">
        <v>15452452</v>
      </c>
      <c r="R927"/>
      <c r="Z927"/>
    </row>
    <row r="928" spans="1:26" x14ac:dyDescent="0.3">
      <c r="A928" s="6" t="s">
        <v>1859</v>
      </c>
      <c r="B928" s="6" t="s">
        <v>1860</v>
      </c>
      <c r="C928" s="6" t="s">
        <v>8</v>
      </c>
      <c r="D928" s="6" t="str">
        <f t="shared" si="14"/>
        <v>44162022</v>
      </c>
      <c r="E928" s="6">
        <v>1753784</v>
      </c>
      <c r="F928" s="4">
        <v>14805729</v>
      </c>
      <c r="G928" s="4">
        <v>2518</v>
      </c>
      <c r="H928" s="4">
        <v>-271108</v>
      </c>
      <c r="I928" s="4">
        <v>-1673872</v>
      </c>
      <c r="J928" s="4">
        <v>95717</v>
      </c>
      <c r="K928" s="4">
        <v>3096</v>
      </c>
      <c r="L928">
        <v>12541290</v>
      </c>
      <c r="M928">
        <v>91328</v>
      </c>
      <c r="N928">
        <v>3585</v>
      </c>
      <c r="O928">
        <v>135753</v>
      </c>
      <c r="P928">
        <v>51546</v>
      </c>
      <c r="Q928">
        <v>43831</v>
      </c>
      <c r="R928"/>
      <c r="Z928"/>
    </row>
    <row r="929" spans="1:26" x14ac:dyDescent="0.3">
      <c r="A929" s="6" t="s">
        <v>1861</v>
      </c>
      <c r="B929" s="6" t="s">
        <v>1862</v>
      </c>
      <c r="C929" s="6" t="s">
        <v>8</v>
      </c>
      <c r="D929" s="6" t="str">
        <f t="shared" si="14"/>
        <v>44172022</v>
      </c>
      <c r="E929" s="6">
        <v>3163955</v>
      </c>
      <c r="F929" s="4">
        <v>4834262</v>
      </c>
      <c r="G929" s="4">
        <v>1452785</v>
      </c>
      <c r="H929" s="4">
        <v>401758</v>
      </c>
      <c r="I929" s="4">
        <v>331380</v>
      </c>
      <c r="J929" s="4">
        <v>3266960</v>
      </c>
      <c r="K929" s="4">
        <v>879955</v>
      </c>
      <c r="L929">
        <v>4295585</v>
      </c>
      <c r="M929">
        <v>2379223</v>
      </c>
      <c r="N929">
        <v>603029</v>
      </c>
      <c r="O929">
        <v>2632079</v>
      </c>
      <c r="P929">
        <v>427587</v>
      </c>
      <c r="Q929">
        <v>2302618</v>
      </c>
      <c r="R929"/>
      <c r="Z929"/>
    </row>
    <row r="930" spans="1:26" x14ac:dyDescent="0.3">
      <c r="A930" s="6" t="s">
        <v>1863</v>
      </c>
      <c r="B930" s="6" t="s">
        <v>1864</v>
      </c>
      <c r="C930" s="6" t="s">
        <v>8</v>
      </c>
      <c r="D930" s="6" t="str">
        <f t="shared" si="14"/>
        <v>44192022</v>
      </c>
      <c r="E930" s="6">
        <v>92246</v>
      </c>
      <c r="F930" s="4">
        <v>422709</v>
      </c>
      <c r="G930" s="4">
        <v>85888</v>
      </c>
      <c r="H930" s="4">
        <v>-24953</v>
      </c>
      <c r="I930" s="4">
        <v>26475</v>
      </c>
      <c r="J930" s="4">
        <v>245594</v>
      </c>
      <c r="K930" s="4">
        <v>13631</v>
      </c>
      <c r="L930">
        <v>506993</v>
      </c>
      <c r="M930">
        <v>102971</v>
      </c>
      <c r="N930">
        <v>11290</v>
      </c>
      <c r="O930">
        <v>1562</v>
      </c>
      <c r="P930">
        <v>138165</v>
      </c>
      <c r="Q930">
        <v>133724</v>
      </c>
      <c r="R930"/>
      <c r="Z930"/>
    </row>
    <row r="931" spans="1:26" x14ac:dyDescent="0.3">
      <c r="A931" s="6" t="s">
        <v>1865</v>
      </c>
      <c r="B931" s="6" t="s">
        <v>1866</v>
      </c>
      <c r="C931" s="6" t="s">
        <v>8</v>
      </c>
      <c r="D931" s="6" t="str">
        <f t="shared" si="14"/>
        <v>44202022</v>
      </c>
      <c r="E931" s="6">
        <v>1160866</v>
      </c>
      <c r="F931" s="4">
        <v>2689875</v>
      </c>
      <c r="G931" s="4">
        <v>96134</v>
      </c>
      <c r="H931" s="4">
        <v>-4354</v>
      </c>
      <c r="I931" s="4">
        <v>57864</v>
      </c>
      <c r="J931" s="4">
        <v>928545</v>
      </c>
      <c r="K931" s="4">
        <v>87672</v>
      </c>
      <c r="L931">
        <v>2712514</v>
      </c>
      <c r="M931">
        <v>916838</v>
      </c>
      <c r="N931">
        <v>127160</v>
      </c>
      <c r="O931">
        <v>591738</v>
      </c>
      <c r="P931">
        <v>48096</v>
      </c>
      <c r="Q931">
        <v>857301</v>
      </c>
      <c r="R931"/>
      <c r="Z931"/>
    </row>
    <row r="932" spans="1:26" x14ac:dyDescent="0.3">
      <c r="A932" s="6" t="s">
        <v>1867</v>
      </c>
      <c r="B932" s="6" t="s">
        <v>1868</v>
      </c>
      <c r="C932" s="6" t="s">
        <v>8</v>
      </c>
      <c r="D932" s="6" t="str">
        <f t="shared" si="14"/>
        <v>44262022</v>
      </c>
      <c r="E932" s="6">
        <v>2697455</v>
      </c>
      <c r="F932" s="4">
        <v>4906314</v>
      </c>
      <c r="G932" s="4">
        <v>3018778</v>
      </c>
      <c r="H932" s="4">
        <v>-79481</v>
      </c>
      <c r="I932" s="4">
        <v>104149</v>
      </c>
      <c r="J932" s="4">
        <v>1398219</v>
      </c>
      <c r="K932" s="4">
        <v>291811</v>
      </c>
      <c r="L932">
        <v>4961765</v>
      </c>
      <c r="M932">
        <v>642896</v>
      </c>
      <c r="N932">
        <v>108241</v>
      </c>
      <c r="O932">
        <v>1217165</v>
      </c>
      <c r="P932">
        <v>282761</v>
      </c>
      <c r="Q932">
        <v>1274049</v>
      </c>
      <c r="R932"/>
      <c r="Z932"/>
    </row>
    <row r="933" spans="1:26" x14ac:dyDescent="0.3">
      <c r="A933" s="6" t="s">
        <v>1869</v>
      </c>
      <c r="B933" s="6" t="s">
        <v>1870</v>
      </c>
      <c r="C933" s="6" t="s">
        <v>8</v>
      </c>
      <c r="D933" s="6" t="str">
        <f t="shared" si="14"/>
        <v>44302022</v>
      </c>
      <c r="E933" s="6">
        <v>2034619</v>
      </c>
      <c r="F933" s="4">
        <v>3859651</v>
      </c>
      <c r="G933" s="4">
        <v>1926430</v>
      </c>
      <c r="H933" s="4">
        <v>9440</v>
      </c>
      <c r="I933" s="4">
        <v>335908</v>
      </c>
      <c r="J933" s="4">
        <v>2071643</v>
      </c>
      <c r="K933" s="4">
        <v>269334</v>
      </c>
      <c r="L933">
        <v>4139910</v>
      </c>
      <c r="M933">
        <v>2221567</v>
      </c>
      <c r="N933">
        <v>333506</v>
      </c>
      <c r="O933">
        <v>2000573</v>
      </c>
      <c r="P933">
        <v>465184</v>
      </c>
      <c r="Q933">
        <v>1666612</v>
      </c>
      <c r="R933"/>
      <c r="Z933"/>
    </row>
    <row r="934" spans="1:26" x14ac:dyDescent="0.3">
      <c r="A934" s="6" t="s">
        <v>1871</v>
      </c>
      <c r="B934" s="6" t="s">
        <v>1872</v>
      </c>
      <c r="C934" s="6" t="s">
        <v>8</v>
      </c>
      <c r="D934" s="6" t="str">
        <f t="shared" si="14"/>
        <v>44322022</v>
      </c>
      <c r="E934" s="6">
        <v>1256376</v>
      </c>
      <c r="F934" s="4">
        <v>1528990</v>
      </c>
      <c r="G934" s="4">
        <v>263834</v>
      </c>
      <c r="H934" s="4">
        <v>172263</v>
      </c>
      <c r="I934" s="4">
        <v>313494</v>
      </c>
      <c r="J934" s="4">
        <v>1540608</v>
      </c>
      <c r="K934" s="4">
        <v>230789</v>
      </c>
      <c r="L934">
        <v>1368089</v>
      </c>
      <c r="M934">
        <v>1349350</v>
      </c>
      <c r="N934">
        <v>233743</v>
      </c>
      <c r="O934">
        <v>1569085</v>
      </c>
      <c r="P934">
        <v>197889</v>
      </c>
      <c r="Q934">
        <v>1203483</v>
      </c>
      <c r="R934"/>
      <c r="Z934"/>
    </row>
    <row r="935" spans="1:26" x14ac:dyDescent="0.3">
      <c r="A935" s="6" t="s">
        <v>1873</v>
      </c>
      <c r="B935" s="6" t="s">
        <v>1874</v>
      </c>
      <c r="C935" s="6" t="s">
        <v>8</v>
      </c>
      <c r="D935" s="6" t="str">
        <f t="shared" si="14"/>
        <v>44332022</v>
      </c>
      <c r="E935" s="6">
        <v>2254889</v>
      </c>
      <c r="F935" s="4">
        <v>5306601</v>
      </c>
      <c r="G935" s="4">
        <v>2848306</v>
      </c>
      <c r="H935" s="4">
        <v>116932</v>
      </c>
      <c r="I935" s="4">
        <v>379798</v>
      </c>
      <c r="J935" s="4">
        <v>3217811</v>
      </c>
      <c r="K935" s="4">
        <v>241367</v>
      </c>
      <c r="L935">
        <v>4676415</v>
      </c>
      <c r="M935">
        <v>2879693</v>
      </c>
      <c r="N935">
        <v>315619</v>
      </c>
      <c r="O935">
        <v>2107818</v>
      </c>
      <c r="P935">
        <v>527180</v>
      </c>
      <c r="Q935">
        <v>2549291</v>
      </c>
      <c r="R935"/>
      <c r="Z935"/>
    </row>
    <row r="936" spans="1:26" x14ac:dyDescent="0.3">
      <c r="A936" s="6" t="s">
        <v>1875</v>
      </c>
      <c r="B936" s="6" t="s">
        <v>1876</v>
      </c>
      <c r="C936" s="6" t="s">
        <v>8</v>
      </c>
      <c r="D936" s="6" t="str">
        <f t="shared" si="14"/>
        <v>44382022</v>
      </c>
      <c r="E936" s="6">
        <v>9767747</v>
      </c>
      <c r="F936" s="4">
        <v>16478445</v>
      </c>
      <c r="G936" s="4">
        <v>3098359</v>
      </c>
      <c r="H936" s="4">
        <v>1494491</v>
      </c>
      <c r="I936" s="4">
        <v>2191499</v>
      </c>
      <c r="J936" s="4">
        <v>20065595</v>
      </c>
      <c r="K936" s="4">
        <v>1815745</v>
      </c>
      <c r="L936">
        <v>14839304</v>
      </c>
      <c r="M936">
        <v>13022416</v>
      </c>
      <c r="N936">
        <v>2034536</v>
      </c>
      <c r="O936">
        <v>12188857</v>
      </c>
      <c r="P936">
        <v>1744493</v>
      </c>
      <c r="Q936">
        <v>16799314</v>
      </c>
      <c r="R936"/>
      <c r="Z936"/>
    </row>
    <row r="937" spans="1:26" x14ac:dyDescent="0.3">
      <c r="A937" s="6" t="s">
        <v>1877</v>
      </c>
      <c r="B937" s="6" t="s">
        <v>1878</v>
      </c>
      <c r="C937" s="6" t="s">
        <v>8</v>
      </c>
      <c r="D937" s="6" t="str">
        <f t="shared" si="14"/>
        <v>44392022</v>
      </c>
      <c r="E937" s="6">
        <v>3025778</v>
      </c>
      <c r="F937" s="4">
        <v>4312026</v>
      </c>
      <c r="G937" s="4">
        <v>1125414</v>
      </c>
      <c r="H937" s="4">
        <v>442041</v>
      </c>
      <c r="I937" s="4">
        <v>875278</v>
      </c>
      <c r="J937" s="4">
        <v>7429114</v>
      </c>
      <c r="K937" s="4">
        <v>707232</v>
      </c>
      <c r="L937">
        <v>4857534</v>
      </c>
      <c r="M937">
        <v>7418374</v>
      </c>
      <c r="N937">
        <v>1305953</v>
      </c>
      <c r="O937">
        <v>5389194</v>
      </c>
      <c r="P937">
        <v>721587</v>
      </c>
      <c r="Q937">
        <v>6165807</v>
      </c>
      <c r="R937"/>
      <c r="Z937"/>
    </row>
    <row r="938" spans="1:26" x14ac:dyDescent="0.3">
      <c r="A938" s="6" t="s">
        <v>1879</v>
      </c>
      <c r="B938" s="6" t="s">
        <v>1880</v>
      </c>
      <c r="C938" s="6" t="s">
        <v>8</v>
      </c>
      <c r="D938" s="6" t="str">
        <f t="shared" si="14"/>
        <v>44402022</v>
      </c>
      <c r="E938" s="6">
        <v>1461269</v>
      </c>
      <c r="F938" s="4">
        <v>2256120</v>
      </c>
      <c r="G938" s="4">
        <v>1218433</v>
      </c>
      <c r="H938" s="4">
        <v>196117</v>
      </c>
      <c r="I938" s="4">
        <v>201739</v>
      </c>
      <c r="J938" s="4">
        <v>1511357</v>
      </c>
      <c r="K938" s="4">
        <v>178308</v>
      </c>
      <c r="L938">
        <v>2152544</v>
      </c>
      <c r="M938">
        <v>1820164</v>
      </c>
      <c r="N938">
        <v>303065</v>
      </c>
      <c r="O938">
        <v>1177619</v>
      </c>
      <c r="P938">
        <v>74286</v>
      </c>
      <c r="Q938">
        <v>1191886</v>
      </c>
      <c r="R938"/>
      <c r="Z938"/>
    </row>
    <row r="939" spans="1:26" x14ac:dyDescent="0.3">
      <c r="A939" s="6" t="s">
        <v>1881</v>
      </c>
      <c r="B939" s="6" t="s">
        <v>1882</v>
      </c>
      <c r="C939" s="6" t="s">
        <v>8</v>
      </c>
      <c r="D939" s="6" t="str">
        <f t="shared" si="14"/>
        <v>45022022</v>
      </c>
      <c r="E939" s="6">
        <v>665017</v>
      </c>
      <c r="F939" s="4">
        <v>2582846</v>
      </c>
      <c r="G939" s="4">
        <v>1127552</v>
      </c>
      <c r="H939" s="4">
        <v>-24284</v>
      </c>
      <c r="I939" s="4">
        <v>-36351</v>
      </c>
      <c r="J939" s="4">
        <v>1479315</v>
      </c>
      <c r="K939" s="4">
        <v>255687</v>
      </c>
      <c r="L939">
        <v>2397920</v>
      </c>
      <c r="M939">
        <v>1426336</v>
      </c>
      <c r="N939">
        <v>215270</v>
      </c>
      <c r="O939">
        <v>1453087</v>
      </c>
      <c r="P939">
        <v>217905</v>
      </c>
      <c r="Q939">
        <v>1260707</v>
      </c>
      <c r="R939"/>
      <c r="Z939"/>
    </row>
    <row r="940" spans="1:26" x14ac:dyDescent="0.3">
      <c r="A940" s="6" t="s">
        <v>1883</v>
      </c>
      <c r="B940" s="6" t="s">
        <v>1884</v>
      </c>
      <c r="C940" s="6" t="s">
        <v>8</v>
      </c>
      <c r="D940" s="6" t="str">
        <f t="shared" si="14"/>
        <v>45032022</v>
      </c>
      <c r="E940" s="6">
        <v>591908</v>
      </c>
      <c r="F940" s="4">
        <v>759368</v>
      </c>
      <c r="G940" s="4">
        <v>309278</v>
      </c>
      <c r="H940" s="4">
        <v>-37403</v>
      </c>
      <c r="I940" s="4">
        <v>-22974</v>
      </c>
      <c r="J940" s="4">
        <v>175343</v>
      </c>
      <c r="K940" s="4">
        <v>53008</v>
      </c>
      <c r="L940">
        <v>699578</v>
      </c>
      <c r="M940">
        <v>134340</v>
      </c>
      <c r="N940">
        <v>40998</v>
      </c>
      <c r="O940">
        <v>200854</v>
      </c>
      <c r="P940">
        <v>41151</v>
      </c>
      <c r="Q940">
        <v>195396</v>
      </c>
      <c r="R940"/>
      <c r="Z940"/>
    </row>
    <row r="941" spans="1:26" x14ac:dyDescent="0.3">
      <c r="A941" s="6" t="s">
        <v>1885</v>
      </c>
      <c r="B941" s="6" t="s">
        <v>1886</v>
      </c>
      <c r="C941" s="6" t="s">
        <v>8</v>
      </c>
      <c r="D941" s="6" t="str">
        <f t="shared" si="14"/>
        <v>45062022</v>
      </c>
      <c r="E941" s="6">
        <v>4944653</v>
      </c>
      <c r="F941" s="4">
        <v>9025178</v>
      </c>
      <c r="G941" s="4">
        <v>1126581</v>
      </c>
      <c r="H941" s="4">
        <v>847811</v>
      </c>
      <c r="I941" s="4">
        <v>838367</v>
      </c>
      <c r="J941" s="4">
        <v>4739507</v>
      </c>
      <c r="K941" s="4">
        <v>1043426</v>
      </c>
      <c r="L941">
        <v>8409554</v>
      </c>
      <c r="M941">
        <v>4605023</v>
      </c>
      <c r="N941">
        <v>1029928</v>
      </c>
      <c r="O941">
        <v>4393396</v>
      </c>
      <c r="P941">
        <v>547970</v>
      </c>
      <c r="Q941">
        <v>3334082</v>
      </c>
      <c r="R941"/>
      <c r="Z941"/>
    </row>
    <row r="942" spans="1:26" x14ac:dyDescent="0.3">
      <c r="A942" s="6" t="s">
        <v>1887</v>
      </c>
      <c r="B942" s="6" t="s">
        <v>1888</v>
      </c>
      <c r="C942" s="6" t="s">
        <v>8</v>
      </c>
      <c r="D942" s="6" t="str">
        <f t="shared" si="14"/>
        <v>45102022</v>
      </c>
      <c r="E942" s="6">
        <v>1836292</v>
      </c>
      <c r="F942" s="4">
        <v>4688754</v>
      </c>
      <c r="G942" s="4">
        <v>1608152</v>
      </c>
      <c r="H942" s="4">
        <v>46593</v>
      </c>
      <c r="I942" s="4">
        <v>170777</v>
      </c>
      <c r="J942" s="4">
        <v>2050389</v>
      </c>
      <c r="K942" s="4">
        <v>372884</v>
      </c>
      <c r="L942">
        <v>5145712</v>
      </c>
      <c r="M942">
        <v>1957939</v>
      </c>
      <c r="N942">
        <v>497236</v>
      </c>
      <c r="O942">
        <v>1608737</v>
      </c>
      <c r="P942">
        <v>357895</v>
      </c>
      <c r="Q942">
        <v>1639827</v>
      </c>
      <c r="R942"/>
      <c r="Z942"/>
    </row>
    <row r="943" spans="1:26" x14ac:dyDescent="0.3">
      <c r="A943" s="6" t="s">
        <v>1889</v>
      </c>
      <c r="B943" s="6" t="s">
        <v>1890</v>
      </c>
      <c r="C943" s="6" t="s">
        <v>8</v>
      </c>
      <c r="D943" s="6" t="str">
        <f t="shared" si="14"/>
        <v>45132022</v>
      </c>
      <c r="E943" s="6">
        <v>820973</v>
      </c>
      <c r="F943" s="4">
        <v>2473224</v>
      </c>
      <c r="G943" s="4">
        <v>293688</v>
      </c>
      <c r="H943" s="4">
        <v>-22995</v>
      </c>
      <c r="I943" s="4">
        <v>-88824</v>
      </c>
      <c r="J943" s="4">
        <v>1610552</v>
      </c>
      <c r="K943" s="4">
        <v>310033</v>
      </c>
      <c r="L943">
        <v>2530606</v>
      </c>
      <c r="M943">
        <v>1607091</v>
      </c>
      <c r="N943">
        <v>318271</v>
      </c>
      <c r="O943">
        <v>1116868</v>
      </c>
      <c r="P943">
        <v>388533</v>
      </c>
      <c r="Q943">
        <v>1206683</v>
      </c>
      <c r="R943"/>
      <c r="Z943"/>
    </row>
    <row r="944" spans="1:26" x14ac:dyDescent="0.3">
      <c r="A944" s="6" t="s">
        <v>1891</v>
      </c>
      <c r="B944" s="6" t="s">
        <v>1892</v>
      </c>
      <c r="C944" s="6" t="s">
        <v>8</v>
      </c>
      <c r="D944" s="6" t="str">
        <f t="shared" si="14"/>
        <v>45232022</v>
      </c>
      <c r="E944" s="6">
        <v>937204</v>
      </c>
      <c r="F944" s="4">
        <v>1474562</v>
      </c>
      <c r="G944" s="4">
        <v>211692</v>
      </c>
      <c r="H944" s="4">
        <v>-94654</v>
      </c>
      <c r="I944" s="4">
        <v>-91506</v>
      </c>
      <c r="J944" s="4">
        <v>557207</v>
      </c>
      <c r="K944" s="4">
        <v>132748</v>
      </c>
      <c r="L944">
        <v>1337808</v>
      </c>
      <c r="M944">
        <v>724082</v>
      </c>
      <c r="N944">
        <v>162497</v>
      </c>
      <c r="O944">
        <v>675393</v>
      </c>
      <c r="P944">
        <v>221513</v>
      </c>
      <c r="Q944">
        <v>418680</v>
      </c>
      <c r="R944"/>
      <c r="Z944"/>
    </row>
    <row r="945" spans="1:26" x14ac:dyDescent="0.3">
      <c r="A945" s="6" t="s">
        <v>1893</v>
      </c>
      <c r="B945" s="6" t="s">
        <v>1894</v>
      </c>
      <c r="C945" s="6" t="s">
        <v>8</v>
      </c>
      <c r="D945" s="6" t="str">
        <f t="shared" si="14"/>
        <v>45262022</v>
      </c>
      <c r="E945" s="6">
        <v>5674334</v>
      </c>
      <c r="F945" s="4">
        <v>14903744</v>
      </c>
      <c r="G945" s="4">
        <v>2733936</v>
      </c>
      <c r="H945" s="4">
        <v>142842</v>
      </c>
      <c r="I945" s="4">
        <v>768596</v>
      </c>
      <c r="J945" s="4">
        <v>8268841</v>
      </c>
      <c r="K945" s="4">
        <v>3063633</v>
      </c>
      <c r="L945">
        <v>16003449</v>
      </c>
      <c r="M945">
        <v>9625890</v>
      </c>
      <c r="N945">
        <v>3455582</v>
      </c>
      <c r="O945">
        <v>7778541</v>
      </c>
      <c r="P945">
        <v>1660991</v>
      </c>
      <c r="Q945">
        <v>6444733</v>
      </c>
      <c r="R945"/>
      <c r="Z945"/>
    </row>
    <row r="946" spans="1:26" x14ac:dyDescent="0.3">
      <c r="A946" s="6" t="s">
        <v>1895</v>
      </c>
      <c r="B946" s="6" t="s">
        <v>1896</v>
      </c>
      <c r="C946" s="6" t="s">
        <v>8</v>
      </c>
      <c r="D946" s="6" t="str">
        <f t="shared" si="14"/>
        <v>45272022</v>
      </c>
      <c r="E946" s="6">
        <v>1635906</v>
      </c>
      <c r="F946" s="4">
        <v>3192336</v>
      </c>
      <c r="G946" s="4">
        <v>601059</v>
      </c>
      <c r="H946" s="4">
        <v>206165</v>
      </c>
      <c r="I946" s="4">
        <v>85470</v>
      </c>
      <c r="J946" s="4">
        <v>3032863</v>
      </c>
      <c r="K946" s="4">
        <v>1285447</v>
      </c>
      <c r="L946">
        <v>2869811</v>
      </c>
      <c r="M946">
        <v>2533785</v>
      </c>
      <c r="N946">
        <v>910806</v>
      </c>
      <c r="O946">
        <v>2606787</v>
      </c>
      <c r="P946">
        <v>480230</v>
      </c>
      <c r="Q946">
        <v>2328135</v>
      </c>
      <c r="R946"/>
      <c r="Z946"/>
    </row>
    <row r="947" spans="1:26" x14ac:dyDescent="0.3">
      <c r="A947" s="6" t="s">
        <v>1897</v>
      </c>
      <c r="B947" s="6" t="s">
        <v>1898</v>
      </c>
      <c r="C947" s="6" t="s">
        <v>8</v>
      </c>
      <c r="D947" s="6" t="str">
        <f t="shared" si="14"/>
        <v>45282022</v>
      </c>
      <c r="E947" s="6">
        <v>2317880</v>
      </c>
      <c r="F947" s="4">
        <v>4408148</v>
      </c>
      <c r="G947" s="4">
        <v>2101498</v>
      </c>
      <c r="H947" s="4">
        <v>180081</v>
      </c>
      <c r="I947" s="4">
        <v>218874</v>
      </c>
      <c r="J947" s="4">
        <v>2430894</v>
      </c>
      <c r="K947" s="4">
        <v>532230</v>
      </c>
      <c r="L947">
        <v>4606246</v>
      </c>
      <c r="M947">
        <v>2535382</v>
      </c>
      <c r="N947">
        <v>505025</v>
      </c>
      <c r="O947">
        <v>2264349</v>
      </c>
      <c r="P947">
        <v>335047</v>
      </c>
      <c r="Q947">
        <v>1978908</v>
      </c>
      <c r="R947"/>
      <c r="Z947"/>
    </row>
    <row r="948" spans="1:26" x14ac:dyDescent="0.3">
      <c r="A948" s="6" t="s">
        <v>1899</v>
      </c>
      <c r="B948" s="6" t="s">
        <v>1900</v>
      </c>
      <c r="C948" s="6" t="s">
        <v>8</v>
      </c>
      <c r="D948" s="6" t="str">
        <f t="shared" si="14"/>
        <v>45292022</v>
      </c>
      <c r="E948" s="6">
        <v>529498</v>
      </c>
      <c r="F948" s="4">
        <v>556495</v>
      </c>
      <c r="G948" s="4">
        <v>156702</v>
      </c>
      <c r="H948" s="4">
        <v>24482</v>
      </c>
      <c r="I948" s="4">
        <v>-28310</v>
      </c>
      <c r="J948" s="4">
        <v>2905</v>
      </c>
      <c r="K948" s="4">
        <v>44</v>
      </c>
      <c r="L948">
        <v>1579210</v>
      </c>
      <c r="M948">
        <v>3188</v>
      </c>
      <c r="N948">
        <v>75</v>
      </c>
      <c r="O948">
        <v>7912</v>
      </c>
      <c r="P948">
        <v>19030</v>
      </c>
      <c r="Q948">
        <v>8241</v>
      </c>
      <c r="R948"/>
      <c r="Z948"/>
    </row>
    <row r="949" spans="1:26" x14ac:dyDescent="0.3">
      <c r="A949" s="6" t="s">
        <v>1901</v>
      </c>
      <c r="B949" s="6" t="s">
        <v>1902</v>
      </c>
      <c r="C949" s="6" t="s">
        <v>8</v>
      </c>
      <c r="D949" s="6" t="str">
        <f t="shared" si="14"/>
        <v>45302022</v>
      </c>
      <c r="E949" s="6">
        <v>251443</v>
      </c>
      <c r="F949" s="4">
        <v>342459</v>
      </c>
      <c r="G949" s="4">
        <v>90466</v>
      </c>
      <c r="H949" s="4">
        <v>-8774</v>
      </c>
      <c r="I949" s="4">
        <v>21846</v>
      </c>
      <c r="J949" s="4">
        <v>196674</v>
      </c>
      <c r="K949" s="4">
        <v>11607</v>
      </c>
      <c r="L949">
        <v>356687</v>
      </c>
      <c r="M949">
        <v>159666</v>
      </c>
      <c r="N949">
        <v>16955</v>
      </c>
      <c r="O949">
        <v>37430</v>
      </c>
      <c r="P949">
        <v>84764</v>
      </c>
      <c r="Q949">
        <v>123997</v>
      </c>
      <c r="R949"/>
      <c r="Z949"/>
    </row>
    <row r="950" spans="1:26" x14ac:dyDescent="0.3">
      <c r="A950" s="6" t="s">
        <v>1903</v>
      </c>
      <c r="B950" s="6" t="s">
        <v>1904</v>
      </c>
      <c r="C950" s="6" t="s">
        <v>8</v>
      </c>
      <c r="D950" s="6" t="str">
        <f t="shared" si="14"/>
        <v>45322022</v>
      </c>
      <c r="E950" s="6">
        <v>10871057</v>
      </c>
      <c r="F950" s="4">
        <v>23940150</v>
      </c>
      <c r="G950" s="4">
        <v>5985075</v>
      </c>
      <c r="H950" s="4">
        <v>702382</v>
      </c>
      <c r="I950" s="4">
        <v>861176</v>
      </c>
      <c r="J950" s="4">
        <v>18370990</v>
      </c>
      <c r="K950" s="4">
        <v>5684396</v>
      </c>
      <c r="L950">
        <v>26582507</v>
      </c>
      <c r="M950">
        <v>22601601</v>
      </c>
      <c r="N950">
        <v>6488663</v>
      </c>
      <c r="O950">
        <v>19319962</v>
      </c>
      <c r="P950">
        <v>1663547</v>
      </c>
      <c r="Q950">
        <v>16125298</v>
      </c>
      <c r="R950"/>
      <c r="Z950"/>
    </row>
    <row r="951" spans="1:26" x14ac:dyDescent="0.3">
      <c r="A951" s="6" t="s">
        <v>1905</v>
      </c>
      <c r="B951" s="6" t="s">
        <v>1906</v>
      </c>
      <c r="C951" s="6" t="s">
        <v>8</v>
      </c>
      <c r="D951" s="6" t="str">
        <f t="shared" si="14"/>
        <v>45332022</v>
      </c>
      <c r="E951" s="6">
        <v>2426111</v>
      </c>
      <c r="F951" s="4">
        <v>6220410</v>
      </c>
      <c r="G951" s="4">
        <v>790551</v>
      </c>
      <c r="H951" s="4">
        <v>28744</v>
      </c>
      <c r="I951" s="4">
        <v>-57991</v>
      </c>
      <c r="J951" s="4">
        <v>3548578</v>
      </c>
      <c r="K951" s="4">
        <v>630912</v>
      </c>
      <c r="L951">
        <v>6132233</v>
      </c>
      <c r="M951">
        <v>3795751</v>
      </c>
      <c r="N951">
        <v>618370</v>
      </c>
      <c r="O951">
        <v>2642152</v>
      </c>
      <c r="P951">
        <v>873176</v>
      </c>
      <c r="Q951">
        <v>2705329</v>
      </c>
      <c r="R951"/>
      <c r="Z951"/>
    </row>
    <row r="952" spans="1:26" x14ac:dyDescent="0.3">
      <c r="A952" s="6" t="s">
        <v>1907</v>
      </c>
      <c r="B952" s="6" t="s">
        <v>1908</v>
      </c>
      <c r="C952" s="6" t="s">
        <v>8</v>
      </c>
      <c r="D952" s="6" t="str">
        <f t="shared" si="14"/>
        <v>45342022</v>
      </c>
      <c r="E952" s="6">
        <v>800771</v>
      </c>
      <c r="F952" s="4">
        <v>1497976</v>
      </c>
      <c r="G952" s="4">
        <v>547588</v>
      </c>
      <c r="H952" s="4">
        <v>-148278</v>
      </c>
      <c r="I952" s="4">
        <v>152556</v>
      </c>
      <c r="J952" s="4">
        <v>872566</v>
      </c>
      <c r="K952" s="4">
        <v>210231</v>
      </c>
      <c r="L952">
        <v>1753101</v>
      </c>
      <c r="M952">
        <v>1205050</v>
      </c>
      <c r="N952">
        <v>306553</v>
      </c>
      <c r="O952">
        <v>1098996</v>
      </c>
      <c r="P952">
        <v>190829</v>
      </c>
      <c r="Q952">
        <v>841138</v>
      </c>
      <c r="R952"/>
      <c r="Z952"/>
    </row>
    <row r="953" spans="1:26" x14ac:dyDescent="0.3">
      <c r="A953" s="6" t="s">
        <v>1909</v>
      </c>
      <c r="B953" s="6" t="s">
        <v>1910</v>
      </c>
      <c r="C953" s="6" t="s">
        <v>8</v>
      </c>
      <c r="D953" s="6" t="str">
        <f t="shared" si="14"/>
        <v>45352022</v>
      </c>
      <c r="E953" s="6">
        <v>2766936</v>
      </c>
      <c r="F953" s="4">
        <v>3312029</v>
      </c>
      <c r="G953" s="4">
        <v>1035423</v>
      </c>
      <c r="H953" s="4">
        <v>306478</v>
      </c>
      <c r="I953" s="4">
        <v>413553</v>
      </c>
      <c r="J953" s="4">
        <v>3141305</v>
      </c>
      <c r="K953" s="4">
        <v>526765</v>
      </c>
      <c r="L953">
        <v>3110772</v>
      </c>
      <c r="M953">
        <v>2766438</v>
      </c>
      <c r="N953">
        <v>513593</v>
      </c>
      <c r="O953">
        <v>2112014</v>
      </c>
      <c r="P953">
        <v>231704</v>
      </c>
      <c r="Q953">
        <v>2532909</v>
      </c>
      <c r="R953"/>
      <c r="Z953"/>
    </row>
    <row r="954" spans="1:26" x14ac:dyDescent="0.3">
      <c r="A954" s="6" t="s">
        <v>1911</v>
      </c>
      <c r="B954" s="6" t="s">
        <v>1912</v>
      </c>
      <c r="C954" s="6" t="s">
        <v>8</v>
      </c>
      <c r="D954" s="6" t="str">
        <f t="shared" si="14"/>
        <v>45362022</v>
      </c>
      <c r="E954" s="6">
        <v>8122740</v>
      </c>
      <c r="F954" s="4">
        <v>16216263</v>
      </c>
      <c r="G954" s="4">
        <v>3072060</v>
      </c>
      <c r="H954" s="4">
        <v>2422011</v>
      </c>
      <c r="I954" s="4">
        <v>2158523</v>
      </c>
      <c r="J954" s="4">
        <v>10965309</v>
      </c>
      <c r="K954" s="4">
        <v>2252128</v>
      </c>
      <c r="L954">
        <v>11250987</v>
      </c>
      <c r="M954">
        <v>8691928</v>
      </c>
      <c r="N954">
        <v>1832688</v>
      </c>
      <c r="O954">
        <v>7234362</v>
      </c>
      <c r="P954">
        <v>1340334</v>
      </c>
      <c r="Q954">
        <v>7083503</v>
      </c>
      <c r="R954"/>
      <c r="Z954"/>
    </row>
    <row r="955" spans="1:26" x14ac:dyDescent="0.3">
      <c r="A955" s="6" t="s">
        <v>1913</v>
      </c>
      <c r="B955" s="6" t="s">
        <v>1914</v>
      </c>
      <c r="C955" s="6" t="s">
        <v>8</v>
      </c>
      <c r="D955" s="6" t="str">
        <f t="shared" si="14"/>
        <v>45382022</v>
      </c>
      <c r="E955" s="6">
        <v>752917</v>
      </c>
      <c r="F955" s="4">
        <v>1004258</v>
      </c>
      <c r="G955" s="4">
        <v>444354</v>
      </c>
      <c r="H955" s="4">
        <v>80176</v>
      </c>
      <c r="I955" s="4">
        <v>121590</v>
      </c>
      <c r="J955" s="4">
        <v>607632</v>
      </c>
      <c r="K955" s="4">
        <v>159950</v>
      </c>
      <c r="L955">
        <v>786482</v>
      </c>
      <c r="M955">
        <v>462592</v>
      </c>
      <c r="N955">
        <v>152372</v>
      </c>
      <c r="O955">
        <v>302936</v>
      </c>
      <c r="P955">
        <v>45586</v>
      </c>
      <c r="Q955">
        <v>466902</v>
      </c>
      <c r="R955"/>
      <c r="Z955"/>
    </row>
    <row r="956" spans="1:26" x14ac:dyDescent="0.3">
      <c r="A956" s="6" t="s">
        <v>1915</v>
      </c>
      <c r="B956" s="6" t="s">
        <v>1916</v>
      </c>
      <c r="C956" s="6" t="s">
        <v>8</v>
      </c>
      <c r="D956" s="6" t="str">
        <f t="shared" si="14"/>
        <v>45402022</v>
      </c>
      <c r="E956" s="6">
        <v>3472550</v>
      </c>
      <c r="F956" s="4">
        <v>8055340</v>
      </c>
      <c r="G956" s="4">
        <v>3036028</v>
      </c>
      <c r="H956" s="4">
        <v>284011</v>
      </c>
      <c r="I956" s="4">
        <v>36994</v>
      </c>
      <c r="J956" s="4">
        <v>3374243</v>
      </c>
      <c r="K956" s="4">
        <v>878124</v>
      </c>
      <c r="L956">
        <v>6828378</v>
      </c>
      <c r="M956">
        <v>3285319</v>
      </c>
      <c r="N956">
        <v>785522</v>
      </c>
      <c r="O956">
        <v>2740221</v>
      </c>
      <c r="P956">
        <v>559723</v>
      </c>
      <c r="Q956">
        <v>2436720</v>
      </c>
      <c r="R956"/>
      <c r="Z956"/>
    </row>
    <row r="957" spans="1:26" x14ac:dyDescent="0.3">
      <c r="A957" s="6" t="s">
        <v>1917</v>
      </c>
      <c r="B957" s="6" t="s">
        <v>1918</v>
      </c>
      <c r="C957" s="6" t="s">
        <v>8</v>
      </c>
      <c r="D957" s="6" t="str">
        <f t="shared" si="14"/>
        <v>45412022</v>
      </c>
      <c r="E957" s="6">
        <v>1703388</v>
      </c>
      <c r="F957" s="4">
        <v>4114492</v>
      </c>
      <c r="G957" s="4">
        <v>1786818</v>
      </c>
      <c r="H957" s="4">
        <v>121994</v>
      </c>
      <c r="I957" s="4">
        <v>389071</v>
      </c>
      <c r="J957" s="4">
        <v>1368725</v>
      </c>
      <c r="K957" s="4">
        <v>308860</v>
      </c>
      <c r="L957">
        <v>3958265</v>
      </c>
      <c r="M957">
        <v>1060189</v>
      </c>
      <c r="N957">
        <v>240004</v>
      </c>
      <c r="O957">
        <v>902462</v>
      </c>
      <c r="P957">
        <v>143415</v>
      </c>
      <c r="Q957">
        <v>1155105</v>
      </c>
      <c r="R957"/>
      <c r="Z957"/>
    </row>
    <row r="958" spans="1:26" x14ac:dyDescent="0.3">
      <c r="A958" s="6" t="s">
        <v>1919</v>
      </c>
      <c r="B958" s="6" t="s">
        <v>1920</v>
      </c>
      <c r="C958" s="6" t="s">
        <v>8</v>
      </c>
      <c r="D958" s="6" t="str">
        <f t="shared" si="14"/>
        <v>45422022</v>
      </c>
      <c r="E958" s="6">
        <v>642555</v>
      </c>
      <c r="F958" s="4">
        <v>1419074</v>
      </c>
      <c r="G958" s="4">
        <v>339045</v>
      </c>
      <c r="H958" s="4">
        <v>8</v>
      </c>
      <c r="I958" s="4">
        <v>125645</v>
      </c>
      <c r="J958" s="4">
        <v>773579</v>
      </c>
      <c r="K958" s="4">
        <v>244343</v>
      </c>
      <c r="L958">
        <v>1293671</v>
      </c>
      <c r="M958">
        <v>675503</v>
      </c>
      <c r="N958">
        <v>239176</v>
      </c>
      <c r="O958">
        <v>545051</v>
      </c>
      <c r="P958">
        <v>225695</v>
      </c>
      <c r="Q958">
        <v>579955</v>
      </c>
      <c r="R958"/>
      <c r="Z958"/>
    </row>
    <row r="959" spans="1:26" x14ac:dyDescent="0.3">
      <c r="A959" s="6" t="s">
        <v>1921</v>
      </c>
      <c r="B959" s="6" t="s">
        <v>1922</v>
      </c>
      <c r="C959" s="6" t="s">
        <v>8</v>
      </c>
      <c r="D959" s="6" t="str">
        <f t="shared" si="14"/>
        <v>45432022</v>
      </c>
      <c r="E959" s="6">
        <v>1635750</v>
      </c>
      <c r="F959" s="4">
        <v>2431831</v>
      </c>
      <c r="G959" s="4">
        <v>1076918</v>
      </c>
      <c r="H959" s="4">
        <v>139710</v>
      </c>
      <c r="I959" s="4">
        <v>324023</v>
      </c>
      <c r="J959" s="4">
        <v>964079</v>
      </c>
      <c r="K959" s="4">
        <v>166968</v>
      </c>
      <c r="L959">
        <v>2283118</v>
      </c>
      <c r="M959">
        <v>927189</v>
      </c>
      <c r="N959">
        <v>235813</v>
      </c>
      <c r="O959">
        <v>811052</v>
      </c>
      <c r="P959">
        <v>118372</v>
      </c>
      <c r="Q959">
        <v>709281</v>
      </c>
      <c r="R959"/>
      <c r="Z959"/>
    </row>
    <row r="960" spans="1:26" x14ac:dyDescent="0.3">
      <c r="A960" s="6" t="s">
        <v>1923</v>
      </c>
      <c r="B960" s="6" t="s">
        <v>1924</v>
      </c>
      <c r="C960" s="6" t="s">
        <v>8</v>
      </c>
      <c r="D960" s="6" t="str">
        <f t="shared" si="14"/>
        <v>45452022</v>
      </c>
      <c r="E960" s="6">
        <v>1898232</v>
      </c>
      <c r="F960" s="4">
        <v>3280554</v>
      </c>
      <c r="G960" s="4">
        <v>1172246</v>
      </c>
      <c r="H960" s="4">
        <v>161828</v>
      </c>
      <c r="I960" s="4">
        <v>-7702</v>
      </c>
      <c r="J960" s="4">
        <v>2275017</v>
      </c>
      <c r="K960" s="4">
        <v>527366</v>
      </c>
      <c r="L960">
        <v>3077095</v>
      </c>
      <c r="M960">
        <v>2167903</v>
      </c>
      <c r="N960">
        <v>506999</v>
      </c>
      <c r="O960">
        <v>1921700</v>
      </c>
      <c r="P960">
        <v>318466</v>
      </c>
      <c r="Q960">
        <v>1789795</v>
      </c>
      <c r="R960"/>
      <c r="Z960"/>
    </row>
    <row r="961" spans="1:26" x14ac:dyDescent="0.3">
      <c r="A961" s="6" t="s">
        <v>1925</v>
      </c>
      <c r="B961" s="6" t="s">
        <v>1926</v>
      </c>
      <c r="C961" s="6" t="s">
        <v>8</v>
      </c>
      <c r="D961" s="6" t="str">
        <f t="shared" si="14"/>
        <v>45492022</v>
      </c>
      <c r="E961" s="6">
        <v>1702595</v>
      </c>
      <c r="F961" s="4">
        <v>2262402</v>
      </c>
      <c r="G961" s="4">
        <v>739636</v>
      </c>
      <c r="H961" s="4">
        <v>324433</v>
      </c>
      <c r="I961" s="4">
        <v>292511</v>
      </c>
      <c r="J961" s="4">
        <v>1433036</v>
      </c>
      <c r="K961" s="4">
        <v>253359</v>
      </c>
      <c r="L961">
        <v>2091216</v>
      </c>
      <c r="M961">
        <v>1272541</v>
      </c>
      <c r="N961">
        <v>240786</v>
      </c>
      <c r="O961">
        <v>1006705</v>
      </c>
      <c r="P961">
        <v>416285</v>
      </c>
      <c r="Q961">
        <v>664327</v>
      </c>
      <c r="R961"/>
      <c r="Z961"/>
    </row>
    <row r="962" spans="1:26" x14ac:dyDescent="0.3">
      <c r="A962" s="6" t="s">
        <v>1927</v>
      </c>
      <c r="B962" s="6" t="s">
        <v>1928</v>
      </c>
      <c r="C962" s="6" t="s">
        <v>8</v>
      </c>
      <c r="D962" s="6" t="str">
        <f t="shared" ref="D962:D1025" si="15">A962&amp;LEFT(C962,4)</f>
        <v>45502022</v>
      </c>
      <c r="E962" s="6">
        <v>885368</v>
      </c>
      <c r="F962" s="4">
        <v>1735762</v>
      </c>
      <c r="G962" s="4">
        <v>388072</v>
      </c>
      <c r="H962" s="4">
        <v>107034</v>
      </c>
      <c r="I962" s="4">
        <v>206453</v>
      </c>
      <c r="J962" s="4">
        <v>1355352</v>
      </c>
      <c r="K962" s="4">
        <v>292290</v>
      </c>
      <c r="L962">
        <v>1875175</v>
      </c>
      <c r="M962">
        <v>1420587</v>
      </c>
      <c r="N962">
        <v>290350</v>
      </c>
      <c r="O962">
        <v>1331751</v>
      </c>
      <c r="P962">
        <v>119783</v>
      </c>
      <c r="Q962">
        <v>1120808</v>
      </c>
      <c r="R962"/>
      <c r="Z962"/>
    </row>
    <row r="963" spans="1:26" x14ac:dyDescent="0.3">
      <c r="A963" s="6" t="s">
        <v>1929</v>
      </c>
      <c r="B963" s="6" t="s">
        <v>1930</v>
      </c>
      <c r="C963" s="6" t="s">
        <v>8</v>
      </c>
      <c r="D963" s="6" t="str">
        <f t="shared" si="15"/>
        <v>45512022</v>
      </c>
      <c r="E963" s="6">
        <v>8188741</v>
      </c>
      <c r="F963" s="4">
        <v>13459500</v>
      </c>
      <c r="G963" s="4">
        <v>4898183</v>
      </c>
      <c r="H963" s="4">
        <v>1405382</v>
      </c>
      <c r="I963" s="4">
        <v>1529579</v>
      </c>
      <c r="J963" s="4">
        <v>9235183</v>
      </c>
      <c r="K963" s="4">
        <v>2921772</v>
      </c>
      <c r="L963">
        <v>12345993</v>
      </c>
      <c r="M963">
        <v>8814067</v>
      </c>
      <c r="N963">
        <v>2348744</v>
      </c>
      <c r="O963">
        <v>7160275</v>
      </c>
      <c r="P963">
        <v>874845</v>
      </c>
      <c r="Q963">
        <v>6730513</v>
      </c>
      <c r="R963"/>
      <c r="Z963"/>
    </row>
    <row r="964" spans="1:26" x14ac:dyDescent="0.3">
      <c r="A964" s="6" t="s">
        <v>1931</v>
      </c>
      <c r="B964" s="6" t="s">
        <v>1932</v>
      </c>
      <c r="C964" s="6" t="s">
        <v>8</v>
      </c>
      <c r="D964" s="6" t="str">
        <f t="shared" si="15"/>
        <v>45522022</v>
      </c>
      <c r="E964" s="6">
        <v>5815411</v>
      </c>
      <c r="F964" s="4">
        <v>7516084</v>
      </c>
      <c r="G964" s="4">
        <v>3304868</v>
      </c>
      <c r="H964" s="4">
        <v>445734</v>
      </c>
      <c r="I964" s="4">
        <v>346148</v>
      </c>
      <c r="J964" s="4">
        <v>5140155</v>
      </c>
      <c r="K964" s="4">
        <v>1075181</v>
      </c>
      <c r="L964">
        <v>7139675</v>
      </c>
      <c r="M964">
        <v>5000455</v>
      </c>
      <c r="N964">
        <v>976539</v>
      </c>
      <c r="O964">
        <v>4384823</v>
      </c>
      <c r="P964">
        <v>482640</v>
      </c>
      <c r="Q964">
        <v>3999591</v>
      </c>
      <c r="R964"/>
      <c r="Z964"/>
    </row>
    <row r="965" spans="1:26" x14ac:dyDescent="0.3">
      <c r="A965" s="6" t="s">
        <v>1933</v>
      </c>
      <c r="B965" s="6" t="s">
        <v>1934</v>
      </c>
      <c r="C965" s="6" t="s">
        <v>8</v>
      </c>
      <c r="D965" s="6" t="str">
        <f t="shared" si="15"/>
        <v>45542022</v>
      </c>
      <c r="E965" s="6">
        <v>436412</v>
      </c>
      <c r="F965" s="4">
        <v>607936</v>
      </c>
      <c r="G965" s="4">
        <v>23581</v>
      </c>
      <c r="H965" s="4">
        <v>26646</v>
      </c>
      <c r="I965" s="4">
        <v>3275</v>
      </c>
      <c r="J965" s="4">
        <v>355981</v>
      </c>
      <c r="K965" s="4">
        <v>41780</v>
      </c>
      <c r="L965">
        <v>746873</v>
      </c>
      <c r="M965">
        <v>458335</v>
      </c>
      <c r="N965">
        <v>103406</v>
      </c>
      <c r="O965">
        <v>353845</v>
      </c>
      <c r="P965">
        <v>132965</v>
      </c>
      <c r="Q965">
        <v>222894</v>
      </c>
      <c r="R965"/>
      <c r="Z965"/>
    </row>
    <row r="966" spans="1:26" x14ac:dyDescent="0.3">
      <c r="A966" s="6" t="s">
        <v>1935</v>
      </c>
      <c r="B966" s="6" t="s">
        <v>1936</v>
      </c>
      <c r="C966" s="6" t="s">
        <v>8</v>
      </c>
      <c r="D966" s="6" t="str">
        <f t="shared" si="15"/>
        <v>45552022</v>
      </c>
      <c r="E966" s="6">
        <v>3004630</v>
      </c>
      <c r="F966" s="4">
        <v>4622678</v>
      </c>
      <c r="G966" s="4">
        <v>2116486</v>
      </c>
      <c r="H966" s="4">
        <v>182249</v>
      </c>
      <c r="I966" s="4">
        <v>290022</v>
      </c>
      <c r="J966" s="4">
        <v>1804497</v>
      </c>
      <c r="K966" s="4">
        <v>513970</v>
      </c>
      <c r="L966">
        <v>4558837</v>
      </c>
      <c r="M966">
        <v>2033175</v>
      </c>
      <c r="N966">
        <v>508168</v>
      </c>
      <c r="O966">
        <v>1582138</v>
      </c>
      <c r="P966">
        <v>424059</v>
      </c>
      <c r="Q966">
        <v>1184901</v>
      </c>
      <c r="R966"/>
      <c r="Z966"/>
    </row>
    <row r="967" spans="1:26" x14ac:dyDescent="0.3">
      <c r="A967" s="6" t="s">
        <v>1937</v>
      </c>
      <c r="B967" s="6" t="s">
        <v>1938</v>
      </c>
      <c r="C967" s="6" t="s">
        <v>8</v>
      </c>
      <c r="D967" s="6" t="str">
        <f t="shared" si="15"/>
        <v>45562022</v>
      </c>
      <c r="E967" s="6">
        <v>840675</v>
      </c>
      <c r="F967" s="4">
        <v>1849738</v>
      </c>
      <c r="G967" s="4">
        <v>872391</v>
      </c>
      <c r="H967" s="4">
        <v>32753</v>
      </c>
      <c r="I967" s="4">
        <v>86541</v>
      </c>
      <c r="J967" s="4">
        <v>699344</v>
      </c>
      <c r="K967" s="4">
        <v>150076</v>
      </c>
      <c r="L967">
        <v>1800676</v>
      </c>
      <c r="M967">
        <v>590700</v>
      </c>
      <c r="N967">
        <v>132952</v>
      </c>
      <c r="O967">
        <v>509121</v>
      </c>
      <c r="P967">
        <v>191688</v>
      </c>
      <c r="Q967">
        <v>448749</v>
      </c>
      <c r="R967"/>
      <c r="Z967"/>
    </row>
    <row r="968" spans="1:26" x14ac:dyDescent="0.3">
      <c r="A968" s="6" t="s">
        <v>1939</v>
      </c>
      <c r="B968" s="6" t="s">
        <v>1940</v>
      </c>
      <c r="C968" s="6" t="s">
        <v>8</v>
      </c>
      <c r="D968" s="6" t="str">
        <f t="shared" si="15"/>
        <v>45572022</v>
      </c>
      <c r="E968" s="6">
        <v>2055240</v>
      </c>
      <c r="F968" s="4">
        <v>3395507</v>
      </c>
      <c r="G968" s="4">
        <v>792173</v>
      </c>
      <c r="H968" s="4">
        <v>504296</v>
      </c>
      <c r="I968" s="4">
        <v>786263</v>
      </c>
      <c r="J968" s="4">
        <v>2994932</v>
      </c>
      <c r="K968" s="4">
        <v>829676</v>
      </c>
      <c r="L968">
        <v>2970538</v>
      </c>
      <c r="M968">
        <v>1997761</v>
      </c>
      <c r="N968">
        <v>964361</v>
      </c>
      <c r="O968">
        <v>1491678</v>
      </c>
      <c r="P968">
        <v>399575</v>
      </c>
      <c r="Q968">
        <v>2082304</v>
      </c>
      <c r="R968"/>
      <c r="Z968"/>
    </row>
    <row r="969" spans="1:26" x14ac:dyDescent="0.3">
      <c r="A969" s="6" t="s">
        <v>1941</v>
      </c>
      <c r="B969" s="6" t="s">
        <v>1942</v>
      </c>
      <c r="C969" s="6" t="s">
        <v>8</v>
      </c>
      <c r="D969" s="6" t="str">
        <f t="shared" si="15"/>
        <v>45582022</v>
      </c>
      <c r="E969" s="6">
        <v>930859</v>
      </c>
      <c r="F969" s="4">
        <v>2127360</v>
      </c>
      <c r="G969" s="4">
        <v>699997</v>
      </c>
      <c r="H969" s="4">
        <v>60802</v>
      </c>
      <c r="I969" s="4">
        <v>110162</v>
      </c>
      <c r="J969" s="4">
        <v>1960668</v>
      </c>
      <c r="K969" s="4">
        <v>342123</v>
      </c>
      <c r="L969">
        <v>2161118</v>
      </c>
      <c r="M969">
        <v>2125441</v>
      </c>
      <c r="N969">
        <v>618471</v>
      </c>
      <c r="O969">
        <v>1396356</v>
      </c>
      <c r="P969">
        <v>83446</v>
      </c>
      <c r="Q969">
        <v>1793643</v>
      </c>
      <c r="R969"/>
      <c r="Z969"/>
    </row>
    <row r="970" spans="1:26" x14ac:dyDescent="0.3">
      <c r="A970" s="6" t="s">
        <v>1943</v>
      </c>
      <c r="B970" s="6" t="s">
        <v>1944</v>
      </c>
      <c r="C970" s="6" t="s">
        <v>8</v>
      </c>
      <c r="D970" s="6" t="str">
        <f t="shared" si="15"/>
        <v>45602022</v>
      </c>
      <c r="E970" s="6">
        <v>1839820</v>
      </c>
      <c r="F970" s="4">
        <v>2441537</v>
      </c>
      <c r="G970" s="4">
        <v>538384</v>
      </c>
      <c r="H970" s="4">
        <v>252067</v>
      </c>
      <c r="I970" s="4">
        <v>413741</v>
      </c>
      <c r="J970" s="4">
        <v>1760939</v>
      </c>
      <c r="K970" s="4">
        <v>476893</v>
      </c>
      <c r="L970">
        <v>2434213</v>
      </c>
      <c r="M970">
        <v>1722922</v>
      </c>
      <c r="N970">
        <v>638182</v>
      </c>
      <c r="O970">
        <v>1257464</v>
      </c>
      <c r="P970">
        <v>360035</v>
      </c>
      <c r="Q970">
        <v>1096543</v>
      </c>
      <c r="R970"/>
      <c r="Z970"/>
    </row>
    <row r="971" spans="1:26" x14ac:dyDescent="0.3">
      <c r="A971" s="6" t="s">
        <v>1945</v>
      </c>
      <c r="B971" s="6" t="s">
        <v>1946</v>
      </c>
      <c r="C971" s="6" t="s">
        <v>8</v>
      </c>
      <c r="D971" s="6" t="str">
        <f t="shared" si="15"/>
        <v>45612022</v>
      </c>
      <c r="E971" s="6">
        <v>1142189</v>
      </c>
      <c r="F971" s="4">
        <v>2396346</v>
      </c>
      <c r="G971" s="4">
        <v>1326958</v>
      </c>
      <c r="H971" s="4">
        <v>113028</v>
      </c>
      <c r="I971" s="4">
        <v>203689</v>
      </c>
      <c r="J971" s="4">
        <v>1115201</v>
      </c>
      <c r="K971" s="4">
        <v>142173</v>
      </c>
      <c r="L971">
        <v>2477377</v>
      </c>
      <c r="M971">
        <v>1391841</v>
      </c>
      <c r="N971">
        <v>190813</v>
      </c>
      <c r="O971">
        <v>953216</v>
      </c>
      <c r="P971">
        <v>103655</v>
      </c>
      <c r="Q971">
        <v>886549</v>
      </c>
      <c r="R971"/>
      <c r="Z971"/>
    </row>
    <row r="972" spans="1:26" x14ac:dyDescent="0.3">
      <c r="A972" s="6" t="s">
        <v>1947</v>
      </c>
      <c r="B972" s="6" t="s">
        <v>1948</v>
      </c>
      <c r="C972" s="6" t="s">
        <v>8</v>
      </c>
      <c r="D972" s="6" t="str">
        <f t="shared" si="15"/>
        <v>45622022</v>
      </c>
      <c r="E972" s="6">
        <v>1131059</v>
      </c>
      <c r="F972" s="4">
        <v>2473551</v>
      </c>
      <c r="G972" s="4">
        <v>804531</v>
      </c>
      <c r="H972" s="4">
        <v>-14064</v>
      </c>
      <c r="I972" s="4">
        <v>18384</v>
      </c>
      <c r="J972" s="4">
        <v>762235</v>
      </c>
      <c r="K972" s="4">
        <v>341737</v>
      </c>
      <c r="L972">
        <v>2810146</v>
      </c>
      <c r="M972">
        <v>823592</v>
      </c>
      <c r="N972">
        <v>371181</v>
      </c>
      <c r="O972">
        <v>658110</v>
      </c>
      <c r="P972">
        <v>301369</v>
      </c>
      <c r="Q972">
        <v>526333</v>
      </c>
      <c r="R972"/>
      <c r="Z972"/>
    </row>
    <row r="973" spans="1:26" x14ac:dyDescent="0.3">
      <c r="A973" s="6" t="s">
        <v>1949</v>
      </c>
      <c r="B973" s="6" t="s">
        <v>1950</v>
      </c>
      <c r="C973" s="6" t="s">
        <v>8</v>
      </c>
      <c r="D973" s="6" t="str">
        <f t="shared" si="15"/>
        <v>45632022</v>
      </c>
      <c r="E973" s="6">
        <v>1282852</v>
      </c>
      <c r="F973" s="4">
        <v>3908848</v>
      </c>
      <c r="G973" s="4">
        <v>476307</v>
      </c>
      <c r="H973" s="4">
        <v>108881</v>
      </c>
      <c r="I973" s="4">
        <v>174613</v>
      </c>
      <c r="J973" s="4">
        <v>2583957</v>
      </c>
      <c r="K973" s="4">
        <v>513968</v>
      </c>
      <c r="L973">
        <v>3747417</v>
      </c>
      <c r="M973">
        <v>2022548</v>
      </c>
      <c r="N973">
        <v>465705</v>
      </c>
      <c r="O973">
        <v>2094089</v>
      </c>
      <c r="P973">
        <v>589564</v>
      </c>
      <c r="Q973">
        <v>1930012</v>
      </c>
      <c r="R973"/>
      <c r="Z973"/>
    </row>
    <row r="974" spans="1:26" x14ac:dyDescent="0.3">
      <c r="A974" s="6" t="s">
        <v>1951</v>
      </c>
      <c r="B974" s="6" t="s">
        <v>1952</v>
      </c>
      <c r="C974" s="6" t="s">
        <v>8</v>
      </c>
      <c r="D974" s="6" t="str">
        <f t="shared" si="15"/>
        <v>45642022</v>
      </c>
      <c r="E974" s="6">
        <v>4292436</v>
      </c>
      <c r="F974" s="4">
        <v>7910882</v>
      </c>
      <c r="G974" s="4">
        <v>4787635</v>
      </c>
      <c r="H974" s="4">
        <v>55802</v>
      </c>
      <c r="I974" s="4">
        <v>190577</v>
      </c>
      <c r="J974" s="4">
        <v>1891491</v>
      </c>
      <c r="K974" s="4">
        <v>684047</v>
      </c>
      <c r="L974">
        <v>8108233</v>
      </c>
      <c r="M974">
        <v>2480922</v>
      </c>
      <c r="N974">
        <v>581145</v>
      </c>
      <c r="O974">
        <v>2062150</v>
      </c>
      <c r="P974">
        <v>183771</v>
      </c>
      <c r="Q974">
        <v>1648810</v>
      </c>
      <c r="R974"/>
      <c r="Z974"/>
    </row>
    <row r="975" spans="1:26" x14ac:dyDescent="0.3">
      <c r="A975" s="6" t="s">
        <v>1953</v>
      </c>
      <c r="B975" s="6" t="s">
        <v>1954</v>
      </c>
      <c r="C975" s="6" t="s">
        <v>8</v>
      </c>
      <c r="D975" s="6" t="str">
        <f t="shared" si="15"/>
        <v>45662022</v>
      </c>
      <c r="E975" s="6">
        <v>3347290</v>
      </c>
      <c r="F975" s="4">
        <v>8029850</v>
      </c>
      <c r="G975" s="4">
        <v>2923847</v>
      </c>
      <c r="H975" s="4">
        <v>422850</v>
      </c>
      <c r="I975" s="4">
        <v>161091</v>
      </c>
      <c r="J975" s="4">
        <v>4986366</v>
      </c>
      <c r="K975" s="4">
        <v>1703983</v>
      </c>
      <c r="L975">
        <v>6816805</v>
      </c>
      <c r="M975">
        <v>4305940</v>
      </c>
      <c r="N975">
        <v>1269772</v>
      </c>
      <c r="O975">
        <v>3515226</v>
      </c>
      <c r="P975">
        <v>724774</v>
      </c>
      <c r="Q975">
        <v>3853854</v>
      </c>
      <c r="R975"/>
      <c r="Z975"/>
    </row>
    <row r="976" spans="1:26" x14ac:dyDescent="0.3">
      <c r="A976" s="6" t="s">
        <v>1955</v>
      </c>
      <c r="B976" s="6" t="s">
        <v>1956</v>
      </c>
      <c r="C976" s="6" t="s">
        <v>8</v>
      </c>
      <c r="D976" s="6" t="str">
        <f t="shared" si="15"/>
        <v>45682022</v>
      </c>
      <c r="E976" s="6">
        <v>1173107</v>
      </c>
      <c r="F976" s="4">
        <v>1710357</v>
      </c>
      <c r="G976" s="4">
        <v>484759</v>
      </c>
      <c r="H976" s="4">
        <v>149010</v>
      </c>
      <c r="I976" s="4">
        <v>268851</v>
      </c>
      <c r="J976" s="4">
        <v>1299260</v>
      </c>
      <c r="K976" s="4">
        <v>247636</v>
      </c>
      <c r="L976">
        <v>1781411</v>
      </c>
      <c r="M976">
        <v>1365376</v>
      </c>
      <c r="N976">
        <v>342645</v>
      </c>
      <c r="O976">
        <v>1192654</v>
      </c>
      <c r="P976">
        <v>296166</v>
      </c>
      <c r="Q976">
        <v>901976</v>
      </c>
      <c r="R976"/>
      <c r="Z976"/>
    </row>
    <row r="977" spans="1:26" x14ac:dyDescent="0.3">
      <c r="A977" s="6" t="s">
        <v>1957</v>
      </c>
      <c r="B977" s="6" t="s">
        <v>1958</v>
      </c>
      <c r="C977" s="6" t="s">
        <v>8</v>
      </c>
      <c r="D977" s="6" t="str">
        <f t="shared" si="15"/>
        <v>45712022</v>
      </c>
      <c r="E977" s="6">
        <v>2603881</v>
      </c>
      <c r="F977" s="4">
        <v>3646520</v>
      </c>
      <c r="G977" s="4">
        <v>1023694</v>
      </c>
      <c r="H977" s="4">
        <v>351039</v>
      </c>
      <c r="I977" s="4">
        <v>496038</v>
      </c>
      <c r="J977" s="4">
        <v>2443385</v>
      </c>
      <c r="K977" s="4">
        <v>774119</v>
      </c>
      <c r="L977">
        <v>3310460</v>
      </c>
      <c r="M977">
        <v>2736873</v>
      </c>
      <c r="N977">
        <v>855147</v>
      </c>
      <c r="O977">
        <v>2065404</v>
      </c>
      <c r="P977">
        <v>432573</v>
      </c>
      <c r="Q977">
        <v>1750669</v>
      </c>
      <c r="R977"/>
      <c r="Z977"/>
    </row>
    <row r="978" spans="1:26" x14ac:dyDescent="0.3">
      <c r="A978" s="6" t="s">
        <v>1959</v>
      </c>
      <c r="B978" s="6" t="s">
        <v>1960</v>
      </c>
      <c r="C978" s="6" t="s">
        <v>8</v>
      </c>
      <c r="D978" s="6" t="str">
        <f t="shared" si="15"/>
        <v>45722022</v>
      </c>
      <c r="E978" s="6">
        <v>1723674</v>
      </c>
      <c r="F978" s="4">
        <v>2144372</v>
      </c>
      <c r="G978" s="4">
        <v>344675</v>
      </c>
      <c r="H978" s="4">
        <v>183570</v>
      </c>
      <c r="I978" s="4">
        <v>194741</v>
      </c>
      <c r="J978" s="4">
        <v>636810</v>
      </c>
      <c r="K978" s="4">
        <v>187796</v>
      </c>
      <c r="L978">
        <v>1977862</v>
      </c>
      <c r="M978">
        <v>403919</v>
      </c>
      <c r="N978">
        <v>98689</v>
      </c>
      <c r="O978">
        <v>350169</v>
      </c>
      <c r="P978">
        <v>101666</v>
      </c>
      <c r="Q978">
        <v>350876</v>
      </c>
      <c r="R978"/>
      <c r="Z978"/>
    </row>
    <row r="979" spans="1:26" x14ac:dyDescent="0.3">
      <c r="A979" s="6" t="s">
        <v>1961</v>
      </c>
      <c r="B979" s="6" t="s">
        <v>1962</v>
      </c>
      <c r="C979" s="6" t="s">
        <v>8</v>
      </c>
      <c r="D979" s="6" t="str">
        <f t="shared" si="15"/>
        <v>45762022</v>
      </c>
      <c r="E979" s="6">
        <v>4110559</v>
      </c>
      <c r="F979" s="4">
        <v>5864245</v>
      </c>
      <c r="G979" s="4">
        <v>3153905</v>
      </c>
      <c r="H979" s="4">
        <v>392481</v>
      </c>
      <c r="I979" s="4">
        <v>409915</v>
      </c>
      <c r="J979" s="4">
        <v>3228380</v>
      </c>
      <c r="K979" s="4">
        <v>502389</v>
      </c>
      <c r="L979">
        <v>5895397</v>
      </c>
      <c r="M979">
        <v>3184304</v>
      </c>
      <c r="N979">
        <v>574064</v>
      </c>
      <c r="O979">
        <v>2451961</v>
      </c>
      <c r="P979">
        <v>737831</v>
      </c>
      <c r="Q979">
        <v>2111993</v>
      </c>
      <c r="R979"/>
      <c r="Z979"/>
    </row>
    <row r="980" spans="1:26" x14ac:dyDescent="0.3">
      <c r="A980" s="6" t="s">
        <v>1963</v>
      </c>
      <c r="B980" s="6" t="s">
        <v>1964</v>
      </c>
      <c r="C980" s="6" t="s">
        <v>8</v>
      </c>
      <c r="D980" s="6" t="str">
        <f t="shared" si="15"/>
        <v>45772022</v>
      </c>
      <c r="E980" s="6">
        <v>1346063</v>
      </c>
      <c r="F980" s="4">
        <v>2301707</v>
      </c>
      <c r="G980" s="4">
        <v>1077041</v>
      </c>
      <c r="H980" s="4">
        <v>129303</v>
      </c>
      <c r="I980" s="4">
        <v>384674</v>
      </c>
      <c r="J980" s="4">
        <v>1562668</v>
      </c>
      <c r="K980" s="4">
        <v>178970</v>
      </c>
      <c r="L980">
        <v>2284556</v>
      </c>
      <c r="M980">
        <v>1245511</v>
      </c>
      <c r="N980">
        <v>191191</v>
      </c>
      <c r="O980">
        <v>1000900</v>
      </c>
      <c r="P980">
        <v>291431</v>
      </c>
      <c r="Q980">
        <v>1106038</v>
      </c>
      <c r="R980"/>
      <c r="Z980"/>
    </row>
    <row r="981" spans="1:26" x14ac:dyDescent="0.3">
      <c r="A981" s="6" t="s">
        <v>1965</v>
      </c>
      <c r="B981" s="6" t="s">
        <v>1966</v>
      </c>
      <c r="C981" s="6" t="s">
        <v>8</v>
      </c>
      <c r="D981" s="6" t="str">
        <f t="shared" si="15"/>
        <v>45802022</v>
      </c>
      <c r="E981" s="6">
        <v>2157799</v>
      </c>
      <c r="F981" s="4">
        <v>3510317</v>
      </c>
      <c r="G981" s="4">
        <v>971419</v>
      </c>
      <c r="H981" s="4">
        <v>332999</v>
      </c>
      <c r="I981" s="4">
        <v>183246</v>
      </c>
      <c r="J981" s="4">
        <v>2550223</v>
      </c>
      <c r="K981" s="4">
        <v>428254</v>
      </c>
      <c r="L981">
        <v>3128327</v>
      </c>
      <c r="M981">
        <v>2399361</v>
      </c>
      <c r="N981">
        <v>534996</v>
      </c>
      <c r="O981">
        <v>2400053</v>
      </c>
      <c r="P981">
        <v>421622</v>
      </c>
      <c r="Q981">
        <v>1723678</v>
      </c>
      <c r="R981"/>
      <c r="Z981"/>
    </row>
    <row r="982" spans="1:26" x14ac:dyDescent="0.3">
      <c r="A982" s="6" t="s">
        <v>1967</v>
      </c>
      <c r="B982" s="6" t="s">
        <v>1968</v>
      </c>
      <c r="C982" s="6" t="s">
        <v>8</v>
      </c>
      <c r="D982" s="6" t="str">
        <f t="shared" si="15"/>
        <v>45812022</v>
      </c>
      <c r="E982" s="6">
        <v>956406</v>
      </c>
      <c r="F982" s="4">
        <v>1636449</v>
      </c>
      <c r="G982" s="4">
        <v>450379</v>
      </c>
      <c r="H982" s="4">
        <v>113208</v>
      </c>
      <c r="I982" s="4">
        <v>204169</v>
      </c>
      <c r="J982" s="4">
        <v>1022834</v>
      </c>
      <c r="K982" s="4">
        <v>195293</v>
      </c>
      <c r="L982">
        <v>1368274</v>
      </c>
      <c r="M982">
        <v>1004262</v>
      </c>
      <c r="N982">
        <v>178994</v>
      </c>
      <c r="O982">
        <v>863749</v>
      </c>
      <c r="P982">
        <v>149066</v>
      </c>
      <c r="Q982">
        <v>764367</v>
      </c>
      <c r="R982"/>
      <c r="Z982"/>
    </row>
    <row r="983" spans="1:26" x14ac:dyDescent="0.3">
      <c r="A983" s="6" t="s">
        <v>1969</v>
      </c>
      <c r="B983" s="6" t="s">
        <v>1970</v>
      </c>
      <c r="C983" s="6" t="s">
        <v>8</v>
      </c>
      <c r="D983" s="6" t="str">
        <f t="shared" si="15"/>
        <v>45832022</v>
      </c>
      <c r="E983" s="6">
        <v>9785466</v>
      </c>
      <c r="F983" s="4">
        <v>10984291</v>
      </c>
      <c r="G983" s="4">
        <v>3706923</v>
      </c>
      <c r="H983" s="4">
        <v>1124094</v>
      </c>
      <c r="I983" s="4">
        <v>1580073</v>
      </c>
      <c r="J983" s="4">
        <v>3429784</v>
      </c>
      <c r="K983" s="4">
        <v>381376</v>
      </c>
      <c r="L983">
        <v>11470730</v>
      </c>
      <c r="M983">
        <v>3291062</v>
      </c>
      <c r="N983">
        <v>354385</v>
      </c>
      <c r="O983">
        <v>2842043</v>
      </c>
      <c r="P983">
        <v>586395</v>
      </c>
      <c r="Q983">
        <v>1689202</v>
      </c>
      <c r="R983"/>
      <c r="Z983"/>
    </row>
    <row r="984" spans="1:26" x14ac:dyDescent="0.3">
      <c r="A984" s="6" t="s">
        <v>1971</v>
      </c>
      <c r="B984" s="6" t="s">
        <v>1972</v>
      </c>
      <c r="C984" s="6" t="s">
        <v>8</v>
      </c>
      <c r="D984" s="6" t="str">
        <f t="shared" si="15"/>
        <v>45842022</v>
      </c>
      <c r="E984" s="6">
        <v>898678</v>
      </c>
      <c r="F984" s="4">
        <v>1841111</v>
      </c>
      <c r="G984" s="4">
        <v>687619</v>
      </c>
      <c r="H984" s="4">
        <v>92131</v>
      </c>
      <c r="I984" s="4">
        <v>197475</v>
      </c>
      <c r="J984" s="4">
        <v>1045237</v>
      </c>
      <c r="K984" s="4">
        <v>397242</v>
      </c>
      <c r="L984">
        <v>1772938</v>
      </c>
      <c r="M984">
        <v>1136923</v>
      </c>
      <c r="N984">
        <v>467905</v>
      </c>
      <c r="O984">
        <v>897993</v>
      </c>
      <c r="P984">
        <v>260023</v>
      </c>
      <c r="Q984">
        <v>675873</v>
      </c>
      <c r="R984"/>
      <c r="Z984"/>
    </row>
    <row r="985" spans="1:26" x14ac:dyDescent="0.3">
      <c r="A985" s="6" t="s">
        <v>1973</v>
      </c>
      <c r="B985" s="6" t="s">
        <v>1974</v>
      </c>
      <c r="C985" s="6" t="s">
        <v>8</v>
      </c>
      <c r="D985" s="6" t="str">
        <f t="shared" si="15"/>
        <v>46092022</v>
      </c>
      <c r="E985" s="6">
        <v>203901</v>
      </c>
      <c r="F985" s="4">
        <v>737706</v>
      </c>
      <c r="G985" s="4">
        <v>101493</v>
      </c>
      <c r="H985" s="4">
        <v>3829</v>
      </c>
      <c r="I985" s="4">
        <v>150735</v>
      </c>
      <c r="J985" s="4">
        <v>173841</v>
      </c>
      <c r="K985" s="4">
        <v>43829</v>
      </c>
      <c r="L985">
        <v>831956</v>
      </c>
      <c r="M985">
        <v>550201</v>
      </c>
      <c r="N985">
        <v>261462</v>
      </c>
      <c r="O985">
        <v>397525</v>
      </c>
      <c r="P985">
        <v>107624</v>
      </c>
      <c r="Q985">
        <v>160130</v>
      </c>
      <c r="R985"/>
      <c r="Z985"/>
    </row>
    <row r="986" spans="1:26" x14ac:dyDescent="0.3">
      <c r="A986" s="6" t="s">
        <v>1975</v>
      </c>
      <c r="B986" s="6" t="s">
        <v>1976</v>
      </c>
      <c r="C986" s="6" t="s">
        <v>8</v>
      </c>
      <c r="D986" s="6" t="str">
        <f t="shared" si="15"/>
        <v>47022022</v>
      </c>
      <c r="E986" s="6">
        <v>1160588</v>
      </c>
      <c r="F986" s="4">
        <v>1459704</v>
      </c>
      <c r="G986" s="4">
        <v>77878</v>
      </c>
      <c r="H986" s="4">
        <v>118460</v>
      </c>
      <c r="I986" s="4">
        <v>234637</v>
      </c>
      <c r="J986" s="4">
        <v>1030526</v>
      </c>
      <c r="K986" s="4">
        <v>69986</v>
      </c>
      <c r="L986">
        <v>1406149</v>
      </c>
      <c r="M986">
        <v>1080404</v>
      </c>
      <c r="N986">
        <v>78574</v>
      </c>
      <c r="O986">
        <v>958744</v>
      </c>
      <c r="P986">
        <v>67814</v>
      </c>
      <c r="Q986">
        <v>958218</v>
      </c>
      <c r="R986"/>
      <c r="Z986"/>
    </row>
    <row r="987" spans="1:26" x14ac:dyDescent="0.3">
      <c r="A987" s="6" t="s">
        <v>1977</v>
      </c>
      <c r="B987" s="6" t="s">
        <v>1978</v>
      </c>
      <c r="C987" s="6" t="s">
        <v>8</v>
      </c>
      <c r="D987" s="6" t="str">
        <f t="shared" si="15"/>
        <v>47062022</v>
      </c>
      <c r="E987" s="6">
        <v>1487362</v>
      </c>
      <c r="F987" s="4">
        <v>1643769</v>
      </c>
      <c r="G987" s="4">
        <v>170107</v>
      </c>
      <c r="H987" s="4">
        <v>50832</v>
      </c>
      <c r="I987" s="4">
        <v>116060</v>
      </c>
      <c r="J987" s="4">
        <v>1219850</v>
      </c>
      <c r="K987" s="4">
        <v>247628</v>
      </c>
      <c r="L987">
        <v>1726271</v>
      </c>
      <c r="M987">
        <v>1446204</v>
      </c>
      <c r="N987">
        <v>355155</v>
      </c>
      <c r="O987">
        <v>1300700</v>
      </c>
      <c r="P987">
        <v>161966</v>
      </c>
      <c r="Q987">
        <v>1023020</v>
      </c>
      <c r="R987"/>
      <c r="Z987"/>
    </row>
    <row r="988" spans="1:26" x14ac:dyDescent="0.3">
      <c r="A988" s="6" t="s">
        <v>1979</v>
      </c>
      <c r="B988" s="6" t="s">
        <v>1980</v>
      </c>
      <c r="C988" s="6" t="s">
        <v>8</v>
      </c>
      <c r="D988" s="6" t="str">
        <f t="shared" si="15"/>
        <v>47072022</v>
      </c>
      <c r="E988" s="6">
        <v>5678992</v>
      </c>
      <c r="F988" s="4">
        <v>8477902</v>
      </c>
      <c r="G988" s="4">
        <v>871629</v>
      </c>
      <c r="H988" s="4">
        <v>402097</v>
      </c>
      <c r="I988" s="4">
        <v>406178</v>
      </c>
      <c r="J988" s="4">
        <v>1828734</v>
      </c>
      <c r="K988" s="4">
        <v>153214</v>
      </c>
      <c r="L988">
        <v>8789706</v>
      </c>
      <c r="M988">
        <v>1727577</v>
      </c>
      <c r="N988">
        <v>194686</v>
      </c>
      <c r="O988">
        <v>1457681</v>
      </c>
      <c r="P988">
        <v>143042</v>
      </c>
      <c r="Q988">
        <v>1560628</v>
      </c>
      <c r="R988"/>
      <c r="Z988"/>
    </row>
    <row r="989" spans="1:26" x14ac:dyDescent="0.3">
      <c r="A989" s="6" t="s">
        <v>1981</v>
      </c>
      <c r="B989" s="6" t="s">
        <v>1982</v>
      </c>
      <c r="C989" s="6" t="s">
        <v>8</v>
      </c>
      <c r="D989" s="6" t="str">
        <f t="shared" si="15"/>
        <v>47112022</v>
      </c>
      <c r="E989" s="6">
        <v>1063979</v>
      </c>
      <c r="F989" s="4">
        <v>1270692</v>
      </c>
      <c r="G989" s="4">
        <v>347729</v>
      </c>
      <c r="H989" s="4">
        <v>-19191</v>
      </c>
      <c r="I989" s="4">
        <v>117631</v>
      </c>
      <c r="J989" s="4">
        <v>1134234</v>
      </c>
      <c r="K989" s="4">
        <v>150862</v>
      </c>
      <c r="L989">
        <v>1407795</v>
      </c>
      <c r="M989">
        <v>1148633</v>
      </c>
      <c r="N989">
        <v>256194</v>
      </c>
      <c r="O989">
        <v>810058</v>
      </c>
      <c r="P989">
        <v>76401</v>
      </c>
      <c r="Q989">
        <v>1084967</v>
      </c>
      <c r="R989"/>
      <c r="Z989"/>
    </row>
    <row r="990" spans="1:26" x14ac:dyDescent="0.3">
      <c r="A990" s="6" t="s">
        <v>1983</v>
      </c>
      <c r="B990" s="6" t="s">
        <v>1984</v>
      </c>
      <c r="C990" s="6" t="s">
        <v>8</v>
      </c>
      <c r="D990" s="6" t="str">
        <f t="shared" si="15"/>
        <v>47122022</v>
      </c>
      <c r="E990" s="6">
        <v>53486</v>
      </c>
      <c r="F990" s="4">
        <v>102616</v>
      </c>
      <c r="G990" s="4">
        <v>3226</v>
      </c>
      <c r="H990" s="4">
        <v>-23339</v>
      </c>
      <c r="I990" s="4">
        <v>-62626</v>
      </c>
      <c r="J990" s="4">
        <v>12892</v>
      </c>
      <c r="K990" s="4">
        <v>1675</v>
      </c>
      <c r="L990">
        <v>162582</v>
      </c>
      <c r="M990">
        <v>18470</v>
      </c>
      <c r="N990">
        <v>3416</v>
      </c>
      <c r="O990">
        <v>18924</v>
      </c>
      <c r="P990">
        <v>27550</v>
      </c>
      <c r="Q990">
        <v>10136</v>
      </c>
      <c r="R990"/>
      <c r="Z990"/>
    </row>
    <row r="991" spans="1:26" x14ac:dyDescent="0.3">
      <c r="A991" s="6" t="s">
        <v>1985</v>
      </c>
      <c r="B991" s="6" t="s">
        <v>1986</v>
      </c>
      <c r="C991" s="6" t="s">
        <v>8</v>
      </c>
      <c r="D991" s="6" t="str">
        <f t="shared" si="15"/>
        <v>47142022</v>
      </c>
      <c r="E991" s="6">
        <v>3380218</v>
      </c>
      <c r="F991" s="4">
        <v>5985938</v>
      </c>
      <c r="G991" s="4">
        <v>1592558</v>
      </c>
      <c r="H991" s="4">
        <v>-157850</v>
      </c>
      <c r="I991" s="4">
        <v>-814433</v>
      </c>
      <c r="J991" s="4">
        <v>888893</v>
      </c>
      <c r="K991" s="4">
        <v>173436</v>
      </c>
      <c r="L991">
        <v>5215786</v>
      </c>
      <c r="M991">
        <v>706252</v>
      </c>
      <c r="N991">
        <v>194174</v>
      </c>
      <c r="O991">
        <v>339183</v>
      </c>
      <c r="P991">
        <v>171765</v>
      </c>
      <c r="Q991">
        <v>758898</v>
      </c>
      <c r="R991"/>
      <c r="Z991"/>
    </row>
    <row r="992" spans="1:26" x14ac:dyDescent="0.3">
      <c r="A992" s="6" t="s">
        <v>1987</v>
      </c>
      <c r="B992" s="6" t="s">
        <v>1988</v>
      </c>
      <c r="C992" s="6" t="s">
        <v>8</v>
      </c>
      <c r="D992" s="6" t="str">
        <f t="shared" si="15"/>
        <v>47162022</v>
      </c>
      <c r="E992" s="6">
        <v>1071770</v>
      </c>
      <c r="F992" s="4">
        <v>1703759</v>
      </c>
      <c r="G992" s="4">
        <v>465208</v>
      </c>
      <c r="H992" s="4">
        <v>-13500</v>
      </c>
      <c r="I992" s="4">
        <v>-193083</v>
      </c>
      <c r="J992" s="4">
        <v>664465</v>
      </c>
      <c r="K992" s="4">
        <v>175503</v>
      </c>
      <c r="L992">
        <v>1727111</v>
      </c>
      <c r="M992">
        <v>761658</v>
      </c>
      <c r="N992">
        <v>200806</v>
      </c>
      <c r="O992">
        <v>834582</v>
      </c>
      <c r="P992">
        <v>130495</v>
      </c>
      <c r="Q992">
        <v>573718</v>
      </c>
      <c r="R992"/>
      <c r="Z992"/>
    </row>
    <row r="993" spans="1:26" x14ac:dyDescent="0.3">
      <c r="A993" s="6" t="s">
        <v>1989</v>
      </c>
      <c r="B993" s="6" t="s">
        <v>1990</v>
      </c>
      <c r="C993" s="6" t="s">
        <v>8</v>
      </c>
      <c r="D993" s="6" t="str">
        <f t="shared" si="15"/>
        <v>47202022</v>
      </c>
      <c r="E993" s="6">
        <v>1445674</v>
      </c>
      <c r="F993" s="4">
        <v>3310971</v>
      </c>
      <c r="G993" s="4">
        <v>1026844</v>
      </c>
      <c r="H993" s="4">
        <v>25362</v>
      </c>
      <c r="I993" s="4">
        <v>84579</v>
      </c>
      <c r="J993" s="4">
        <v>3655955</v>
      </c>
      <c r="K993" s="4">
        <v>687514</v>
      </c>
      <c r="L993">
        <v>3280649</v>
      </c>
      <c r="M993">
        <v>3550382</v>
      </c>
      <c r="N993">
        <v>691559</v>
      </c>
      <c r="O993">
        <v>3162668</v>
      </c>
      <c r="P993">
        <v>597049</v>
      </c>
      <c r="Q993">
        <v>3012746</v>
      </c>
      <c r="R993"/>
      <c r="Z993"/>
    </row>
    <row r="994" spans="1:26" x14ac:dyDescent="0.3">
      <c r="A994" s="6" t="s">
        <v>1991</v>
      </c>
      <c r="B994" s="6" t="s">
        <v>1992</v>
      </c>
      <c r="C994" s="6" t="s">
        <v>8</v>
      </c>
      <c r="D994" s="6" t="str">
        <f t="shared" si="15"/>
        <v>47212022</v>
      </c>
      <c r="E994" s="6">
        <v>1501210</v>
      </c>
      <c r="F994" s="4">
        <v>2503063</v>
      </c>
      <c r="G994" s="4">
        <v>360949</v>
      </c>
      <c r="H994" s="4">
        <v>381325</v>
      </c>
      <c r="I994" s="4">
        <v>355347</v>
      </c>
      <c r="J994" s="4">
        <v>5271498</v>
      </c>
      <c r="K994" s="4">
        <v>783309</v>
      </c>
      <c r="L994">
        <v>2444752</v>
      </c>
      <c r="M994">
        <v>4126416</v>
      </c>
      <c r="N994">
        <v>753394</v>
      </c>
      <c r="O994">
        <v>2234584</v>
      </c>
      <c r="P994">
        <v>142482</v>
      </c>
      <c r="Q994">
        <v>4760738</v>
      </c>
      <c r="R994"/>
      <c r="Z994"/>
    </row>
    <row r="995" spans="1:26" x14ac:dyDescent="0.3">
      <c r="A995" s="6" t="s">
        <v>1993</v>
      </c>
      <c r="B995" s="6" t="s">
        <v>1994</v>
      </c>
      <c r="C995" s="6" t="s">
        <v>8</v>
      </c>
      <c r="D995" s="6" t="str">
        <f t="shared" si="15"/>
        <v>47222022</v>
      </c>
      <c r="E995" s="6">
        <v>2905785</v>
      </c>
      <c r="F995" s="4">
        <v>4551642</v>
      </c>
      <c r="G995" s="4">
        <v>1532791</v>
      </c>
      <c r="H995" s="4">
        <v>315043</v>
      </c>
      <c r="I995" s="4">
        <v>729850</v>
      </c>
      <c r="J995" s="4">
        <v>4224680</v>
      </c>
      <c r="K995" s="4">
        <v>732873</v>
      </c>
      <c r="L995">
        <v>4622906</v>
      </c>
      <c r="M995">
        <v>4830426</v>
      </c>
      <c r="N995">
        <v>1248157</v>
      </c>
      <c r="O995">
        <v>3822858</v>
      </c>
      <c r="P995">
        <v>433475</v>
      </c>
      <c r="Q995">
        <v>3462414</v>
      </c>
      <c r="R995"/>
      <c r="Z995"/>
    </row>
    <row r="996" spans="1:26" x14ac:dyDescent="0.3">
      <c r="A996" s="6" t="s">
        <v>1995</v>
      </c>
      <c r="B996" s="6" t="s">
        <v>1996</v>
      </c>
      <c r="C996" s="6" t="s">
        <v>8</v>
      </c>
      <c r="D996" s="6" t="str">
        <f t="shared" si="15"/>
        <v>47262022</v>
      </c>
      <c r="E996" s="6">
        <v>3105575</v>
      </c>
      <c r="F996" s="4">
        <v>4452998</v>
      </c>
      <c r="G996" s="4">
        <v>1886916</v>
      </c>
      <c r="H996" s="4">
        <v>-453631</v>
      </c>
      <c r="I996" s="4">
        <v>-150185</v>
      </c>
      <c r="J996" s="4">
        <v>732276</v>
      </c>
      <c r="K996" s="4">
        <v>69368</v>
      </c>
      <c r="L996">
        <v>3139012</v>
      </c>
      <c r="M996">
        <v>774270</v>
      </c>
      <c r="N996">
        <v>130265</v>
      </c>
      <c r="O996">
        <v>665341</v>
      </c>
      <c r="P996">
        <v>331323</v>
      </c>
      <c r="Q996">
        <v>845948</v>
      </c>
      <c r="R996"/>
      <c r="Z996"/>
    </row>
    <row r="997" spans="1:26" x14ac:dyDescent="0.3">
      <c r="A997" s="6" t="s">
        <v>1997</v>
      </c>
      <c r="B997" s="6" t="s">
        <v>1998</v>
      </c>
      <c r="C997" s="6" t="s">
        <v>8</v>
      </c>
      <c r="D997" s="6" t="str">
        <f t="shared" si="15"/>
        <v>47282022</v>
      </c>
      <c r="E997" s="6">
        <v>1325277</v>
      </c>
      <c r="F997" s="4">
        <v>1793275</v>
      </c>
      <c r="G997" s="4">
        <v>535968</v>
      </c>
      <c r="H997" s="4">
        <v>533832</v>
      </c>
      <c r="I997" s="4">
        <v>644568</v>
      </c>
      <c r="J997" s="4">
        <v>1400074</v>
      </c>
      <c r="K997" s="4">
        <v>1936</v>
      </c>
      <c r="L997">
        <v>1484016</v>
      </c>
      <c r="M997">
        <v>1035659</v>
      </c>
      <c r="N997">
        <v>3717</v>
      </c>
      <c r="O997">
        <v>855851</v>
      </c>
      <c r="P997">
        <v>424804</v>
      </c>
      <c r="Q997">
        <v>207274</v>
      </c>
      <c r="R997"/>
      <c r="Z997"/>
    </row>
    <row r="998" spans="1:26" x14ac:dyDescent="0.3">
      <c r="A998" s="6" t="s">
        <v>1999</v>
      </c>
      <c r="B998" s="6" t="s">
        <v>2000</v>
      </c>
      <c r="C998" s="6" t="s">
        <v>8</v>
      </c>
      <c r="D998" s="6" t="str">
        <f t="shared" si="15"/>
        <v>47292022</v>
      </c>
      <c r="E998" s="6">
        <v>1339128</v>
      </c>
      <c r="F998" s="4">
        <v>3325276</v>
      </c>
      <c r="G998" s="4">
        <v>624484</v>
      </c>
      <c r="H998" s="4">
        <v>65320</v>
      </c>
      <c r="I998" s="4">
        <v>284321</v>
      </c>
      <c r="J998" s="4">
        <v>1366784</v>
      </c>
      <c r="K998" s="4">
        <v>193091</v>
      </c>
      <c r="L998">
        <v>3320275</v>
      </c>
      <c r="M998">
        <v>1149125</v>
      </c>
      <c r="N998">
        <v>243879</v>
      </c>
      <c r="O998">
        <v>913438</v>
      </c>
      <c r="P998">
        <v>219150</v>
      </c>
      <c r="Q998">
        <v>1084986</v>
      </c>
      <c r="R998"/>
      <c r="Z998"/>
    </row>
    <row r="999" spans="1:26" x14ac:dyDescent="0.3">
      <c r="A999" s="6" t="s">
        <v>2001</v>
      </c>
      <c r="B999" s="6" t="s">
        <v>2002</v>
      </c>
      <c r="C999" s="6" t="s">
        <v>8</v>
      </c>
      <c r="D999" s="6" t="str">
        <f t="shared" si="15"/>
        <v>47352022</v>
      </c>
      <c r="E999" s="6">
        <v>911177</v>
      </c>
      <c r="F999" s="4">
        <v>1337788</v>
      </c>
      <c r="G999" s="4">
        <v>390794</v>
      </c>
      <c r="H999" s="4">
        <v>101128</v>
      </c>
      <c r="I999" s="4">
        <v>490499</v>
      </c>
      <c r="J999" s="4">
        <v>1200917</v>
      </c>
      <c r="K999" s="4">
        <v>62194</v>
      </c>
      <c r="L999">
        <v>1694787</v>
      </c>
      <c r="M999">
        <v>2325162</v>
      </c>
      <c r="N999">
        <v>173681</v>
      </c>
      <c r="O999">
        <v>2600124</v>
      </c>
      <c r="P999">
        <v>240290</v>
      </c>
      <c r="Q999">
        <v>844102</v>
      </c>
      <c r="R999"/>
      <c r="Z999"/>
    </row>
    <row r="1000" spans="1:26" x14ac:dyDescent="0.3">
      <c r="A1000" s="6" t="s">
        <v>2003</v>
      </c>
      <c r="B1000" s="6" t="s">
        <v>2004</v>
      </c>
      <c r="C1000" s="6" t="s">
        <v>8</v>
      </c>
      <c r="D1000" s="6" t="str">
        <f t="shared" si="15"/>
        <v>47362022</v>
      </c>
      <c r="E1000" s="6">
        <v>9994915</v>
      </c>
      <c r="F1000" s="4">
        <v>12902142</v>
      </c>
      <c r="G1000" s="4">
        <v>3167437</v>
      </c>
      <c r="H1000" s="4">
        <v>3469007</v>
      </c>
      <c r="I1000" s="4">
        <v>3209567</v>
      </c>
      <c r="J1000" s="4">
        <v>9626805</v>
      </c>
      <c r="K1000" s="4">
        <v>1205047</v>
      </c>
      <c r="L1000">
        <v>10522471</v>
      </c>
      <c r="M1000">
        <v>6493259</v>
      </c>
      <c r="N1000">
        <v>1304743</v>
      </c>
      <c r="O1000">
        <v>5903527</v>
      </c>
      <c r="P1000">
        <v>1505795</v>
      </c>
      <c r="Q1000">
        <v>3980489</v>
      </c>
      <c r="R1000"/>
      <c r="Z1000"/>
    </row>
    <row r="1001" spans="1:26" x14ac:dyDescent="0.3">
      <c r="A1001" s="6" t="s">
        <v>2005</v>
      </c>
      <c r="B1001" s="6" t="s">
        <v>2006</v>
      </c>
      <c r="C1001" s="6" t="s">
        <v>8</v>
      </c>
      <c r="D1001" s="6" t="str">
        <f t="shared" si="15"/>
        <v>47372022</v>
      </c>
      <c r="E1001" s="6">
        <v>2080536</v>
      </c>
      <c r="F1001" s="4">
        <v>4983061</v>
      </c>
      <c r="G1001" s="4">
        <v>2472543</v>
      </c>
      <c r="H1001" s="4">
        <v>91820</v>
      </c>
      <c r="I1001" s="4">
        <v>142292</v>
      </c>
      <c r="J1001" s="4">
        <v>2210589</v>
      </c>
      <c r="K1001" s="4">
        <v>692818</v>
      </c>
      <c r="L1001">
        <v>4563882</v>
      </c>
      <c r="M1001">
        <v>1849924</v>
      </c>
      <c r="N1001">
        <v>373686</v>
      </c>
      <c r="O1001">
        <v>1668586</v>
      </c>
      <c r="P1001">
        <v>872709</v>
      </c>
      <c r="Q1001">
        <v>1206463</v>
      </c>
      <c r="R1001"/>
      <c r="Z1001"/>
    </row>
    <row r="1002" spans="1:26" x14ac:dyDescent="0.3">
      <c r="A1002" s="6" t="s">
        <v>2007</v>
      </c>
      <c r="B1002" s="6" t="s">
        <v>2008</v>
      </c>
      <c r="C1002" s="6" t="s">
        <v>8</v>
      </c>
      <c r="D1002" s="6" t="str">
        <f t="shared" si="15"/>
        <v>47392022</v>
      </c>
      <c r="E1002" s="6">
        <v>5912347</v>
      </c>
      <c r="F1002" s="4">
        <v>11304610</v>
      </c>
      <c r="G1002" s="4">
        <v>4477377</v>
      </c>
      <c r="H1002" s="4">
        <v>530100</v>
      </c>
      <c r="I1002" s="4">
        <v>1565970</v>
      </c>
      <c r="J1002" s="4">
        <v>9081621</v>
      </c>
      <c r="K1002" s="4">
        <v>610149</v>
      </c>
      <c r="L1002">
        <v>10205453</v>
      </c>
      <c r="M1002">
        <v>7338783</v>
      </c>
      <c r="N1002">
        <v>812880</v>
      </c>
      <c r="O1002">
        <v>5285365</v>
      </c>
      <c r="P1002">
        <v>441691</v>
      </c>
      <c r="Q1002">
        <v>8057095</v>
      </c>
      <c r="R1002"/>
      <c r="Z1002"/>
    </row>
    <row r="1003" spans="1:26" x14ac:dyDescent="0.3">
      <c r="A1003" s="6" t="s">
        <v>2009</v>
      </c>
      <c r="B1003" s="6" t="s">
        <v>2010</v>
      </c>
      <c r="C1003" s="6" t="s">
        <v>8</v>
      </c>
      <c r="D1003" s="6" t="str">
        <f t="shared" si="15"/>
        <v>47412022</v>
      </c>
      <c r="E1003" s="6">
        <v>933347</v>
      </c>
      <c r="F1003" s="4">
        <v>1168502</v>
      </c>
      <c r="G1003" s="4">
        <v>604223</v>
      </c>
      <c r="H1003" s="4">
        <v>44386</v>
      </c>
      <c r="I1003" s="4">
        <v>103460</v>
      </c>
      <c r="J1003" s="4">
        <v>724512</v>
      </c>
      <c r="K1003" s="4">
        <v>140746</v>
      </c>
      <c r="L1003">
        <v>1169031</v>
      </c>
      <c r="M1003">
        <v>630202</v>
      </c>
      <c r="N1003">
        <v>145080</v>
      </c>
      <c r="O1003">
        <v>584798</v>
      </c>
      <c r="P1003">
        <v>140454</v>
      </c>
      <c r="Q1003">
        <v>546411</v>
      </c>
      <c r="R1003"/>
      <c r="Z1003"/>
    </row>
    <row r="1004" spans="1:26" x14ac:dyDescent="0.3">
      <c r="A1004" s="6" t="s">
        <v>2011</v>
      </c>
      <c r="B1004" s="6" t="s">
        <v>2012</v>
      </c>
      <c r="C1004" s="6" t="s">
        <v>8</v>
      </c>
      <c r="D1004" s="6" t="str">
        <f t="shared" si="15"/>
        <v>47432022</v>
      </c>
      <c r="E1004" s="6">
        <v>14880004</v>
      </c>
      <c r="F1004" s="4">
        <v>15580385</v>
      </c>
      <c r="G1004" s="4">
        <v>729476</v>
      </c>
      <c r="H1004" s="4">
        <v>351897</v>
      </c>
      <c r="I1004" s="4">
        <v>-881001</v>
      </c>
      <c r="J1004" s="4">
        <v>1065554</v>
      </c>
      <c r="K1004" s="4">
        <v>13082</v>
      </c>
      <c r="L1004">
        <v>15731044</v>
      </c>
      <c r="M1004">
        <v>65765</v>
      </c>
      <c r="N1004">
        <v>14594</v>
      </c>
      <c r="O1004">
        <v>41605</v>
      </c>
      <c r="P1004">
        <v>1085841</v>
      </c>
      <c r="Q1004">
        <v>221160</v>
      </c>
      <c r="R1004"/>
      <c r="Z1004"/>
    </row>
    <row r="1005" spans="1:26" x14ac:dyDescent="0.3">
      <c r="A1005" s="6" t="s">
        <v>2013</v>
      </c>
      <c r="B1005" s="6" t="s">
        <v>2014</v>
      </c>
      <c r="C1005" s="6" t="s">
        <v>8</v>
      </c>
      <c r="D1005" s="6" t="str">
        <f t="shared" si="15"/>
        <v>47442022</v>
      </c>
      <c r="E1005" s="6">
        <v>1069001</v>
      </c>
      <c r="F1005" s="4">
        <v>2134973</v>
      </c>
      <c r="G1005" s="4">
        <v>400248</v>
      </c>
      <c r="H1005" s="4">
        <v>56255</v>
      </c>
      <c r="I1005" s="4">
        <v>153318</v>
      </c>
      <c r="J1005" s="4">
        <v>902832</v>
      </c>
      <c r="K1005" s="4">
        <v>70352</v>
      </c>
      <c r="L1005">
        <v>2058339</v>
      </c>
      <c r="M1005">
        <v>1094726</v>
      </c>
      <c r="N1005">
        <v>156786</v>
      </c>
      <c r="O1005">
        <v>1027751</v>
      </c>
      <c r="P1005">
        <v>407186</v>
      </c>
      <c r="Q1005">
        <v>505778</v>
      </c>
      <c r="R1005"/>
      <c r="Z1005"/>
    </row>
    <row r="1006" spans="1:26" x14ac:dyDescent="0.3">
      <c r="A1006" s="6" t="s">
        <v>2015</v>
      </c>
      <c r="B1006" s="6" t="s">
        <v>2016</v>
      </c>
      <c r="C1006" s="6" t="s">
        <v>8</v>
      </c>
      <c r="D1006" s="6" t="str">
        <f t="shared" si="15"/>
        <v>47452022</v>
      </c>
      <c r="E1006" s="6">
        <v>5202109</v>
      </c>
      <c r="F1006" s="4">
        <v>7206988</v>
      </c>
      <c r="G1006" s="4">
        <v>211166</v>
      </c>
      <c r="H1006" s="4">
        <v>235198</v>
      </c>
      <c r="I1006" s="4">
        <v>-267591</v>
      </c>
      <c r="J1006" s="4">
        <v>5626367</v>
      </c>
      <c r="K1006" s="4">
        <v>3386261</v>
      </c>
      <c r="L1006">
        <v>5400715</v>
      </c>
      <c r="M1006">
        <v>5139748</v>
      </c>
      <c r="N1006">
        <v>2613915</v>
      </c>
      <c r="O1006">
        <v>4721939</v>
      </c>
      <c r="P1006">
        <v>734616</v>
      </c>
      <c r="Q1006">
        <v>4521925</v>
      </c>
      <c r="R1006"/>
      <c r="Z1006"/>
    </row>
    <row r="1007" spans="1:26" x14ac:dyDescent="0.3">
      <c r="A1007" s="6" t="s">
        <v>2017</v>
      </c>
      <c r="B1007" s="6" t="s">
        <v>2018</v>
      </c>
      <c r="C1007" s="6" t="s">
        <v>8</v>
      </c>
      <c r="D1007" s="6" t="str">
        <f t="shared" si="15"/>
        <v>47462022</v>
      </c>
      <c r="E1007" s="6">
        <v>7796273</v>
      </c>
      <c r="F1007" s="4">
        <v>12750713</v>
      </c>
      <c r="G1007" s="4">
        <v>5875256</v>
      </c>
      <c r="H1007" s="4">
        <v>216810</v>
      </c>
      <c r="I1007" s="4">
        <v>643086</v>
      </c>
      <c r="J1007" s="4">
        <v>3765504</v>
      </c>
      <c r="K1007" s="4">
        <v>812477</v>
      </c>
      <c r="L1007">
        <v>12016967</v>
      </c>
      <c r="M1007">
        <v>3142406</v>
      </c>
      <c r="N1007">
        <v>773773</v>
      </c>
      <c r="O1007">
        <v>3075457</v>
      </c>
      <c r="P1007">
        <v>1226703</v>
      </c>
      <c r="Q1007">
        <v>2375312</v>
      </c>
      <c r="R1007"/>
      <c r="Z1007"/>
    </row>
    <row r="1008" spans="1:26" x14ac:dyDescent="0.3">
      <c r="A1008" s="6" t="s">
        <v>2019</v>
      </c>
      <c r="B1008" s="6" t="s">
        <v>2020</v>
      </c>
      <c r="C1008" s="6" t="s">
        <v>8</v>
      </c>
      <c r="D1008" s="6" t="str">
        <f t="shared" si="15"/>
        <v>47472022</v>
      </c>
      <c r="E1008" s="6">
        <v>871656</v>
      </c>
      <c r="F1008" s="4">
        <v>1039220</v>
      </c>
      <c r="G1008" s="4">
        <v>592171</v>
      </c>
      <c r="H1008" s="4">
        <v>64851</v>
      </c>
      <c r="I1008" s="4">
        <v>89685</v>
      </c>
      <c r="J1008" s="4">
        <v>494671</v>
      </c>
      <c r="K1008" s="4">
        <v>115368</v>
      </c>
      <c r="L1008">
        <v>1027147</v>
      </c>
      <c r="M1008">
        <v>411491</v>
      </c>
      <c r="N1008">
        <v>91635</v>
      </c>
      <c r="O1008">
        <v>424015</v>
      </c>
      <c r="P1008">
        <v>122583</v>
      </c>
      <c r="Q1008">
        <v>290294</v>
      </c>
      <c r="R1008"/>
      <c r="Z1008"/>
    </row>
    <row r="1009" spans="1:26" x14ac:dyDescent="0.3">
      <c r="A1009" s="6" t="s">
        <v>2021</v>
      </c>
      <c r="B1009" s="6" t="s">
        <v>2022</v>
      </c>
      <c r="C1009" s="6" t="s">
        <v>8</v>
      </c>
      <c r="D1009" s="6" t="str">
        <f t="shared" si="15"/>
        <v>47542022</v>
      </c>
      <c r="E1009" s="6">
        <v>435776</v>
      </c>
      <c r="F1009" s="4">
        <v>738797</v>
      </c>
      <c r="G1009" s="4">
        <v>346370</v>
      </c>
      <c r="H1009" s="4">
        <v>57225</v>
      </c>
      <c r="I1009" s="4">
        <v>40134</v>
      </c>
      <c r="J1009" s="4">
        <v>477008</v>
      </c>
      <c r="K1009" s="4">
        <v>57127</v>
      </c>
      <c r="L1009">
        <v>717774</v>
      </c>
      <c r="M1009">
        <v>536870</v>
      </c>
      <c r="N1009">
        <v>62065</v>
      </c>
      <c r="O1009">
        <v>508709</v>
      </c>
      <c r="P1009">
        <v>122393</v>
      </c>
      <c r="Q1009">
        <v>291252</v>
      </c>
      <c r="R1009"/>
      <c r="Z1009"/>
    </row>
    <row r="1010" spans="1:26" x14ac:dyDescent="0.3">
      <c r="A1010" s="6" t="s">
        <v>2023</v>
      </c>
      <c r="B1010" s="6" t="s">
        <v>2024</v>
      </c>
      <c r="C1010" s="6" t="s">
        <v>8</v>
      </c>
      <c r="D1010" s="6" t="str">
        <f t="shared" si="15"/>
        <v>47552022</v>
      </c>
      <c r="E1010" s="6">
        <v>4620071</v>
      </c>
      <c r="F1010" s="4">
        <v>7221260</v>
      </c>
      <c r="G1010" s="4">
        <v>3018028</v>
      </c>
      <c r="H1010" s="4">
        <v>849581</v>
      </c>
      <c r="I1010" s="4">
        <v>1157740</v>
      </c>
      <c r="J1010" s="4">
        <v>5618600</v>
      </c>
      <c r="K1010" s="4">
        <v>1232534</v>
      </c>
      <c r="L1010">
        <v>6575576</v>
      </c>
      <c r="M1010">
        <v>4779885</v>
      </c>
      <c r="N1010">
        <v>1577390</v>
      </c>
      <c r="O1010">
        <v>3818716</v>
      </c>
      <c r="P1010">
        <v>572742</v>
      </c>
      <c r="Q1010">
        <v>4116036</v>
      </c>
      <c r="R1010"/>
      <c r="Z1010"/>
    </row>
    <row r="1011" spans="1:26" x14ac:dyDescent="0.3">
      <c r="A1011" s="6" t="s">
        <v>2025</v>
      </c>
      <c r="B1011" s="6" t="s">
        <v>2026</v>
      </c>
      <c r="C1011" s="6" t="s">
        <v>8</v>
      </c>
      <c r="D1011" s="6" t="str">
        <f t="shared" si="15"/>
        <v>47602022</v>
      </c>
      <c r="E1011" s="6">
        <v>730551</v>
      </c>
      <c r="F1011" s="4">
        <v>982912</v>
      </c>
      <c r="G1011" s="4">
        <v>209896</v>
      </c>
      <c r="H1011" s="4">
        <v>92358</v>
      </c>
      <c r="I1011" s="4">
        <v>433421</v>
      </c>
      <c r="J1011" s="4">
        <v>928090</v>
      </c>
      <c r="K1011" s="4">
        <v>254532</v>
      </c>
      <c r="L1011">
        <v>1423683</v>
      </c>
      <c r="M1011">
        <v>1734567</v>
      </c>
      <c r="N1011">
        <v>547082</v>
      </c>
      <c r="O1011">
        <v>1213542</v>
      </c>
      <c r="P1011">
        <v>89559</v>
      </c>
      <c r="Q1011">
        <v>733823</v>
      </c>
      <c r="R1011"/>
      <c r="Z1011"/>
    </row>
    <row r="1012" spans="1:26" x14ac:dyDescent="0.3">
      <c r="A1012" s="6" t="s">
        <v>2027</v>
      </c>
      <c r="B1012" s="6" t="s">
        <v>2028</v>
      </c>
      <c r="C1012" s="6" t="s">
        <v>8</v>
      </c>
      <c r="D1012" s="6" t="str">
        <f t="shared" si="15"/>
        <v>47632022</v>
      </c>
      <c r="E1012" s="6">
        <v>3652526</v>
      </c>
      <c r="F1012" s="4">
        <v>5412017</v>
      </c>
      <c r="G1012" s="4">
        <v>1508133</v>
      </c>
      <c r="H1012" s="4">
        <v>1274388</v>
      </c>
      <c r="I1012" s="4">
        <v>1608992</v>
      </c>
      <c r="J1012" s="4">
        <v>4269391</v>
      </c>
      <c r="K1012" s="4">
        <v>220398</v>
      </c>
      <c r="L1012">
        <v>3635190</v>
      </c>
      <c r="M1012">
        <v>2714866</v>
      </c>
      <c r="N1012">
        <v>444018</v>
      </c>
      <c r="O1012">
        <v>2353380</v>
      </c>
      <c r="P1012">
        <v>606757</v>
      </c>
      <c r="Q1012">
        <v>2585821</v>
      </c>
      <c r="R1012"/>
      <c r="Z1012"/>
    </row>
    <row r="1013" spans="1:26" x14ac:dyDescent="0.3">
      <c r="A1013" s="6" t="s">
        <v>2029</v>
      </c>
      <c r="B1013" s="6" t="s">
        <v>2030</v>
      </c>
      <c r="C1013" s="6" t="s">
        <v>8</v>
      </c>
      <c r="D1013" s="6" t="str">
        <f t="shared" si="15"/>
        <v>47642022</v>
      </c>
      <c r="E1013" s="6">
        <v>2344047</v>
      </c>
      <c r="F1013" s="4">
        <v>4791704</v>
      </c>
      <c r="G1013" s="4">
        <v>1809505</v>
      </c>
      <c r="H1013" s="4">
        <v>60221</v>
      </c>
      <c r="I1013" s="4">
        <v>151768</v>
      </c>
      <c r="J1013" s="4">
        <v>2806070</v>
      </c>
      <c r="K1013" s="4">
        <v>589891</v>
      </c>
      <c r="L1013">
        <v>4813973</v>
      </c>
      <c r="M1013">
        <v>3063040</v>
      </c>
      <c r="N1013">
        <v>645876</v>
      </c>
      <c r="O1013">
        <v>2632875</v>
      </c>
      <c r="P1013">
        <v>383429</v>
      </c>
      <c r="Q1013">
        <v>2392336</v>
      </c>
      <c r="R1013"/>
      <c r="Z1013"/>
    </row>
    <row r="1014" spans="1:26" x14ac:dyDescent="0.3">
      <c r="A1014" s="6" t="s">
        <v>2031</v>
      </c>
      <c r="B1014" s="6" t="s">
        <v>2032</v>
      </c>
      <c r="C1014" s="6" t="s">
        <v>8</v>
      </c>
      <c r="D1014" s="6" t="str">
        <f t="shared" si="15"/>
        <v>47662022</v>
      </c>
      <c r="E1014" s="6">
        <v>15643376</v>
      </c>
      <c r="F1014" s="4">
        <v>24745783</v>
      </c>
      <c r="G1014" s="4">
        <v>5507684</v>
      </c>
      <c r="H1014" s="4">
        <v>1862728</v>
      </c>
      <c r="I1014" s="4">
        <v>1916763</v>
      </c>
      <c r="J1014" s="4">
        <v>22004313</v>
      </c>
      <c r="K1014" s="4">
        <v>4878979</v>
      </c>
      <c r="L1014">
        <v>25927635</v>
      </c>
      <c r="M1014">
        <v>17980007</v>
      </c>
      <c r="N1014">
        <v>4377005</v>
      </c>
      <c r="O1014">
        <v>15551344</v>
      </c>
      <c r="P1014">
        <v>3463162</v>
      </c>
      <c r="Q1014">
        <v>16716776</v>
      </c>
      <c r="R1014"/>
      <c r="Z1014"/>
    </row>
    <row r="1015" spans="1:26" x14ac:dyDescent="0.3">
      <c r="A1015" s="6" t="s">
        <v>2033</v>
      </c>
      <c r="B1015" s="6" t="s">
        <v>2034</v>
      </c>
      <c r="C1015" s="6" t="s">
        <v>8</v>
      </c>
      <c r="D1015" s="6" t="str">
        <f t="shared" si="15"/>
        <v>47672022</v>
      </c>
      <c r="E1015" s="6">
        <v>867649</v>
      </c>
      <c r="F1015" s="4">
        <v>1397419</v>
      </c>
      <c r="G1015" s="4">
        <v>178332</v>
      </c>
      <c r="H1015" s="4">
        <v>67379</v>
      </c>
      <c r="I1015" s="4">
        <v>4406</v>
      </c>
      <c r="J1015" s="4">
        <v>1411100</v>
      </c>
      <c r="K1015" s="4">
        <v>388839</v>
      </c>
      <c r="L1015">
        <v>1378464</v>
      </c>
      <c r="M1015">
        <v>1264076</v>
      </c>
      <c r="N1015">
        <v>347010</v>
      </c>
      <c r="O1015">
        <v>1067046</v>
      </c>
      <c r="P1015">
        <v>203856</v>
      </c>
      <c r="Q1015">
        <v>1128552</v>
      </c>
      <c r="R1015"/>
      <c r="Z1015"/>
    </row>
    <row r="1016" spans="1:26" x14ac:dyDescent="0.3">
      <c r="A1016" s="6" t="s">
        <v>2035</v>
      </c>
      <c r="B1016" s="6" t="s">
        <v>2036</v>
      </c>
      <c r="C1016" s="6" t="s">
        <v>8</v>
      </c>
      <c r="D1016" s="6" t="str">
        <f t="shared" si="15"/>
        <v>47682022</v>
      </c>
      <c r="E1016" s="6">
        <v>1311033</v>
      </c>
      <c r="F1016" s="4">
        <v>1779262</v>
      </c>
      <c r="G1016" s="4">
        <v>766853</v>
      </c>
      <c r="H1016" s="4">
        <v>256249</v>
      </c>
      <c r="I1016" s="4">
        <v>337828</v>
      </c>
      <c r="J1016" s="4">
        <v>1086672</v>
      </c>
      <c r="K1016" s="4">
        <v>142172</v>
      </c>
      <c r="L1016">
        <v>1368804</v>
      </c>
      <c r="M1016">
        <v>700381</v>
      </c>
      <c r="N1016">
        <v>114631</v>
      </c>
      <c r="O1016">
        <v>533539</v>
      </c>
      <c r="P1016">
        <v>172022</v>
      </c>
      <c r="Q1016">
        <v>596082</v>
      </c>
      <c r="R1016"/>
      <c r="Z1016"/>
    </row>
    <row r="1017" spans="1:26" x14ac:dyDescent="0.3">
      <c r="A1017" s="6" t="s">
        <v>2037</v>
      </c>
      <c r="B1017" s="6" t="s">
        <v>2038</v>
      </c>
      <c r="C1017" s="6" t="s">
        <v>8</v>
      </c>
      <c r="D1017" s="6" t="str">
        <f t="shared" si="15"/>
        <v>47702022</v>
      </c>
      <c r="E1017" s="6">
        <v>6730217</v>
      </c>
      <c r="F1017" s="4">
        <v>9528856</v>
      </c>
      <c r="G1017" s="4">
        <v>1705680</v>
      </c>
      <c r="H1017" s="4">
        <v>1776017</v>
      </c>
      <c r="I1017" s="4">
        <v>875426</v>
      </c>
      <c r="J1017" s="4">
        <v>6138088</v>
      </c>
      <c r="K1017" s="4">
        <v>1733842</v>
      </c>
      <c r="L1017">
        <v>8152049</v>
      </c>
      <c r="M1017">
        <v>3833732</v>
      </c>
      <c r="N1017">
        <v>1029326</v>
      </c>
      <c r="O1017">
        <v>2630840</v>
      </c>
      <c r="P1017">
        <v>633134</v>
      </c>
      <c r="Q1017">
        <v>3372749</v>
      </c>
      <c r="R1017"/>
      <c r="Z1017"/>
    </row>
    <row r="1018" spans="1:26" x14ac:dyDescent="0.3">
      <c r="A1018" s="6" t="s">
        <v>2039</v>
      </c>
      <c r="B1018" s="6" t="s">
        <v>2040</v>
      </c>
      <c r="C1018" s="6" t="s">
        <v>8</v>
      </c>
      <c r="D1018" s="6" t="str">
        <f t="shared" si="15"/>
        <v>48042022</v>
      </c>
      <c r="E1018" s="6">
        <v>273351</v>
      </c>
      <c r="F1018" s="4">
        <v>1054607</v>
      </c>
      <c r="G1018" s="4">
        <v>269828</v>
      </c>
      <c r="H1018" s="4">
        <v>-246618</v>
      </c>
      <c r="I1018" s="4">
        <v>96415</v>
      </c>
      <c r="J1018" s="4">
        <v>273394</v>
      </c>
      <c r="K1018" s="4">
        <v>163050</v>
      </c>
      <c r="L1018">
        <v>1293360</v>
      </c>
      <c r="M1018">
        <v>340218</v>
      </c>
      <c r="N1018">
        <v>217934</v>
      </c>
      <c r="O1018">
        <v>329837</v>
      </c>
      <c r="P1018">
        <v>293464</v>
      </c>
      <c r="Q1018">
        <v>170594</v>
      </c>
      <c r="R1018"/>
      <c r="Z1018"/>
    </row>
    <row r="1019" spans="1:26" x14ac:dyDescent="0.3">
      <c r="A1019" s="6" t="s">
        <v>2041</v>
      </c>
      <c r="B1019" s="6" t="s">
        <v>2042</v>
      </c>
      <c r="C1019" s="6" t="s">
        <v>8</v>
      </c>
      <c r="D1019" s="6" t="str">
        <f t="shared" si="15"/>
        <v>48072022</v>
      </c>
      <c r="E1019" s="6">
        <v>1040468</v>
      </c>
      <c r="F1019" s="4">
        <v>1519132</v>
      </c>
      <c r="G1019" s="4">
        <v>361699</v>
      </c>
      <c r="H1019" s="4">
        <v>43559</v>
      </c>
      <c r="I1019" s="4">
        <v>243278</v>
      </c>
      <c r="J1019" s="4">
        <v>1650906</v>
      </c>
      <c r="K1019" s="4">
        <v>378604</v>
      </c>
      <c r="L1019">
        <v>1552207</v>
      </c>
      <c r="M1019">
        <v>2088363</v>
      </c>
      <c r="N1019">
        <v>535849</v>
      </c>
      <c r="O1019">
        <v>1765557</v>
      </c>
      <c r="P1019">
        <v>269080</v>
      </c>
      <c r="Q1019">
        <v>1328911</v>
      </c>
      <c r="R1019"/>
      <c r="Z1019"/>
    </row>
    <row r="1020" spans="1:26" x14ac:dyDescent="0.3">
      <c r="A1020" s="6" t="s">
        <v>2043</v>
      </c>
      <c r="B1020" s="6" t="s">
        <v>2044</v>
      </c>
      <c r="C1020" s="6" t="s">
        <v>8</v>
      </c>
      <c r="D1020" s="6" t="str">
        <f t="shared" si="15"/>
        <v>49032022</v>
      </c>
      <c r="E1020" s="6">
        <v>635634</v>
      </c>
      <c r="F1020" s="4">
        <v>1140433</v>
      </c>
      <c r="G1020" s="4">
        <v>81095</v>
      </c>
      <c r="H1020" s="4">
        <v>-93958</v>
      </c>
      <c r="I1020" s="4">
        <v>24756</v>
      </c>
      <c r="J1020" s="4">
        <v>819082</v>
      </c>
      <c r="K1020" s="4">
        <v>35695</v>
      </c>
      <c r="L1020">
        <v>1240432</v>
      </c>
      <c r="M1020">
        <v>812924</v>
      </c>
      <c r="N1020">
        <v>78676</v>
      </c>
      <c r="O1020">
        <v>1019123</v>
      </c>
      <c r="P1020">
        <v>149347</v>
      </c>
      <c r="Q1020">
        <v>732294</v>
      </c>
      <c r="R1020"/>
      <c r="Z1020"/>
    </row>
    <row r="1021" spans="1:26" x14ac:dyDescent="0.3">
      <c r="A1021" s="6" t="s">
        <v>2045</v>
      </c>
      <c r="B1021" s="6" t="s">
        <v>2046</v>
      </c>
      <c r="C1021" s="6" t="s">
        <v>8</v>
      </c>
      <c r="D1021" s="6" t="str">
        <f t="shared" si="15"/>
        <v>49042022</v>
      </c>
      <c r="E1021" s="6">
        <v>64188176</v>
      </c>
      <c r="F1021" s="4">
        <v>170638699</v>
      </c>
      <c r="G1021" s="4">
        <v>40328499</v>
      </c>
      <c r="H1021" s="4">
        <v>9705888</v>
      </c>
      <c r="I1021" s="4">
        <v>27079052</v>
      </c>
      <c r="J1021" s="4">
        <v>89151365</v>
      </c>
      <c r="K1021" s="4">
        <v>10096047</v>
      </c>
      <c r="L1021">
        <v>175543581</v>
      </c>
      <c r="M1021">
        <v>85320008</v>
      </c>
      <c r="N1021">
        <v>8902323</v>
      </c>
      <c r="O1021">
        <v>79500965</v>
      </c>
      <c r="P1021">
        <v>15006751</v>
      </c>
      <c r="Q1021">
        <v>62094526</v>
      </c>
      <c r="R1021"/>
      <c r="Z1021"/>
    </row>
    <row r="1022" spans="1:26" x14ac:dyDescent="0.3">
      <c r="A1022" s="6" t="s">
        <v>2047</v>
      </c>
      <c r="B1022" s="6" t="s">
        <v>2048</v>
      </c>
      <c r="C1022" s="6" t="s">
        <v>8</v>
      </c>
      <c r="D1022" s="6" t="str">
        <f t="shared" si="15"/>
        <v>49052022</v>
      </c>
      <c r="E1022" s="6">
        <v>2683636</v>
      </c>
      <c r="F1022" s="4">
        <v>2719652</v>
      </c>
      <c r="G1022" s="4">
        <v>81765</v>
      </c>
      <c r="H1022" s="4">
        <v>-43950</v>
      </c>
      <c r="I1022" s="4">
        <v>-3517</v>
      </c>
      <c r="J1022" s="4">
        <v>82925</v>
      </c>
      <c r="K1022" s="4">
        <v>6885</v>
      </c>
      <c r="L1022">
        <v>2877651</v>
      </c>
      <c r="M1022">
        <v>59292</v>
      </c>
      <c r="N1022">
        <v>5414</v>
      </c>
      <c r="O1022">
        <v>64469</v>
      </c>
      <c r="P1022">
        <v>41783</v>
      </c>
      <c r="Q1022">
        <v>57136</v>
      </c>
      <c r="R1022"/>
      <c r="Z1022"/>
    </row>
    <row r="1023" spans="1:26" x14ac:dyDescent="0.3">
      <c r="A1023" s="6" t="s">
        <v>2049</v>
      </c>
      <c r="B1023" s="6" t="s">
        <v>2050</v>
      </c>
      <c r="C1023" s="6" t="s">
        <v>8</v>
      </c>
      <c r="D1023" s="6" t="str">
        <f t="shared" si="15"/>
        <v>49062022</v>
      </c>
      <c r="E1023" s="6">
        <v>13378862</v>
      </c>
      <c r="F1023" s="4">
        <v>24830539</v>
      </c>
      <c r="G1023" s="4">
        <v>4042505</v>
      </c>
      <c r="H1023" s="4">
        <v>746050</v>
      </c>
      <c r="I1023" s="4">
        <v>956420</v>
      </c>
      <c r="J1023" s="4">
        <v>27899990</v>
      </c>
      <c r="K1023" s="4">
        <v>9368116</v>
      </c>
      <c r="L1023">
        <v>20217030</v>
      </c>
      <c r="M1023">
        <v>22912691</v>
      </c>
      <c r="N1023">
        <v>6359338</v>
      </c>
      <c r="O1023">
        <v>19929372</v>
      </c>
      <c r="P1023">
        <v>2136917</v>
      </c>
      <c r="Q1023">
        <v>25034716</v>
      </c>
      <c r="R1023"/>
      <c r="Z1023"/>
    </row>
    <row r="1024" spans="1:26" x14ac:dyDescent="0.3">
      <c r="A1024" s="6" t="s">
        <v>2051</v>
      </c>
      <c r="B1024" s="6" t="s">
        <v>2052</v>
      </c>
      <c r="C1024" s="6" t="s">
        <v>8</v>
      </c>
      <c r="D1024" s="6" t="str">
        <f t="shared" si="15"/>
        <v>49072022</v>
      </c>
      <c r="E1024" s="6">
        <v>1858385</v>
      </c>
      <c r="F1024" s="4">
        <v>10053716</v>
      </c>
      <c r="G1024" s="4">
        <v>293</v>
      </c>
      <c r="H1024" s="4">
        <v>11303</v>
      </c>
      <c r="I1024" s="4">
        <v>-2166660</v>
      </c>
      <c r="J1024" s="4">
        <v>329303</v>
      </c>
      <c r="K1024" s="4">
        <v>115072</v>
      </c>
      <c r="L1024">
        <v>7810883</v>
      </c>
      <c r="M1024">
        <v>1492633</v>
      </c>
      <c r="N1024">
        <v>11759</v>
      </c>
      <c r="O1024">
        <v>1645303</v>
      </c>
      <c r="P1024">
        <v>74623</v>
      </c>
      <c r="Q1024">
        <v>236977</v>
      </c>
      <c r="R1024"/>
      <c r="Z1024"/>
    </row>
    <row r="1025" spans="1:26" x14ac:dyDescent="0.3">
      <c r="A1025" s="6" t="s">
        <v>2053</v>
      </c>
      <c r="B1025" s="6" t="s">
        <v>2054</v>
      </c>
      <c r="C1025" s="6" t="s">
        <v>8</v>
      </c>
      <c r="D1025" s="6" t="str">
        <f t="shared" si="15"/>
        <v>49082022</v>
      </c>
      <c r="E1025" s="6">
        <v>1698580</v>
      </c>
      <c r="F1025" s="4">
        <v>1883699</v>
      </c>
      <c r="G1025" s="4">
        <v>305618</v>
      </c>
      <c r="H1025" s="4">
        <v>260908</v>
      </c>
      <c r="I1025" s="4">
        <v>289468</v>
      </c>
      <c r="J1025" s="4">
        <v>884788</v>
      </c>
      <c r="K1025" s="4">
        <v>128998</v>
      </c>
      <c r="L1025">
        <v>1777945</v>
      </c>
      <c r="M1025">
        <v>778945</v>
      </c>
      <c r="N1025">
        <v>140314</v>
      </c>
      <c r="O1025">
        <v>740790</v>
      </c>
      <c r="P1025">
        <v>166014</v>
      </c>
      <c r="Q1025">
        <v>488539</v>
      </c>
      <c r="R1025"/>
      <c r="Z1025"/>
    </row>
    <row r="1026" spans="1:26" x14ac:dyDescent="0.3">
      <c r="A1026" s="6" t="s">
        <v>2055</v>
      </c>
      <c r="B1026" s="6" t="s">
        <v>2056</v>
      </c>
      <c r="C1026" s="6" t="s">
        <v>8</v>
      </c>
      <c r="D1026" s="6" t="str">
        <f t="shared" ref="D1026:D1089" si="16">A1026&amp;LEFT(C1026,4)</f>
        <v>49092022</v>
      </c>
      <c r="E1026" s="6">
        <v>2337991</v>
      </c>
      <c r="F1026" s="4">
        <v>2536719</v>
      </c>
      <c r="G1026" s="4">
        <v>302829</v>
      </c>
      <c r="H1026" s="4">
        <v>-54765</v>
      </c>
      <c r="I1026" s="4">
        <v>-46891</v>
      </c>
      <c r="J1026" s="4">
        <v>494660</v>
      </c>
      <c r="K1026" s="4">
        <v>162096</v>
      </c>
      <c r="L1026">
        <v>2666879</v>
      </c>
      <c r="M1026">
        <v>673307</v>
      </c>
      <c r="N1026">
        <v>179298</v>
      </c>
      <c r="O1026">
        <v>681303</v>
      </c>
      <c r="P1026">
        <v>92513</v>
      </c>
      <c r="Q1026">
        <v>564046</v>
      </c>
      <c r="R1026"/>
      <c r="Z1026"/>
    </row>
    <row r="1027" spans="1:26" x14ac:dyDescent="0.3">
      <c r="A1027" s="6" t="s">
        <v>2057</v>
      </c>
      <c r="B1027" s="6" t="s">
        <v>2058</v>
      </c>
      <c r="C1027" s="6" t="s">
        <v>8</v>
      </c>
      <c r="D1027" s="6" t="str">
        <f t="shared" si="16"/>
        <v>49112022</v>
      </c>
      <c r="E1027" s="6">
        <v>690835</v>
      </c>
      <c r="F1027" s="4">
        <v>782775</v>
      </c>
      <c r="G1027" s="4">
        <v>375151</v>
      </c>
      <c r="H1027" s="4">
        <v>7381</v>
      </c>
      <c r="I1027" s="4">
        <v>99963</v>
      </c>
      <c r="J1027" s="4">
        <v>64607</v>
      </c>
      <c r="K1027" s="4">
        <v>751</v>
      </c>
      <c r="L1027">
        <v>692133</v>
      </c>
      <c r="M1027">
        <v>24571</v>
      </c>
      <c r="N1027">
        <v>5091</v>
      </c>
      <c r="O1027">
        <v>28230</v>
      </c>
      <c r="P1027">
        <v>33868</v>
      </c>
      <c r="Q1027">
        <v>25253</v>
      </c>
      <c r="R1027"/>
      <c r="Z1027"/>
    </row>
    <row r="1028" spans="1:26" x14ac:dyDescent="0.3">
      <c r="A1028" s="6" t="s">
        <v>2059</v>
      </c>
      <c r="B1028" s="6" t="s">
        <v>2060</v>
      </c>
      <c r="C1028" s="6" t="s">
        <v>8</v>
      </c>
      <c r="D1028" s="6" t="str">
        <f t="shared" si="16"/>
        <v>49122022</v>
      </c>
      <c r="E1028" s="6">
        <v>3378995</v>
      </c>
      <c r="F1028" s="4">
        <v>7828805</v>
      </c>
      <c r="G1028" s="4">
        <v>1394179</v>
      </c>
      <c r="H1028" s="4">
        <v>435154</v>
      </c>
      <c r="I1028" s="4">
        <v>240593</v>
      </c>
      <c r="J1028" s="4">
        <v>5984928</v>
      </c>
      <c r="K1028" s="4">
        <v>1870668</v>
      </c>
      <c r="L1028">
        <v>8096202</v>
      </c>
      <c r="M1028">
        <v>6369118</v>
      </c>
      <c r="N1028">
        <v>1920579</v>
      </c>
      <c r="O1028">
        <v>5471250</v>
      </c>
      <c r="P1028">
        <v>813542</v>
      </c>
      <c r="Q1028">
        <v>4708823</v>
      </c>
      <c r="R1028"/>
      <c r="Z1028"/>
    </row>
    <row r="1029" spans="1:26" x14ac:dyDescent="0.3">
      <c r="A1029" s="6" t="s">
        <v>2061</v>
      </c>
      <c r="B1029" s="6" t="s">
        <v>2062</v>
      </c>
      <c r="C1029" s="6" t="s">
        <v>8</v>
      </c>
      <c r="D1029" s="6" t="str">
        <f t="shared" si="16"/>
        <v>49152022</v>
      </c>
      <c r="E1029" s="6">
        <v>18293585</v>
      </c>
      <c r="F1029" s="4">
        <v>47264061</v>
      </c>
      <c r="G1029" s="4">
        <v>8246823</v>
      </c>
      <c r="H1029" s="4">
        <v>2868961</v>
      </c>
      <c r="I1029" s="4">
        <v>6193998</v>
      </c>
      <c r="J1029" s="4">
        <v>79240765</v>
      </c>
      <c r="K1029" s="4">
        <v>14392671</v>
      </c>
      <c r="L1029">
        <v>49474198</v>
      </c>
      <c r="M1029">
        <v>71649849</v>
      </c>
      <c r="N1029">
        <v>13504955</v>
      </c>
      <c r="O1029">
        <v>68240939</v>
      </c>
      <c r="P1029">
        <v>7639502</v>
      </c>
      <c r="Q1029">
        <v>68256490</v>
      </c>
      <c r="R1029"/>
      <c r="Z1029"/>
    </row>
    <row r="1030" spans="1:26" x14ac:dyDescent="0.3">
      <c r="A1030" s="6" t="s">
        <v>2063</v>
      </c>
      <c r="B1030" s="6" t="s">
        <v>2064</v>
      </c>
      <c r="C1030" s="6" t="s">
        <v>8</v>
      </c>
      <c r="D1030" s="6" t="str">
        <f t="shared" si="16"/>
        <v>49162022</v>
      </c>
      <c r="E1030" s="6">
        <v>1474179</v>
      </c>
      <c r="F1030" s="4">
        <v>3530730</v>
      </c>
      <c r="G1030" s="4">
        <v>154899</v>
      </c>
      <c r="H1030" s="4">
        <v>99513</v>
      </c>
      <c r="I1030" s="4">
        <v>-155737</v>
      </c>
      <c r="J1030" s="4">
        <v>2776680</v>
      </c>
      <c r="K1030" s="4">
        <v>688004</v>
      </c>
      <c r="L1030">
        <v>3001970</v>
      </c>
      <c r="M1030">
        <v>2097948</v>
      </c>
      <c r="N1030">
        <v>361371</v>
      </c>
      <c r="O1030">
        <v>3377878</v>
      </c>
      <c r="P1030">
        <v>369217</v>
      </c>
      <c r="Q1030">
        <v>2318545</v>
      </c>
      <c r="R1030"/>
      <c r="Z1030"/>
    </row>
    <row r="1031" spans="1:26" x14ac:dyDescent="0.3">
      <c r="A1031" s="6" t="s">
        <v>2065</v>
      </c>
      <c r="B1031" s="6" t="s">
        <v>2066</v>
      </c>
      <c r="C1031" s="6" t="s">
        <v>8</v>
      </c>
      <c r="D1031" s="6" t="str">
        <f t="shared" si="16"/>
        <v>49192022</v>
      </c>
      <c r="E1031" s="6">
        <v>17565938</v>
      </c>
      <c r="F1031" s="4">
        <v>36851740</v>
      </c>
      <c r="G1031" s="4">
        <v>5764085</v>
      </c>
      <c r="H1031" s="4">
        <v>4220773</v>
      </c>
      <c r="I1031" s="4">
        <v>3421678</v>
      </c>
      <c r="J1031" s="4">
        <v>41872426</v>
      </c>
      <c r="K1031" s="4">
        <v>4475573</v>
      </c>
      <c r="L1031">
        <v>34408390</v>
      </c>
      <c r="M1031">
        <v>41455957</v>
      </c>
      <c r="N1031">
        <v>4171162</v>
      </c>
      <c r="O1031">
        <v>20668056</v>
      </c>
      <c r="P1031">
        <v>13016420</v>
      </c>
      <c r="Q1031">
        <v>24378097</v>
      </c>
      <c r="R1031"/>
      <c r="Z1031"/>
    </row>
    <row r="1032" spans="1:26" x14ac:dyDescent="0.3">
      <c r="A1032" s="6" t="s">
        <v>2067</v>
      </c>
      <c r="B1032" s="6" t="s">
        <v>2068</v>
      </c>
      <c r="C1032" s="6" t="s">
        <v>8</v>
      </c>
      <c r="D1032" s="6" t="str">
        <f t="shared" si="16"/>
        <v>49232022</v>
      </c>
      <c r="E1032" s="6">
        <v>818736</v>
      </c>
      <c r="F1032" s="4">
        <v>995686</v>
      </c>
      <c r="G1032" s="4">
        <v>24872</v>
      </c>
      <c r="H1032" s="4">
        <v>176145</v>
      </c>
      <c r="I1032" s="4">
        <v>93684</v>
      </c>
      <c r="J1032" s="4">
        <v>1098228</v>
      </c>
      <c r="K1032" s="4">
        <v>157050</v>
      </c>
      <c r="L1032">
        <v>775434</v>
      </c>
      <c r="M1032">
        <v>1105697</v>
      </c>
      <c r="N1032">
        <v>290236</v>
      </c>
      <c r="O1032">
        <v>679670</v>
      </c>
      <c r="P1032">
        <v>179855</v>
      </c>
      <c r="Q1032">
        <v>741419</v>
      </c>
      <c r="R1032"/>
      <c r="Z1032"/>
    </row>
    <row r="1033" spans="1:26" x14ac:dyDescent="0.3">
      <c r="A1033" s="6" t="s">
        <v>2069</v>
      </c>
      <c r="B1033" s="6" t="s">
        <v>2070</v>
      </c>
      <c r="C1033" s="6" t="s">
        <v>8</v>
      </c>
      <c r="D1033" s="6" t="str">
        <f t="shared" si="16"/>
        <v>49242022</v>
      </c>
      <c r="E1033" s="6">
        <v>390116</v>
      </c>
      <c r="F1033" s="4">
        <v>769861</v>
      </c>
      <c r="G1033" s="4">
        <v>363296</v>
      </c>
      <c r="H1033" s="4">
        <v>32602</v>
      </c>
      <c r="I1033" s="4">
        <v>72810</v>
      </c>
      <c r="J1033" s="4">
        <v>683279</v>
      </c>
      <c r="K1033" s="4">
        <v>106112</v>
      </c>
      <c r="L1033">
        <v>562086</v>
      </c>
      <c r="M1033">
        <v>545251</v>
      </c>
      <c r="N1033">
        <v>124465</v>
      </c>
      <c r="O1033">
        <v>588971</v>
      </c>
      <c r="P1033">
        <v>144284</v>
      </c>
      <c r="Q1033">
        <v>515056</v>
      </c>
      <c r="R1033"/>
      <c r="Z1033"/>
    </row>
    <row r="1034" spans="1:26" x14ac:dyDescent="0.3">
      <c r="A1034" s="6" t="s">
        <v>2071</v>
      </c>
      <c r="B1034" s="6" t="s">
        <v>2072</v>
      </c>
      <c r="C1034" s="6" t="s">
        <v>8</v>
      </c>
      <c r="D1034" s="6" t="str">
        <f t="shared" si="16"/>
        <v>49272022</v>
      </c>
      <c r="E1034" s="6">
        <v>8031540</v>
      </c>
      <c r="F1034" s="4">
        <v>20022978</v>
      </c>
      <c r="G1034" s="4">
        <v>11480481</v>
      </c>
      <c r="H1034" s="4">
        <v>878367</v>
      </c>
      <c r="I1034" s="4">
        <v>1652290</v>
      </c>
      <c r="J1034" s="4">
        <v>14906225</v>
      </c>
      <c r="K1034" s="4">
        <v>3952193</v>
      </c>
      <c r="L1034">
        <v>19795423</v>
      </c>
      <c r="M1034">
        <v>14800683</v>
      </c>
      <c r="N1034">
        <v>4330830</v>
      </c>
      <c r="O1034">
        <v>11832513</v>
      </c>
      <c r="P1034">
        <v>1818023</v>
      </c>
      <c r="Q1034">
        <v>12076878</v>
      </c>
      <c r="R1034"/>
      <c r="Z1034"/>
    </row>
    <row r="1035" spans="1:26" x14ac:dyDescent="0.3">
      <c r="A1035" s="6" t="s">
        <v>2073</v>
      </c>
      <c r="B1035" s="6" t="s">
        <v>2074</v>
      </c>
      <c r="C1035" s="6" t="s">
        <v>8</v>
      </c>
      <c r="D1035" s="6" t="str">
        <f t="shared" si="16"/>
        <v>49302022</v>
      </c>
      <c r="E1035" s="6">
        <v>5938527</v>
      </c>
      <c r="F1035" s="4">
        <v>11630776</v>
      </c>
      <c r="G1035" s="4">
        <v>746591</v>
      </c>
      <c r="H1035" s="4">
        <v>526866</v>
      </c>
      <c r="I1035" s="4">
        <v>120936</v>
      </c>
      <c r="J1035" s="4">
        <v>7400121</v>
      </c>
      <c r="K1035" s="4">
        <v>461756</v>
      </c>
      <c r="L1035">
        <v>13048978</v>
      </c>
      <c r="M1035">
        <v>10507748</v>
      </c>
      <c r="N1035">
        <v>1144769</v>
      </c>
      <c r="O1035">
        <v>9466877</v>
      </c>
      <c r="P1035">
        <v>821580</v>
      </c>
      <c r="Q1035">
        <v>6105548</v>
      </c>
      <c r="R1035"/>
      <c r="Z1035"/>
    </row>
    <row r="1036" spans="1:26" x14ac:dyDescent="0.3">
      <c r="A1036" s="6" t="s">
        <v>2075</v>
      </c>
      <c r="B1036" s="6" t="s">
        <v>2076</v>
      </c>
      <c r="C1036" s="6" t="s">
        <v>8</v>
      </c>
      <c r="D1036" s="6" t="str">
        <f t="shared" si="16"/>
        <v>49312022</v>
      </c>
      <c r="E1036" s="6">
        <v>1093599</v>
      </c>
      <c r="F1036" s="4">
        <v>1885770</v>
      </c>
      <c r="G1036" s="4">
        <v>54876</v>
      </c>
      <c r="H1036" s="4">
        <v>189684</v>
      </c>
      <c r="I1036" s="4">
        <v>366948</v>
      </c>
      <c r="J1036" s="4">
        <v>2748882</v>
      </c>
      <c r="K1036" s="4">
        <v>550085</v>
      </c>
      <c r="L1036">
        <v>1378676</v>
      </c>
      <c r="M1036">
        <v>1494870</v>
      </c>
      <c r="N1036">
        <v>472783</v>
      </c>
      <c r="O1036">
        <v>1626744</v>
      </c>
      <c r="P1036">
        <v>294469</v>
      </c>
      <c r="Q1036">
        <v>2287307</v>
      </c>
      <c r="R1036"/>
      <c r="Z1036"/>
    </row>
    <row r="1037" spans="1:26" x14ac:dyDescent="0.3">
      <c r="A1037" s="6" t="s">
        <v>2077</v>
      </c>
      <c r="B1037" s="6" t="s">
        <v>2078</v>
      </c>
      <c r="C1037" s="6" t="s">
        <v>8</v>
      </c>
      <c r="D1037" s="6" t="str">
        <f t="shared" si="16"/>
        <v>49332022</v>
      </c>
      <c r="E1037" s="6">
        <v>3287914</v>
      </c>
      <c r="F1037" s="4">
        <v>4176867</v>
      </c>
      <c r="G1037" s="4">
        <v>397033</v>
      </c>
      <c r="H1037" s="4">
        <v>287452</v>
      </c>
      <c r="I1037" s="4">
        <v>417364</v>
      </c>
      <c r="J1037" s="4">
        <v>2292251</v>
      </c>
      <c r="K1037" s="4">
        <v>372227</v>
      </c>
      <c r="L1037">
        <v>4319342</v>
      </c>
      <c r="M1037">
        <v>2962247</v>
      </c>
      <c r="N1037">
        <v>452843</v>
      </c>
      <c r="O1037">
        <v>2725276</v>
      </c>
      <c r="P1037">
        <v>304488</v>
      </c>
      <c r="Q1037">
        <v>1775365</v>
      </c>
      <c r="R1037"/>
      <c r="Z1037"/>
    </row>
    <row r="1038" spans="1:26" x14ac:dyDescent="0.3">
      <c r="A1038" s="6" t="s">
        <v>2079</v>
      </c>
      <c r="B1038" s="6" t="s">
        <v>2080</v>
      </c>
      <c r="C1038" s="6" t="s">
        <v>8</v>
      </c>
      <c r="D1038" s="6" t="str">
        <f t="shared" si="16"/>
        <v>49342022</v>
      </c>
      <c r="E1038" s="6">
        <v>2507212</v>
      </c>
      <c r="F1038" s="4">
        <v>3403195</v>
      </c>
      <c r="G1038" s="4">
        <v>829785</v>
      </c>
      <c r="H1038" s="4">
        <v>-36735</v>
      </c>
      <c r="I1038" s="4">
        <v>171841</v>
      </c>
      <c r="J1038" s="4">
        <v>2221436</v>
      </c>
      <c r="K1038" s="4">
        <v>3220</v>
      </c>
      <c r="L1038">
        <v>4012882</v>
      </c>
      <c r="M1038">
        <v>1584431</v>
      </c>
      <c r="N1038">
        <v>71106</v>
      </c>
      <c r="O1038">
        <v>2193597</v>
      </c>
      <c r="P1038">
        <v>333000</v>
      </c>
      <c r="Q1038">
        <v>2061577</v>
      </c>
      <c r="R1038"/>
      <c r="Z1038"/>
    </row>
    <row r="1039" spans="1:26" x14ac:dyDescent="0.3">
      <c r="A1039" s="6" t="s">
        <v>2081</v>
      </c>
      <c r="B1039" s="6" t="s">
        <v>2082</v>
      </c>
      <c r="C1039" s="6" t="s">
        <v>8</v>
      </c>
      <c r="D1039" s="6" t="str">
        <f t="shared" si="16"/>
        <v>49352022</v>
      </c>
      <c r="E1039" s="6">
        <v>8251765</v>
      </c>
      <c r="F1039" s="4">
        <v>11838444</v>
      </c>
      <c r="G1039" s="4">
        <v>2975406</v>
      </c>
      <c r="H1039" s="4">
        <v>1037282</v>
      </c>
      <c r="I1039" s="4">
        <v>1510893</v>
      </c>
      <c r="J1039" s="4">
        <v>9723576</v>
      </c>
      <c r="K1039" s="4">
        <v>1886579</v>
      </c>
      <c r="L1039">
        <v>12282232</v>
      </c>
      <c r="M1039">
        <v>10883071</v>
      </c>
      <c r="N1039">
        <v>2511873</v>
      </c>
      <c r="O1039">
        <v>11205768</v>
      </c>
      <c r="P1039">
        <v>851568</v>
      </c>
      <c r="Q1039">
        <v>7900408</v>
      </c>
      <c r="R1039"/>
      <c r="Z1039"/>
    </row>
    <row r="1040" spans="1:26" x14ac:dyDescent="0.3">
      <c r="A1040" s="6" t="s">
        <v>2083</v>
      </c>
      <c r="B1040" s="6" t="s">
        <v>2084</v>
      </c>
      <c r="C1040" s="6" t="s">
        <v>8</v>
      </c>
      <c r="D1040" s="6" t="str">
        <f t="shared" si="16"/>
        <v>49382022</v>
      </c>
      <c r="E1040" s="6">
        <v>214568263</v>
      </c>
      <c r="F1040" s="4">
        <v>636222787</v>
      </c>
      <c r="G1040" s="4">
        <v>79689609</v>
      </c>
      <c r="H1040" s="4">
        <v>21406075</v>
      </c>
      <c r="I1040" s="4">
        <v>19091954</v>
      </c>
      <c r="J1040" s="4">
        <v>1317599154</v>
      </c>
      <c r="K1040" s="4">
        <v>190247179</v>
      </c>
      <c r="L1040">
        <v>676770363</v>
      </c>
      <c r="M1040">
        <v>1263720182</v>
      </c>
      <c r="N1040">
        <v>249533457</v>
      </c>
      <c r="O1040">
        <v>1399332906</v>
      </c>
      <c r="P1040">
        <v>31898648</v>
      </c>
      <c r="Q1040">
        <v>1260315734</v>
      </c>
      <c r="R1040"/>
      <c r="Z1040"/>
    </row>
    <row r="1041" spans="1:26" x14ac:dyDescent="0.3">
      <c r="A1041" s="6" t="s">
        <v>2085</v>
      </c>
      <c r="B1041" s="6" t="s">
        <v>2086</v>
      </c>
      <c r="C1041" s="6" t="s">
        <v>8</v>
      </c>
      <c r="D1041" s="6" t="str">
        <f t="shared" si="16"/>
        <v>49392022</v>
      </c>
      <c r="E1041" s="6">
        <v>1543720</v>
      </c>
      <c r="F1041" s="4">
        <v>2874737</v>
      </c>
      <c r="G1041" s="4">
        <v>827367</v>
      </c>
      <c r="H1041" s="4">
        <v>34415</v>
      </c>
      <c r="I1041" s="4">
        <v>282157</v>
      </c>
      <c r="J1041" s="4">
        <v>1647874</v>
      </c>
      <c r="K1041" s="4">
        <v>695646</v>
      </c>
      <c r="L1041">
        <v>3038314</v>
      </c>
      <c r="M1041">
        <v>1957145</v>
      </c>
      <c r="N1041">
        <v>962142</v>
      </c>
      <c r="O1041">
        <v>1743215</v>
      </c>
      <c r="P1041">
        <v>247330</v>
      </c>
      <c r="Q1041">
        <v>1287331</v>
      </c>
      <c r="R1041"/>
      <c r="Z1041"/>
    </row>
    <row r="1042" spans="1:26" x14ac:dyDescent="0.3">
      <c r="A1042" s="6" t="s">
        <v>2087</v>
      </c>
      <c r="B1042" s="6" t="s">
        <v>2088</v>
      </c>
      <c r="C1042" s="6" t="s">
        <v>8</v>
      </c>
      <c r="D1042" s="6" t="str">
        <f t="shared" si="16"/>
        <v>49422022</v>
      </c>
      <c r="E1042" s="6">
        <v>8353398</v>
      </c>
      <c r="F1042" s="4">
        <v>10768155</v>
      </c>
      <c r="G1042" s="4">
        <v>1497306</v>
      </c>
      <c r="H1042" s="4">
        <v>643709</v>
      </c>
      <c r="I1042" s="4">
        <v>1445988</v>
      </c>
      <c r="J1042" s="4">
        <v>7838687</v>
      </c>
      <c r="K1042" s="4">
        <v>2658467</v>
      </c>
      <c r="L1042">
        <v>11311150</v>
      </c>
      <c r="M1042">
        <v>8718498</v>
      </c>
      <c r="N1042">
        <v>3500115</v>
      </c>
      <c r="O1042">
        <v>7263201</v>
      </c>
      <c r="P1042">
        <v>819849</v>
      </c>
      <c r="Q1042">
        <v>6167580</v>
      </c>
      <c r="R1042"/>
      <c r="Z1042"/>
    </row>
    <row r="1043" spans="1:26" x14ac:dyDescent="0.3">
      <c r="A1043" s="6" t="s">
        <v>2089</v>
      </c>
      <c r="B1043" s="6" t="s">
        <v>2090</v>
      </c>
      <c r="C1043" s="6" t="s">
        <v>8</v>
      </c>
      <c r="D1043" s="6" t="str">
        <f t="shared" si="16"/>
        <v>49432022</v>
      </c>
      <c r="E1043" s="6">
        <v>104378</v>
      </c>
      <c r="F1043" s="4">
        <v>3314634</v>
      </c>
      <c r="G1043" s="4">
        <v>1746893</v>
      </c>
      <c r="H1043" s="4">
        <v>-1299139</v>
      </c>
      <c r="I1043" s="4">
        <v>-91663</v>
      </c>
      <c r="J1043" s="4">
        <v>1780523</v>
      </c>
      <c r="K1043" s="4">
        <v>553754</v>
      </c>
      <c r="L1043">
        <v>5591316</v>
      </c>
      <c r="M1043">
        <v>3268178</v>
      </c>
      <c r="N1043">
        <v>1063235</v>
      </c>
      <c r="O1043">
        <v>4304546</v>
      </c>
      <c r="P1043">
        <v>765776</v>
      </c>
      <c r="Q1043">
        <v>2402521</v>
      </c>
      <c r="R1043"/>
      <c r="Z1043"/>
    </row>
    <row r="1044" spans="1:26" x14ac:dyDescent="0.3">
      <c r="A1044" s="6" t="s">
        <v>2091</v>
      </c>
      <c r="B1044" s="6" t="s">
        <v>2092</v>
      </c>
      <c r="C1044" s="6" t="s">
        <v>8</v>
      </c>
      <c r="D1044" s="6" t="str">
        <f t="shared" si="16"/>
        <v>49452022</v>
      </c>
      <c r="E1044" s="6">
        <v>676647</v>
      </c>
      <c r="F1044" s="4">
        <v>767802</v>
      </c>
      <c r="G1044" s="4">
        <v>7761</v>
      </c>
      <c r="H1044" s="4">
        <v>89141</v>
      </c>
      <c r="I1044" s="4">
        <v>44462</v>
      </c>
      <c r="J1044" s="4">
        <v>515585</v>
      </c>
      <c r="K1044" s="4">
        <v>55710</v>
      </c>
      <c r="L1044">
        <v>808001</v>
      </c>
      <c r="M1044">
        <v>557620</v>
      </c>
      <c r="N1044">
        <v>121656</v>
      </c>
      <c r="O1044">
        <v>404722</v>
      </c>
      <c r="P1044">
        <v>141574</v>
      </c>
      <c r="Q1044">
        <v>300456</v>
      </c>
      <c r="R1044"/>
      <c r="Z1044"/>
    </row>
    <row r="1045" spans="1:26" x14ac:dyDescent="0.3">
      <c r="A1045" s="6" t="s">
        <v>2093</v>
      </c>
      <c r="B1045" s="6" t="s">
        <v>2094</v>
      </c>
      <c r="C1045" s="6" t="s">
        <v>8</v>
      </c>
      <c r="D1045" s="6" t="str">
        <f t="shared" si="16"/>
        <v>49462022</v>
      </c>
      <c r="E1045" s="6">
        <v>46832</v>
      </c>
      <c r="F1045" s="4">
        <v>171406</v>
      </c>
      <c r="G1045" s="4">
        <v>4038</v>
      </c>
      <c r="H1045" s="4">
        <v>-117306</v>
      </c>
      <c r="I1045" s="4">
        <v>-55510</v>
      </c>
      <c r="J1045" s="4">
        <v>114084</v>
      </c>
      <c r="K1045" s="4">
        <v>4805</v>
      </c>
      <c r="L1045">
        <v>240343</v>
      </c>
      <c r="M1045">
        <v>41591</v>
      </c>
      <c r="N1045">
        <v>7888</v>
      </c>
      <c r="O1045">
        <v>84252</v>
      </c>
      <c r="P1045">
        <v>118783</v>
      </c>
      <c r="Q1045">
        <v>79550</v>
      </c>
      <c r="R1045"/>
      <c r="Z1045"/>
    </row>
    <row r="1046" spans="1:26" x14ac:dyDescent="0.3">
      <c r="A1046" s="6" t="s">
        <v>2095</v>
      </c>
      <c r="B1046" s="6" t="s">
        <v>2096</v>
      </c>
      <c r="C1046" s="6" t="s">
        <v>8</v>
      </c>
      <c r="D1046" s="6" t="str">
        <f t="shared" si="16"/>
        <v>49502022</v>
      </c>
      <c r="E1046" s="6">
        <v>287352</v>
      </c>
      <c r="F1046" s="4">
        <v>336831</v>
      </c>
      <c r="G1046" s="4">
        <v>42753</v>
      </c>
      <c r="H1046" s="4">
        <v>-64390</v>
      </c>
      <c r="I1046" s="4">
        <v>113625</v>
      </c>
      <c r="J1046" s="4">
        <v>107237</v>
      </c>
      <c r="K1046" s="4">
        <v>11633</v>
      </c>
      <c r="L1046">
        <v>458921</v>
      </c>
      <c r="M1046">
        <v>430004</v>
      </c>
      <c r="N1046">
        <v>218576</v>
      </c>
      <c r="O1046">
        <v>101541</v>
      </c>
      <c r="P1046">
        <v>94808</v>
      </c>
      <c r="Q1046">
        <v>113327</v>
      </c>
      <c r="R1046"/>
      <c r="Z1046"/>
    </row>
    <row r="1047" spans="1:26" x14ac:dyDescent="0.3">
      <c r="A1047" s="6" t="s">
        <v>2097</v>
      </c>
      <c r="B1047" s="6" t="s">
        <v>2098</v>
      </c>
      <c r="C1047" s="6" t="s">
        <v>8</v>
      </c>
      <c r="D1047" s="6" t="str">
        <f t="shared" si="16"/>
        <v>49512022</v>
      </c>
      <c r="E1047" s="6">
        <v>846198</v>
      </c>
      <c r="F1047" s="4">
        <v>964336</v>
      </c>
      <c r="G1047" s="4">
        <v>113840</v>
      </c>
      <c r="H1047" s="4">
        <v>142671</v>
      </c>
      <c r="I1047" s="4">
        <v>172024</v>
      </c>
      <c r="J1047" s="4">
        <v>527939</v>
      </c>
      <c r="K1047" s="4">
        <v>51887</v>
      </c>
      <c r="L1047">
        <v>784689</v>
      </c>
      <c r="M1047">
        <v>558362</v>
      </c>
      <c r="N1047">
        <v>88200</v>
      </c>
      <c r="O1047">
        <v>379285</v>
      </c>
      <c r="P1047">
        <v>215450</v>
      </c>
      <c r="Q1047">
        <v>150073</v>
      </c>
      <c r="R1047"/>
      <c r="Z1047"/>
    </row>
    <row r="1048" spans="1:26" x14ac:dyDescent="0.3">
      <c r="A1048" s="6" t="s">
        <v>2099</v>
      </c>
      <c r="B1048" s="6" t="s">
        <v>2100</v>
      </c>
      <c r="C1048" s="6" t="s">
        <v>8</v>
      </c>
      <c r="D1048" s="6" t="str">
        <f t="shared" si="16"/>
        <v>49522022</v>
      </c>
      <c r="E1048" s="6">
        <v>2500119</v>
      </c>
      <c r="F1048" s="4">
        <v>3307028</v>
      </c>
      <c r="G1048" s="4">
        <v>478638</v>
      </c>
      <c r="H1048" s="4">
        <v>579378</v>
      </c>
      <c r="I1048" s="4">
        <v>323579</v>
      </c>
      <c r="J1048" s="4">
        <v>3169374</v>
      </c>
      <c r="K1048" s="4">
        <v>377023</v>
      </c>
      <c r="L1048">
        <v>3719287</v>
      </c>
      <c r="M1048">
        <v>3580908</v>
      </c>
      <c r="N1048">
        <v>585897</v>
      </c>
      <c r="O1048">
        <v>2899677</v>
      </c>
      <c r="P1048">
        <v>814338</v>
      </c>
      <c r="Q1048">
        <v>1724457</v>
      </c>
      <c r="R1048"/>
      <c r="Z1048"/>
    </row>
    <row r="1049" spans="1:26" x14ac:dyDescent="0.3">
      <c r="A1049" s="6" t="s">
        <v>2101</v>
      </c>
      <c r="B1049" s="6" t="s">
        <v>2102</v>
      </c>
      <c r="C1049" s="6" t="s">
        <v>8</v>
      </c>
      <c r="D1049" s="6" t="str">
        <f t="shared" si="16"/>
        <v>49532022</v>
      </c>
      <c r="E1049" s="6">
        <v>2798380</v>
      </c>
      <c r="F1049" s="4">
        <v>4561758</v>
      </c>
      <c r="G1049" s="4">
        <v>782090</v>
      </c>
      <c r="H1049" s="4">
        <v>554202</v>
      </c>
      <c r="I1049" s="4">
        <v>565813</v>
      </c>
      <c r="J1049" s="4">
        <v>7948886</v>
      </c>
      <c r="K1049" s="4">
        <v>2424753</v>
      </c>
      <c r="L1049">
        <v>4017467</v>
      </c>
      <c r="M1049">
        <v>6177820</v>
      </c>
      <c r="N1049">
        <v>2131059</v>
      </c>
      <c r="O1049">
        <v>5100895</v>
      </c>
      <c r="P1049">
        <v>1111097</v>
      </c>
      <c r="Q1049">
        <v>6274972</v>
      </c>
      <c r="R1049"/>
      <c r="Z1049"/>
    </row>
    <row r="1050" spans="1:26" x14ac:dyDescent="0.3">
      <c r="A1050" s="6" t="s">
        <v>2103</v>
      </c>
      <c r="B1050" s="6" t="s">
        <v>2104</v>
      </c>
      <c r="C1050" s="6" t="s">
        <v>8</v>
      </c>
      <c r="D1050" s="6" t="str">
        <f t="shared" si="16"/>
        <v>49562022</v>
      </c>
      <c r="E1050" s="6">
        <v>1860884</v>
      </c>
      <c r="F1050" s="4">
        <v>3005344</v>
      </c>
      <c r="G1050" s="4">
        <v>1506430</v>
      </c>
      <c r="H1050" s="4">
        <v>-72302</v>
      </c>
      <c r="I1050" s="4">
        <v>343428</v>
      </c>
      <c r="J1050" s="4">
        <v>1194713</v>
      </c>
      <c r="K1050" s="4">
        <v>509991</v>
      </c>
      <c r="L1050">
        <v>3149095</v>
      </c>
      <c r="M1050">
        <v>1762614</v>
      </c>
      <c r="N1050">
        <v>750907</v>
      </c>
      <c r="O1050">
        <v>1302811</v>
      </c>
      <c r="P1050">
        <v>225266</v>
      </c>
      <c r="Q1050">
        <v>1086317</v>
      </c>
      <c r="R1050"/>
      <c r="Z1050"/>
    </row>
    <row r="1051" spans="1:26" x14ac:dyDescent="0.3">
      <c r="A1051" s="6" t="s">
        <v>2105</v>
      </c>
      <c r="B1051" s="6" t="s">
        <v>2106</v>
      </c>
      <c r="C1051" s="6" t="s">
        <v>8</v>
      </c>
      <c r="D1051" s="6" t="str">
        <f t="shared" si="16"/>
        <v>49582022</v>
      </c>
      <c r="E1051" s="6">
        <v>132865691</v>
      </c>
      <c r="F1051" s="4">
        <v>232560112</v>
      </c>
      <c r="G1051" s="4">
        <v>100307311</v>
      </c>
      <c r="H1051" s="4">
        <v>20535312</v>
      </c>
      <c r="I1051" s="4">
        <v>45310638</v>
      </c>
      <c r="J1051" s="4">
        <v>171356495</v>
      </c>
      <c r="K1051" s="4">
        <v>30004645</v>
      </c>
      <c r="L1051">
        <v>195755294</v>
      </c>
      <c r="M1051">
        <v>155022197</v>
      </c>
      <c r="N1051">
        <v>37533341</v>
      </c>
      <c r="O1051">
        <v>131278537</v>
      </c>
      <c r="P1051">
        <v>17441321</v>
      </c>
      <c r="Q1051">
        <v>131468413</v>
      </c>
      <c r="R1051"/>
      <c r="Z1051"/>
    </row>
    <row r="1052" spans="1:26" x14ac:dyDescent="0.3">
      <c r="A1052" s="6" t="s">
        <v>2107</v>
      </c>
      <c r="B1052" s="6" t="s">
        <v>2108</v>
      </c>
      <c r="C1052" s="6" t="s">
        <v>8</v>
      </c>
      <c r="D1052" s="6" t="str">
        <f t="shared" si="16"/>
        <v>49602022</v>
      </c>
      <c r="E1052" s="6">
        <v>10970898</v>
      </c>
      <c r="F1052" s="4">
        <v>15065360</v>
      </c>
      <c r="G1052" s="4">
        <v>4056527</v>
      </c>
      <c r="H1052" s="4">
        <v>462118</v>
      </c>
      <c r="I1052" s="4">
        <v>2005959</v>
      </c>
      <c r="J1052" s="4">
        <v>9499682</v>
      </c>
      <c r="K1052" s="4">
        <v>1914172</v>
      </c>
      <c r="L1052">
        <v>15743598</v>
      </c>
      <c r="M1052">
        <v>11134393</v>
      </c>
      <c r="N1052">
        <v>2763960</v>
      </c>
      <c r="O1052">
        <v>9456875</v>
      </c>
      <c r="P1052">
        <v>761068</v>
      </c>
      <c r="Q1052">
        <v>8722582</v>
      </c>
      <c r="R1052"/>
      <c r="Z1052"/>
    </row>
    <row r="1053" spans="1:26" x14ac:dyDescent="0.3">
      <c r="A1053" s="6" t="s">
        <v>2109</v>
      </c>
      <c r="B1053" s="6" t="s">
        <v>2110</v>
      </c>
      <c r="C1053" s="6" t="s">
        <v>8</v>
      </c>
      <c r="D1053" s="6" t="str">
        <f t="shared" si="16"/>
        <v>49612022</v>
      </c>
      <c r="E1053" s="6">
        <v>21143509</v>
      </c>
      <c r="F1053" s="4">
        <v>25455457</v>
      </c>
      <c r="G1053" s="4">
        <v>1054976</v>
      </c>
      <c r="H1053" s="4">
        <v>3269185</v>
      </c>
      <c r="I1053" s="4">
        <v>5636771</v>
      </c>
      <c r="J1053" s="4">
        <v>19680425</v>
      </c>
      <c r="K1053" s="4">
        <v>2672161</v>
      </c>
      <c r="L1053">
        <v>24292542</v>
      </c>
      <c r="M1053">
        <v>22868238</v>
      </c>
      <c r="N1053">
        <v>5024546</v>
      </c>
      <c r="O1053">
        <v>10879700</v>
      </c>
      <c r="P1053">
        <v>3276205</v>
      </c>
      <c r="Q1053">
        <v>12535400</v>
      </c>
      <c r="R1053"/>
      <c r="Z1053"/>
    </row>
    <row r="1054" spans="1:26" x14ac:dyDescent="0.3">
      <c r="A1054" s="6" t="s">
        <v>2111</v>
      </c>
      <c r="B1054" s="6" t="s">
        <v>2112</v>
      </c>
      <c r="C1054" s="6" t="s">
        <v>8</v>
      </c>
      <c r="D1054" s="6" t="str">
        <f t="shared" si="16"/>
        <v>49662022</v>
      </c>
      <c r="E1054" s="6">
        <v>17731109</v>
      </c>
      <c r="F1054" s="4">
        <v>22071698</v>
      </c>
      <c r="G1054" s="4">
        <v>495523</v>
      </c>
      <c r="H1054" s="4">
        <v>4898319</v>
      </c>
      <c r="I1054" s="4">
        <v>2543048</v>
      </c>
      <c r="J1054" s="4">
        <v>20055284</v>
      </c>
      <c r="K1054" s="4">
        <v>1065863</v>
      </c>
      <c r="L1054">
        <v>19141626</v>
      </c>
      <c r="M1054">
        <v>19994646</v>
      </c>
      <c r="N1054">
        <v>1394595</v>
      </c>
      <c r="O1054">
        <v>15279588</v>
      </c>
      <c r="P1054">
        <v>4049216</v>
      </c>
      <c r="Q1054">
        <v>10739544</v>
      </c>
      <c r="R1054"/>
      <c r="Z1054"/>
    </row>
    <row r="1055" spans="1:26" x14ac:dyDescent="0.3">
      <c r="A1055" s="6" t="s">
        <v>2113</v>
      </c>
      <c r="B1055" s="6" t="s">
        <v>2114</v>
      </c>
      <c r="C1055" s="6" t="s">
        <v>8</v>
      </c>
      <c r="D1055" s="6" t="str">
        <f t="shared" si="16"/>
        <v>49672022</v>
      </c>
      <c r="E1055" s="6">
        <v>2053617</v>
      </c>
      <c r="F1055" s="4">
        <v>4348751</v>
      </c>
      <c r="G1055" s="4">
        <v>347792</v>
      </c>
      <c r="H1055" s="4">
        <v>469</v>
      </c>
      <c r="I1055" s="4">
        <v>827206</v>
      </c>
      <c r="J1055" s="4">
        <v>6723053</v>
      </c>
      <c r="K1055" s="4">
        <v>561782</v>
      </c>
      <c r="L1055">
        <v>3715470</v>
      </c>
      <c r="M1055">
        <v>7651772</v>
      </c>
      <c r="N1055">
        <v>579365</v>
      </c>
      <c r="O1055">
        <v>7501914</v>
      </c>
      <c r="P1055">
        <v>676550</v>
      </c>
      <c r="Q1055">
        <v>6097392</v>
      </c>
      <c r="R1055"/>
      <c r="Z1055"/>
    </row>
    <row r="1056" spans="1:26" x14ac:dyDescent="0.3">
      <c r="A1056" s="6" t="s">
        <v>2115</v>
      </c>
      <c r="B1056" s="6" t="s">
        <v>2116</v>
      </c>
      <c r="C1056" s="6" t="s">
        <v>8</v>
      </c>
      <c r="D1056" s="6" t="str">
        <f t="shared" si="16"/>
        <v>49682022</v>
      </c>
      <c r="E1056" s="6">
        <v>2372650</v>
      </c>
      <c r="F1056" s="4">
        <v>3447994</v>
      </c>
      <c r="G1056" s="4">
        <v>189182</v>
      </c>
      <c r="H1056" s="4">
        <v>55059</v>
      </c>
      <c r="I1056" s="4">
        <v>372184</v>
      </c>
      <c r="J1056" s="4">
        <v>3429371</v>
      </c>
      <c r="K1056" s="4">
        <v>1046374</v>
      </c>
      <c r="L1056">
        <v>3303165</v>
      </c>
      <c r="M1056">
        <v>5316267</v>
      </c>
      <c r="N1056">
        <v>752673</v>
      </c>
      <c r="O1056">
        <v>5350200</v>
      </c>
      <c r="P1056">
        <v>1075795</v>
      </c>
      <c r="Q1056">
        <v>2370781</v>
      </c>
      <c r="R1056"/>
      <c r="Z1056"/>
    </row>
    <row r="1057" spans="1:26" x14ac:dyDescent="0.3">
      <c r="A1057" s="6" t="s">
        <v>2117</v>
      </c>
      <c r="B1057" s="6" t="s">
        <v>2118</v>
      </c>
      <c r="C1057" s="6" t="s">
        <v>8</v>
      </c>
      <c r="D1057" s="6" t="str">
        <f t="shared" si="16"/>
        <v>49712022</v>
      </c>
      <c r="E1057" s="6">
        <v>1726372</v>
      </c>
      <c r="F1057" s="4">
        <v>1852829</v>
      </c>
      <c r="G1057" s="4">
        <v>1206337</v>
      </c>
      <c r="H1057" s="4">
        <v>157755</v>
      </c>
      <c r="I1057" s="4">
        <v>248116</v>
      </c>
      <c r="J1057" s="4">
        <v>892533</v>
      </c>
      <c r="K1057" s="4">
        <v>135510</v>
      </c>
      <c r="L1057">
        <v>1565172</v>
      </c>
      <c r="M1057">
        <v>753875</v>
      </c>
      <c r="N1057">
        <v>150255</v>
      </c>
      <c r="O1057">
        <v>667109</v>
      </c>
      <c r="P1057">
        <v>183864</v>
      </c>
      <c r="Q1057">
        <v>542361</v>
      </c>
      <c r="R1057"/>
      <c r="Z1057"/>
    </row>
    <row r="1058" spans="1:26" x14ac:dyDescent="0.3">
      <c r="A1058" s="6" t="s">
        <v>2119</v>
      </c>
      <c r="B1058" s="6" t="s">
        <v>2120</v>
      </c>
      <c r="C1058" s="6" t="s">
        <v>8</v>
      </c>
      <c r="D1058" s="6" t="str">
        <f t="shared" si="16"/>
        <v>49722022</v>
      </c>
      <c r="E1058" s="6">
        <v>1134237</v>
      </c>
      <c r="F1058" s="4">
        <v>1318409</v>
      </c>
      <c r="G1058" s="4">
        <v>225984</v>
      </c>
      <c r="H1058" s="4">
        <v>52394</v>
      </c>
      <c r="I1058" s="4">
        <v>190488</v>
      </c>
      <c r="J1058" s="4">
        <v>913801</v>
      </c>
      <c r="K1058" s="4">
        <v>107523</v>
      </c>
      <c r="L1058">
        <v>1426202</v>
      </c>
      <c r="M1058">
        <v>1051699</v>
      </c>
      <c r="N1058">
        <v>145369</v>
      </c>
      <c r="O1058">
        <v>808981</v>
      </c>
      <c r="P1058">
        <v>211067</v>
      </c>
      <c r="Q1058">
        <v>616295</v>
      </c>
      <c r="R1058"/>
      <c r="Z1058"/>
    </row>
    <row r="1059" spans="1:26" x14ac:dyDescent="0.3">
      <c r="A1059" s="6" t="s">
        <v>2121</v>
      </c>
      <c r="B1059" s="6" t="s">
        <v>2122</v>
      </c>
      <c r="C1059" s="6" t="s">
        <v>8</v>
      </c>
      <c r="D1059" s="6" t="str">
        <f t="shared" si="16"/>
        <v>49732022</v>
      </c>
      <c r="E1059" s="6">
        <v>1931595</v>
      </c>
      <c r="F1059" s="4">
        <v>2781609</v>
      </c>
      <c r="G1059" s="4">
        <v>224545</v>
      </c>
      <c r="H1059" s="4">
        <v>183307</v>
      </c>
      <c r="I1059" s="4">
        <v>327554</v>
      </c>
      <c r="J1059" s="4">
        <v>4344538</v>
      </c>
      <c r="K1059" s="4">
        <v>453696</v>
      </c>
      <c r="L1059">
        <v>3258026</v>
      </c>
      <c r="M1059">
        <v>4189050</v>
      </c>
      <c r="N1059">
        <v>497803</v>
      </c>
      <c r="O1059">
        <v>4370095</v>
      </c>
      <c r="P1059">
        <v>650318</v>
      </c>
      <c r="Q1059">
        <v>3667230</v>
      </c>
      <c r="R1059"/>
      <c r="Z1059"/>
    </row>
    <row r="1060" spans="1:26" x14ac:dyDescent="0.3">
      <c r="A1060" s="6" t="s">
        <v>2123</v>
      </c>
      <c r="B1060" s="6" t="s">
        <v>2124</v>
      </c>
      <c r="C1060" s="6" t="s">
        <v>8</v>
      </c>
      <c r="D1060" s="6" t="str">
        <f t="shared" si="16"/>
        <v>49742022</v>
      </c>
      <c r="E1060" s="6">
        <v>3052860</v>
      </c>
      <c r="F1060" s="4">
        <v>4130631</v>
      </c>
      <c r="G1060" s="4">
        <v>298881</v>
      </c>
      <c r="H1060" s="4">
        <v>578726</v>
      </c>
      <c r="I1060" s="4">
        <v>619159</v>
      </c>
      <c r="J1060" s="4">
        <v>4293250</v>
      </c>
      <c r="K1060" s="4">
        <v>753872</v>
      </c>
      <c r="L1060">
        <v>3797687</v>
      </c>
      <c r="M1060">
        <v>4191351</v>
      </c>
      <c r="N1060">
        <v>569116</v>
      </c>
      <c r="O1060">
        <v>3989379</v>
      </c>
      <c r="P1060">
        <v>221468</v>
      </c>
      <c r="Q1060">
        <v>3530856</v>
      </c>
      <c r="R1060"/>
      <c r="Z1060"/>
    </row>
    <row r="1061" spans="1:26" x14ac:dyDescent="0.3">
      <c r="A1061" s="6" t="s">
        <v>2125</v>
      </c>
      <c r="B1061" s="6" t="s">
        <v>2126</v>
      </c>
      <c r="C1061" s="6" t="s">
        <v>8</v>
      </c>
      <c r="D1061" s="6" t="str">
        <f t="shared" si="16"/>
        <v>49762022</v>
      </c>
      <c r="E1061" s="6">
        <v>2745223</v>
      </c>
      <c r="F1061" s="4">
        <v>3342910</v>
      </c>
      <c r="G1061" s="4">
        <v>994678</v>
      </c>
      <c r="H1061" s="4">
        <v>-127026</v>
      </c>
      <c r="I1061" s="4">
        <v>43811</v>
      </c>
      <c r="J1061" s="4">
        <v>1137405</v>
      </c>
      <c r="K1061" s="4">
        <v>193608</v>
      </c>
      <c r="L1061">
        <v>3628038</v>
      </c>
      <c r="M1061">
        <v>1622761</v>
      </c>
      <c r="N1061">
        <v>309435</v>
      </c>
      <c r="O1061">
        <v>1371127</v>
      </c>
      <c r="P1061">
        <v>132615</v>
      </c>
      <c r="Q1061">
        <v>1216485</v>
      </c>
      <c r="R1061"/>
      <c r="Z1061"/>
    </row>
    <row r="1062" spans="1:26" x14ac:dyDescent="0.3">
      <c r="A1062" s="6" t="s">
        <v>2127</v>
      </c>
      <c r="B1062" s="6" t="s">
        <v>2128</v>
      </c>
      <c r="C1062" s="6" t="s">
        <v>8</v>
      </c>
      <c r="D1062" s="6" t="str">
        <f t="shared" si="16"/>
        <v>49772022</v>
      </c>
      <c r="E1062" s="6">
        <v>3720542</v>
      </c>
      <c r="F1062" s="4">
        <v>4962632</v>
      </c>
      <c r="G1062" s="4">
        <v>484176</v>
      </c>
      <c r="H1062" s="4">
        <v>431626</v>
      </c>
      <c r="I1062" s="4">
        <v>997681</v>
      </c>
      <c r="J1062" s="4">
        <v>2969264</v>
      </c>
      <c r="K1062" s="4">
        <v>362804</v>
      </c>
      <c r="L1062">
        <v>3078208</v>
      </c>
      <c r="M1062">
        <v>2549027</v>
      </c>
      <c r="N1062">
        <v>245351</v>
      </c>
      <c r="O1062">
        <v>3339200</v>
      </c>
      <c r="P1062">
        <v>268272</v>
      </c>
      <c r="Q1062">
        <v>2120944</v>
      </c>
      <c r="R1062"/>
      <c r="Z1062"/>
    </row>
    <row r="1063" spans="1:26" x14ac:dyDescent="0.3">
      <c r="A1063" s="6" t="s">
        <v>2129</v>
      </c>
      <c r="B1063" s="6" t="s">
        <v>2130</v>
      </c>
      <c r="C1063" s="6" t="s">
        <v>8</v>
      </c>
      <c r="D1063" s="6" t="str">
        <f t="shared" si="16"/>
        <v>49792022</v>
      </c>
      <c r="E1063" s="6">
        <v>1417018</v>
      </c>
      <c r="F1063" s="4">
        <v>2072552</v>
      </c>
      <c r="G1063" s="4">
        <v>706069</v>
      </c>
      <c r="H1063" s="4">
        <v>270795</v>
      </c>
      <c r="I1063" s="4">
        <v>256039</v>
      </c>
      <c r="J1063" s="4">
        <v>1318546</v>
      </c>
      <c r="K1063" s="4">
        <v>254402</v>
      </c>
      <c r="L1063">
        <v>1948978</v>
      </c>
      <c r="M1063">
        <v>866016</v>
      </c>
      <c r="N1063">
        <v>131627</v>
      </c>
      <c r="O1063">
        <v>1166849</v>
      </c>
      <c r="P1063">
        <v>123277</v>
      </c>
      <c r="Q1063">
        <v>921760</v>
      </c>
      <c r="R1063"/>
      <c r="Z1063"/>
    </row>
    <row r="1064" spans="1:26" x14ac:dyDescent="0.3">
      <c r="A1064" s="6" t="s">
        <v>2131</v>
      </c>
      <c r="B1064" s="6" t="s">
        <v>2132</v>
      </c>
      <c r="C1064" s="6" t="s">
        <v>8</v>
      </c>
      <c r="D1064" s="6" t="str">
        <f t="shared" si="16"/>
        <v>49872022</v>
      </c>
      <c r="E1064" s="6">
        <v>1089811</v>
      </c>
      <c r="F1064" s="4">
        <v>1450185</v>
      </c>
      <c r="G1064" s="4">
        <v>420751</v>
      </c>
      <c r="H1064" s="4">
        <v>189586</v>
      </c>
      <c r="I1064" s="4">
        <v>126461</v>
      </c>
      <c r="J1064" s="4">
        <v>1287108</v>
      </c>
      <c r="K1064" s="4">
        <v>187987</v>
      </c>
      <c r="L1064">
        <v>1339306</v>
      </c>
      <c r="M1064">
        <v>1210642</v>
      </c>
      <c r="N1064">
        <v>183568</v>
      </c>
      <c r="O1064">
        <v>987830</v>
      </c>
      <c r="P1064">
        <v>293939</v>
      </c>
      <c r="Q1064">
        <v>768985</v>
      </c>
      <c r="R1064"/>
      <c r="Z1064"/>
    </row>
    <row r="1065" spans="1:26" x14ac:dyDescent="0.3">
      <c r="A1065" s="6" t="s">
        <v>2133</v>
      </c>
      <c r="B1065" s="6" t="s">
        <v>2134</v>
      </c>
      <c r="C1065" s="6" t="s">
        <v>8</v>
      </c>
      <c r="D1065" s="6" t="str">
        <f t="shared" si="16"/>
        <v>49892022</v>
      </c>
      <c r="E1065" s="6">
        <v>2376993</v>
      </c>
      <c r="F1065" s="4">
        <v>3091029</v>
      </c>
      <c r="G1065" s="4">
        <v>456457</v>
      </c>
      <c r="H1065" s="4">
        <v>202994</v>
      </c>
      <c r="I1065" s="4">
        <v>329387</v>
      </c>
      <c r="J1065" s="4">
        <v>4047957</v>
      </c>
      <c r="K1065" s="4">
        <v>860784</v>
      </c>
      <c r="L1065">
        <v>3185603</v>
      </c>
      <c r="M1065">
        <v>4483138</v>
      </c>
      <c r="N1065">
        <v>1070205</v>
      </c>
      <c r="O1065">
        <v>2796303</v>
      </c>
      <c r="P1065">
        <v>151951</v>
      </c>
      <c r="Q1065">
        <v>3762416</v>
      </c>
      <c r="R1065"/>
      <c r="Z1065"/>
    </row>
    <row r="1066" spans="1:26" x14ac:dyDescent="0.3">
      <c r="A1066" s="6" t="s">
        <v>2135</v>
      </c>
      <c r="B1066" s="6" t="s">
        <v>2136</v>
      </c>
      <c r="C1066" s="6" t="s">
        <v>8</v>
      </c>
      <c r="D1066" s="6" t="str">
        <f t="shared" si="16"/>
        <v>49912022</v>
      </c>
      <c r="E1066" s="6">
        <v>3700722</v>
      </c>
      <c r="F1066" s="4">
        <v>4516914</v>
      </c>
      <c r="G1066" s="4">
        <v>695667</v>
      </c>
      <c r="H1066" s="4">
        <v>-939717</v>
      </c>
      <c r="I1066" s="4">
        <v>-67234</v>
      </c>
      <c r="J1066" s="4">
        <v>1333810</v>
      </c>
      <c r="K1066" s="4">
        <v>202474</v>
      </c>
      <c r="L1066">
        <v>4901994</v>
      </c>
      <c r="M1066">
        <v>1235881</v>
      </c>
      <c r="N1066">
        <v>158786</v>
      </c>
      <c r="O1066">
        <v>1481859</v>
      </c>
      <c r="P1066">
        <v>452262</v>
      </c>
      <c r="Q1066">
        <v>1018881</v>
      </c>
      <c r="R1066"/>
      <c r="Z1066"/>
    </row>
    <row r="1067" spans="1:26" x14ac:dyDescent="0.3">
      <c r="A1067" s="6" t="s">
        <v>2137</v>
      </c>
      <c r="B1067" s="6" t="s">
        <v>2138</v>
      </c>
      <c r="C1067" s="6" t="s">
        <v>8</v>
      </c>
      <c r="D1067" s="6" t="str">
        <f t="shared" si="16"/>
        <v>49942022</v>
      </c>
      <c r="E1067" s="6">
        <v>1512744</v>
      </c>
      <c r="F1067" s="4">
        <v>2212630</v>
      </c>
      <c r="G1067" s="4">
        <v>2948</v>
      </c>
      <c r="H1067" s="4">
        <v>52821</v>
      </c>
      <c r="I1067" s="4">
        <v>255192</v>
      </c>
      <c r="J1067" s="4">
        <v>1859889</v>
      </c>
      <c r="K1067" s="4">
        <v>136535</v>
      </c>
      <c r="L1067">
        <v>2268776</v>
      </c>
      <c r="M1067">
        <v>2897662</v>
      </c>
      <c r="N1067">
        <v>287698</v>
      </c>
      <c r="O1067">
        <v>3246437</v>
      </c>
      <c r="P1067">
        <v>907368</v>
      </c>
      <c r="Q1067">
        <v>854130</v>
      </c>
      <c r="R1067"/>
      <c r="Z1067"/>
    </row>
    <row r="1068" spans="1:26" x14ac:dyDescent="0.3">
      <c r="A1068" s="6" t="s">
        <v>2139</v>
      </c>
      <c r="B1068" s="6" t="s">
        <v>2140</v>
      </c>
      <c r="C1068" s="6" t="s">
        <v>8</v>
      </c>
      <c r="D1068" s="6" t="str">
        <f t="shared" si="16"/>
        <v>49952022</v>
      </c>
      <c r="E1068" s="6">
        <v>959940</v>
      </c>
      <c r="F1068" s="4">
        <v>1737827</v>
      </c>
      <c r="G1068" s="4">
        <v>683015</v>
      </c>
      <c r="H1068" s="4">
        <v>210228</v>
      </c>
      <c r="I1068" s="4">
        <v>300900</v>
      </c>
      <c r="J1068" s="4">
        <v>1367444</v>
      </c>
      <c r="K1068" s="4">
        <v>274253</v>
      </c>
      <c r="L1068">
        <v>1852864</v>
      </c>
      <c r="M1068">
        <v>1207627</v>
      </c>
      <c r="N1068">
        <v>264312</v>
      </c>
      <c r="O1068">
        <v>963205</v>
      </c>
      <c r="P1068">
        <v>248905</v>
      </c>
      <c r="Q1068">
        <v>915080</v>
      </c>
      <c r="R1068"/>
      <c r="Z1068"/>
    </row>
    <row r="1069" spans="1:26" x14ac:dyDescent="0.3">
      <c r="A1069" s="6" t="s">
        <v>2141</v>
      </c>
      <c r="B1069" s="6" t="s">
        <v>2142</v>
      </c>
      <c r="C1069" s="6" t="s">
        <v>8</v>
      </c>
      <c r="D1069" s="6" t="str">
        <f t="shared" si="16"/>
        <v>49992022</v>
      </c>
      <c r="E1069" s="6">
        <v>3532692</v>
      </c>
      <c r="F1069" s="4">
        <v>4203104</v>
      </c>
      <c r="G1069" s="4">
        <v>957624</v>
      </c>
      <c r="H1069" s="4">
        <v>205462</v>
      </c>
      <c r="I1069" s="4">
        <v>831084</v>
      </c>
      <c r="J1069" s="4">
        <v>2255701</v>
      </c>
      <c r="K1069" s="4">
        <v>758655</v>
      </c>
      <c r="L1069">
        <v>4298255</v>
      </c>
      <c r="M1069">
        <v>3045850</v>
      </c>
      <c r="N1069">
        <v>1143124</v>
      </c>
      <c r="O1069">
        <v>2940744</v>
      </c>
      <c r="P1069">
        <v>349758</v>
      </c>
      <c r="Q1069">
        <v>1806425</v>
      </c>
      <c r="R1069"/>
      <c r="Z1069"/>
    </row>
    <row r="1070" spans="1:26" x14ac:dyDescent="0.3">
      <c r="A1070" s="6" t="s">
        <v>2143</v>
      </c>
      <c r="B1070" s="6" t="s">
        <v>2144</v>
      </c>
      <c r="C1070" s="6" t="s">
        <v>8</v>
      </c>
      <c r="D1070" s="6" t="str">
        <f t="shared" si="16"/>
        <v>50072022</v>
      </c>
      <c r="E1070" s="6">
        <v>7100598</v>
      </c>
      <c r="F1070" s="4">
        <v>8575740</v>
      </c>
      <c r="G1070" s="4">
        <v>2932069</v>
      </c>
      <c r="H1070" s="4">
        <v>1093572</v>
      </c>
      <c r="I1070" s="4">
        <v>1521698</v>
      </c>
      <c r="J1070" s="4">
        <v>7165036</v>
      </c>
      <c r="K1070" s="4">
        <v>1373315</v>
      </c>
      <c r="L1070">
        <v>8385910</v>
      </c>
      <c r="M1070">
        <v>7107173</v>
      </c>
      <c r="N1070">
        <v>1294232</v>
      </c>
      <c r="O1070">
        <v>5072643</v>
      </c>
      <c r="P1070">
        <v>613437</v>
      </c>
      <c r="Q1070">
        <v>5285889</v>
      </c>
      <c r="R1070"/>
      <c r="Z1070"/>
    </row>
    <row r="1071" spans="1:26" x14ac:dyDescent="0.3">
      <c r="A1071" s="6" t="s">
        <v>2145</v>
      </c>
      <c r="B1071" s="6" t="s">
        <v>2146</v>
      </c>
      <c r="C1071" s="6" t="s">
        <v>8</v>
      </c>
      <c r="D1071" s="6" t="str">
        <f t="shared" si="16"/>
        <v>50092022</v>
      </c>
      <c r="E1071" s="6">
        <v>11132280</v>
      </c>
      <c r="F1071" s="4">
        <v>25258995</v>
      </c>
      <c r="G1071" s="4">
        <v>8307632</v>
      </c>
      <c r="H1071" s="4">
        <v>2098015</v>
      </c>
      <c r="I1071" s="4">
        <v>1697191</v>
      </c>
      <c r="J1071" s="4">
        <v>12365317</v>
      </c>
      <c r="K1071" s="4">
        <v>2543800</v>
      </c>
      <c r="L1071">
        <v>22138168</v>
      </c>
      <c r="M1071">
        <v>8770944</v>
      </c>
      <c r="N1071">
        <v>2069022</v>
      </c>
      <c r="O1071">
        <v>7640497</v>
      </c>
      <c r="P1071">
        <v>1540669</v>
      </c>
      <c r="Q1071">
        <v>8409687</v>
      </c>
      <c r="R1071"/>
      <c r="Z1071"/>
    </row>
    <row r="1072" spans="1:26" x14ac:dyDescent="0.3">
      <c r="A1072" s="6" t="s">
        <v>2147</v>
      </c>
      <c r="B1072" s="6" t="s">
        <v>2148</v>
      </c>
      <c r="C1072" s="6" t="s">
        <v>8</v>
      </c>
      <c r="D1072" s="6" t="str">
        <f t="shared" si="16"/>
        <v>50112022</v>
      </c>
      <c r="E1072" s="6">
        <v>2615338</v>
      </c>
      <c r="F1072" s="4">
        <v>4169843</v>
      </c>
      <c r="G1072" s="4">
        <v>1180837</v>
      </c>
      <c r="H1072" s="4">
        <v>259204</v>
      </c>
      <c r="I1072" s="4">
        <v>214863</v>
      </c>
      <c r="J1072" s="4">
        <v>4816929</v>
      </c>
      <c r="K1072" s="4">
        <v>512716</v>
      </c>
      <c r="L1072">
        <v>3636019</v>
      </c>
      <c r="M1072">
        <v>3761200</v>
      </c>
      <c r="N1072">
        <v>579781</v>
      </c>
      <c r="O1072">
        <v>1825709</v>
      </c>
      <c r="P1072">
        <v>216314</v>
      </c>
      <c r="Q1072">
        <v>4366407</v>
      </c>
      <c r="R1072"/>
      <c r="Z1072"/>
    </row>
    <row r="1073" spans="1:26" x14ac:dyDescent="0.3">
      <c r="A1073" s="6" t="s">
        <v>2149</v>
      </c>
      <c r="B1073" s="6" t="s">
        <v>2150</v>
      </c>
      <c r="C1073" s="6" t="s">
        <v>8</v>
      </c>
      <c r="D1073" s="6" t="str">
        <f t="shared" si="16"/>
        <v>50132022</v>
      </c>
      <c r="E1073" s="6">
        <v>4686640</v>
      </c>
      <c r="F1073" s="4">
        <v>8355977</v>
      </c>
      <c r="G1073" s="4">
        <v>3146582</v>
      </c>
      <c r="H1073" s="4">
        <v>697658</v>
      </c>
      <c r="I1073" s="4">
        <v>1545848</v>
      </c>
      <c r="J1073" s="4">
        <v>9033709</v>
      </c>
      <c r="K1073" s="4">
        <v>1628487</v>
      </c>
      <c r="L1073">
        <v>8652977</v>
      </c>
      <c r="M1073">
        <v>8642008</v>
      </c>
      <c r="N1073">
        <v>1986977</v>
      </c>
      <c r="O1073">
        <v>5765791</v>
      </c>
      <c r="P1073">
        <v>509577</v>
      </c>
      <c r="Q1073">
        <v>7592413</v>
      </c>
      <c r="R1073"/>
      <c r="Z1073"/>
    </row>
    <row r="1074" spans="1:26" x14ac:dyDescent="0.3">
      <c r="A1074" s="6" t="s">
        <v>2151</v>
      </c>
      <c r="B1074" s="6" t="s">
        <v>2152</v>
      </c>
      <c r="C1074" s="6" t="s">
        <v>8</v>
      </c>
      <c r="D1074" s="6" t="str">
        <f t="shared" si="16"/>
        <v>50142022</v>
      </c>
      <c r="E1074" s="6">
        <v>3211104</v>
      </c>
      <c r="F1074" s="4">
        <v>8748150</v>
      </c>
      <c r="G1074" s="4">
        <v>1369930</v>
      </c>
      <c r="H1074" s="4">
        <v>387429</v>
      </c>
      <c r="I1074" s="4">
        <v>1798799</v>
      </c>
      <c r="J1074" s="4">
        <v>19068496</v>
      </c>
      <c r="K1074" s="4">
        <v>1358710</v>
      </c>
      <c r="L1074">
        <v>7391548</v>
      </c>
      <c r="M1074">
        <v>18554174</v>
      </c>
      <c r="N1074">
        <v>1411643</v>
      </c>
      <c r="O1074">
        <v>14276009</v>
      </c>
      <c r="P1074">
        <v>657198</v>
      </c>
      <c r="Q1074">
        <v>17798099</v>
      </c>
      <c r="R1074"/>
      <c r="Z1074"/>
    </row>
    <row r="1075" spans="1:26" x14ac:dyDescent="0.3">
      <c r="A1075" s="6" t="s">
        <v>2153</v>
      </c>
      <c r="B1075" s="6" t="s">
        <v>2154</v>
      </c>
      <c r="C1075" s="6" t="s">
        <v>8</v>
      </c>
      <c r="D1075" s="6" t="str">
        <f t="shared" si="16"/>
        <v>50152022</v>
      </c>
      <c r="E1075" s="6">
        <v>1615165</v>
      </c>
      <c r="F1075" s="4">
        <v>2493433</v>
      </c>
      <c r="G1075" s="4">
        <v>336845</v>
      </c>
      <c r="H1075" s="4">
        <v>573695</v>
      </c>
      <c r="I1075" s="4">
        <v>1075106</v>
      </c>
      <c r="J1075" s="4">
        <v>2731422</v>
      </c>
      <c r="K1075" s="4">
        <v>209237</v>
      </c>
      <c r="L1075">
        <v>2343490</v>
      </c>
      <c r="M1075">
        <v>2428388</v>
      </c>
      <c r="N1075">
        <v>324699</v>
      </c>
      <c r="O1075">
        <v>2127028</v>
      </c>
      <c r="P1075">
        <v>283201</v>
      </c>
      <c r="Q1075">
        <v>1834508</v>
      </c>
      <c r="R1075"/>
      <c r="Z1075"/>
    </row>
    <row r="1076" spans="1:26" x14ac:dyDescent="0.3">
      <c r="A1076" s="6" t="s">
        <v>2155</v>
      </c>
      <c r="B1076" s="6" t="s">
        <v>2156</v>
      </c>
      <c r="C1076" s="6" t="s">
        <v>8</v>
      </c>
      <c r="D1076" s="6" t="str">
        <f t="shared" si="16"/>
        <v>50162022</v>
      </c>
      <c r="E1076" s="6">
        <v>1477038</v>
      </c>
      <c r="F1076" s="4">
        <v>2814471</v>
      </c>
      <c r="G1076" s="4">
        <v>896616</v>
      </c>
      <c r="H1076" s="4">
        <v>100509</v>
      </c>
      <c r="I1076" s="4">
        <v>158830</v>
      </c>
      <c r="J1076" s="4">
        <v>2526056</v>
      </c>
      <c r="K1076" s="4">
        <v>384744</v>
      </c>
      <c r="L1076">
        <v>2897023</v>
      </c>
      <c r="M1076">
        <v>2936739</v>
      </c>
      <c r="N1076">
        <v>629526</v>
      </c>
      <c r="O1076">
        <v>2387155</v>
      </c>
      <c r="P1076">
        <v>126472</v>
      </c>
      <c r="Q1076">
        <v>2249100</v>
      </c>
      <c r="R1076"/>
      <c r="Z1076"/>
    </row>
    <row r="1077" spans="1:26" x14ac:dyDescent="0.3">
      <c r="A1077" s="6" t="s">
        <v>2157</v>
      </c>
      <c r="B1077" s="6" t="s">
        <v>2158</v>
      </c>
      <c r="C1077" s="6" t="s">
        <v>8</v>
      </c>
      <c r="D1077" s="6" t="str">
        <f t="shared" si="16"/>
        <v>52012022</v>
      </c>
      <c r="E1077" s="6">
        <v>362174</v>
      </c>
      <c r="F1077" s="4">
        <v>455812</v>
      </c>
      <c r="G1077" s="4">
        <v>6085</v>
      </c>
      <c r="H1077" s="4">
        <v>17239</v>
      </c>
      <c r="I1077" s="4">
        <v>26452</v>
      </c>
      <c r="J1077" s="4">
        <v>227368</v>
      </c>
      <c r="K1077" s="4">
        <v>14693</v>
      </c>
      <c r="L1077">
        <v>533075</v>
      </c>
      <c r="M1077">
        <v>225208</v>
      </c>
      <c r="N1077">
        <v>17784</v>
      </c>
      <c r="O1077">
        <v>309925</v>
      </c>
      <c r="P1077">
        <v>94623</v>
      </c>
      <c r="Q1077">
        <v>132714</v>
      </c>
      <c r="R1077"/>
      <c r="Z1077"/>
    </row>
    <row r="1078" spans="1:26" x14ac:dyDescent="0.3">
      <c r="A1078" s="6" t="s">
        <v>2159</v>
      </c>
      <c r="B1078" s="6" t="s">
        <v>2160</v>
      </c>
      <c r="C1078" s="6" t="s">
        <v>8</v>
      </c>
      <c r="D1078" s="6" t="str">
        <f t="shared" si="16"/>
        <v>52022022</v>
      </c>
      <c r="E1078" s="6">
        <v>963795</v>
      </c>
      <c r="F1078" s="4">
        <v>1038224</v>
      </c>
      <c r="G1078" s="4">
        <v>60333</v>
      </c>
      <c r="H1078" s="4">
        <v>-78245</v>
      </c>
      <c r="I1078" s="4">
        <v>-204467</v>
      </c>
      <c r="J1078" s="4">
        <v>168664</v>
      </c>
      <c r="K1078" s="4">
        <v>24703</v>
      </c>
      <c r="L1078">
        <v>929214</v>
      </c>
      <c r="M1078">
        <v>182617</v>
      </c>
      <c r="N1078">
        <v>45547</v>
      </c>
      <c r="O1078">
        <v>218798</v>
      </c>
      <c r="P1078">
        <v>193030</v>
      </c>
      <c r="Q1078">
        <v>58347</v>
      </c>
      <c r="R1078"/>
      <c r="Z1078"/>
    </row>
    <row r="1079" spans="1:26" x14ac:dyDescent="0.3">
      <c r="A1079" s="6" t="s">
        <v>2161</v>
      </c>
      <c r="B1079" s="6" t="s">
        <v>2162</v>
      </c>
      <c r="C1079" s="6" t="s">
        <v>8</v>
      </c>
      <c r="D1079" s="6" t="str">
        <f t="shared" si="16"/>
        <v>52032022</v>
      </c>
      <c r="E1079" s="6">
        <v>4649742</v>
      </c>
      <c r="F1079" s="4">
        <v>5824241</v>
      </c>
      <c r="G1079" s="4">
        <v>437460</v>
      </c>
      <c r="H1079" s="4">
        <v>183625</v>
      </c>
      <c r="I1079" s="4">
        <v>55696</v>
      </c>
      <c r="J1079" s="4">
        <v>1691200</v>
      </c>
      <c r="K1079" s="4">
        <v>119289</v>
      </c>
      <c r="L1079">
        <v>3964523</v>
      </c>
      <c r="M1079">
        <v>1577069</v>
      </c>
      <c r="N1079">
        <v>77639</v>
      </c>
      <c r="O1079">
        <v>1640662</v>
      </c>
      <c r="P1079">
        <v>1265079</v>
      </c>
      <c r="Q1079">
        <v>228877</v>
      </c>
      <c r="R1079"/>
      <c r="Z1079"/>
    </row>
    <row r="1080" spans="1:26" x14ac:dyDescent="0.3">
      <c r="A1080" s="6" t="s">
        <v>2163</v>
      </c>
      <c r="B1080" s="6" t="s">
        <v>2164</v>
      </c>
      <c r="C1080" s="6" t="s">
        <v>8</v>
      </c>
      <c r="D1080" s="6" t="str">
        <f t="shared" si="16"/>
        <v>52052022</v>
      </c>
      <c r="E1080" s="6">
        <v>72566</v>
      </c>
      <c r="F1080" s="4">
        <v>100330</v>
      </c>
      <c r="G1080" s="4">
        <v>6922</v>
      </c>
      <c r="H1080" s="4">
        <v>10659</v>
      </c>
      <c r="I1080" s="4">
        <v>-10734</v>
      </c>
      <c r="J1080" s="4">
        <v>13602</v>
      </c>
      <c r="K1080" s="4">
        <v>9748</v>
      </c>
      <c r="L1080">
        <v>39878</v>
      </c>
      <c r="M1080">
        <v>23875</v>
      </c>
      <c r="N1080">
        <v>17570</v>
      </c>
      <c r="O1080">
        <v>27686</v>
      </c>
      <c r="P1080">
        <v>17020</v>
      </c>
      <c r="Q1080">
        <v>15331</v>
      </c>
      <c r="R1080"/>
      <c r="Z1080"/>
    </row>
    <row r="1081" spans="1:26" x14ac:dyDescent="0.3">
      <c r="A1081" s="6" t="s">
        <v>2165</v>
      </c>
      <c r="B1081" s="6" t="s">
        <v>2166</v>
      </c>
      <c r="C1081" s="6" t="s">
        <v>8</v>
      </c>
      <c r="D1081" s="6" t="str">
        <f t="shared" si="16"/>
        <v>52062022</v>
      </c>
      <c r="E1081" s="6">
        <v>2779562</v>
      </c>
      <c r="F1081" s="4">
        <v>11727761</v>
      </c>
      <c r="G1081" s="4">
        <v>743</v>
      </c>
      <c r="H1081" s="4">
        <v>-104309</v>
      </c>
      <c r="I1081" s="4">
        <v>-794515</v>
      </c>
      <c r="J1081" s="4">
        <v>396946</v>
      </c>
      <c r="K1081" s="4">
        <v>4945</v>
      </c>
      <c r="L1081">
        <v>9582428</v>
      </c>
      <c r="M1081">
        <v>1934759</v>
      </c>
      <c r="N1081">
        <v>5310</v>
      </c>
      <c r="O1081">
        <v>2734885</v>
      </c>
      <c r="P1081">
        <v>218771</v>
      </c>
      <c r="Q1081">
        <v>291211</v>
      </c>
      <c r="R1081"/>
      <c r="Z1081"/>
    </row>
    <row r="1082" spans="1:26" x14ac:dyDescent="0.3">
      <c r="A1082" s="6" t="s">
        <v>2167</v>
      </c>
      <c r="B1082" s="6" t="s">
        <v>2168</v>
      </c>
      <c r="C1082" s="6" t="s">
        <v>8</v>
      </c>
      <c r="D1082" s="6" t="str">
        <f t="shared" si="16"/>
        <v>52092022</v>
      </c>
      <c r="E1082" s="6">
        <v>697928</v>
      </c>
      <c r="F1082" s="4">
        <v>3492654</v>
      </c>
      <c r="G1082" s="4">
        <v>97397</v>
      </c>
      <c r="H1082" s="4">
        <v>243319</v>
      </c>
      <c r="I1082" s="4">
        <v>-303791</v>
      </c>
      <c r="J1082" s="4">
        <v>3926442</v>
      </c>
      <c r="K1082" s="4">
        <v>703175</v>
      </c>
      <c r="L1082">
        <v>3285083</v>
      </c>
      <c r="M1082">
        <v>3440230</v>
      </c>
      <c r="N1082">
        <v>429302</v>
      </c>
      <c r="O1082">
        <v>2846552</v>
      </c>
      <c r="P1082">
        <v>122396</v>
      </c>
      <c r="Q1082">
        <v>3531505</v>
      </c>
      <c r="R1082"/>
      <c r="Z1082"/>
    </row>
    <row r="1083" spans="1:26" x14ac:dyDescent="0.3">
      <c r="A1083" s="6" t="s">
        <v>2169</v>
      </c>
      <c r="B1083" s="6" t="s">
        <v>2170</v>
      </c>
      <c r="C1083" s="6" t="s">
        <v>8</v>
      </c>
      <c r="D1083" s="6" t="str">
        <f t="shared" si="16"/>
        <v>52102022</v>
      </c>
      <c r="E1083" s="6">
        <v>519385</v>
      </c>
      <c r="F1083" s="4">
        <v>886192</v>
      </c>
      <c r="G1083" s="4">
        <v>216017</v>
      </c>
      <c r="H1083" s="4">
        <v>-12292</v>
      </c>
      <c r="I1083" s="4">
        <v>130915</v>
      </c>
      <c r="J1083" s="4">
        <v>309555</v>
      </c>
      <c r="K1083" s="4">
        <v>14376</v>
      </c>
      <c r="L1083">
        <v>797737</v>
      </c>
      <c r="M1083">
        <v>257158</v>
      </c>
      <c r="N1083">
        <v>7800</v>
      </c>
      <c r="O1083">
        <v>225170</v>
      </c>
      <c r="P1083">
        <v>237331</v>
      </c>
      <c r="Q1083">
        <v>86692</v>
      </c>
      <c r="R1083"/>
      <c r="Z1083"/>
    </row>
    <row r="1084" spans="1:26" x14ac:dyDescent="0.3">
      <c r="A1084" s="6" t="s">
        <v>2171</v>
      </c>
      <c r="B1084" s="6" t="s">
        <v>2172</v>
      </c>
      <c r="C1084" s="6" t="s">
        <v>8</v>
      </c>
      <c r="D1084" s="6" t="str">
        <f t="shared" si="16"/>
        <v>52112022</v>
      </c>
      <c r="E1084" s="6">
        <v>585322</v>
      </c>
      <c r="F1084" s="4">
        <v>666516</v>
      </c>
      <c r="G1084" s="4">
        <v>93659</v>
      </c>
      <c r="H1084" s="4">
        <v>25642</v>
      </c>
      <c r="I1084" s="4">
        <v>-12089</v>
      </c>
      <c r="J1084" s="4">
        <v>147565</v>
      </c>
      <c r="K1084" s="4">
        <v>13451</v>
      </c>
      <c r="L1084">
        <v>648175</v>
      </c>
      <c r="M1084">
        <v>127808</v>
      </c>
      <c r="N1084">
        <v>17587</v>
      </c>
      <c r="O1084">
        <v>156165</v>
      </c>
      <c r="P1084">
        <v>126856</v>
      </c>
      <c r="Q1084">
        <v>57529</v>
      </c>
      <c r="R1084"/>
      <c r="Z1084"/>
    </row>
    <row r="1085" spans="1:26" x14ac:dyDescent="0.3">
      <c r="A1085" s="6" t="s">
        <v>2173</v>
      </c>
      <c r="B1085" s="6" t="s">
        <v>2174</v>
      </c>
      <c r="C1085" s="6" t="s">
        <v>8</v>
      </c>
      <c r="D1085" s="6" t="str">
        <f t="shared" si="16"/>
        <v>52122022</v>
      </c>
      <c r="E1085" s="6">
        <v>514422</v>
      </c>
      <c r="F1085" s="4">
        <v>872997</v>
      </c>
      <c r="G1085" s="4">
        <v>76704</v>
      </c>
      <c r="H1085" s="4">
        <v>99288</v>
      </c>
      <c r="I1085" s="4">
        <v>84927</v>
      </c>
      <c r="J1085" s="4">
        <v>975973</v>
      </c>
      <c r="K1085" s="4">
        <v>162435</v>
      </c>
      <c r="L1085">
        <v>810544</v>
      </c>
      <c r="M1085">
        <v>1003913</v>
      </c>
      <c r="N1085">
        <v>157669</v>
      </c>
      <c r="O1085">
        <v>1008644</v>
      </c>
      <c r="P1085">
        <v>332760</v>
      </c>
      <c r="Q1085">
        <v>525445</v>
      </c>
      <c r="R1085"/>
      <c r="Z1085"/>
    </row>
    <row r="1086" spans="1:26" x14ac:dyDescent="0.3">
      <c r="A1086" s="6" t="s">
        <v>2175</v>
      </c>
      <c r="B1086" s="6" t="s">
        <v>2176</v>
      </c>
      <c r="C1086" s="6" t="s">
        <v>8</v>
      </c>
      <c r="D1086" s="6" t="str">
        <f t="shared" si="16"/>
        <v>52132022</v>
      </c>
      <c r="E1086" s="6">
        <v>9867189</v>
      </c>
      <c r="F1086" s="4">
        <v>50409063</v>
      </c>
      <c r="G1086" s="4">
        <v>2115716</v>
      </c>
      <c r="H1086" s="4">
        <v>224516</v>
      </c>
      <c r="I1086" s="4">
        <v>-4889720</v>
      </c>
      <c r="J1086" s="4">
        <v>2933881</v>
      </c>
      <c r="K1086" s="4">
        <v>65372</v>
      </c>
      <c r="L1086">
        <v>42924591</v>
      </c>
      <c r="M1086">
        <v>3049444</v>
      </c>
      <c r="N1086">
        <v>111208</v>
      </c>
      <c r="O1086">
        <v>5584964</v>
      </c>
      <c r="P1086">
        <v>495443</v>
      </c>
      <c r="Q1086">
        <v>2173959</v>
      </c>
      <c r="R1086"/>
      <c r="Z1086"/>
    </row>
    <row r="1087" spans="1:26" x14ac:dyDescent="0.3">
      <c r="A1087" s="6" t="s">
        <v>2177</v>
      </c>
      <c r="B1087" s="6" t="s">
        <v>2178</v>
      </c>
      <c r="C1087" s="6" t="s">
        <v>8</v>
      </c>
      <c r="D1087" s="6" t="str">
        <f t="shared" si="16"/>
        <v>52152022</v>
      </c>
      <c r="E1087" s="6">
        <v>3425154</v>
      </c>
      <c r="F1087" s="4">
        <v>4567802</v>
      </c>
      <c r="G1087" s="4">
        <v>937064</v>
      </c>
      <c r="H1087" s="4">
        <v>286192</v>
      </c>
      <c r="I1087" s="4">
        <v>673653</v>
      </c>
      <c r="J1087" s="4">
        <v>2462708</v>
      </c>
      <c r="K1087" s="4">
        <v>807059</v>
      </c>
      <c r="L1087">
        <v>4674210</v>
      </c>
      <c r="M1087">
        <v>3672956</v>
      </c>
      <c r="N1087">
        <v>1328359</v>
      </c>
      <c r="O1087">
        <v>3718647</v>
      </c>
      <c r="P1087">
        <v>344801</v>
      </c>
      <c r="Q1087">
        <v>1838731</v>
      </c>
      <c r="R1087"/>
      <c r="Z1087"/>
    </row>
    <row r="1088" spans="1:26" x14ac:dyDescent="0.3">
      <c r="A1088" s="6" t="s">
        <v>2179</v>
      </c>
      <c r="B1088" s="6" t="s">
        <v>2180</v>
      </c>
      <c r="C1088" s="6" t="s">
        <v>8</v>
      </c>
      <c r="D1088" s="6" t="str">
        <f t="shared" si="16"/>
        <v>52202022</v>
      </c>
      <c r="E1088" s="6">
        <v>840176</v>
      </c>
      <c r="F1088" s="4">
        <v>1433489</v>
      </c>
      <c r="G1088" s="4">
        <v>589272</v>
      </c>
      <c r="H1088" s="4">
        <v>114429</v>
      </c>
      <c r="I1088" s="4">
        <v>194081</v>
      </c>
      <c r="J1088" s="4">
        <v>975591</v>
      </c>
      <c r="K1088" s="4">
        <v>94609</v>
      </c>
      <c r="L1088">
        <v>1489975</v>
      </c>
      <c r="M1088">
        <v>1007579</v>
      </c>
      <c r="N1088">
        <v>135325</v>
      </c>
      <c r="O1088">
        <v>1180423</v>
      </c>
      <c r="P1088">
        <v>157917</v>
      </c>
      <c r="Q1088">
        <v>716495</v>
      </c>
      <c r="R1088"/>
      <c r="Z1088"/>
    </row>
    <row r="1089" spans="1:26" x14ac:dyDescent="0.3">
      <c r="A1089" s="6" t="s">
        <v>2181</v>
      </c>
      <c r="B1089" s="6" t="s">
        <v>2182</v>
      </c>
      <c r="C1089" s="6" t="s">
        <v>8</v>
      </c>
      <c r="D1089" s="6" t="str">
        <f t="shared" si="16"/>
        <v>52222022</v>
      </c>
      <c r="E1089" s="6">
        <v>2006231</v>
      </c>
      <c r="F1089" s="4">
        <v>2396979</v>
      </c>
      <c r="G1089" s="4">
        <v>438179</v>
      </c>
      <c r="H1089" s="4">
        <v>249469</v>
      </c>
      <c r="I1089" s="4">
        <v>223468</v>
      </c>
      <c r="J1089" s="4">
        <v>1034660</v>
      </c>
      <c r="K1089" s="4">
        <v>147267</v>
      </c>
      <c r="L1089">
        <v>2309949</v>
      </c>
      <c r="M1089">
        <v>916696</v>
      </c>
      <c r="N1089">
        <v>100034</v>
      </c>
      <c r="O1089">
        <v>706035</v>
      </c>
      <c r="P1089">
        <v>199920</v>
      </c>
      <c r="Q1089">
        <v>469871</v>
      </c>
      <c r="R1089"/>
      <c r="Z1089"/>
    </row>
    <row r="1090" spans="1:26" x14ac:dyDescent="0.3">
      <c r="A1090" s="6" t="s">
        <v>2183</v>
      </c>
      <c r="B1090" s="6" t="s">
        <v>2184</v>
      </c>
      <c r="C1090" s="6" t="s">
        <v>8</v>
      </c>
      <c r="D1090" s="6" t="str">
        <f t="shared" ref="D1090:D1153" si="17">A1090&amp;LEFT(C1090,4)</f>
        <v>52232022</v>
      </c>
      <c r="E1090" s="6">
        <v>2053056</v>
      </c>
      <c r="F1090" s="4">
        <v>3575731</v>
      </c>
      <c r="G1090" s="4">
        <v>1152072</v>
      </c>
      <c r="H1090" s="4">
        <v>195968</v>
      </c>
      <c r="I1090" s="4">
        <v>441342</v>
      </c>
      <c r="J1090" s="4">
        <v>2059560</v>
      </c>
      <c r="K1090" s="4">
        <v>787279</v>
      </c>
      <c r="L1090">
        <v>3762265</v>
      </c>
      <c r="M1090">
        <v>2275541</v>
      </c>
      <c r="N1090">
        <v>1064135</v>
      </c>
      <c r="O1090">
        <v>2075283</v>
      </c>
      <c r="P1090">
        <v>336986</v>
      </c>
      <c r="Q1090">
        <v>1528093</v>
      </c>
      <c r="R1090"/>
      <c r="Z1090"/>
    </row>
    <row r="1091" spans="1:26" x14ac:dyDescent="0.3">
      <c r="A1091" s="6" t="s">
        <v>2185</v>
      </c>
      <c r="B1091" s="6" t="s">
        <v>2186</v>
      </c>
      <c r="C1091" s="6" t="s">
        <v>8</v>
      </c>
      <c r="D1091" s="6" t="str">
        <f t="shared" si="17"/>
        <v>52252022</v>
      </c>
      <c r="E1091" s="6">
        <v>2246841</v>
      </c>
      <c r="F1091" s="4">
        <v>5738505</v>
      </c>
      <c r="G1091" s="4">
        <v>943147</v>
      </c>
      <c r="H1091" s="4">
        <v>369795</v>
      </c>
      <c r="I1091" s="4">
        <v>874778</v>
      </c>
      <c r="J1091" s="4">
        <v>12810382</v>
      </c>
      <c r="K1091" s="4">
        <v>1786229</v>
      </c>
      <c r="L1091">
        <v>6338677</v>
      </c>
      <c r="M1091">
        <v>9412311</v>
      </c>
      <c r="N1091">
        <v>1978358</v>
      </c>
      <c r="O1091">
        <v>8941255</v>
      </c>
      <c r="P1091">
        <v>1150399</v>
      </c>
      <c r="Q1091">
        <v>11327546</v>
      </c>
      <c r="R1091"/>
      <c r="Z1091"/>
    </row>
    <row r="1092" spans="1:26" x14ac:dyDescent="0.3">
      <c r="A1092" s="6" t="s">
        <v>2187</v>
      </c>
      <c r="B1092" s="6" t="s">
        <v>2188</v>
      </c>
      <c r="C1092" s="6" t="s">
        <v>8</v>
      </c>
      <c r="D1092" s="6" t="str">
        <f t="shared" si="17"/>
        <v>52272022</v>
      </c>
      <c r="E1092" s="6">
        <v>713989</v>
      </c>
      <c r="F1092" s="4">
        <v>1300031</v>
      </c>
      <c r="G1092" s="4">
        <v>499675</v>
      </c>
      <c r="H1092" s="4">
        <v>-398099</v>
      </c>
      <c r="I1092" s="4">
        <v>-336780</v>
      </c>
      <c r="J1092" s="4">
        <v>707524</v>
      </c>
      <c r="K1092" s="4">
        <v>69904</v>
      </c>
      <c r="L1092">
        <v>1095078</v>
      </c>
      <c r="M1092">
        <v>312868</v>
      </c>
      <c r="N1092">
        <v>38456</v>
      </c>
      <c r="O1092">
        <v>142707</v>
      </c>
      <c r="P1092">
        <v>397865</v>
      </c>
      <c r="Q1092">
        <v>689375</v>
      </c>
      <c r="R1092"/>
      <c r="Z1092"/>
    </row>
    <row r="1093" spans="1:26" x14ac:dyDescent="0.3">
      <c r="A1093" s="6" t="s">
        <v>2189</v>
      </c>
      <c r="B1093" s="6" t="s">
        <v>2190</v>
      </c>
      <c r="C1093" s="6" t="s">
        <v>8</v>
      </c>
      <c r="D1093" s="6" t="str">
        <f t="shared" si="17"/>
        <v>52282022</v>
      </c>
      <c r="E1093" s="6">
        <v>680367</v>
      </c>
      <c r="F1093" s="4">
        <v>1347311</v>
      </c>
      <c r="G1093" s="4">
        <v>863250</v>
      </c>
      <c r="H1093" s="4">
        <v>50044</v>
      </c>
      <c r="I1093" s="4">
        <v>67202</v>
      </c>
      <c r="J1093" s="4">
        <v>688403</v>
      </c>
      <c r="K1093" s="4">
        <v>115918</v>
      </c>
      <c r="L1093">
        <v>1346979</v>
      </c>
      <c r="M1093">
        <v>706903</v>
      </c>
      <c r="N1093">
        <v>131802</v>
      </c>
      <c r="O1093">
        <v>510845</v>
      </c>
      <c r="P1093">
        <v>124227</v>
      </c>
      <c r="Q1093">
        <v>514921</v>
      </c>
      <c r="R1093"/>
      <c r="Z1093"/>
    </row>
    <row r="1094" spans="1:26" x14ac:dyDescent="0.3">
      <c r="A1094" s="6" t="s">
        <v>2191</v>
      </c>
      <c r="B1094" s="6" t="s">
        <v>2192</v>
      </c>
      <c r="C1094" s="6" t="s">
        <v>8</v>
      </c>
      <c r="D1094" s="6" t="str">
        <f t="shared" si="17"/>
        <v>52302022</v>
      </c>
      <c r="E1094" s="6">
        <v>1155637</v>
      </c>
      <c r="F1094" s="4">
        <v>2223905</v>
      </c>
      <c r="G1094" s="4">
        <v>943744</v>
      </c>
      <c r="H1094" s="4">
        <v>-15004</v>
      </c>
      <c r="I1094" s="4">
        <v>197356</v>
      </c>
      <c r="J1094" s="4">
        <v>1201866</v>
      </c>
      <c r="K1094" s="4">
        <v>392520</v>
      </c>
      <c r="L1094">
        <v>2135808</v>
      </c>
      <c r="M1094">
        <v>1170027</v>
      </c>
      <c r="N1094">
        <v>321781</v>
      </c>
      <c r="O1094">
        <v>1009001</v>
      </c>
      <c r="P1094">
        <v>353237</v>
      </c>
      <c r="Q1094">
        <v>817701</v>
      </c>
      <c r="R1094"/>
      <c r="Z1094"/>
    </row>
    <row r="1095" spans="1:26" x14ac:dyDescent="0.3">
      <c r="A1095" s="6" t="s">
        <v>2193</v>
      </c>
      <c r="B1095" s="6" t="s">
        <v>2194</v>
      </c>
      <c r="C1095" s="6" t="s">
        <v>8</v>
      </c>
      <c r="D1095" s="6" t="str">
        <f t="shared" si="17"/>
        <v>52342022</v>
      </c>
      <c r="E1095" s="6">
        <v>2948939</v>
      </c>
      <c r="F1095" s="4">
        <v>4500087</v>
      </c>
      <c r="G1095" s="4">
        <v>1610314</v>
      </c>
      <c r="H1095" s="4">
        <v>426120</v>
      </c>
      <c r="I1095" s="4">
        <v>732374</v>
      </c>
      <c r="J1095" s="4">
        <v>3889236</v>
      </c>
      <c r="K1095" s="4">
        <v>1013625</v>
      </c>
      <c r="L1095">
        <v>4649558</v>
      </c>
      <c r="M1095">
        <v>4513434</v>
      </c>
      <c r="N1095">
        <v>1321606</v>
      </c>
      <c r="O1095">
        <v>4296103</v>
      </c>
      <c r="P1095">
        <v>808038</v>
      </c>
      <c r="Q1095">
        <v>2643158</v>
      </c>
      <c r="R1095"/>
      <c r="Z1095"/>
    </row>
    <row r="1096" spans="1:26" x14ac:dyDescent="0.3">
      <c r="A1096" s="6" t="s">
        <v>2195</v>
      </c>
      <c r="B1096" s="6" t="s">
        <v>2196</v>
      </c>
      <c r="C1096" s="6" t="s">
        <v>8</v>
      </c>
      <c r="D1096" s="6" t="str">
        <f t="shared" si="17"/>
        <v>52362022</v>
      </c>
      <c r="E1096" s="6">
        <v>2478175</v>
      </c>
      <c r="F1096" s="4">
        <v>2920713</v>
      </c>
      <c r="G1096" s="4">
        <v>6387</v>
      </c>
      <c r="H1096" s="4">
        <v>373317</v>
      </c>
      <c r="I1096" s="4">
        <v>206623</v>
      </c>
      <c r="J1096" s="4">
        <v>1541720</v>
      </c>
      <c r="K1096" s="4">
        <v>240824</v>
      </c>
      <c r="L1096">
        <v>3288467</v>
      </c>
      <c r="M1096">
        <v>2288496</v>
      </c>
      <c r="N1096">
        <v>358289</v>
      </c>
      <c r="O1096">
        <v>1823937</v>
      </c>
      <c r="P1096">
        <v>507290</v>
      </c>
      <c r="Q1096">
        <v>597308</v>
      </c>
      <c r="R1096"/>
      <c r="Z1096"/>
    </row>
    <row r="1097" spans="1:26" x14ac:dyDescent="0.3">
      <c r="A1097" s="6" t="s">
        <v>2197</v>
      </c>
      <c r="B1097" s="6" t="s">
        <v>2198</v>
      </c>
      <c r="C1097" s="6" t="s">
        <v>8</v>
      </c>
      <c r="D1097" s="6" t="str">
        <f t="shared" si="17"/>
        <v>52432022</v>
      </c>
      <c r="E1097" s="6">
        <v>6879039</v>
      </c>
      <c r="F1097" s="4">
        <v>11987175</v>
      </c>
      <c r="G1097" s="4">
        <v>4054505</v>
      </c>
      <c r="H1097" s="4">
        <v>800915</v>
      </c>
      <c r="I1097" s="4">
        <v>1392773</v>
      </c>
      <c r="J1097" s="4">
        <v>14031536</v>
      </c>
      <c r="K1097" s="4">
        <v>3023033</v>
      </c>
      <c r="L1097">
        <v>10126008</v>
      </c>
      <c r="M1097">
        <v>12042445</v>
      </c>
      <c r="N1097">
        <v>2440108</v>
      </c>
      <c r="O1097">
        <v>9889935</v>
      </c>
      <c r="P1097">
        <v>1397490</v>
      </c>
      <c r="Q1097">
        <v>11797376</v>
      </c>
      <c r="R1097"/>
      <c r="Z1097"/>
    </row>
    <row r="1098" spans="1:26" x14ac:dyDescent="0.3">
      <c r="A1098" s="6" t="s">
        <v>2199</v>
      </c>
      <c r="B1098" s="6" t="s">
        <v>2200</v>
      </c>
      <c r="C1098" s="6" t="s">
        <v>8</v>
      </c>
      <c r="D1098" s="6" t="str">
        <f t="shared" si="17"/>
        <v>52442022</v>
      </c>
      <c r="E1098" s="6">
        <v>1613823</v>
      </c>
      <c r="F1098" s="4">
        <v>1915106</v>
      </c>
      <c r="G1098" s="4">
        <v>434936</v>
      </c>
      <c r="H1098" s="4">
        <v>174485</v>
      </c>
      <c r="I1098" s="4">
        <v>201678</v>
      </c>
      <c r="J1098" s="4">
        <v>920064</v>
      </c>
      <c r="K1098" s="4">
        <v>320348</v>
      </c>
      <c r="L1098">
        <v>1713464</v>
      </c>
      <c r="M1098">
        <v>1242371</v>
      </c>
      <c r="N1098">
        <v>378288</v>
      </c>
      <c r="O1098">
        <v>922384</v>
      </c>
      <c r="P1098">
        <v>230018</v>
      </c>
      <c r="Q1098">
        <v>513758</v>
      </c>
      <c r="R1098"/>
      <c r="Z1098"/>
    </row>
    <row r="1099" spans="1:26" x14ac:dyDescent="0.3">
      <c r="A1099" s="6" t="s">
        <v>2201</v>
      </c>
      <c r="B1099" s="6" t="s">
        <v>2202</v>
      </c>
      <c r="C1099" s="6" t="s">
        <v>8</v>
      </c>
      <c r="D1099" s="6" t="str">
        <f t="shared" si="17"/>
        <v>52452022</v>
      </c>
      <c r="E1099" s="6">
        <v>1215294</v>
      </c>
      <c r="F1099" s="4">
        <v>1928899</v>
      </c>
      <c r="G1099" s="4">
        <v>901457</v>
      </c>
      <c r="H1099" s="4">
        <v>176573</v>
      </c>
      <c r="I1099" s="4">
        <v>215756</v>
      </c>
      <c r="J1099" s="4">
        <v>1420572</v>
      </c>
      <c r="K1099" s="4">
        <v>136789</v>
      </c>
      <c r="L1099">
        <v>1712835</v>
      </c>
      <c r="M1099">
        <v>1453906</v>
      </c>
      <c r="N1099">
        <v>146601</v>
      </c>
      <c r="O1099">
        <v>1347663</v>
      </c>
      <c r="P1099">
        <v>263626</v>
      </c>
      <c r="Q1099">
        <v>957592</v>
      </c>
      <c r="R1099"/>
      <c r="Z1099"/>
    </row>
    <row r="1100" spans="1:26" x14ac:dyDescent="0.3">
      <c r="A1100" s="6" t="s">
        <v>2203</v>
      </c>
      <c r="B1100" s="6" t="s">
        <v>2204</v>
      </c>
      <c r="C1100" s="6" t="s">
        <v>8</v>
      </c>
      <c r="D1100" s="6" t="str">
        <f t="shared" si="17"/>
        <v>52512022</v>
      </c>
      <c r="E1100" s="6">
        <v>453119</v>
      </c>
      <c r="F1100" s="4">
        <v>560204</v>
      </c>
      <c r="G1100" s="4">
        <v>44407</v>
      </c>
      <c r="H1100" s="4">
        <v>-19140</v>
      </c>
      <c r="I1100" s="4">
        <v>-30328</v>
      </c>
      <c r="J1100" s="4">
        <v>307102</v>
      </c>
      <c r="K1100" s="4">
        <v>92650</v>
      </c>
      <c r="L1100">
        <v>560405</v>
      </c>
      <c r="M1100">
        <v>194582</v>
      </c>
      <c r="N1100">
        <v>23306</v>
      </c>
      <c r="O1100">
        <v>207060</v>
      </c>
      <c r="P1100">
        <v>124706</v>
      </c>
      <c r="Q1100">
        <v>204572</v>
      </c>
      <c r="R1100"/>
      <c r="Z1100"/>
    </row>
    <row r="1101" spans="1:26" x14ac:dyDescent="0.3">
      <c r="A1101" s="6" t="s">
        <v>2205</v>
      </c>
      <c r="B1101" s="6" t="s">
        <v>2206</v>
      </c>
      <c r="C1101" s="6" t="s">
        <v>8</v>
      </c>
      <c r="D1101" s="6" t="str">
        <f t="shared" si="17"/>
        <v>52582022</v>
      </c>
      <c r="E1101" s="6">
        <v>2955001</v>
      </c>
      <c r="F1101" s="4">
        <v>6370643</v>
      </c>
      <c r="G1101" s="4">
        <v>355496</v>
      </c>
      <c r="H1101" s="4">
        <v>805315</v>
      </c>
      <c r="I1101" s="4">
        <v>33515</v>
      </c>
      <c r="J1101" s="4">
        <v>7399996</v>
      </c>
      <c r="K1101" s="4">
        <v>1976087</v>
      </c>
      <c r="L1101">
        <v>4583505</v>
      </c>
      <c r="M1101">
        <v>4455316</v>
      </c>
      <c r="N1101">
        <v>1063066</v>
      </c>
      <c r="O1101">
        <v>3734514</v>
      </c>
      <c r="P1101">
        <v>1290484</v>
      </c>
      <c r="Q1101">
        <v>5082436</v>
      </c>
      <c r="R1101"/>
      <c r="Z1101"/>
    </row>
    <row r="1102" spans="1:26" x14ac:dyDescent="0.3">
      <c r="A1102" s="6" t="s">
        <v>2207</v>
      </c>
      <c r="B1102" s="6" t="s">
        <v>2208</v>
      </c>
      <c r="C1102" s="6" t="s">
        <v>8</v>
      </c>
      <c r="D1102" s="6" t="str">
        <f t="shared" si="17"/>
        <v>52632022</v>
      </c>
      <c r="E1102" s="6">
        <v>3194373</v>
      </c>
      <c r="F1102" s="4">
        <v>4951373</v>
      </c>
      <c r="G1102" s="4">
        <v>758358</v>
      </c>
      <c r="H1102" s="4">
        <v>-62398</v>
      </c>
      <c r="I1102" s="4">
        <v>-7979</v>
      </c>
      <c r="J1102" s="4">
        <v>803766</v>
      </c>
      <c r="K1102" s="4">
        <v>270332</v>
      </c>
      <c r="L1102">
        <v>4776439</v>
      </c>
      <c r="M1102">
        <v>787749</v>
      </c>
      <c r="N1102">
        <v>216053</v>
      </c>
      <c r="O1102">
        <v>1062899</v>
      </c>
      <c r="P1102">
        <v>577780</v>
      </c>
      <c r="Q1102">
        <v>473249</v>
      </c>
      <c r="R1102"/>
      <c r="Z1102"/>
    </row>
    <row r="1103" spans="1:26" x14ac:dyDescent="0.3">
      <c r="A1103" s="6" t="s">
        <v>2209</v>
      </c>
      <c r="B1103" s="6" t="s">
        <v>2210</v>
      </c>
      <c r="C1103" s="6" t="s">
        <v>8</v>
      </c>
      <c r="D1103" s="6" t="str">
        <f t="shared" si="17"/>
        <v>52692022</v>
      </c>
      <c r="E1103" s="6">
        <v>15311402</v>
      </c>
      <c r="F1103" s="4">
        <v>17794665</v>
      </c>
      <c r="G1103" s="4">
        <v>497937</v>
      </c>
      <c r="H1103" s="4">
        <v>2617361</v>
      </c>
      <c r="I1103" s="4">
        <v>1981998</v>
      </c>
      <c r="J1103" s="4">
        <v>5248329</v>
      </c>
      <c r="K1103" s="4">
        <v>835343</v>
      </c>
      <c r="L1103">
        <v>17934809</v>
      </c>
      <c r="M1103">
        <v>6009012</v>
      </c>
      <c r="N1103">
        <v>534932</v>
      </c>
      <c r="O1103">
        <v>6987470</v>
      </c>
      <c r="P1103">
        <v>1414153</v>
      </c>
      <c r="Q1103">
        <v>2537273</v>
      </c>
      <c r="R1103"/>
      <c r="Z1103"/>
    </row>
    <row r="1104" spans="1:26" x14ac:dyDescent="0.3">
      <c r="A1104" s="6" t="s">
        <v>2211</v>
      </c>
      <c r="B1104" s="6" t="s">
        <v>2212</v>
      </c>
      <c r="C1104" s="6" t="s">
        <v>8</v>
      </c>
      <c r="D1104" s="6" t="str">
        <f t="shared" si="17"/>
        <v>52722022</v>
      </c>
      <c r="E1104" s="6">
        <v>1093282</v>
      </c>
      <c r="F1104" s="4">
        <v>1283728</v>
      </c>
      <c r="G1104" s="4">
        <v>439276</v>
      </c>
      <c r="H1104" s="4">
        <v>48244</v>
      </c>
      <c r="I1104" s="4">
        <v>-27438</v>
      </c>
      <c r="J1104" s="4">
        <v>509302</v>
      </c>
      <c r="K1104" s="4">
        <v>50442</v>
      </c>
      <c r="L1104">
        <v>1305058</v>
      </c>
      <c r="M1104">
        <v>579748</v>
      </c>
      <c r="N1104">
        <v>67177</v>
      </c>
      <c r="O1104">
        <v>445014</v>
      </c>
      <c r="P1104">
        <v>260199</v>
      </c>
      <c r="Q1104">
        <v>230365</v>
      </c>
      <c r="R1104"/>
      <c r="Z1104"/>
    </row>
    <row r="1105" spans="1:26" x14ac:dyDescent="0.3">
      <c r="A1105" s="6" t="s">
        <v>2213</v>
      </c>
      <c r="B1105" s="6" t="s">
        <v>2214</v>
      </c>
      <c r="C1105" s="6" t="s">
        <v>8</v>
      </c>
      <c r="D1105" s="6" t="str">
        <f t="shared" si="17"/>
        <v>52742022</v>
      </c>
      <c r="E1105" s="6">
        <v>4487751</v>
      </c>
      <c r="F1105" s="4">
        <v>5926954</v>
      </c>
      <c r="G1105" s="4">
        <v>217562</v>
      </c>
      <c r="H1105" s="4">
        <v>2105614</v>
      </c>
      <c r="I1105" s="4">
        <v>2309634</v>
      </c>
      <c r="J1105" s="4">
        <v>5210128</v>
      </c>
      <c r="K1105" s="4">
        <v>979728</v>
      </c>
      <c r="L1105">
        <v>4556682</v>
      </c>
      <c r="M1105">
        <v>3637632</v>
      </c>
      <c r="N1105">
        <v>828723</v>
      </c>
      <c r="O1105">
        <v>3063552</v>
      </c>
      <c r="P1105">
        <v>942225</v>
      </c>
      <c r="Q1105">
        <v>1818976</v>
      </c>
      <c r="R1105"/>
      <c r="Z1105"/>
    </row>
    <row r="1106" spans="1:26" x14ac:dyDescent="0.3">
      <c r="A1106" s="6" t="s">
        <v>2215</v>
      </c>
      <c r="B1106" s="6" t="s">
        <v>2216</v>
      </c>
      <c r="C1106" s="6" t="s">
        <v>8</v>
      </c>
      <c r="D1106" s="6" t="str">
        <f t="shared" si="17"/>
        <v>52762022</v>
      </c>
      <c r="E1106" s="6">
        <v>554237</v>
      </c>
      <c r="F1106" s="4">
        <v>834499</v>
      </c>
      <c r="G1106" s="4">
        <v>142184</v>
      </c>
      <c r="H1106" s="4">
        <v>29330</v>
      </c>
      <c r="I1106" s="4">
        <v>89983</v>
      </c>
      <c r="J1106" s="4">
        <v>923352</v>
      </c>
      <c r="K1106" s="4">
        <v>186907</v>
      </c>
      <c r="L1106">
        <v>812869</v>
      </c>
      <c r="M1106">
        <v>788242</v>
      </c>
      <c r="N1106">
        <v>199590</v>
      </c>
      <c r="O1106">
        <v>617785</v>
      </c>
      <c r="P1106">
        <v>98268</v>
      </c>
      <c r="Q1106">
        <v>794626</v>
      </c>
      <c r="R1106"/>
      <c r="Z1106"/>
    </row>
    <row r="1107" spans="1:26" x14ac:dyDescent="0.3">
      <c r="A1107" s="6" t="s">
        <v>2217</v>
      </c>
      <c r="B1107" s="6" t="s">
        <v>2218</v>
      </c>
      <c r="C1107" s="6" t="s">
        <v>8</v>
      </c>
      <c r="D1107" s="6" t="str">
        <f t="shared" si="17"/>
        <v>52782022</v>
      </c>
      <c r="E1107" s="6">
        <v>446818</v>
      </c>
      <c r="F1107" s="4">
        <v>1127524</v>
      </c>
      <c r="G1107" s="4">
        <v>2835</v>
      </c>
      <c r="H1107" s="4">
        <v>246330</v>
      </c>
      <c r="I1107" s="4">
        <v>174797</v>
      </c>
      <c r="J1107" s="4">
        <v>1834904</v>
      </c>
      <c r="K1107" s="4">
        <v>124057</v>
      </c>
      <c r="L1107">
        <v>907407</v>
      </c>
      <c r="M1107">
        <v>1650347</v>
      </c>
      <c r="N1107">
        <v>134915</v>
      </c>
      <c r="O1107">
        <v>1028893</v>
      </c>
      <c r="P1107">
        <v>638001</v>
      </c>
      <c r="Q1107">
        <v>900510</v>
      </c>
      <c r="R1107"/>
      <c r="Z1107"/>
    </row>
    <row r="1108" spans="1:26" x14ac:dyDescent="0.3">
      <c r="A1108" s="6" t="s">
        <v>2219</v>
      </c>
      <c r="B1108" s="6" t="s">
        <v>2220</v>
      </c>
      <c r="C1108" s="6" t="s">
        <v>8</v>
      </c>
      <c r="D1108" s="6" t="str">
        <f t="shared" si="17"/>
        <v>52832022</v>
      </c>
      <c r="E1108" s="6">
        <v>4206064</v>
      </c>
      <c r="F1108" s="4">
        <v>5937593</v>
      </c>
      <c r="G1108" s="4">
        <v>1369108</v>
      </c>
      <c r="H1108" s="4">
        <v>745237</v>
      </c>
      <c r="I1108" s="4">
        <v>1118364</v>
      </c>
      <c r="J1108" s="4">
        <v>6840370</v>
      </c>
      <c r="K1108" s="4">
        <v>1055060</v>
      </c>
      <c r="L1108">
        <v>6025294</v>
      </c>
      <c r="M1108">
        <v>6363088</v>
      </c>
      <c r="N1108">
        <v>1176840</v>
      </c>
      <c r="O1108">
        <v>6032747</v>
      </c>
      <c r="P1108">
        <v>1434643</v>
      </c>
      <c r="Q1108">
        <v>4668480</v>
      </c>
      <c r="R1108"/>
      <c r="Z1108"/>
    </row>
    <row r="1109" spans="1:26" x14ac:dyDescent="0.3">
      <c r="A1109" s="6" t="s">
        <v>2221</v>
      </c>
      <c r="B1109" s="6" t="s">
        <v>2222</v>
      </c>
      <c r="C1109" s="6" t="s">
        <v>8</v>
      </c>
      <c r="D1109" s="6" t="str">
        <f t="shared" si="17"/>
        <v>52842022</v>
      </c>
      <c r="E1109" s="6">
        <v>2084069</v>
      </c>
      <c r="F1109" s="4">
        <v>3577391</v>
      </c>
      <c r="G1109" s="4">
        <v>1586042</v>
      </c>
      <c r="H1109" s="4">
        <v>243180</v>
      </c>
      <c r="I1109" s="4">
        <v>208148</v>
      </c>
      <c r="J1109" s="4">
        <v>1789193</v>
      </c>
      <c r="K1109" s="4">
        <v>772901</v>
      </c>
      <c r="L1109">
        <v>2928387</v>
      </c>
      <c r="M1109">
        <v>1350982</v>
      </c>
      <c r="N1109">
        <v>520758</v>
      </c>
      <c r="O1109">
        <v>1259442</v>
      </c>
      <c r="P1109">
        <v>325578</v>
      </c>
      <c r="Q1109">
        <v>1141191</v>
      </c>
      <c r="R1109"/>
      <c r="Z1109"/>
    </row>
    <row r="1110" spans="1:26" x14ac:dyDescent="0.3">
      <c r="A1110" s="6" t="s">
        <v>2223</v>
      </c>
      <c r="B1110" s="6" t="s">
        <v>2224</v>
      </c>
      <c r="C1110" s="6" t="s">
        <v>8</v>
      </c>
      <c r="D1110" s="6" t="str">
        <f t="shared" si="17"/>
        <v>52852022</v>
      </c>
      <c r="E1110" s="6">
        <v>3115898</v>
      </c>
      <c r="F1110" s="4">
        <v>5531806</v>
      </c>
      <c r="G1110" s="4">
        <v>1469823</v>
      </c>
      <c r="H1110" s="4">
        <v>416726</v>
      </c>
      <c r="I1110" s="4">
        <v>571272</v>
      </c>
      <c r="J1110" s="4">
        <v>6274400</v>
      </c>
      <c r="K1110" s="4">
        <v>1010007</v>
      </c>
      <c r="L1110">
        <v>5606137</v>
      </c>
      <c r="M1110">
        <v>6331893</v>
      </c>
      <c r="N1110">
        <v>1319281</v>
      </c>
      <c r="O1110">
        <v>4347192</v>
      </c>
      <c r="P1110">
        <v>508680</v>
      </c>
      <c r="Q1110">
        <v>5323266</v>
      </c>
      <c r="R1110"/>
      <c r="Z1110"/>
    </row>
    <row r="1111" spans="1:26" x14ac:dyDescent="0.3">
      <c r="A1111" s="6" t="s">
        <v>2225</v>
      </c>
      <c r="B1111" s="6" t="s">
        <v>2226</v>
      </c>
      <c r="C1111" s="6" t="s">
        <v>8</v>
      </c>
      <c r="D1111" s="6" t="str">
        <f t="shared" si="17"/>
        <v>52872022</v>
      </c>
      <c r="E1111" s="6">
        <v>1882694</v>
      </c>
      <c r="F1111" s="4">
        <v>3252581</v>
      </c>
      <c r="G1111" s="4">
        <v>890198</v>
      </c>
      <c r="H1111" s="4">
        <v>651303</v>
      </c>
      <c r="I1111" s="4">
        <v>748693</v>
      </c>
      <c r="J1111" s="4">
        <v>1958380</v>
      </c>
      <c r="K1111" s="4">
        <v>148131</v>
      </c>
      <c r="L1111">
        <v>3275054</v>
      </c>
      <c r="M1111">
        <v>1684586</v>
      </c>
      <c r="N1111">
        <v>127649</v>
      </c>
      <c r="O1111">
        <v>1539775</v>
      </c>
      <c r="P1111">
        <v>625682</v>
      </c>
      <c r="Q1111">
        <v>574967</v>
      </c>
      <c r="R1111"/>
      <c r="Z1111"/>
    </row>
    <row r="1112" spans="1:26" x14ac:dyDescent="0.3">
      <c r="A1112" s="6" t="s">
        <v>2227</v>
      </c>
      <c r="B1112" s="6" t="s">
        <v>2228</v>
      </c>
      <c r="C1112" s="6" t="s">
        <v>8</v>
      </c>
      <c r="D1112" s="6" t="str">
        <f t="shared" si="17"/>
        <v>52882022</v>
      </c>
      <c r="E1112" s="6">
        <v>4445934</v>
      </c>
      <c r="F1112" s="4">
        <v>7708676</v>
      </c>
      <c r="G1112" s="4">
        <v>2129237</v>
      </c>
      <c r="H1112" s="4">
        <v>935998</v>
      </c>
      <c r="I1112" s="4">
        <v>1059612</v>
      </c>
      <c r="J1112" s="4">
        <v>8037354</v>
      </c>
      <c r="K1112" s="4">
        <v>1445341</v>
      </c>
      <c r="L1112">
        <v>6626852</v>
      </c>
      <c r="M1112">
        <v>5723448</v>
      </c>
      <c r="N1112">
        <v>1120403</v>
      </c>
      <c r="O1112">
        <v>4658907</v>
      </c>
      <c r="P1112">
        <v>465840</v>
      </c>
      <c r="Q1112">
        <v>6478423</v>
      </c>
      <c r="R1112"/>
      <c r="Z1112"/>
    </row>
    <row r="1113" spans="1:26" x14ac:dyDescent="0.3">
      <c r="A1113" s="6" t="s">
        <v>2229</v>
      </c>
      <c r="B1113" s="6" t="s">
        <v>2230</v>
      </c>
      <c r="C1113" s="6" t="s">
        <v>8</v>
      </c>
      <c r="D1113" s="6" t="str">
        <f t="shared" si="17"/>
        <v>52892022</v>
      </c>
      <c r="E1113" s="6">
        <v>7119437</v>
      </c>
      <c r="F1113" s="4">
        <v>9300937</v>
      </c>
      <c r="G1113" s="4">
        <v>2138510</v>
      </c>
      <c r="H1113" s="4">
        <v>1881288</v>
      </c>
      <c r="I1113" s="4">
        <v>2515094</v>
      </c>
      <c r="J1113" s="4">
        <v>10303229</v>
      </c>
      <c r="K1113" s="4">
        <v>1421468</v>
      </c>
      <c r="L1113">
        <v>8231438</v>
      </c>
      <c r="M1113">
        <v>10195658</v>
      </c>
      <c r="N1113">
        <v>1556625</v>
      </c>
      <c r="O1113">
        <v>7152015</v>
      </c>
      <c r="P1113">
        <v>1419157</v>
      </c>
      <c r="Q1113">
        <v>6844611</v>
      </c>
      <c r="R1113"/>
      <c r="Z1113"/>
    </row>
    <row r="1114" spans="1:26" x14ac:dyDescent="0.3">
      <c r="A1114" s="6" t="s">
        <v>2231</v>
      </c>
      <c r="B1114" s="6" t="s">
        <v>2232</v>
      </c>
      <c r="C1114" s="6" t="s">
        <v>8</v>
      </c>
      <c r="D1114" s="6" t="str">
        <f t="shared" si="17"/>
        <v>52912022</v>
      </c>
      <c r="E1114" s="6">
        <v>1071241</v>
      </c>
      <c r="F1114" s="4">
        <v>1548356</v>
      </c>
      <c r="G1114" s="4">
        <v>417199</v>
      </c>
      <c r="H1114" s="4">
        <v>177124</v>
      </c>
      <c r="I1114" s="4">
        <v>222833</v>
      </c>
      <c r="J1114" s="4">
        <v>1545909</v>
      </c>
      <c r="K1114" s="4">
        <v>385218</v>
      </c>
      <c r="L1114">
        <v>1620334</v>
      </c>
      <c r="M1114">
        <v>1557526</v>
      </c>
      <c r="N1114">
        <v>434777</v>
      </c>
      <c r="O1114">
        <v>1198207</v>
      </c>
      <c r="P1114">
        <v>180174</v>
      </c>
      <c r="Q1114">
        <v>1164742</v>
      </c>
      <c r="R1114"/>
      <c r="Z1114"/>
    </row>
    <row r="1115" spans="1:26" x14ac:dyDescent="0.3">
      <c r="A1115" s="6" t="s">
        <v>2233</v>
      </c>
      <c r="B1115" s="6" t="s">
        <v>2234</v>
      </c>
      <c r="C1115" s="6" t="s">
        <v>8</v>
      </c>
      <c r="D1115" s="6" t="str">
        <f t="shared" si="17"/>
        <v>52992022</v>
      </c>
      <c r="E1115" s="6">
        <v>1808762</v>
      </c>
      <c r="F1115" s="4">
        <v>2742489</v>
      </c>
      <c r="G1115" s="4">
        <v>172483</v>
      </c>
      <c r="H1115" s="4">
        <v>569739</v>
      </c>
      <c r="I1115" s="4">
        <v>431105</v>
      </c>
      <c r="J1115" s="4">
        <v>2334541</v>
      </c>
      <c r="K1115" s="4">
        <v>251339</v>
      </c>
      <c r="L1115">
        <v>2544642</v>
      </c>
      <c r="M1115">
        <v>2756828</v>
      </c>
      <c r="N1115">
        <v>451436</v>
      </c>
      <c r="O1115">
        <v>1953972</v>
      </c>
      <c r="P1115">
        <v>321098</v>
      </c>
      <c r="Q1115">
        <v>1381654</v>
      </c>
      <c r="R1115"/>
      <c r="Z1115"/>
    </row>
    <row r="1116" spans="1:26" x14ac:dyDescent="0.3">
      <c r="A1116" s="6" t="s">
        <v>2235</v>
      </c>
      <c r="B1116" s="6" t="s">
        <v>2236</v>
      </c>
      <c r="C1116" s="6" t="s">
        <v>8</v>
      </c>
      <c r="D1116" s="6" t="str">
        <f t="shared" si="17"/>
        <v>53012022</v>
      </c>
      <c r="E1116" s="6">
        <v>712653</v>
      </c>
      <c r="F1116" s="4">
        <v>901910</v>
      </c>
      <c r="G1116" s="4">
        <v>6586</v>
      </c>
      <c r="H1116" s="4">
        <v>-68111</v>
      </c>
      <c r="I1116" s="4">
        <v>-92239</v>
      </c>
      <c r="J1116" s="4">
        <v>54342</v>
      </c>
      <c r="K1116" s="4">
        <v>1829</v>
      </c>
      <c r="L1116">
        <v>729915</v>
      </c>
      <c r="M1116">
        <v>71392</v>
      </c>
      <c r="N1116">
        <v>615</v>
      </c>
      <c r="O1116">
        <v>132754</v>
      </c>
      <c r="P1116">
        <v>79755</v>
      </c>
      <c r="Q1116">
        <v>50705</v>
      </c>
      <c r="R1116"/>
      <c r="Z1116"/>
    </row>
    <row r="1117" spans="1:26" x14ac:dyDescent="0.3">
      <c r="A1117" s="6" t="s">
        <v>2237</v>
      </c>
      <c r="B1117" s="6" t="s">
        <v>2238</v>
      </c>
      <c r="C1117" s="6" t="s">
        <v>8</v>
      </c>
      <c r="D1117" s="6" t="str">
        <f t="shared" si="17"/>
        <v>53022022</v>
      </c>
      <c r="E1117" s="6">
        <v>1372529</v>
      </c>
      <c r="F1117" s="4">
        <v>1787457</v>
      </c>
      <c r="G1117" s="4">
        <v>128847</v>
      </c>
      <c r="H1117" s="4">
        <v>-53159</v>
      </c>
      <c r="I1117" s="4">
        <v>-30171</v>
      </c>
      <c r="J1117" s="4">
        <v>11235</v>
      </c>
      <c r="K1117" s="4">
        <v>595</v>
      </c>
      <c r="L1117">
        <v>1804952</v>
      </c>
      <c r="M1117">
        <v>31357</v>
      </c>
      <c r="N1117">
        <v>647</v>
      </c>
      <c r="O1117">
        <v>28016</v>
      </c>
      <c r="P1117">
        <v>80134</v>
      </c>
      <c r="Q1117">
        <v>9018</v>
      </c>
      <c r="R1117"/>
      <c r="Z1117"/>
    </row>
    <row r="1118" spans="1:26" x14ac:dyDescent="0.3">
      <c r="A1118" s="6" t="s">
        <v>2239</v>
      </c>
      <c r="B1118" s="6" t="s">
        <v>2240</v>
      </c>
      <c r="C1118" s="6" t="s">
        <v>8</v>
      </c>
      <c r="D1118" s="6" t="str">
        <f t="shared" si="17"/>
        <v>53062022</v>
      </c>
      <c r="E1118" s="6">
        <v>7522920</v>
      </c>
      <c r="F1118" s="4">
        <v>12443586</v>
      </c>
      <c r="G1118" s="4">
        <v>3577059</v>
      </c>
      <c r="H1118" s="4">
        <v>1922122</v>
      </c>
      <c r="I1118" s="4">
        <v>2623344</v>
      </c>
      <c r="J1118" s="4">
        <v>7116283</v>
      </c>
      <c r="K1118" s="4">
        <v>1000313</v>
      </c>
      <c r="L1118">
        <v>11436139</v>
      </c>
      <c r="M1118">
        <v>7750983</v>
      </c>
      <c r="N1118">
        <v>1385026</v>
      </c>
      <c r="O1118">
        <v>6130483</v>
      </c>
      <c r="P1118">
        <v>1064779</v>
      </c>
      <c r="Q1118">
        <v>3715459</v>
      </c>
      <c r="R1118"/>
      <c r="Z1118"/>
    </row>
    <row r="1119" spans="1:26" x14ac:dyDescent="0.3">
      <c r="A1119" s="6" t="s">
        <v>2241</v>
      </c>
      <c r="B1119" s="6" t="s">
        <v>2242</v>
      </c>
      <c r="C1119" s="6" t="s">
        <v>8</v>
      </c>
      <c r="D1119" s="6" t="str">
        <f t="shared" si="17"/>
        <v>53092022</v>
      </c>
      <c r="E1119" s="6">
        <v>1942771</v>
      </c>
      <c r="F1119" s="4">
        <v>3569361</v>
      </c>
      <c r="G1119" s="4">
        <v>453061</v>
      </c>
      <c r="H1119" s="4">
        <v>338499</v>
      </c>
      <c r="I1119" s="4">
        <v>174984</v>
      </c>
      <c r="J1119" s="4">
        <v>3404355</v>
      </c>
      <c r="K1119" s="4">
        <v>920556</v>
      </c>
      <c r="L1119">
        <v>2901912</v>
      </c>
      <c r="M1119">
        <v>2454678</v>
      </c>
      <c r="N1119">
        <v>622072</v>
      </c>
      <c r="O1119">
        <v>1326691</v>
      </c>
      <c r="P1119">
        <v>500429</v>
      </c>
      <c r="Q1119">
        <v>2599804</v>
      </c>
      <c r="R1119"/>
      <c r="Z1119"/>
    </row>
    <row r="1120" spans="1:26" x14ac:dyDescent="0.3">
      <c r="A1120" s="6" t="s">
        <v>2243</v>
      </c>
      <c r="B1120" s="6" t="s">
        <v>2244</v>
      </c>
      <c r="C1120" s="6" t="s">
        <v>8</v>
      </c>
      <c r="D1120" s="6" t="str">
        <f t="shared" si="17"/>
        <v>53102022</v>
      </c>
      <c r="E1120" s="6">
        <v>170069</v>
      </c>
      <c r="F1120" s="4">
        <v>237239</v>
      </c>
      <c r="G1120" s="4">
        <v>721</v>
      </c>
      <c r="H1120" s="4">
        <v>-30992</v>
      </c>
      <c r="I1120" s="4">
        <v>-7046</v>
      </c>
      <c r="J1120" s="4">
        <v>11878</v>
      </c>
      <c r="K1120" s="4">
        <v>247</v>
      </c>
      <c r="L1120">
        <v>272299</v>
      </c>
      <c r="M1120">
        <v>23335</v>
      </c>
      <c r="N1120">
        <v>13250</v>
      </c>
      <c r="O1120">
        <v>104891</v>
      </c>
      <c r="P1120">
        <v>26870</v>
      </c>
      <c r="Q1120">
        <v>11385</v>
      </c>
      <c r="R1120"/>
      <c r="Z1120"/>
    </row>
    <row r="1121" spans="1:26" x14ac:dyDescent="0.3">
      <c r="A1121" s="6" t="s">
        <v>2245</v>
      </c>
      <c r="B1121" s="6" t="s">
        <v>2246</v>
      </c>
      <c r="C1121" s="6" t="s">
        <v>8</v>
      </c>
      <c r="D1121" s="6" t="str">
        <f t="shared" si="17"/>
        <v>53122022</v>
      </c>
      <c r="E1121" s="6">
        <v>2598905</v>
      </c>
      <c r="F1121" s="4">
        <v>6348425</v>
      </c>
      <c r="G1121" s="4">
        <v>1145144</v>
      </c>
      <c r="H1121" s="4">
        <v>170181</v>
      </c>
      <c r="I1121" s="4">
        <v>693351</v>
      </c>
      <c r="J1121" s="4">
        <v>3297876</v>
      </c>
      <c r="K1121" s="4">
        <v>29534</v>
      </c>
      <c r="L1121">
        <v>5729077</v>
      </c>
      <c r="M1121">
        <v>2913322</v>
      </c>
      <c r="N1121">
        <v>24905</v>
      </c>
      <c r="O1121">
        <v>3062038</v>
      </c>
      <c r="P1121">
        <v>1824026</v>
      </c>
      <c r="Q1121">
        <v>1286923</v>
      </c>
      <c r="R1121"/>
      <c r="Z1121"/>
    </row>
    <row r="1122" spans="1:26" x14ac:dyDescent="0.3">
      <c r="A1122" s="6" t="s">
        <v>2247</v>
      </c>
      <c r="B1122" s="6" t="s">
        <v>2248</v>
      </c>
      <c r="C1122" s="6" t="s">
        <v>8</v>
      </c>
      <c r="D1122" s="6" t="str">
        <f t="shared" si="17"/>
        <v>53142022</v>
      </c>
      <c r="E1122" s="6">
        <v>122461</v>
      </c>
      <c r="F1122" s="4">
        <v>184225</v>
      </c>
      <c r="G1122" s="4">
        <v>38063</v>
      </c>
      <c r="H1122" s="4">
        <v>-2671</v>
      </c>
      <c r="I1122" s="4">
        <v>-10890</v>
      </c>
      <c r="J1122" s="4">
        <v>18432</v>
      </c>
      <c r="K1122" s="4">
        <v>9969</v>
      </c>
      <c r="L1122">
        <v>186420</v>
      </c>
      <c r="M1122">
        <v>13989</v>
      </c>
      <c r="N1122">
        <v>555</v>
      </c>
      <c r="O1122">
        <v>19789</v>
      </c>
      <c r="P1122">
        <v>30072</v>
      </c>
      <c r="Q1122">
        <v>1641</v>
      </c>
      <c r="R1122"/>
      <c r="Z1122"/>
    </row>
    <row r="1123" spans="1:26" x14ac:dyDescent="0.3">
      <c r="A1123" s="6" t="s">
        <v>2249</v>
      </c>
      <c r="B1123" s="6" t="s">
        <v>2250</v>
      </c>
      <c r="C1123" s="6" t="s">
        <v>8</v>
      </c>
      <c r="D1123" s="6" t="str">
        <f t="shared" si="17"/>
        <v>53152022</v>
      </c>
      <c r="E1123" s="6">
        <v>1596267</v>
      </c>
      <c r="F1123" s="4">
        <v>2035941</v>
      </c>
      <c r="G1123" s="4">
        <v>124362</v>
      </c>
      <c r="H1123" s="4">
        <v>253089</v>
      </c>
      <c r="I1123" s="4">
        <v>293251</v>
      </c>
      <c r="J1123" s="4">
        <v>1948681</v>
      </c>
      <c r="K1123" s="4">
        <v>231417</v>
      </c>
      <c r="L1123">
        <v>2098845</v>
      </c>
      <c r="M1123">
        <v>2069712</v>
      </c>
      <c r="N1123">
        <v>277504</v>
      </c>
      <c r="O1123">
        <v>1791572</v>
      </c>
      <c r="P1123">
        <v>180412</v>
      </c>
      <c r="Q1123">
        <v>1538190</v>
      </c>
      <c r="R1123"/>
      <c r="Z1123"/>
    </row>
    <row r="1124" spans="1:26" x14ac:dyDescent="0.3">
      <c r="A1124" s="6" t="s">
        <v>2251</v>
      </c>
      <c r="B1124" s="6" t="s">
        <v>2252</v>
      </c>
      <c r="C1124" s="6" t="s">
        <v>8</v>
      </c>
      <c r="D1124" s="6" t="str">
        <f t="shared" si="17"/>
        <v>53212022</v>
      </c>
      <c r="E1124" s="6">
        <v>947489</v>
      </c>
      <c r="F1124" s="4">
        <v>3533067</v>
      </c>
      <c r="G1124" s="4">
        <v>1250024</v>
      </c>
      <c r="H1124" s="4">
        <v>254529</v>
      </c>
      <c r="I1124" s="4">
        <v>310224</v>
      </c>
      <c r="J1124" s="4">
        <v>3173084</v>
      </c>
      <c r="K1124" s="4">
        <v>319261</v>
      </c>
      <c r="L1124">
        <v>3136589</v>
      </c>
      <c r="M1124">
        <v>2724010</v>
      </c>
      <c r="N1124">
        <v>329371</v>
      </c>
      <c r="O1124">
        <v>2077088</v>
      </c>
      <c r="P1124">
        <v>922872</v>
      </c>
      <c r="Q1124">
        <v>2003805</v>
      </c>
      <c r="R1124"/>
      <c r="Z1124"/>
    </row>
    <row r="1125" spans="1:26" x14ac:dyDescent="0.3">
      <c r="A1125" s="6" t="s">
        <v>2253</v>
      </c>
      <c r="B1125" s="6" t="s">
        <v>2254</v>
      </c>
      <c r="C1125" s="6" t="s">
        <v>8</v>
      </c>
      <c r="D1125" s="6" t="str">
        <f t="shared" si="17"/>
        <v>53242022</v>
      </c>
      <c r="E1125" s="6">
        <v>1546116</v>
      </c>
      <c r="F1125" s="4">
        <v>8556127</v>
      </c>
      <c r="G1125" s="4">
        <v>401858</v>
      </c>
      <c r="H1125" s="4">
        <v>-228179</v>
      </c>
      <c r="I1125" s="4">
        <v>-752145</v>
      </c>
      <c r="J1125" s="4">
        <v>452193</v>
      </c>
      <c r="K1125" s="4">
        <v>16994</v>
      </c>
      <c r="L1125">
        <v>8325975</v>
      </c>
      <c r="M1125">
        <v>736271</v>
      </c>
      <c r="N1125">
        <v>17482</v>
      </c>
      <c r="O1125">
        <v>369550</v>
      </c>
      <c r="P1125">
        <v>324615</v>
      </c>
      <c r="Q1125">
        <v>311247</v>
      </c>
      <c r="R1125"/>
      <c r="Z1125"/>
    </row>
    <row r="1126" spans="1:26" x14ac:dyDescent="0.3">
      <c r="A1126" s="6" t="s">
        <v>2255</v>
      </c>
      <c r="B1126" s="6" t="s">
        <v>2256</v>
      </c>
      <c r="C1126" s="6" t="s">
        <v>8</v>
      </c>
      <c r="D1126" s="6" t="str">
        <f t="shared" si="17"/>
        <v>53282022</v>
      </c>
      <c r="E1126" s="6">
        <v>1708029</v>
      </c>
      <c r="F1126" s="4">
        <v>2408480</v>
      </c>
      <c r="G1126" s="4">
        <v>136831</v>
      </c>
      <c r="H1126" s="4">
        <v>74960</v>
      </c>
      <c r="I1126" s="4">
        <v>-371603</v>
      </c>
      <c r="J1126" s="4">
        <v>1059379</v>
      </c>
      <c r="K1126" s="4">
        <v>1107422</v>
      </c>
      <c r="L1126">
        <v>2290411</v>
      </c>
      <c r="M1126">
        <v>1059274</v>
      </c>
      <c r="N1126">
        <v>613793</v>
      </c>
      <c r="O1126">
        <v>846645</v>
      </c>
      <c r="P1126">
        <v>196437</v>
      </c>
      <c r="Q1126">
        <v>856345</v>
      </c>
      <c r="R1126"/>
      <c r="Z1126"/>
    </row>
    <row r="1127" spans="1:26" x14ac:dyDescent="0.3">
      <c r="A1127" s="6" t="s">
        <v>2257</v>
      </c>
      <c r="B1127" s="6" t="s">
        <v>2258</v>
      </c>
      <c r="C1127" s="6" t="s">
        <v>8</v>
      </c>
      <c r="D1127" s="6" t="str">
        <f t="shared" si="17"/>
        <v>53402022</v>
      </c>
      <c r="E1127" s="6">
        <v>1918552</v>
      </c>
      <c r="F1127" s="4">
        <v>2181578</v>
      </c>
      <c r="G1127" s="4">
        <v>1222588</v>
      </c>
      <c r="H1127" s="4">
        <v>84269</v>
      </c>
      <c r="I1127" s="4">
        <v>176719</v>
      </c>
      <c r="J1127" s="4">
        <v>1334967</v>
      </c>
      <c r="K1127" s="4">
        <v>368262</v>
      </c>
      <c r="L1127">
        <v>2151851</v>
      </c>
      <c r="M1127">
        <v>1403923</v>
      </c>
      <c r="N1127">
        <v>393260</v>
      </c>
      <c r="O1127">
        <v>1450112</v>
      </c>
      <c r="P1127">
        <v>111495</v>
      </c>
      <c r="Q1127">
        <v>1156967</v>
      </c>
      <c r="R1127"/>
      <c r="Z1127"/>
    </row>
    <row r="1128" spans="1:26" x14ac:dyDescent="0.3">
      <c r="A1128" s="6" t="s">
        <v>2259</v>
      </c>
      <c r="B1128" s="6" t="s">
        <v>2260</v>
      </c>
      <c r="C1128" s="6" t="s">
        <v>8</v>
      </c>
      <c r="D1128" s="6" t="str">
        <f t="shared" si="17"/>
        <v>53442022</v>
      </c>
      <c r="E1128" s="6">
        <v>512332</v>
      </c>
      <c r="F1128" s="4">
        <v>629862</v>
      </c>
      <c r="G1128" s="4">
        <v>262213</v>
      </c>
      <c r="H1128" s="4">
        <v>-18124</v>
      </c>
      <c r="I1128" s="4">
        <v>91927</v>
      </c>
      <c r="J1128" s="4">
        <v>267397</v>
      </c>
      <c r="K1128" s="4">
        <v>70078</v>
      </c>
      <c r="L1128">
        <v>702477</v>
      </c>
      <c r="M1128">
        <v>385316</v>
      </c>
      <c r="N1128">
        <v>114161</v>
      </c>
      <c r="O1128">
        <v>351766</v>
      </c>
      <c r="P1128">
        <v>45553</v>
      </c>
      <c r="Q1128">
        <v>255139</v>
      </c>
      <c r="R1128"/>
      <c r="Z1128"/>
    </row>
    <row r="1129" spans="1:26" x14ac:dyDescent="0.3">
      <c r="A1129" s="6" t="s">
        <v>2261</v>
      </c>
      <c r="B1129" s="6" t="s">
        <v>2262</v>
      </c>
      <c r="C1129" s="6" t="s">
        <v>8</v>
      </c>
      <c r="D1129" s="6" t="str">
        <f t="shared" si="17"/>
        <v>53452022</v>
      </c>
      <c r="E1129" s="6">
        <v>53227</v>
      </c>
      <c r="F1129" s="4">
        <v>84625</v>
      </c>
      <c r="G1129" s="4">
        <v>6215</v>
      </c>
      <c r="H1129" s="4">
        <v>-58858</v>
      </c>
      <c r="I1129" s="4">
        <v>-41789</v>
      </c>
      <c r="J1129" s="4">
        <v>6563</v>
      </c>
      <c r="K1129" s="4">
        <v>380</v>
      </c>
      <c r="L1129">
        <v>128817</v>
      </c>
      <c r="M1129">
        <v>12758</v>
      </c>
      <c r="N1129">
        <v>312</v>
      </c>
      <c r="O1129">
        <v>31373</v>
      </c>
      <c r="P1129">
        <v>44442</v>
      </c>
      <c r="Q1129">
        <v>11903</v>
      </c>
      <c r="R1129"/>
      <c r="Z1129"/>
    </row>
    <row r="1130" spans="1:26" x14ac:dyDescent="0.3">
      <c r="A1130" s="6" t="s">
        <v>2263</v>
      </c>
      <c r="B1130" s="6" t="s">
        <v>2264</v>
      </c>
      <c r="C1130" s="6" t="s">
        <v>8</v>
      </c>
      <c r="D1130" s="6" t="str">
        <f t="shared" si="17"/>
        <v>53472022</v>
      </c>
      <c r="E1130" s="6">
        <v>45350504</v>
      </c>
      <c r="F1130" s="4">
        <v>100939919</v>
      </c>
      <c r="G1130" s="4">
        <v>38504205</v>
      </c>
      <c r="H1130" s="4">
        <v>15280388</v>
      </c>
      <c r="I1130" s="4">
        <v>33926596</v>
      </c>
      <c r="J1130" s="4">
        <v>51694310</v>
      </c>
      <c r="K1130" s="4">
        <v>4961993</v>
      </c>
      <c r="L1130">
        <v>65547501</v>
      </c>
      <c r="M1130">
        <v>43951087</v>
      </c>
      <c r="N1130">
        <v>9452186</v>
      </c>
      <c r="O1130">
        <v>33131202</v>
      </c>
      <c r="P1130">
        <v>6116773</v>
      </c>
      <c r="Q1130">
        <v>27770570</v>
      </c>
      <c r="R1130"/>
      <c r="Z1130"/>
    </row>
    <row r="1131" spans="1:26" x14ac:dyDescent="0.3">
      <c r="A1131" s="6" t="s">
        <v>2265</v>
      </c>
      <c r="B1131" s="6" t="s">
        <v>2266</v>
      </c>
      <c r="C1131" s="6" t="s">
        <v>8</v>
      </c>
      <c r="D1131" s="6" t="str">
        <f t="shared" si="17"/>
        <v>53482022</v>
      </c>
      <c r="E1131" s="6">
        <v>141216</v>
      </c>
      <c r="F1131" s="4">
        <v>171139</v>
      </c>
      <c r="G1131" s="4">
        <v>2841</v>
      </c>
      <c r="H1131" s="4">
        <v>4647</v>
      </c>
      <c r="I1131" s="4">
        <v>-2465</v>
      </c>
      <c r="J1131" s="4">
        <v>127023</v>
      </c>
      <c r="K1131" s="4">
        <v>17988</v>
      </c>
      <c r="L1131">
        <v>172059</v>
      </c>
      <c r="M1131">
        <v>111314</v>
      </c>
      <c r="N1131">
        <v>14668</v>
      </c>
      <c r="O1131">
        <v>97234</v>
      </c>
      <c r="P1131">
        <v>30933</v>
      </c>
      <c r="Q1131">
        <v>94798</v>
      </c>
      <c r="R1131"/>
      <c r="Z1131"/>
    </row>
    <row r="1132" spans="1:26" x14ac:dyDescent="0.3">
      <c r="A1132" s="6" t="s">
        <v>2267</v>
      </c>
      <c r="B1132" s="6" t="s">
        <v>2268</v>
      </c>
      <c r="C1132" s="6" t="s">
        <v>8</v>
      </c>
      <c r="D1132" s="6" t="str">
        <f t="shared" si="17"/>
        <v>53512022</v>
      </c>
      <c r="E1132" s="6">
        <v>4282081</v>
      </c>
      <c r="F1132" s="4">
        <v>8224425</v>
      </c>
      <c r="G1132" s="4">
        <v>667688</v>
      </c>
      <c r="H1132" s="4">
        <v>74200</v>
      </c>
      <c r="I1132" s="4">
        <v>-1306208</v>
      </c>
      <c r="J1132" s="4">
        <v>4684589</v>
      </c>
      <c r="K1132" s="4">
        <v>951998</v>
      </c>
      <c r="L1132">
        <v>7204382</v>
      </c>
      <c r="M1132">
        <v>6146406</v>
      </c>
      <c r="N1132">
        <v>1435185</v>
      </c>
      <c r="O1132">
        <v>3550544</v>
      </c>
      <c r="P1132">
        <v>1179613</v>
      </c>
      <c r="Q1132">
        <v>3484313</v>
      </c>
      <c r="R1132"/>
      <c r="Z1132"/>
    </row>
    <row r="1133" spans="1:26" x14ac:dyDescent="0.3">
      <c r="A1133" s="6" t="s">
        <v>2269</v>
      </c>
      <c r="B1133" s="6" t="s">
        <v>2270</v>
      </c>
      <c r="C1133" s="6" t="s">
        <v>8</v>
      </c>
      <c r="D1133" s="6" t="str">
        <f t="shared" si="17"/>
        <v>53532022</v>
      </c>
      <c r="E1133" s="6">
        <v>1214941</v>
      </c>
      <c r="F1133" s="4">
        <v>1998074</v>
      </c>
      <c r="G1133" s="4">
        <v>478289</v>
      </c>
      <c r="H1133" s="4">
        <v>135973</v>
      </c>
      <c r="I1133" s="4">
        <v>71379</v>
      </c>
      <c r="J1133" s="4">
        <v>1912267</v>
      </c>
      <c r="K1133" s="4">
        <v>326115</v>
      </c>
      <c r="L1133">
        <v>1873124</v>
      </c>
      <c r="M1133">
        <v>1417931</v>
      </c>
      <c r="N1133">
        <v>255363</v>
      </c>
      <c r="O1133">
        <v>1325183</v>
      </c>
      <c r="P1133">
        <v>287428</v>
      </c>
      <c r="Q1133">
        <v>1471504</v>
      </c>
      <c r="R1133"/>
      <c r="Z1133"/>
    </row>
    <row r="1134" spans="1:26" x14ac:dyDescent="0.3">
      <c r="A1134" s="6" t="s">
        <v>2271</v>
      </c>
      <c r="B1134" s="6" t="s">
        <v>2272</v>
      </c>
      <c r="C1134" s="6" t="s">
        <v>8</v>
      </c>
      <c r="D1134" s="6" t="str">
        <f t="shared" si="17"/>
        <v>53552022</v>
      </c>
      <c r="E1134" s="6">
        <v>1234446</v>
      </c>
      <c r="F1134" s="4">
        <v>1462916</v>
      </c>
      <c r="G1134" s="4">
        <v>381168</v>
      </c>
      <c r="H1134" s="4">
        <v>-68344</v>
      </c>
      <c r="I1134" s="4">
        <v>-5627</v>
      </c>
      <c r="J1134" s="4">
        <v>490883</v>
      </c>
      <c r="K1134" s="4">
        <v>108218</v>
      </c>
      <c r="L1134">
        <v>2103270</v>
      </c>
      <c r="M1134">
        <v>665878</v>
      </c>
      <c r="N1134">
        <v>166797</v>
      </c>
      <c r="O1134">
        <v>644823</v>
      </c>
      <c r="P1134">
        <v>85016</v>
      </c>
      <c r="Q1134">
        <v>558130</v>
      </c>
      <c r="R1134"/>
      <c r="Z1134"/>
    </row>
    <row r="1135" spans="1:26" x14ac:dyDescent="0.3">
      <c r="A1135" s="6" t="s">
        <v>2273</v>
      </c>
      <c r="B1135" s="6" t="s">
        <v>2274</v>
      </c>
      <c r="C1135" s="6" t="s">
        <v>8</v>
      </c>
      <c r="D1135" s="6" t="str">
        <f t="shared" si="17"/>
        <v>53562022</v>
      </c>
      <c r="E1135" s="6">
        <v>4332488</v>
      </c>
      <c r="F1135" s="4">
        <v>5931290</v>
      </c>
      <c r="G1135" s="4">
        <v>945532</v>
      </c>
      <c r="H1135" s="4">
        <v>-64604</v>
      </c>
      <c r="I1135" s="4">
        <v>143193</v>
      </c>
      <c r="J1135" s="4">
        <v>3709745</v>
      </c>
      <c r="K1135" s="4">
        <v>733800</v>
      </c>
      <c r="L1135">
        <v>5828705</v>
      </c>
      <c r="M1135">
        <v>3844218</v>
      </c>
      <c r="N1135">
        <v>894535</v>
      </c>
      <c r="O1135">
        <v>3597716</v>
      </c>
      <c r="P1135">
        <v>241312</v>
      </c>
      <c r="Q1135">
        <v>3452524</v>
      </c>
      <c r="R1135"/>
      <c r="Z1135"/>
    </row>
    <row r="1136" spans="1:26" x14ac:dyDescent="0.3">
      <c r="A1136" s="6" t="s">
        <v>2275</v>
      </c>
      <c r="B1136" s="6" t="s">
        <v>2276</v>
      </c>
      <c r="C1136" s="6" t="s">
        <v>8</v>
      </c>
      <c r="D1136" s="6" t="str">
        <f t="shared" si="17"/>
        <v>53642022</v>
      </c>
      <c r="E1136" s="6">
        <v>341248</v>
      </c>
      <c r="F1136" s="4">
        <v>1002621</v>
      </c>
      <c r="G1136" s="4">
        <v>642660</v>
      </c>
      <c r="H1136" s="4">
        <v>-41056</v>
      </c>
      <c r="I1136" s="4">
        <v>75251</v>
      </c>
      <c r="J1136" s="4">
        <v>399785</v>
      </c>
      <c r="K1136" s="4">
        <v>8313</v>
      </c>
      <c r="L1136">
        <v>1166539</v>
      </c>
      <c r="M1136">
        <v>334144</v>
      </c>
      <c r="N1136">
        <v>9350</v>
      </c>
      <c r="O1136">
        <v>469473</v>
      </c>
      <c r="P1136">
        <v>45495</v>
      </c>
      <c r="Q1136">
        <v>374307</v>
      </c>
      <c r="R1136"/>
      <c r="Z1136"/>
    </row>
    <row r="1137" spans="1:26" x14ac:dyDescent="0.3">
      <c r="A1137" s="6" t="s">
        <v>2277</v>
      </c>
      <c r="B1137" s="6" t="s">
        <v>2278</v>
      </c>
      <c r="C1137" s="6" t="s">
        <v>8</v>
      </c>
      <c r="D1137" s="6" t="str">
        <f t="shared" si="17"/>
        <v>53712022</v>
      </c>
      <c r="E1137" s="6">
        <v>25080484</v>
      </c>
      <c r="F1137" s="4">
        <v>55857815</v>
      </c>
      <c r="G1137" s="4">
        <v>8092453</v>
      </c>
      <c r="H1137" s="4">
        <v>2413434</v>
      </c>
      <c r="I1137" s="4">
        <v>4905553</v>
      </c>
      <c r="J1137" s="4">
        <v>49783157</v>
      </c>
      <c r="K1137" s="4">
        <v>10266034</v>
      </c>
      <c r="L1137">
        <v>61470393</v>
      </c>
      <c r="M1137">
        <v>49833368</v>
      </c>
      <c r="N1137">
        <v>18971067</v>
      </c>
      <c r="O1137">
        <v>42438336</v>
      </c>
      <c r="P1137">
        <v>7303574</v>
      </c>
      <c r="Q1137">
        <v>40328961</v>
      </c>
      <c r="R1137"/>
      <c r="Z1137"/>
    </row>
    <row r="1138" spans="1:26" x14ac:dyDescent="0.3">
      <c r="A1138" s="6" t="s">
        <v>2279</v>
      </c>
      <c r="B1138" s="6" t="s">
        <v>2280</v>
      </c>
      <c r="C1138" s="6" t="s">
        <v>8</v>
      </c>
      <c r="D1138" s="6" t="str">
        <f t="shared" si="17"/>
        <v>53812022</v>
      </c>
      <c r="E1138" s="6">
        <v>812044</v>
      </c>
      <c r="F1138" s="4">
        <v>886201</v>
      </c>
      <c r="G1138" s="4">
        <v>3507</v>
      </c>
      <c r="H1138" s="4">
        <v>17325</v>
      </c>
      <c r="I1138" s="4">
        <v>80415</v>
      </c>
      <c r="J1138" s="4">
        <v>323262</v>
      </c>
      <c r="K1138" s="4">
        <v>92057</v>
      </c>
      <c r="L1138">
        <v>808348</v>
      </c>
      <c r="M1138">
        <v>387231</v>
      </c>
      <c r="N1138">
        <v>117869</v>
      </c>
      <c r="O1138">
        <v>343454</v>
      </c>
      <c r="P1138">
        <v>97139</v>
      </c>
      <c r="Q1138">
        <v>234778</v>
      </c>
      <c r="R1138"/>
      <c r="Z1138"/>
    </row>
    <row r="1139" spans="1:26" x14ac:dyDescent="0.3">
      <c r="A1139" s="6" t="s">
        <v>2281</v>
      </c>
      <c r="B1139" s="6" t="s">
        <v>2282</v>
      </c>
      <c r="C1139" s="6" t="s">
        <v>8</v>
      </c>
      <c r="D1139" s="6" t="str">
        <f t="shared" si="17"/>
        <v>53832022</v>
      </c>
      <c r="E1139" s="6">
        <v>821265</v>
      </c>
      <c r="F1139" s="4">
        <v>1955575</v>
      </c>
      <c r="G1139" s="4">
        <v>756022</v>
      </c>
      <c r="H1139" s="4">
        <v>49370</v>
      </c>
      <c r="I1139" s="4">
        <v>182542</v>
      </c>
      <c r="J1139" s="4">
        <v>1619672</v>
      </c>
      <c r="K1139" s="4">
        <v>379917</v>
      </c>
      <c r="L1139">
        <v>1839499</v>
      </c>
      <c r="M1139">
        <v>1469246</v>
      </c>
      <c r="N1139">
        <v>368083</v>
      </c>
      <c r="O1139">
        <v>1026355</v>
      </c>
      <c r="P1139">
        <v>151742</v>
      </c>
      <c r="Q1139">
        <v>1375605</v>
      </c>
      <c r="R1139"/>
      <c r="Z1139"/>
    </row>
    <row r="1140" spans="1:26" x14ac:dyDescent="0.3">
      <c r="A1140" s="6" t="s">
        <v>2283</v>
      </c>
      <c r="B1140" s="6" t="s">
        <v>2284</v>
      </c>
      <c r="C1140" s="6" t="s">
        <v>8</v>
      </c>
      <c r="D1140" s="6" t="str">
        <f t="shared" si="17"/>
        <v>53862022</v>
      </c>
      <c r="E1140" s="6">
        <v>456449</v>
      </c>
      <c r="F1140" s="4">
        <v>809508</v>
      </c>
      <c r="G1140" s="4">
        <v>1466</v>
      </c>
      <c r="H1140" s="4">
        <v>50849</v>
      </c>
      <c r="I1140" s="4">
        <v>798266</v>
      </c>
      <c r="J1140" s="4">
        <v>3121019</v>
      </c>
      <c r="K1140" s="4">
        <v>295940</v>
      </c>
      <c r="L1140">
        <v>1457487</v>
      </c>
      <c r="M1140">
        <v>2916072</v>
      </c>
      <c r="N1140">
        <v>575941</v>
      </c>
      <c r="O1140">
        <v>2186123</v>
      </c>
      <c r="P1140">
        <v>89252</v>
      </c>
      <c r="Q1140">
        <v>2942388</v>
      </c>
      <c r="R1140"/>
      <c r="Z1140"/>
    </row>
    <row r="1141" spans="1:26" x14ac:dyDescent="0.3">
      <c r="A1141" s="6" t="s">
        <v>2285</v>
      </c>
      <c r="B1141" s="6" t="s">
        <v>2286</v>
      </c>
      <c r="C1141" s="6" t="s">
        <v>8</v>
      </c>
      <c r="D1141" s="6" t="str">
        <f t="shared" si="17"/>
        <v>53882022</v>
      </c>
      <c r="E1141" s="6">
        <v>9801442</v>
      </c>
      <c r="F1141" s="4">
        <v>44275617</v>
      </c>
      <c r="G1141" s="4">
        <v>4928223</v>
      </c>
      <c r="H1141" s="4">
        <v>1908521</v>
      </c>
      <c r="I1141" s="4">
        <v>3427116</v>
      </c>
      <c r="J1141" s="4">
        <v>64573720</v>
      </c>
      <c r="K1141" s="4">
        <v>10717736</v>
      </c>
      <c r="L1141">
        <v>34394252</v>
      </c>
      <c r="M1141">
        <v>43899508</v>
      </c>
      <c r="N1141">
        <v>6299598</v>
      </c>
      <c r="O1141">
        <v>36096281</v>
      </c>
      <c r="P1141">
        <v>6201195</v>
      </c>
      <c r="Q1141">
        <v>55954909</v>
      </c>
      <c r="R1141"/>
      <c r="Z1141"/>
    </row>
    <row r="1142" spans="1:26" x14ac:dyDescent="0.3">
      <c r="A1142" s="6" t="s">
        <v>2287</v>
      </c>
      <c r="B1142" s="6" t="s">
        <v>2288</v>
      </c>
      <c r="C1142" s="6" t="s">
        <v>8</v>
      </c>
      <c r="D1142" s="6" t="str">
        <f t="shared" si="17"/>
        <v>53922022</v>
      </c>
      <c r="E1142" s="6">
        <v>7456313</v>
      </c>
      <c r="F1142" s="4">
        <v>15364459</v>
      </c>
      <c r="G1142" s="4">
        <v>2974593</v>
      </c>
      <c r="H1142" s="4">
        <v>26458</v>
      </c>
      <c r="I1142" s="4">
        <v>1214895</v>
      </c>
      <c r="J1142" s="4">
        <v>10518257</v>
      </c>
      <c r="K1142" s="4">
        <v>2075851</v>
      </c>
      <c r="L1142">
        <v>15921142</v>
      </c>
      <c r="M1142">
        <v>11848525</v>
      </c>
      <c r="N1142">
        <v>2467781</v>
      </c>
      <c r="O1142">
        <v>10898501</v>
      </c>
      <c r="P1142">
        <v>1587521</v>
      </c>
      <c r="Q1142">
        <v>8914462</v>
      </c>
      <c r="R1142"/>
      <c r="Z1142"/>
    </row>
    <row r="1143" spans="1:26" x14ac:dyDescent="0.3">
      <c r="A1143" s="6" t="s">
        <v>2289</v>
      </c>
      <c r="B1143" s="6" t="s">
        <v>2290</v>
      </c>
      <c r="C1143" s="6" t="s">
        <v>8</v>
      </c>
      <c r="D1143" s="6" t="str">
        <f t="shared" si="17"/>
        <v>53982022</v>
      </c>
      <c r="E1143" s="6">
        <v>539516</v>
      </c>
      <c r="F1143" s="4">
        <v>608729</v>
      </c>
      <c r="G1143" s="4">
        <v>16937</v>
      </c>
      <c r="H1143" s="4">
        <v>-6791</v>
      </c>
      <c r="I1143" s="4">
        <v>-22400</v>
      </c>
      <c r="J1143" s="4">
        <v>257547</v>
      </c>
      <c r="K1143" s="4">
        <v>62894</v>
      </c>
      <c r="L1143">
        <v>647835</v>
      </c>
      <c r="M1143">
        <v>351556</v>
      </c>
      <c r="N1143">
        <v>71966</v>
      </c>
      <c r="O1143">
        <v>367881</v>
      </c>
      <c r="P1143">
        <v>78286</v>
      </c>
      <c r="Q1143">
        <v>191788</v>
      </c>
      <c r="R1143"/>
      <c r="Z1143"/>
    </row>
    <row r="1144" spans="1:26" x14ac:dyDescent="0.3">
      <c r="A1144" s="6" t="s">
        <v>2291</v>
      </c>
      <c r="B1144" s="6" t="s">
        <v>2292</v>
      </c>
      <c r="C1144" s="6" t="s">
        <v>8</v>
      </c>
      <c r="D1144" s="6" t="str">
        <f t="shared" si="17"/>
        <v>54032022</v>
      </c>
      <c r="E1144" s="6">
        <v>2361174</v>
      </c>
      <c r="F1144" s="4">
        <v>5231332</v>
      </c>
      <c r="G1144" s="4">
        <v>773948</v>
      </c>
      <c r="H1144" s="4">
        <v>462847</v>
      </c>
      <c r="I1144" s="4">
        <v>676845</v>
      </c>
      <c r="J1144" s="4">
        <v>2482878</v>
      </c>
      <c r="K1144" s="4">
        <v>105388</v>
      </c>
      <c r="L1144">
        <v>4663306</v>
      </c>
      <c r="M1144">
        <v>4074981</v>
      </c>
      <c r="N1144">
        <v>526664</v>
      </c>
      <c r="O1144">
        <v>2339720</v>
      </c>
      <c r="P1144">
        <v>442211</v>
      </c>
      <c r="Q1144">
        <v>1503779</v>
      </c>
      <c r="R1144"/>
      <c r="Z1144"/>
    </row>
    <row r="1145" spans="1:26" x14ac:dyDescent="0.3">
      <c r="A1145" s="6" t="s">
        <v>2293</v>
      </c>
      <c r="B1145" s="6" t="s">
        <v>2294</v>
      </c>
      <c r="C1145" s="6" t="s">
        <v>8</v>
      </c>
      <c r="D1145" s="6" t="str">
        <f t="shared" si="17"/>
        <v>54102022</v>
      </c>
      <c r="E1145" s="6">
        <v>1436686</v>
      </c>
      <c r="F1145" s="4">
        <v>4749786</v>
      </c>
      <c r="G1145" s="4">
        <v>82031</v>
      </c>
      <c r="H1145" s="4">
        <v>285353</v>
      </c>
      <c r="I1145" s="4">
        <v>-225118</v>
      </c>
      <c r="J1145" s="4">
        <v>6645116</v>
      </c>
      <c r="K1145" s="4">
        <v>2970235</v>
      </c>
      <c r="L1145">
        <v>2538330</v>
      </c>
      <c r="M1145">
        <v>3590677</v>
      </c>
      <c r="N1145">
        <v>1099060</v>
      </c>
      <c r="O1145">
        <v>3548851</v>
      </c>
      <c r="P1145">
        <v>552869</v>
      </c>
      <c r="Q1145">
        <v>5790855</v>
      </c>
      <c r="R1145"/>
      <c r="Z1145"/>
    </row>
    <row r="1146" spans="1:26" x14ac:dyDescent="0.3">
      <c r="A1146" s="6" t="s">
        <v>2295</v>
      </c>
      <c r="B1146" s="6" t="s">
        <v>2296</v>
      </c>
      <c r="C1146" s="6" t="s">
        <v>8</v>
      </c>
      <c r="D1146" s="6" t="str">
        <f t="shared" si="17"/>
        <v>54252022</v>
      </c>
      <c r="E1146" s="6">
        <v>10725483</v>
      </c>
      <c r="F1146" s="4">
        <v>18216819</v>
      </c>
      <c r="G1146" s="4">
        <v>4483033</v>
      </c>
      <c r="H1146" s="4">
        <v>2176915</v>
      </c>
      <c r="I1146" s="4">
        <v>2197085</v>
      </c>
      <c r="J1146" s="4">
        <v>15687134</v>
      </c>
      <c r="K1146" s="4">
        <v>3016468</v>
      </c>
      <c r="L1146">
        <v>15985971</v>
      </c>
      <c r="M1146">
        <v>13177417</v>
      </c>
      <c r="N1146">
        <v>2951566</v>
      </c>
      <c r="O1146">
        <v>10390279</v>
      </c>
      <c r="P1146">
        <v>2558645</v>
      </c>
      <c r="Q1146">
        <v>10337968</v>
      </c>
      <c r="R1146"/>
      <c r="Z1146"/>
    </row>
    <row r="1147" spans="1:26" x14ac:dyDescent="0.3">
      <c r="A1147" s="6" t="s">
        <v>2297</v>
      </c>
      <c r="B1147" s="6" t="s">
        <v>2298</v>
      </c>
      <c r="C1147" s="6" t="s">
        <v>8</v>
      </c>
      <c r="D1147" s="6" t="str">
        <f t="shared" si="17"/>
        <v>54262022</v>
      </c>
      <c r="E1147" s="6">
        <v>2099301</v>
      </c>
      <c r="F1147" s="4">
        <v>3042001</v>
      </c>
      <c r="G1147" s="4">
        <v>1074717</v>
      </c>
      <c r="H1147" s="4">
        <v>164711</v>
      </c>
      <c r="I1147" s="4">
        <v>215076</v>
      </c>
      <c r="J1147" s="4">
        <v>2067562</v>
      </c>
      <c r="K1147" s="4">
        <v>641709</v>
      </c>
      <c r="L1147">
        <v>3147709</v>
      </c>
      <c r="M1147">
        <v>1664420</v>
      </c>
      <c r="N1147">
        <v>507212</v>
      </c>
      <c r="O1147">
        <v>1530503</v>
      </c>
      <c r="P1147">
        <v>252142</v>
      </c>
      <c r="Q1147">
        <v>1708634</v>
      </c>
      <c r="R1147"/>
      <c r="Z1147"/>
    </row>
    <row r="1148" spans="1:26" x14ac:dyDescent="0.3">
      <c r="A1148" s="6" t="s">
        <v>2299</v>
      </c>
      <c r="B1148" s="6" t="s">
        <v>2300</v>
      </c>
      <c r="C1148" s="6" t="s">
        <v>8</v>
      </c>
      <c r="D1148" s="6" t="str">
        <f t="shared" si="17"/>
        <v>54322022</v>
      </c>
      <c r="E1148" s="6">
        <v>377668</v>
      </c>
      <c r="F1148" s="4">
        <v>424500</v>
      </c>
      <c r="G1148" s="4">
        <v>60</v>
      </c>
      <c r="H1148" s="4">
        <v>39657</v>
      </c>
      <c r="I1148" s="4">
        <v>18349</v>
      </c>
      <c r="J1148" s="4">
        <v>208307</v>
      </c>
      <c r="K1148" s="4">
        <v>30891</v>
      </c>
      <c r="L1148">
        <v>372839</v>
      </c>
      <c r="M1148">
        <v>100480</v>
      </c>
      <c r="N1148">
        <v>27011</v>
      </c>
      <c r="O1148">
        <v>56145</v>
      </c>
      <c r="P1148">
        <v>21650</v>
      </c>
      <c r="Q1148">
        <v>164729</v>
      </c>
      <c r="R1148"/>
      <c r="Z1148"/>
    </row>
    <row r="1149" spans="1:26" x14ac:dyDescent="0.3">
      <c r="A1149" s="6" t="s">
        <v>2301</v>
      </c>
      <c r="B1149" s="6" t="s">
        <v>2302</v>
      </c>
      <c r="C1149" s="6" t="s">
        <v>8</v>
      </c>
      <c r="D1149" s="6" t="str">
        <f t="shared" si="17"/>
        <v>54342022</v>
      </c>
      <c r="E1149" s="6">
        <v>13270999</v>
      </c>
      <c r="F1149" s="4">
        <v>29880275</v>
      </c>
      <c r="G1149" s="4">
        <v>3644002</v>
      </c>
      <c r="H1149" s="4">
        <v>3075175</v>
      </c>
      <c r="I1149" s="4">
        <v>3183551</v>
      </c>
      <c r="J1149" s="4">
        <v>52978215</v>
      </c>
      <c r="K1149" s="4">
        <v>7164391</v>
      </c>
      <c r="L1149">
        <v>25174443</v>
      </c>
      <c r="M1149">
        <v>42668966</v>
      </c>
      <c r="N1149">
        <v>7058846</v>
      </c>
      <c r="O1149">
        <v>36167994</v>
      </c>
      <c r="P1149">
        <v>3295805</v>
      </c>
      <c r="Q1149">
        <v>46452851</v>
      </c>
      <c r="R1149"/>
      <c r="Z1149"/>
    </row>
    <row r="1150" spans="1:26" x14ac:dyDescent="0.3">
      <c r="A1150" s="6" t="s">
        <v>2303</v>
      </c>
      <c r="B1150" s="6" t="s">
        <v>2304</v>
      </c>
      <c r="C1150" s="6" t="s">
        <v>8</v>
      </c>
      <c r="D1150" s="6" t="str">
        <f t="shared" si="17"/>
        <v>54382022</v>
      </c>
      <c r="E1150" s="6">
        <v>2076991</v>
      </c>
      <c r="F1150" s="4">
        <v>3018542</v>
      </c>
      <c r="G1150" s="4">
        <v>33515</v>
      </c>
      <c r="H1150" s="4">
        <v>64384</v>
      </c>
      <c r="I1150" s="4">
        <v>-38224</v>
      </c>
      <c r="J1150" s="4">
        <v>1722767</v>
      </c>
      <c r="K1150" s="4">
        <v>309436</v>
      </c>
      <c r="L1150">
        <v>3163061</v>
      </c>
      <c r="M1150">
        <v>1771373</v>
      </c>
      <c r="N1150">
        <v>402432</v>
      </c>
      <c r="O1150">
        <v>1277546</v>
      </c>
      <c r="P1150">
        <v>303799</v>
      </c>
      <c r="Q1150">
        <v>1466262</v>
      </c>
      <c r="R1150"/>
      <c r="Z1150"/>
    </row>
    <row r="1151" spans="1:26" x14ac:dyDescent="0.3">
      <c r="A1151" s="6" t="s">
        <v>2305</v>
      </c>
      <c r="B1151" s="6" t="s">
        <v>2306</v>
      </c>
      <c r="C1151" s="6" t="s">
        <v>8</v>
      </c>
      <c r="D1151" s="6" t="str">
        <f t="shared" si="17"/>
        <v>54392022</v>
      </c>
      <c r="E1151" s="6">
        <v>2363420</v>
      </c>
      <c r="F1151" s="4">
        <v>3823633</v>
      </c>
      <c r="G1151" s="4">
        <v>1232572</v>
      </c>
      <c r="H1151" s="4">
        <v>370245</v>
      </c>
      <c r="I1151" s="4">
        <v>660892</v>
      </c>
      <c r="J1151" s="4">
        <v>3224578</v>
      </c>
      <c r="K1151" s="4">
        <v>1088214</v>
      </c>
      <c r="L1151">
        <v>3743791</v>
      </c>
      <c r="M1151">
        <v>3372241</v>
      </c>
      <c r="N1151">
        <v>1116549</v>
      </c>
      <c r="O1151">
        <v>2493546</v>
      </c>
      <c r="P1151">
        <v>200079</v>
      </c>
      <c r="Q1151">
        <v>2644860</v>
      </c>
      <c r="R1151"/>
      <c r="Z1151"/>
    </row>
    <row r="1152" spans="1:26" x14ac:dyDescent="0.3">
      <c r="A1152" s="6" t="s">
        <v>2307</v>
      </c>
      <c r="B1152" s="6" t="s">
        <v>2308</v>
      </c>
      <c r="C1152" s="6" t="s">
        <v>8</v>
      </c>
      <c r="D1152" s="6" t="str">
        <f t="shared" si="17"/>
        <v>54432022</v>
      </c>
      <c r="E1152" s="6">
        <v>3241769</v>
      </c>
      <c r="F1152" s="4">
        <v>7896361</v>
      </c>
      <c r="G1152" s="4">
        <v>726466</v>
      </c>
      <c r="H1152" s="4">
        <v>492215</v>
      </c>
      <c r="I1152" s="4">
        <v>105753</v>
      </c>
      <c r="J1152" s="4">
        <v>4733976</v>
      </c>
      <c r="K1152" s="4">
        <v>2417832</v>
      </c>
      <c r="L1152">
        <v>6796411</v>
      </c>
      <c r="M1152">
        <v>4811375</v>
      </c>
      <c r="N1152">
        <v>1929293</v>
      </c>
      <c r="O1152">
        <v>3460391</v>
      </c>
      <c r="P1152">
        <v>983894</v>
      </c>
      <c r="Q1152">
        <v>3327248</v>
      </c>
      <c r="R1152"/>
      <c r="Z1152"/>
    </row>
    <row r="1153" spans="1:26" x14ac:dyDescent="0.3">
      <c r="A1153" s="6" t="s">
        <v>2309</v>
      </c>
      <c r="B1153" s="6" t="s">
        <v>2310</v>
      </c>
      <c r="C1153" s="6" t="s">
        <v>8</v>
      </c>
      <c r="D1153" s="6" t="str">
        <f t="shared" si="17"/>
        <v>54502022</v>
      </c>
      <c r="E1153" s="6">
        <v>1639154</v>
      </c>
      <c r="F1153" s="4">
        <v>3403057</v>
      </c>
      <c r="G1153" s="4">
        <v>1064128</v>
      </c>
      <c r="H1153" s="4">
        <v>177619</v>
      </c>
      <c r="I1153" s="4">
        <v>417893</v>
      </c>
      <c r="J1153" s="4">
        <v>3082227</v>
      </c>
      <c r="K1153" s="4">
        <v>448267</v>
      </c>
      <c r="L1153">
        <v>3432187</v>
      </c>
      <c r="M1153">
        <v>3356900</v>
      </c>
      <c r="N1153">
        <v>635629</v>
      </c>
      <c r="O1153">
        <v>2675589</v>
      </c>
      <c r="P1153">
        <v>680180</v>
      </c>
      <c r="Q1153">
        <v>2262133</v>
      </c>
      <c r="R1153"/>
      <c r="Z1153"/>
    </row>
    <row r="1154" spans="1:26" x14ac:dyDescent="0.3">
      <c r="A1154" s="6" t="s">
        <v>2311</v>
      </c>
      <c r="B1154" s="6" t="s">
        <v>2312</v>
      </c>
      <c r="C1154" s="6" t="s">
        <v>8</v>
      </c>
      <c r="D1154" s="6" t="str">
        <f t="shared" ref="D1154:D1217" si="18">A1154&amp;LEFT(C1154,4)</f>
        <v>54522022</v>
      </c>
      <c r="E1154" s="6">
        <v>2251649</v>
      </c>
      <c r="F1154" s="4">
        <v>3967202</v>
      </c>
      <c r="G1154" s="4">
        <v>343951</v>
      </c>
      <c r="H1154" s="4">
        <v>105050</v>
      </c>
      <c r="I1154" s="4">
        <v>563909</v>
      </c>
      <c r="J1154" s="4">
        <v>6338015</v>
      </c>
      <c r="K1154" s="4">
        <v>1611743</v>
      </c>
      <c r="L1154">
        <v>4232203</v>
      </c>
      <c r="M1154">
        <v>6968574</v>
      </c>
      <c r="N1154">
        <v>2134521</v>
      </c>
      <c r="O1154">
        <v>4877352</v>
      </c>
      <c r="P1154">
        <v>413266</v>
      </c>
      <c r="Q1154">
        <v>5762027</v>
      </c>
      <c r="R1154"/>
      <c r="Z1154"/>
    </row>
    <row r="1155" spans="1:26" x14ac:dyDescent="0.3">
      <c r="A1155" s="6" t="s">
        <v>2313</v>
      </c>
      <c r="B1155" s="6" t="s">
        <v>2314</v>
      </c>
      <c r="C1155" s="6" t="s">
        <v>8</v>
      </c>
      <c r="D1155" s="6" t="str">
        <f t="shared" si="18"/>
        <v>54552022</v>
      </c>
      <c r="E1155" s="6">
        <v>594077</v>
      </c>
      <c r="F1155" s="4">
        <v>3417005</v>
      </c>
      <c r="G1155" s="4">
        <v>79</v>
      </c>
      <c r="H1155" s="4">
        <v>59734</v>
      </c>
      <c r="I1155" s="4">
        <v>-1121284</v>
      </c>
      <c r="J1155" s="4">
        <v>599515</v>
      </c>
      <c r="K1155" s="4">
        <v>0</v>
      </c>
      <c r="L1155">
        <v>2254977</v>
      </c>
      <c r="M1155">
        <v>62931</v>
      </c>
      <c r="N1155">
        <v>4286</v>
      </c>
      <c r="O1155">
        <v>1978</v>
      </c>
      <c r="P1155">
        <v>55982</v>
      </c>
      <c r="Q1155">
        <v>487024</v>
      </c>
      <c r="R1155"/>
      <c r="Z1155"/>
    </row>
    <row r="1156" spans="1:26" x14ac:dyDescent="0.3">
      <c r="A1156" s="6" t="s">
        <v>2315</v>
      </c>
      <c r="B1156" s="6" t="s">
        <v>2316</v>
      </c>
      <c r="C1156" s="6" t="s">
        <v>8</v>
      </c>
      <c r="D1156" s="6" t="str">
        <f t="shared" si="18"/>
        <v>54572022</v>
      </c>
      <c r="E1156" s="6">
        <v>9466816</v>
      </c>
      <c r="F1156" s="4">
        <v>22330215</v>
      </c>
      <c r="G1156" s="4">
        <v>4752447</v>
      </c>
      <c r="H1156" s="4">
        <v>1576200</v>
      </c>
      <c r="I1156" s="4">
        <v>-1165809</v>
      </c>
      <c r="J1156" s="4">
        <v>19259280</v>
      </c>
      <c r="K1156" s="4">
        <v>9115765</v>
      </c>
      <c r="L1156">
        <v>19220838</v>
      </c>
      <c r="M1156">
        <v>18556817</v>
      </c>
      <c r="N1156">
        <v>6937738</v>
      </c>
      <c r="O1156">
        <v>14806572</v>
      </c>
      <c r="P1156">
        <v>2337760</v>
      </c>
      <c r="Q1156">
        <v>15254464</v>
      </c>
      <c r="R1156"/>
      <c r="Z1156"/>
    </row>
    <row r="1157" spans="1:26" x14ac:dyDescent="0.3">
      <c r="A1157" s="6" t="s">
        <v>2317</v>
      </c>
      <c r="B1157" s="6" t="s">
        <v>2318</v>
      </c>
      <c r="C1157" s="6" t="s">
        <v>8</v>
      </c>
      <c r="D1157" s="6" t="str">
        <f t="shared" si="18"/>
        <v>54602022</v>
      </c>
      <c r="E1157" s="6">
        <v>729535</v>
      </c>
      <c r="F1157" s="4">
        <v>848224</v>
      </c>
      <c r="G1157" s="4">
        <v>288176</v>
      </c>
      <c r="H1157" s="4">
        <v>-19933</v>
      </c>
      <c r="I1157" s="4">
        <v>95798</v>
      </c>
      <c r="J1157" s="4">
        <v>386191</v>
      </c>
      <c r="K1157" s="4">
        <v>81929</v>
      </c>
      <c r="L1157">
        <v>885054</v>
      </c>
      <c r="M1157">
        <v>499996</v>
      </c>
      <c r="N1157">
        <v>136464</v>
      </c>
      <c r="O1157">
        <v>616987</v>
      </c>
      <c r="P1157">
        <v>101073</v>
      </c>
      <c r="Q1157">
        <v>315422</v>
      </c>
      <c r="R1157"/>
      <c r="Z1157"/>
    </row>
    <row r="1158" spans="1:26" x14ac:dyDescent="0.3">
      <c r="A1158" s="6" t="s">
        <v>2319</v>
      </c>
      <c r="B1158" s="6" t="s">
        <v>2320</v>
      </c>
      <c r="C1158" s="6" t="s">
        <v>8</v>
      </c>
      <c r="D1158" s="6" t="str">
        <f t="shared" si="18"/>
        <v>54642022</v>
      </c>
      <c r="E1158" s="6">
        <v>1431785</v>
      </c>
      <c r="F1158" s="4">
        <v>5545753</v>
      </c>
      <c r="G1158" s="4">
        <v>1083081</v>
      </c>
      <c r="H1158" s="4">
        <v>287600</v>
      </c>
      <c r="I1158" s="4">
        <v>83937</v>
      </c>
      <c r="J1158" s="4">
        <v>1379800</v>
      </c>
      <c r="K1158" s="4">
        <v>282363</v>
      </c>
      <c r="L1158">
        <v>4835675</v>
      </c>
      <c r="M1158">
        <v>1663135</v>
      </c>
      <c r="N1158">
        <v>502503</v>
      </c>
      <c r="O1158">
        <v>1062461</v>
      </c>
      <c r="P1158">
        <v>110376</v>
      </c>
      <c r="Q1158">
        <v>1337831</v>
      </c>
      <c r="R1158"/>
      <c r="Z1158"/>
    </row>
    <row r="1159" spans="1:26" x14ac:dyDescent="0.3">
      <c r="A1159" s="6" t="s">
        <v>2321</v>
      </c>
      <c r="B1159" s="6" t="s">
        <v>2322</v>
      </c>
      <c r="C1159" s="6" t="s">
        <v>8</v>
      </c>
      <c r="D1159" s="6" t="str">
        <f t="shared" si="18"/>
        <v>54652022</v>
      </c>
      <c r="E1159" s="6">
        <v>2717839</v>
      </c>
      <c r="F1159" s="4">
        <v>4110376</v>
      </c>
      <c r="G1159" s="4">
        <v>751349</v>
      </c>
      <c r="H1159" s="4">
        <v>342832</v>
      </c>
      <c r="I1159" s="4">
        <v>444814</v>
      </c>
      <c r="J1159" s="4">
        <v>4284612</v>
      </c>
      <c r="K1159" s="4">
        <v>1299369</v>
      </c>
      <c r="L1159">
        <v>4312692</v>
      </c>
      <c r="M1159">
        <v>5495708</v>
      </c>
      <c r="N1159">
        <v>1339079</v>
      </c>
      <c r="O1159">
        <v>6116452</v>
      </c>
      <c r="P1159">
        <v>323857</v>
      </c>
      <c r="Q1159">
        <v>3626630</v>
      </c>
      <c r="R1159"/>
      <c r="Z1159"/>
    </row>
    <row r="1160" spans="1:26" x14ac:dyDescent="0.3">
      <c r="A1160" s="6" t="s">
        <v>2323</v>
      </c>
      <c r="B1160" s="6" t="s">
        <v>2324</v>
      </c>
      <c r="C1160" s="6" t="s">
        <v>8</v>
      </c>
      <c r="D1160" s="6" t="str">
        <f t="shared" si="18"/>
        <v>54682022</v>
      </c>
      <c r="E1160" s="6">
        <v>333459</v>
      </c>
      <c r="F1160" s="4">
        <v>546117</v>
      </c>
      <c r="G1160" s="4">
        <v>120354</v>
      </c>
      <c r="H1160" s="4">
        <v>-3187</v>
      </c>
      <c r="I1160" s="4">
        <v>-192958</v>
      </c>
      <c r="J1160" s="4">
        <v>159815</v>
      </c>
      <c r="K1160" s="4">
        <v>8989</v>
      </c>
      <c r="L1160">
        <v>274050</v>
      </c>
      <c r="M1160">
        <v>143502</v>
      </c>
      <c r="N1160">
        <v>10690</v>
      </c>
      <c r="O1160">
        <v>142684</v>
      </c>
      <c r="P1160">
        <v>47665</v>
      </c>
      <c r="Q1160">
        <v>104162</v>
      </c>
      <c r="R1160"/>
      <c r="Z1160"/>
    </row>
    <row r="1161" spans="1:26" x14ac:dyDescent="0.3">
      <c r="A1161" s="6" t="s">
        <v>2325</v>
      </c>
      <c r="B1161" s="6" t="s">
        <v>2326</v>
      </c>
      <c r="C1161" s="6" t="s">
        <v>8</v>
      </c>
      <c r="D1161" s="6" t="str">
        <f t="shared" si="18"/>
        <v>54692022</v>
      </c>
      <c r="E1161" s="6">
        <v>39951153</v>
      </c>
      <c r="F1161" s="4">
        <v>75861223</v>
      </c>
      <c r="G1161" s="4">
        <v>11719431</v>
      </c>
      <c r="H1161" s="4">
        <v>4635381</v>
      </c>
      <c r="I1161" s="4">
        <v>9051570</v>
      </c>
      <c r="J1161" s="4">
        <v>47687936</v>
      </c>
      <c r="K1161" s="4">
        <v>14563168</v>
      </c>
      <c r="L1161">
        <v>77454656</v>
      </c>
      <c r="M1161">
        <v>56999687</v>
      </c>
      <c r="N1161">
        <v>17817743</v>
      </c>
      <c r="O1161">
        <v>45704270</v>
      </c>
      <c r="P1161">
        <v>3986080</v>
      </c>
      <c r="Q1161">
        <v>38323922</v>
      </c>
      <c r="R1161"/>
      <c r="Z1161"/>
    </row>
    <row r="1162" spans="1:26" x14ac:dyDescent="0.3">
      <c r="A1162" s="6" t="s">
        <v>2327</v>
      </c>
      <c r="B1162" s="6" t="s">
        <v>2328</v>
      </c>
      <c r="C1162" s="6" t="s">
        <v>8</v>
      </c>
      <c r="D1162" s="6" t="str">
        <f t="shared" si="18"/>
        <v>54712022</v>
      </c>
      <c r="E1162" s="6">
        <v>3601732</v>
      </c>
      <c r="F1162" s="4">
        <v>4173812</v>
      </c>
      <c r="G1162" s="4">
        <v>708637</v>
      </c>
      <c r="H1162" s="4">
        <v>578568</v>
      </c>
      <c r="I1162" s="4">
        <v>562958</v>
      </c>
      <c r="J1162" s="4">
        <v>3354067</v>
      </c>
      <c r="K1162" s="4">
        <v>240530</v>
      </c>
      <c r="L1162">
        <v>5601533</v>
      </c>
      <c r="M1162">
        <v>5865539</v>
      </c>
      <c r="N1162">
        <v>546693</v>
      </c>
      <c r="O1162">
        <v>5370626</v>
      </c>
      <c r="P1162">
        <v>1005024</v>
      </c>
      <c r="Q1162">
        <v>1790834</v>
      </c>
      <c r="R1162"/>
      <c r="Z1162"/>
    </row>
    <row r="1163" spans="1:26" x14ac:dyDescent="0.3">
      <c r="A1163" s="6" t="s">
        <v>2329</v>
      </c>
      <c r="B1163" s="6" t="s">
        <v>2330</v>
      </c>
      <c r="C1163" s="6" t="s">
        <v>8</v>
      </c>
      <c r="D1163" s="6" t="str">
        <f t="shared" si="18"/>
        <v>54742022</v>
      </c>
      <c r="E1163" s="6">
        <v>1759985</v>
      </c>
      <c r="F1163" s="4">
        <v>2114647</v>
      </c>
      <c r="G1163" s="4">
        <v>11252</v>
      </c>
      <c r="H1163" s="4">
        <v>314304</v>
      </c>
      <c r="I1163" s="4">
        <v>395705</v>
      </c>
      <c r="J1163" s="4">
        <v>1372773</v>
      </c>
      <c r="K1163" s="4">
        <v>3636</v>
      </c>
      <c r="L1163">
        <v>2042676</v>
      </c>
      <c r="M1163">
        <v>1792439</v>
      </c>
      <c r="N1163">
        <v>41489</v>
      </c>
      <c r="O1163">
        <v>2705342</v>
      </c>
      <c r="P1163">
        <v>317738</v>
      </c>
      <c r="Q1163">
        <v>714505</v>
      </c>
      <c r="R1163"/>
      <c r="Z1163"/>
    </row>
    <row r="1164" spans="1:26" x14ac:dyDescent="0.3">
      <c r="A1164" s="6" t="s">
        <v>2331</v>
      </c>
      <c r="B1164" s="6" t="s">
        <v>2332</v>
      </c>
      <c r="C1164" s="6" t="s">
        <v>8</v>
      </c>
      <c r="D1164" s="6" t="str">
        <f t="shared" si="18"/>
        <v>54752022</v>
      </c>
      <c r="E1164" s="6">
        <v>1116144</v>
      </c>
      <c r="F1164" s="4">
        <v>2188931</v>
      </c>
      <c r="G1164" s="4">
        <v>443406</v>
      </c>
      <c r="H1164" s="4">
        <v>-362189</v>
      </c>
      <c r="I1164" s="4">
        <v>5144</v>
      </c>
      <c r="J1164" s="4">
        <v>669516</v>
      </c>
      <c r="K1164" s="4">
        <v>375837</v>
      </c>
      <c r="L1164">
        <v>2400891</v>
      </c>
      <c r="M1164">
        <v>1956019</v>
      </c>
      <c r="N1164">
        <v>1085737</v>
      </c>
      <c r="O1164">
        <v>629049</v>
      </c>
      <c r="P1164">
        <v>179018</v>
      </c>
      <c r="Q1164">
        <v>766187</v>
      </c>
      <c r="R1164"/>
      <c r="Z1164"/>
    </row>
    <row r="1165" spans="1:26" x14ac:dyDescent="0.3">
      <c r="A1165" s="6" t="s">
        <v>2333</v>
      </c>
      <c r="B1165" s="6" t="s">
        <v>2334</v>
      </c>
      <c r="C1165" s="6" t="s">
        <v>8</v>
      </c>
      <c r="D1165" s="6" t="str">
        <f t="shared" si="18"/>
        <v>54782022</v>
      </c>
      <c r="E1165" s="6">
        <v>7996791</v>
      </c>
      <c r="F1165" s="4">
        <v>16814830</v>
      </c>
      <c r="G1165" s="4">
        <v>368011</v>
      </c>
      <c r="H1165" s="4">
        <v>881707</v>
      </c>
      <c r="I1165" s="4">
        <v>1631652</v>
      </c>
      <c r="J1165" s="4">
        <v>6098078</v>
      </c>
      <c r="K1165" s="4">
        <v>357357</v>
      </c>
      <c r="L1165">
        <v>15410374</v>
      </c>
      <c r="M1165">
        <v>6601378</v>
      </c>
      <c r="N1165">
        <v>413517</v>
      </c>
      <c r="O1165">
        <v>7268092</v>
      </c>
      <c r="P1165">
        <v>2305184</v>
      </c>
      <c r="Q1165">
        <v>2811125</v>
      </c>
      <c r="R1165"/>
      <c r="Z1165"/>
    </row>
    <row r="1166" spans="1:26" x14ac:dyDescent="0.3">
      <c r="A1166" s="6" t="s">
        <v>2335</v>
      </c>
      <c r="B1166" s="6" t="s">
        <v>2336</v>
      </c>
      <c r="C1166" s="6" t="s">
        <v>8</v>
      </c>
      <c r="D1166" s="6" t="str">
        <f t="shared" si="18"/>
        <v>54812022</v>
      </c>
      <c r="E1166" s="6">
        <v>1282095</v>
      </c>
      <c r="F1166" s="4">
        <v>1667584</v>
      </c>
      <c r="G1166" s="4">
        <v>150468</v>
      </c>
      <c r="H1166" s="4">
        <v>-10133</v>
      </c>
      <c r="I1166" s="4">
        <v>-5145</v>
      </c>
      <c r="J1166" s="4">
        <v>93153</v>
      </c>
      <c r="K1166" s="4">
        <v>6555</v>
      </c>
      <c r="L1166">
        <v>1815920</v>
      </c>
      <c r="M1166">
        <v>101802</v>
      </c>
      <c r="N1166">
        <v>6226</v>
      </c>
      <c r="O1166">
        <v>100734</v>
      </c>
      <c r="P1166">
        <v>72491</v>
      </c>
      <c r="Q1166">
        <v>40956</v>
      </c>
      <c r="R1166"/>
      <c r="Z1166"/>
    </row>
    <row r="1167" spans="1:26" x14ac:dyDescent="0.3">
      <c r="A1167" s="6" t="s">
        <v>2337</v>
      </c>
      <c r="B1167" s="6" t="s">
        <v>2338</v>
      </c>
      <c r="C1167" s="6" t="s">
        <v>8</v>
      </c>
      <c r="D1167" s="6" t="str">
        <f t="shared" si="18"/>
        <v>54832022</v>
      </c>
      <c r="E1167" s="6">
        <v>68131544</v>
      </c>
      <c r="F1167" s="4">
        <v>196609390</v>
      </c>
      <c r="G1167" s="4">
        <v>51865962</v>
      </c>
      <c r="H1167" s="4">
        <v>16160497</v>
      </c>
      <c r="I1167" s="4">
        <v>38800932</v>
      </c>
      <c r="J1167" s="4">
        <v>81871496</v>
      </c>
      <c r="K1167" s="4">
        <v>11338088</v>
      </c>
      <c r="L1167">
        <v>167251285</v>
      </c>
      <c r="M1167">
        <v>68841250</v>
      </c>
      <c r="N1167">
        <v>9889160</v>
      </c>
      <c r="O1167">
        <v>61397299</v>
      </c>
      <c r="P1167">
        <v>6529448</v>
      </c>
      <c r="Q1167">
        <v>49942234</v>
      </c>
      <c r="R1167"/>
      <c r="Z1167"/>
    </row>
    <row r="1168" spans="1:26" x14ac:dyDescent="0.3">
      <c r="A1168" s="6" t="s">
        <v>2339</v>
      </c>
      <c r="B1168" s="6" t="s">
        <v>2340</v>
      </c>
      <c r="C1168" s="6" t="s">
        <v>8</v>
      </c>
      <c r="D1168" s="6" t="str">
        <f t="shared" si="18"/>
        <v>54842022</v>
      </c>
      <c r="E1168" s="6">
        <v>636932</v>
      </c>
      <c r="F1168" s="4">
        <v>884188</v>
      </c>
      <c r="G1168" s="4">
        <v>132899</v>
      </c>
      <c r="H1168" s="4">
        <v>-79939</v>
      </c>
      <c r="I1168" s="4">
        <v>-138274</v>
      </c>
      <c r="J1168" s="4">
        <v>332309</v>
      </c>
      <c r="K1168" s="4">
        <v>84466</v>
      </c>
      <c r="L1168">
        <v>779793</v>
      </c>
      <c r="M1168">
        <v>450145</v>
      </c>
      <c r="N1168">
        <v>29952</v>
      </c>
      <c r="O1168">
        <v>310453</v>
      </c>
      <c r="P1168">
        <v>145446</v>
      </c>
      <c r="Q1168">
        <v>237581</v>
      </c>
      <c r="R1168"/>
      <c r="Z1168"/>
    </row>
    <row r="1169" spans="1:26" x14ac:dyDescent="0.3">
      <c r="A1169" s="6" t="s">
        <v>2341</v>
      </c>
      <c r="B1169" s="6" t="s">
        <v>2342</v>
      </c>
      <c r="C1169" s="6" t="s">
        <v>8</v>
      </c>
      <c r="D1169" s="6" t="str">
        <f t="shared" si="18"/>
        <v>54872022</v>
      </c>
      <c r="E1169" s="6">
        <v>560578</v>
      </c>
      <c r="F1169" s="4">
        <v>627637</v>
      </c>
      <c r="G1169" s="4">
        <v>107980</v>
      </c>
      <c r="H1169" s="4">
        <v>-1818</v>
      </c>
      <c r="I1169" s="4">
        <v>-18025</v>
      </c>
      <c r="J1169" s="4">
        <v>235756</v>
      </c>
      <c r="K1169" s="4">
        <v>40481</v>
      </c>
      <c r="L1169">
        <v>708282</v>
      </c>
      <c r="M1169">
        <v>437131</v>
      </c>
      <c r="N1169">
        <v>60161</v>
      </c>
      <c r="O1169">
        <v>467087</v>
      </c>
      <c r="P1169">
        <v>75498</v>
      </c>
      <c r="Q1169">
        <v>163676</v>
      </c>
      <c r="R1169"/>
      <c r="Z1169"/>
    </row>
    <row r="1170" spans="1:26" x14ac:dyDescent="0.3">
      <c r="A1170" s="6" t="s">
        <v>2343</v>
      </c>
      <c r="B1170" s="6" t="s">
        <v>2344</v>
      </c>
      <c r="C1170" s="6" t="s">
        <v>8</v>
      </c>
      <c r="D1170" s="6" t="str">
        <f t="shared" si="18"/>
        <v>54882022</v>
      </c>
      <c r="E1170" s="6">
        <v>890612</v>
      </c>
      <c r="F1170" s="4">
        <v>1562933</v>
      </c>
      <c r="G1170" s="4">
        <v>190009</v>
      </c>
      <c r="H1170" s="4">
        <v>18084</v>
      </c>
      <c r="I1170" s="4">
        <v>-37054</v>
      </c>
      <c r="J1170" s="4">
        <v>1206365</v>
      </c>
      <c r="K1170" s="4">
        <v>431805</v>
      </c>
      <c r="L1170">
        <v>1394141</v>
      </c>
      <c r="M1170">
        <v>1174662</v>
      </c>
      <c r="N1170">
        <v>310676</v>
      </c>
      <c r="O1170">
        <v>1054598</v>
      </c>
      <c r="P1170">
        <v>135778</v>
      </c>
      <c r="Q1170">
        <v>1061425</v>
      </c>
      <c r="R1170"/>
      <c r="Z1170"/>
    </row>
    <row r="1171" spans="1:26" x14ac:dyDescent="0.3">
      <c r="A1171" s="6" t="s">
        <v>2345</v>
      </c>
      <c r="B1171" s="6" t="s">
        <v>2346</v>
      </c>
      <c r="C1171" s="6" t="s">
        <v>8</v>
      </c>
      <c r="D1171" s="6" t="str">
        <f t="shared" si="18"/>
        <v>54892022</v>
      </c>
      <c r="E1171" s="6">
        <v>2351114</v>
      </c>
      <c r="F1171" s="4">
        <v>3192113</v>
      </c>
      <c r="G1171" s="4">
        <v>634547</v>
      </c>
      <c r="H1171" s="4">
        <v>288865</v>
      </c>
      <c r="I1171" s="4">
        <v>-27983</v>
      </c>
      <c r="J1171" s="4">
        <v>1745918</v>
      </c>
      <c r="K1171" s="4">
        <v>531252</v>
      </c>
      <c r="L1171">
        <v>3205233</v>
      </c>
      <c r="M1171">
        <v>1706950</v>
      </c>
      <c r="N1171">
        <v>438771</v>
      </c>
      <c r="O1171">
        <v>1176299</v>
      </c>
      <c r="P1171">
        <v>454188</v>
      </c>
      <c r="Q1171">
        <v>1125274</v>
      </c>
      <c r="R1171"/>
      <c r="Z1171"/>
    </row>
    <row r="1172" spans="1:26" x14ac:dyDescent="0.3">
      <c r="A1172" s="6" t="s">
        <v>2347</v>
      </c>
      <c r="B1172" s="6" t="s">
        <v>2348</v>
      </c>
      <c r="C1172" s="6" t="s">
        <v>8</v>
      </c>
      <c r="D1172" s="6" t="str">
        <f t="shared" si="18"/>
        <v>54902022</v>
      </c>
      <c r="E1172" s="6">
        <v>1350873</v>
      </c>
      <c r="F1172" s="4">
        <v>2040269</v>
      </c>
      <c r="G1172" s="4">
        <v>69175</v>
      </c>
      <c r="H1172" s="4">
        <v>-165474</v>
      </c>
      <c r="I1172" s="4">
        <v>310446</v>
      </c>
      <c r="J1172" s="4">
        <v>1404426</v>
      </c>
      <c r="K1172" s="4">
        <v>206726</v>
      </c>
      <c r="L1172">
        <v>2256189</v>
      </c>
      <c r="M1172">
        <v>1578726</v>
      </c>
      <c r="N1172">
        <v>598359</v>
      </c>
      <c r="O1172">
        <v>1707564</v>
      </c>
      <c r="P1172">
        <v>382385</v>
      </c>
      <c r="Q1172">
        <v>913513</v>
      </c>
      <c r="R1172"/>
      <c r="Z1172"/>
    </row>
    <row r="1173" spans="1:26" x14ac:dyDescent="0.3">
      <c r="A1173" s="6" t="s">
        <v>2349</v>
      </c>
      <c r="B1173" s="6" t="s">
        <v>2350</v>
      </c>
      <c r="C1173" s="6" t="s">
        <v>8</v>
      </c>
      <c r="D1173" s="6" t="str">
        <f t="shared" si="18"/>
        <v>54932022</v>
      </c>
      <c r="E1173" s="6">
        <v>2428197</v>
      </c>
      <c r="F1173" s="4">
        <v>4867773</v>
      </c>
      <c r="G1173" s="4">
        <v>1006761</v>
      </c>
      <c r="H1173" s="4">
        <v>372015</v>
      </c>
      <c r="I1173" s="4">
        <v>281860</v>
      </c>
      <c r="J1173" s="4">
        <v>3823400</v>
      </c>
      <c r="K1173" s="4">
        <v>972379</v>
      </c>
      <c r="L1173">
        <v>4205263</v>
      </c>
      <c r="M1173">
        <v>3120815</v>
      </c>
      <c r="N1173">
        <v>870778</v>
      </c>
      <c r="O1173">
        <v>2753038</v>
      </c>
      <c r="P1173">
        <v>327043</v>
      </c>
      <c r="Q1173">
        <v>3173116</v>
      </c>
      <c r="R1173"/>
      <c r="Z1173"/>
    </row>
    <row r="1174" spans="1:26" x14ac:dyDescent="0.3">
      <c r="A1174" s="6" t="s">
        <v>2351</v>
      </c>
      <c r="B1174" s="6" t="s">
        <v>2352</v>
      </c>
      <c r="C1174" s="6" t="s">
        <v>8</v>
      </c>
      <c r="D1174" s="6" t="str">
        <f t="shared" si="18"/>
        <v>54982022</v>
      </c>
      <c r="E1174" s="6">
        <v>2124978</v>
      </c>
      <c r="F1174" s="4">
        <v>4093228</v>
      </c>
      <c r="G1174" s="4">
        <v>1636419</v>
      </c>
      <c r="H1174" s="4">
        <v>3166</v>
      </c>
      <c r="I1174" s="4">
        <v>50207</v>
      </c>
      <c r="J1174" s="4">
        <v>1453993</v>
      </c>
      <c r="K1174" s="4">
        <v>830366</v>
      </c>
      <c r="L1174">
        <v>4159308</v>
      </c>
      <c r="M1174">
        <v>1579047</v>
      </c>
      <c r="N1174">
        <v>806542</v>
      </c>
      <c r="O1174">
        <v>1264376</v>
      </c>
      <c r="P1174">
        <v>149430</v>
      </c>
      <c r="Q1174">
        <v>1402438</v>
      </c>
      <c r="R1174"/>
      <c r="Z1174"/>
    </row>
    <row r="1175" spans="1:26" x14ac:dyDescent="0.3">
      <c r="A1175" s="6" t="s">
        <v>2353</v>
      </c>
      <c r="B1175" s="6" t="s">
        <v>2354</v>
      </c>
      <c r="C1175" s="6" t="s">
        <v>8</v>
      </c>
      <c r="D1175" s="6" t="str">
        <f t="shared" si="18"/>
        <v>55082022</v>
      </c>
      <c r="E1175" s="6">
        <v>5788082</v>
      </c>
      <c r="F1175" s="4">
        <v>17359073</v>
      </c>
      <c r="G1175" s="4">
        <v>16378</v>
      </c>
      <c r="H1175" s="4">
        <v>1532792</v>
      </c>
      <c r="I1175" s="4">
        <v>-2642700</v>
      </c>
      <c r="J1175" s="4">
        <v>4132796</v>
      </c>
      <c r="K1175" s="4">
        <v>116</v>
      </c>
      <c r="L1175">
        <v>13677731</v>
      </c>
      <c r="M1175">
        <v>6037288</v>
      </c>
      <c r="N1175">
        <v>79049</v>
      </c>
      <c r="O1175">
        <v>3085608</v>
      </c>
      <c r="P1175">
        <v>234032</v>
      </c>
      <c r="Q1175">
        <v>2012018</v>
      </c>
      <c r="R1175"/>
      <c r="Z1175"/>
    </row>
    <row r="1176" spans="1:26" x14ac:dyDescent="0.3">
      <c r="A1176" s="6" t="s">
        <v>2355</v>
      </c>
      <c r="B1176" s="6" t="s">
        <v>2356</v>
      </c>
      <c r="C1176" s="6" t="s">
        <v>8</v>
      </c>
      <c r="D1176" s="6" t="str">
        <f t="shared" si="18"/>
        <v>55112022</v>
      </c>
      <c r="E1176" s="6">
        <v>5014574</v>
      </c>
      <c r="F1176" s="4">
        <v>12938538</v>
      </c>
      <c r="G1176" s="4">
        <v>400471</v>
      </c>
      <c r="H1176" s="4">
        <v>543436</v>
      </c>
      <c r="I1176" s="4">
        <v>524145</v>
      </c>
      <c r="J1176" s="4">
        <v>8483958</v>
      </c>
      <c r="K1176" s="4">
        <v>418913</v>
      </c>
      <c r="L1176">
        <v>12363146</v>
      </c>
      <c r="M1176">
        <v>6156832</v>
      </c>
      <c r="N1176">
        <v>572545</v>
      </c>
      <c r="O1176">
        <v>5392850</v>
      </c>
      <c r="P1176">
        <v>405243</v>
      </c>
      <c r="Q1176">
        <v>7329773</v>
      </c>
      <c r="R1176"/>
      <c r="Z1176"/>
    </row>
    <row r="1177" spans="1:26" x14ac:dyDescent="0.3">
      <c r="A1177" s="6" t="s">
        <v>2357</v>
      </c>
      <c r="B1177" s="6" t="s">
        <v>2358</v>
      </c>
      <c r="C1177" s="6" t="s">
        <v>8</v>
      </c>
      <c r="D1177" s="6" t="str">
        <f t="shared" si="18"/>
        <v>55122022</v>
      </c>
      <c r="E1177" s="6">
        <v>16901748</v>
      </c>
      <c r="F1177" s="4">
        <v>40193009</v>
      </c>
      <c r="G1177" s="4">
        <v>5890241</v>
      </c>
      <c r="H1177" s="4">
        <v>-127926</v>
      </c>
      <c r="I1177" s="4">
        <v>574834</v>
      </c>
      <c r="J1177" s="4">
        <v>6305186</v>
      </c>
      <c r="K1177" s="4">
        <v>1506385</v>
      </c>
      <c r="L1177">
        <v>40728176</v>
      </c>
      <c r="M1177">
        <v>5744620</v>
      </c>
      <c r="N1177">
        <v>1138317</v>
      </c>
      <c r="O1177">
        <v>6468941</v>
      </c>
      <c r="P1177">
        <v>521991</v>
      </c>
      <c r="Q1177">
        <v>5590302</v>
      </c>
      <c r="R1177"/>
      <c r="Z1177"/>
    </row>
    <row r="1178" spans="1:26" x14ac:dyDescent="0.3">
      <c r="A1178" s="6" t="s">
        <v>2359</v>
      </c>
      <c r="B1178" s="6" t="s">
        <v>2360</v>
      </c>
      <c r="C1178" s="6" t="s">
        <v>8</v>
      </c>
      <c r="D1178" s="6" t="str">
        <f t="shared" si="18"/>
        <v>55142022</v>
      </c>
      <c r="E1178" s="6">
        <v>2723785</v>
      </c>
      <c r="F1178" s="4">
        <v>4658220</v>
      </c>
      <c r="G1178" s="4">
        <v>43846</v>
      </c>
      <c r="H1178" s="4">
        <v>-13914</v>
      </c>
      <c r="I1178" s="4">
        <v>-518330</v>
      </c>
      <c r="J1178" s="4">
        <v>6936</v>
      </c>
      <c r="K1178" s="4">
        <v>0</v>
      </c>
      <c r="L1178">
        <v>4373220</v>
      </c>
      <c r="M1178">
        <v>5650</v>
      </c>
      <c r="N1178">
        <v>0</v>
      </c>
      <c r="O1178">
        <v>666812</v>
      </c>
      <c r="P1178">
        <v>57771</v>
      </c>
      <c r="Q1178">
        <v>1725</v>
      </c>
      <c r="R1178"/>
      <c r="Z1178"/>
    </row>
    <row r="1179" spans="1:26" x14ac:dyDescent="0.3">
      <c r="A1179" s="6" t="s">
        <v>2361</v>
      </c>
      <c r="B1179" s="6" t="s">
        <v>2362</v>
      </c>
      <c r="C1179" s="6" t="s">
        <v>8</v>
      </c>
      <c r="D1179" s="6" t="str">
        <f t="shared" si="18"/>
        <v>55152022</v>
      </c>
      <c r="E1179" s="6">
        <v>4740848</v>
      </c>
      <c r="F1179" s="4">
        <v>7786781</v>
      </c>
      <c r="G1179" s="4">
        <v>123395</v>
      </c>
      <c r="H1179" s="4">
        <v>184115</v>
      </c>
      <c r="I1179" s="4">
        <v>-391880</v>
      </c>
      <c r="J1179" s="4">
        <v>5065701</v>
      </c>
      <c r="K1179" s="4">
        <v>110519</v>
      </c>
      <c r="L1179">
        <v>8345070</v>
      </c>
      <c r="M1179">
        <v>5326431</v>
      </c>
      <c r="N1179">
        <v>275898</v>
      </c>
      <c r="O1179">
        <v>6762818</v>
      </c>
      <c r="P1179">
        <v>293552</v>
      </c>
      <c r="Q1179">
        <v>4517166</v>
      </c>
      <c r="R1179"/>
      <c r="Z1179"/>
    </row>
    <row r="1180" spans="1:26" x14ac:dyDescent="0.3">
      <c r="A1180" s="6" t="s">
        <v>2363</v>
      </c>
      <c r="B1180" s="6" t="s">
        <v>2364</v>
      </c>
      <c r="C1180" s="6" t="s">
        <v>8</v>
      </c>
      <c r="D1180" s="6" t="str">
        <f t="shared" si="18"/>
        <v>55162022</v>
      </c>
      <c r="E1180" s="6">
        <v>830210</v>
      </c>
      <c r="F1180" s="4">
        <v>3132204</v>
      </c>
      <c r="G1180" s="4">
        <v>345886</v>
      </c>
      <c r="H1180" s="4">
        <v>128817</v>
      </c>
      <c r="I1180" s="4">
        <v>-350714</v>
      </c>
      <c r="J1180" s="4">
        <v>2441490</v>
      </c>
      <c r="K1180" s="4">
        <v>560906</v>
      </c>
      <c r="L1180">
        <v>2807362</v>
      </c>
      <c r="M1180">
        <v>2264569</v>
      </c>
      <c r="N1180">
        <v>297180</v>
      </c>
      <c r="O1180">
        <v>1543224</v>
      </c>
      <c r="P1180">
        <v>46465</v>
      </c>
      <c r="Q1180">
        <v>2194924</v>
      </c>
      <c r="R1180"/>
      <c r="Z1180"/>
    </row>
    <row r="1181" spans="1:26" x14ac:dyDescent="0.3">
      <c r="A1181" s="6" t="s">
        <v>2365</v>
      </c>
      <c r="B1181" s="6" t="s">
        <v>2366</v>
      </c>
      <c r="C1181" s="6" t="s">
        <v>8</v>
      </c>
      <c r="D1181" s="6" t="str">
        <f t="shared" si="18"/>
        <v>55192022</v>
      </c>
      <c r="E1181" s="6">
        <v>5065700</v>
      </c>
      <c r="F1181" s="4">
        <v>12076482</v>
      </c>
      <c r="G1181" s="4">
        <v>55820</v>
      </c>
      <c r="H1181" s="4">
        <v>905830</v>
      </c>
      <c r="I1181" s="4">
        <v>992309</v>
      </c>
      <c r="J1181" s="4">
        <v>4713705</v>
      </c>
      <c r="K1181" s="4">
        <v>133907</v>
      </c>
      <c r="L1181">
        <v>11070067</v>
      </c>
      <c r="M1181">
        <v>4740983</v>
      </c>
      <c r="N1181">
        <v>140949</v>
      </c>
      <c r="O1181">
        <v>3409980</v>
      </c>
      <c r="P1181">
        <v>404005</v>
      </c>
      <c r="Q1181">
        <v>3267629</v>
      </c>
      <c r="R1181"/>
      <c r="Z1181"/>
    </row>
    <row r="1182" spans="1:26" x14ac:dyDescent="0.3">
      <c r="A1182" s="6" t="s">
        <v>2367</v>
      </c>
      <c r="B1182" s="6" t="s">
        <v>2368</v>
      </c>
      <c r="C1182" s="6" t="s">
        <v>8</v>
      </c>
      <c r="D1182" s="6" t="str">
        <f t="shared" si="18"/>
        <v>55202022</v>
      </c>
      <c r="E1182" s="6">
        <v>2282033</v>
      </c>
      <c r="F1182" s="4">
        <v>3260741</v>
      </c>
      <c r="G1182" s="4">
        <v>857480</v>
      </c>
      <c r="H1182" s="4">
        <v>388363</v>
      </c>
      <c r="I1182" s="4">
        <v>405490</v>
      </c>
      <c r="J1182" s="4">
        <v>3372265</v>
      </c>
      <c r="K1182" s="4">
        <v>1016731</v>
      </c>
      <c r="L1182">
        <v>3007277</v>
      </c>
      <c r="M1182">
        <v>2782941</v>
      </c>
      <c r="N1182">
        <v>862494</v>
      </c>
      <c r="O1182">
        <v>2691803</v>
      </c>
      <c r="P1182">
        <v>160824</v>
      </c>
      <c r="Q1182">
        <v>2753647</v>
      </c>
      <c r="R1182"/>
      <c r="Z1182"/>
    </row>
    <row r="1183" spans="1:26" x14ac:dyDescent="0.3">
      <c r="A1183" s="6" t="s">
        <v>2369</v>
      </c>
      <c r="B1183" s="6" t="s">
        <v>2370</v>
      </c>
      <c r="C1183" s="6" t="s">
        <v>8</v>
      </c>
      <c r="D1183" s="6" t="str">
        <f t="shared" si="18"/>
        <v>55212022</v>
      </c>
      <c r="E1183" s="6">
        <v>5284389</v>
      </c>
      <c r="F1183" s="4">
        <v>7325115</v>
      </c>
      <c r="G1183" s="4">
        <v>444037</v>
      </c>
      <c r="H1183" s="4">
        <v>10762</v>
      </c>
      <c r="I1183" s="4">
        <v>-223188</v>
      </c>
      <c r="J1183" s="4">
        <v>4625514</v>
      </c>
      <c r="K1183" s="4">
        <v>172494</v>
      </c>
      <c r="L1183">
        <v>7801487</v>
      </c>
      <c r="M1183">
        <v>3607070</v>
      </c>
      <c r="N1183">
        <v>210</v>
      </c>
      <c r="O1183">
        <v>7159730</v>
      </c>
      <c r="P1183">
        <v>189836</v>
      </c>
      <c r="Q1183">
        <v>4405589</v>
      </c>
      <c r="R1183"/>
      <c r="Z1183"/>
    </row>
    <row r="1184" spans="1:26" x14ac:dyDescent="0.3">
      <c r="A1184" s="6" t="s">
        <v>2371</v>
      </c>
      <c r="B1184" s="6" t="s">
        <v>2372</v>
      </c>
      <c r="C1184" s="6" t="s">
        <v>8</v>
      </c>
      <c r="D1184" s="6" t="str">
        <f t="shared" si="18"/>
        <v>55222022</v>
      </c>
      <c r="E1184" s="6">
        <v>44807515</v>
      </c>
      <c r="F1184" s="4">
        <v>95583272</v>
      </c>
      <c r="G1184" s="4">
        <v>127393</v>
      </c>
      <c r="H1184" s="4">
        <v>5506108</v>
      </c>
      <c r="I1184" s="4">
        <v>699441</v>
      </c>
      <c r="J1184" s="4">
        <v>26581940</v>
      </c>
      <c r="K1184" s="4">
        <v>479132</v>
      </c>
      <c r="L1184">
        <v>95120071</v>
      </c>
      <c r="M1184">
        <v>33138325</v>
      </c>
      <c r="N1184">
        <v>796791</v>
      </c>
      <c r="O1184">
        <v>26845946</v>
      </c>
      <c r="P1184">
        <v>2535894</v>
      </c>
      <c r="Q1184">
        <v>17342831</v>
      </c>
      <c r="R1184"/>
      <c r="Z1184"/>
    </row>
    <row r="1185" spans="1:26" x14ac:dyDescent="0.3">
      <c r="A1185" s="6" t="s">
        <v>2373</v>
      </c>
      <c r="B1185" s="6" t="s">
        <v>2374</v>
      </c>
      <c r="C1185" s="6" t="s">
        <v>8</v>
      </c>
      <c r="D1185" s="6" t="str">
        <f t="shared" si="18"/>
        <v>55232022</v>
      </c>
      <c r="E1185" s="6">
        <v>2829967</v>
      </c>
      <c r="F1185" s="4">
        <v>6190704</v>
      </c>
      <c r="G1185" s="4">
        <v>43266</v>
      </c>
      <c r="H1185" s="4">
        <v>470136</v>
      </c>
      <c r="I1185" s="4">
        <v>-1546859</v>
      </c>
      <c r="J1185" s="4">
        <v>217444</v>
      </c>
      <c r="K1185" s="4">
        <v>9351</v>
      </c>
      <c r="L1185">
        <v>5557514</v>
      </c>
      <c r="M1185">
        <v>3063768</v>
      </c>
      <c r="N1185">
        <v>20481</v>
      </c>
      <c r="O1185">
        <v>660371</v>
      </c>
      <c r="P1185">
        <v>48334</v>
      </c>
      <c r="Q1185">
        <v>151710</v>
      </c>
      <c r="R1185"/>
      <c r="Z1185"/>
    </row>
    <row r="1186" spans="1:26" x14ac:dyDescent="0.3">
      <c r="A1186" s="6" t="s">
        <v>2375</v>
      </c>
      <c r="B1186" s="6" t="s">
        <v>2376</v>
      </c>
      <c r="C1186" s="6" t="s">
        <v>8</v>
      </c>
      <c r="D1186" s="6" t="str">
        <f t="shared" si="18"/>
        <v>55252022</v>
      </c>
      <c r="E1186" s="6">
        <v>4868476</v>
      </c>
      <c r="F1186" s="4">
        <v>17031817</v>
      </c>
      <c r="G1186" s="4">
        <v>266293</v>
      </c>
      <c r="H1186" s="4">
        <v>657503</v>
      </c>
      <c r="I1186" s="4">
        <v>2636622</v>
      </c>
      <c r="J1186" s="4">
        <v>5407171</v>
      </c>
      <c r="K1186" s="4">
        <v>79961</v>
      </c>
      <c r="L1186">
        <v>19030956</v>
      </c>
      <c r="M1186">
        <v>777712</v>
      </c>
      <c r="N1186">
        <v>85030</v>
      </c>
      <c r="O1186">
        <v>1000376</v>
      </c>
      <c r="P1186">
        <v>495167</v>
      </c>
      <c r="Q1186">
        <v>4170460</v>
      </c>
      <c r="R1186"/>
      <c r="Z1186"/>
    </row>
    <row r="1187" spans="1:26" x14ac:dyDescent="0.3">
      <c r="A1187" s="6" t="s">
        <v>2377</v>
      </c>
      <c r="B1187" s="6" t="s">
        <v>2378</v>
      </c>
      <c r="C1187" s="6" t="s">
        <v>8</v>
      </c>
      <c r="D1187" s="6" t="str">
        <f t="shared" si="18"/>
        <v>55292022</v>
      </c>
      <c r="E1187" s="6">
        <v>872173</v>
      </c>
      <c r="F1187" s="4">
        <v>3185844</v>
      </c>
      <c r="G1187" s="4">
        <v>239691</v>
      </c>
      <c r="H1187" s="4">
        <v>-87841</v>
      </c>
      <c r="I1187" s="4">
        <v>-1648565</v>
      </c>
      <c r="J1187" s="4">
        <v>162054</v>
      </c>
      <c r="K1187" s="4">
        <v>2750</v>
      </c>
      <c r="L1187">
        <v>1526173</v>
      </c>
      <c r="M1187">
        <v>46767</v>
      </c>
      <c r="N1187">
        <v>1906</v>
      </c>
      <c r="O1187">
        <v>284743</v>
      </c>
      <c r="P1187">
        <v>104660</v>
      </c>
      <c r="Q1187">
        <v>122218</v>
      </c>
      <c r="R1187"/>
      <c r="Z1187"/>
    </row>
    <row r="1188" spans="1:26" x14ac:dyDescent="0.3">
      <c r="A1188" s="6" t="s">
        <v>2379</v>
      </c>
      <c r="B1188" s="6" t="s">
        <v>2380</v>
      </c>
      <c r="C1188" s="6" t="s">
        <v>8</v>
      </c>
      <c r="D1188" s="6" t="str">
        <f t="shared" si="18"/>
        <v>55302022</v>
      </c>
      <c r="E1188" s="6">
        <v>21520488</v>
      </c>
      <c r="F1188" s="4">
        <v>66817131</v>
      </c>
      <c r="G1188" s="4">
        <v>7289116</v>
      </c>
      <c r="H1188" s="4">
        <v>1457162</v>
      </c>
      <c r="I1188" s="4">
        <v>3406390</v>
      </c>
      <c r="J1188" s="4">
        <v>3964496</v>
      </c>
      <c r="K1188" s="4">
        <v>8912125</v>
      </c>
      <c r="L1188">
        <v>67092447</v>
      </c>
      <c r="M1188">
        <v>3550642</v>
      </c>
      <c r="N1188">
        <v>9813648</v>
      </c>
      <c r="O1188">
        <v>3663507</v>
      </c>
      <c r="P1188">
        <v>1439407</v>
      </c>
      <c r="Q1188">
        <v>1349990</v>
      </c>
      <c r="R1188"/>
      <c r="Z1188"/>
    </row>
    <row r="1189" spans="1:26" x14ac:dyDescent="0.3">
      <c r="A1189" s="6" t="s">
        <v>2381</v>
      </c>
      <c r="B1189" s="6" t="s">
        <v>2382</v>
      </c>
      <c r="C1189" s="6" t="s">
        <v>8</v>
      </c>
      <c r="D1189" s="6" t="str">
        <f t="shared" si="18"/>
        <v>55312022</v>
      </c>
      <c r="E1189" s="6">
        <v>10963830</v>
      </c>
      <c r="F1189" s="4">
        <v>40121000</v>
      </c>
      <c r="G1189" s="4">
        <v>10527919</v>
      </c>
      <c r="H1189" s="4">
        <v>-1635891</v>
      </c>
      <c r="I1189" s="4">
        <v>-1600109</v>
      </c>
      <c r="J1189" s="4">
        <v>1330284</v>
      </c>
      <c r="K1189" s="4">
        <v>13436</v>
      </c>
      <c r="L1189">
        <v>35926946</v>
      </c>
      <c r="M1189">
        <v>3473856</v>
      </c>
      <c r="N1189">
        <v>109556</v>
      </c>
      <c r="O1189">
        <v>5915557</v>
      </c>
      <c r="P1189">
        <v>1296584</v>
      </c>
      <c r="Q1189">
        <v>975138</v>
      </c>
      <c r="R1189"/>
      <c r="Z1189"/>
    </row>
    <row r="1190" spans="1:26" x14ac:dyDescent="0.3">
      <c r="A1190" s="6" t="s">
        <v>2383</v>
      </c>
      <c r="B1190" s="6" t="s">
        <v>2384</v>
      </c>
      <c r="C1190" s="6" t="s">
        <v>8</v>
      </c>
      <c r="D1190" s="6" t="str">
        <f t="shared" si="18"/>
        <v>55332022</v>
      </c>
      <c r="E1190" s="6">
        <v>9059198</v>
      </c>
      <c r="F1190" s="4">
        <v>12657872</v>
      </c>
      <c r="G1190" s="4">
        <v>2243853</v>
      </c>
      <c r="H1190" s="4">
        <v>1014698</v>
      </c>
      <c r="I1190" s="4">
        <v>3261726</v>
      </c>
      <c r="J1190" s="4">
        <v>4815648</v>
      </c>
      <c r="K1190" s="4">
        <v>45964</v>
      </c>
      <c r="L1190">
        <v>13107316</v>
      </c>
      <c r="M1190">
        <v>3772140</v>
      </c>
      <c r="N1190">
        <v>32938</v>
      </c>
      <c r="O1190">
        <v>3834898</v>
      </c>
      <c r="P1190">
        <v>264948</v>
      </c>
      <c r="Q1190">
        <v>3517886</v>
      </c>
      <c r="R1190"/>
      <c r="Z1190"/>
    </row>
    <row r="1191" spans="1:26" x14ac:dyDescent="0.3">
      <c r="A1191" s="6" t="s">
        <v>2385</v>
      </c>
      <c r="B1191" s="6" t="s">
        <v>2386</v>
      </c>
      <c r="C1191" s="6" t="s">
        <v>8</v>
      </c>
      <c r="D1191" s="6" t="str">
        <f t="shared" si="18"/>
        <v>55342022</v>
      </c>
      <c r="E1191" s="6">
        <v>19890525</v>
      </c>
      <c r="F1191" s="4">
        <v>46508700</v>
      </c>
      <c r="G1191" s="4">
        <v>81355</v>
      </c>
      <c r="H1191" s="4">
        <v>2852365</v>
      </c>
      <c r="I1191" s="4">
        <v>-1053439</v>
      </c>
      <c r="J1191" s="4">
        <v>8704410</v>
      </c>
      <c r="K1191" s="4">
        <v>233436</v>
      </c>
      <c r="L1191">
        <v>41729059</v>
      </c>
      <c r="M1191">
        <v>4849441</v>
      </c>
      <c r="N1191">
        <v>182120</v>
      </c>
      <c r="O1191">
        <v>9197553</v>
      </c>
      <c r="P1191">
        <v>531095</v>
      </c>
      <c r="Q1191">
        <v>4878551</v>
      </c>
      <c r="R1191"/>
      <c r="Z1191"/>
    </row>
    <row r="1192" spans="1:26" x14ac:dyDescent="0.3">
      <c r="A1192" s="6" t="s">
        <v>2387</v>
      </c>
      <c r="B1192" s="6" t="s">
        <v>2388</v>
      </c>
      <c r="C1192" s="6" t="s">
        <v>8</v>
      </c>
      <c r="D1192" s="6" t="str">
        <f t="shared" si="18"/>
        <v>55362022</v>
      </c>
      <c r="E1192" s="6">
        <v>10798675</v>
      </c>
      <c r="F1192" s="4">
        <v>27116523</v>
      </c>
      <c r="G1192" s="4">
        <v>690310</v>
      </c>
      <c r="H1192" s="4">
        <v>2499336</v>
      </c>
      <c r="I1192" s="4">
        <v>1686275</v>
      </c>
      <c r="J1192" s="4">
        <v>28262385</v>
      </c>
      <c r="K1192" s="4">
        <v>8376226</v>
      </c>
      <c r="L1192">
        <v>18703967</v>
      </c>
      <c r="M1192">
        <v>20217225</v>
      </c>
      <c r="N1192">
        <v>6014525</v>
      </c>
      <c r="O1192">
        <v>13977010</v>
      </c>
      <c r="P1192">
        <v>1455622</v>
      </c>
      <c r="Q1192">
        <v>23484234</v>
      </c>
      <c r="R1192"/>
      <c r="Z1192"/>
    </row>
    <row r="1193" spans="1:26" x14ac:dyDescent="0.3">
      <c r="A1193" s="6" t="s">
        <v>2389</v>
      </c>
      <c r="B1193" s="6" t="s">
        <v>2390</v>
      </c>
      <c r="C1193" s="6" t="s">
        <v>8</v>
      </c>
      <c r="D1193" s="6" t="str">
        <f t="shared" si="18"/>
        <v>55382022</v>
      </c>
      <c r="E1193" s="6">
        <v>6934632</v>
      </c>
      <c r="F1193" s="4">
        <v>13533591</v>
      </c>
      <c r="G1193" s="4">
        <v>2156834</v>
      </c>
      <c r="H1193" s="4">
        <v>914430</v>
      </c>
      <c r="I1193" s="4">
        <v>369622</v>
      </c>
      <c r="J1193" s="4">
        <v>15428409</v>
      </c>
      <c r="K1193" s="4">
        <v>2551072</v>
      </c>
      <c r="L1193">
        <v>11886588</v>
      </c>
      <c r="M1193">
        <v>13235516</v>
      </c>
      <c r="N1193">
        <v>2794075</v>
      </c>
      <c r="O1193">
        <v>9171338</v>
      </c>
      <c r="P1193">
        <v>835602</v>
      </c>
      <c r="Q1193">
        <v>13416559</v>
      </c>
      <c r="R1193"/>
      <c r="Z1193"/>
    </row>
    <row r="1194" spans="1:26" x14ac:dyDescent="0.3">
      <c r="A1194" s="6" t="s">
        <v>2391</v>
      </c>
      <c r="B1194" s="6" t="s">
        <v>2392</v>
      </c>
      <c r="C1194" s="6" t="s">
        <v>8</v>
      </c>
      <c r="D1194" s="6" t="str">
        <f t="shared" si="18"/>
        <v>55432022</v>
      </c>
      <c r="E1194" s="6">
        <v>1343063</v>
      </c>
      <c r="F1194" s="4">
        <v>4103318</v>
      </c>
      <c r="G1194" s="4">
        <v>576101</v>
      </c>
      <c r="H1194" s="4">
        <v>21424</v>
      </c>
      <c r="I1194" s="4">
        <v>55412</v>
      </c>
      <c r="J1194" s="4">
        <v>3556645</v>
      </c>
      <c r="K1194" s="4">
        <v>776357</v>
      </c>
      <c r="L1194">
        <v>3721953</v>
      </c>
      <c r="M1194">
        <v>2718787</v>
      </c>
      <c r="N1194">
        <v>782529</v>
      </c>
      <c r="O1194">
        <v>1010442</v>
      </c>
      <c r="P1194">
        <v>427005</v>
      </c>
      <c r="Q1194">
        <v>3092963</v>
      </c>
      <c r="R1194"/>
      <c r="Z1194"/>
    </row>
    <row r="1195" spans="1:26" x14ac:dyDescent="0.3">
      <c r="A1195" s="6" t="s">
        <v>2393</v>
      </c>
      <c r="B1195" s="6" t="s">
        <v>2394</v>
      </c>
      <c r="C1195" s="6" t="s">
        <v>8</v>
      </c>
      <c r="D1195" s="6" t="str">
        <f t="shared" si="18"/>
        <v>55462022</v>
      </c>
      <c r="E1195" s="6">
        <v>2927950</v>
      </c>
      <c r="F1195" s="4">
        <v>7179637</v>
      </c>
      <c r="G1195" s="4">
        <v>394168</v>
      </c>
      <c r="H1195" s="4">
        <v>60246</v>
      </c>
      <c r="I1195" s="4">
        <v>335236</v>
      </c>
      <c r="J1195" s="4">
        <v>4438498</v>
      </c>
      <c r="K1195" s="4">
        <v>3682646</v>
      </c>
      <c r="L1195">
        <v>7425321</v>
      </c>
      <c r="M1195">
        <v>5913976</v>
      </c>
      <c r="N1195">
        <v>3850794</v>
      </c>
      <c r="O1195">
        <v>5373642</v>
      </c>
      <c r="P1195">
        <v>332929</v>
      </c>
      <c r="Q1195">
        <v>3988622</v>
      </c>
      <c r="R1195"/>
      <c r="Z1195"/>
    </row>
    <row r="1196" spans="1:26" x14ac:dyDescent="0.3">
      <c r="A1196" s="6" t="s">
        <v>2395</v>
      </c>
      <c r="B1196" s="6" t="s">
        <v>2396</v>
      </c>
      <c r="C1196" s="6" t="s">
        <v>8</v>
      </c>
      <c r="D1196" s="6" t="str">
        <f t="shared" si="18"/>
        <v>56012022</v>
      </c>
      <c r="E1196" s="6">
        <v>1386474</v>
      </c>
      <c r="F1196" s="4">
        <v>1874122</v>
      </c>
      <c r="G1196" s="4">
        <v>238730</v>
      </c>
      <c r="H1196" s="4">
        <v>28683</v>
      </c>
      <c r="I1196" s="4">
        <v>34552</v>
      </c>
      <c r="J1196" s="4">
        <v>86548</v>
      </c>
      <c r="K1196" s="4">
        <v>4278</v>
      </c>
      <c r="L1196">
        <v>1851316</v>
      </c>
      <c r="M1196">
        <v>78577</v>
      </c>
      <c r="N1196">
        <v>4263</v>
      </c>
      <c r="O1196">
        <v>76661</v>
      </c>
      <c r="P1196">
        <v>22049</v>
      </c>
      <c r="Q1196">
        <v>35140</v>
      </c>
      <c r="R1196"/>
      <c r="Z1196"/>
    </row>
    <row r="1197" spans="1:26" x14ac:dyDescent="0.3">
      <c r="A1197" s="6" t="s">
        <v>2397</v>
      </c>
      <c r="B1197" s="6" t="s">
        <v>2398</v>
      </c>
      <c r="C1197" s="6" t="s">
        <v>8</v>
      </c>
      <c r="D1197" s="6" t="str">
        <f t="shared" si="18"/>
        <v>56032022</v>
      </c>
      <c r="E1197" s="6">
        <v>1811547</v>
      </c>
      <c r="F1197" s="4">
        <v>2616222</v>
      </c>
      <c r="G1197" s="4">
        <v>1392898</v>
      </c>
      <c r="H1197" s="4">
        <v>216248</v>
      </c>
      <c r="I1197" s="4">
        <v>376152</v>
      </c>
      <c r="J1197" s="4">
        <v>1957328</v>
      </c>
      <c r="K1197" s="4">
        <v>300514</v>
      </c>
      <c r="L1197">
        <v>2912612</v>
      </c>
      <c r="M1197">
        <v>1988088</v>
      </c>
      <c r="N1197">
        <v>566667</v>
      </c>
      <c r="O1197">
        <v>1747301</v>
      </c>
      <c r="P1197">
        <v>186710</v>
      </c>
      <c r="Q1197">
        <v>1642821</v>
      </c>
      <c r="R1197"/>
      <c r="Z1197"/>
    </row>
    <row r="1198" spans="1:26" x14ac:dyDescent="0.3">
      <c r="A1198" s="6" t="s">
        <v>2399</v>
      </c>
      <c r="B1198" s="6" t="s">
        <v>2400</v>
      </c>
      <c r="C1198" s="6" t="s">
        <v>8</v>
      </c>
      <c r="D1198" s="6" t="str">
        <f t="shared" si="18"/>
        <v>56042022</v>
      </c>
      <c r="E1198" s="6">
        <v>2334067</v>
      </c>
      <c r="F1198" s="4">
        <v>2862714</v>
      </c>
      <c r="G1198" s="4">
        <v>9123</v>
      </c>
      <c r="H1198" s="4">
        <v>92621</v>
      </c>
      <c r="I1198" s="4">
        <v>130822</v>
      </c>
      <c r="J1198" s="4">
        <v>161535</v>
      </c>
      <c r="K1198" s="4">
        <v>728</v>
      </c>
      <c r="L1198">
        <v>3436148</v>
      </c>
      <c r="M1198">
        <v>149782</v>
      </c>
      <c r="N1198">
        <v>378</v>
      </c>
      <c r="O1198">
        <v>125335</v>
      </c>
      <c r="P1198">
        <v>22115</v>
      </c>
      <c r="Q1198">
        <v>29644</v>
      </c>
      <c r="R1198"/>
      <c r="Z1198"/>
    </row>
    <row r="1199" spans="1:26" x14ac:dyDescent="0.3">
      <c r="A1199" s="6" t="s">
        <v>2401</v>
      </c>
      <c r="B1199" s="6" t="s">
        <v>2402</v>
      </c>
      <c r="C1199" s="6" t="s">
        <v>8</v>
      </c>
      <c r="D1199" s="6" t="str">
        <f t="shared" si="18"/>
        <v>56072022</v>
      </c>
      <c r="E1199" s="6">
        <v>7988505</v>
      </c>
      <c r="F1199" s="4">
        <v>21731719</v>
      </c>
      <c r="G1199" s="4">
        <v>5724974</v>
      </c>
      <c r="H1199" s="4">
        <v>1200179</v>
      </c>
      <c r="I1199" s="4">
        <v>2827149</v>
      </c>
      <c r="J1199" s="4">
        <v>3197344</v>
      </c>
      <c r="K1199" s="4">
        <v>219528</v>
      </c>
      <c r="L1199">
        <v>19017848</v>
      </c>
      <c r="M1199">
        <v>2527637</v>
      </c>
      <c r="N1199">
        <v>274468</v>
      </c>
      <c r="O1199">
        <v>1907389</v>
      </c>
      <c r="P1199">
        <v>501475</v>
      </c>
      <c r="Q1199">
        <v>1257138</v>
      </c>
      <c r="R1199"/>
      <c r="Z1199"/>
    </row>
    <row r="1200" spans="1:26" x14ac:dyDescent="0.3">
      <c r="A1200" s="6" t="s">
        <v>2403</v>
      </c>
      <c r="B1200" s="6" t="s">
        <v>2404</v>
      </c>
      <c r="C1200" s="6" t="s">
        <v>8</v>
      </c>
      <c r="D1200" s="6" t="str">
        <f t="shared" si="18"/>
        <v>56082022</v>
      </c>
      <c r="E1200" s="6">
        <v>10199881</v>
      </c>
      <c r="F1200" s="4">
        <v>25083031</v>
      </c>
      <c r="G1200" s="4">
        <v>18846015</v>
      </c>
      <c r="H1200" s="4">
        <v>1933972</v>
      </c>
      <c r="I1200" s="4">
        <v>3796678</v>
      </c>
      <c r="J1200" s="4">
        <v>6715813</v>
      </c>
      <c r="K1200" s="4">
        <v>50281</v>
      </c>
      <c r="L1200">
        <v>24322297</v>
      </c>
      <c r="M1200">
        <v>5532719</v>
      </c>
      <c r="N1200">
        <v>48336</v>
      </c>
      <c r="O1200">
        <v>2670823</v>
      </c>
      <c r="P1200">
        <v>341786</v>
      </c>
      <c r="Q1200">
        <v>3545284</v>
      </c>
      <c r="R1200"/>
      <c r="Z1200"/>
    </row>
    <row r="1201" spans="1:26" x14ac:dyDescent="0.3">
      <c r="A1201" s="6" t="s">
        <v>2405</v>
      </c>
      <c r="B1201" s="6" t="s">
        <v>2406</v>
      </c>
      <c r="C1201" s="6" t="s">
        <v>8</v>
      </c>
      <c r="D1201" s="6" t="str">
        <f t="shared" si="18"/>
        <v>56092022</v>
      </c>
      <c r="E1201" s="6">
        <v>6124741</v>
      </c>
      <c r="F1201" s="4">
        <v>10522869</v>
      </c>
      <c r="G1201" s="4">
        <v>560326</v>
      </c>
      <c r="H1201" s="4">
        <v>2540195</v>
      </c>
      <c r="I1201" s="4">
        <v>3785797</v>
      </c>
      <c r="J1201" s="4">
        <v>41174810</v>
      </c>
      <c r="K1201" s="4">
        <v>2844748</v>
      </c>
      <c r="L1201">
        <v>9746567</v>
      </c>
      <c r="M1201">
        <v>38986916</v>
      </c>
      <c r="N1201">
        <v>4613314</v>
      </c>
      <c r="O1201">
        <v>22948845</v>
      </c>
      <c r="P1201">
        <v>3366224</v>
      </c>
      <c r="Q1201">
        <v>35233829</v>
      </c>
      <c r="R1201"/>
      <c r="Z1201"/>
    </row>
    <row r="1202" spans="1:26" x14ac:dyDescent="0.3">
      <c r="A1202" s="6" t="s">
        <v>2407</v>
      </c>
      <c r="B1202" s="6" t="s">
        <v>2408</v>
      </c>
      <c r="C1202" s="6" t="s">
        <v>8</v>
      </c>
      <c r="D1202" s="6" t="str">
        <f t="shared" si="18"/>
        <v>57012022</v>
      </c>
      <c r="E1202" s="6">
        <v>493951</v>
      </c>
      <c r="F1202" s="4">
        <v>2678744</v>
      </c>
      <c r="G1202" s="4">
        <v>2047177</v>
      </c>
      <c r="H1202" s="4">
        <v>-86753</v>
      </c>
      <c r="I1202" s="4">
        <v>23338</v>
      </c>
      <c r="J1202" s="4">
        <v>473574</v>
      </c>
      <c r="K1202" s="4">
        <v>11283</v>
      </c>
      <c r="L1202">
        <v>2778626</v>
      </c>
      <c r="M1202">
        <v>306375</v>
      </c>
      <c r="N1202">
        <v>11936</v>
      </c>
      <c r="O1202">
        <v>460365</v>
      </c>
      <c r="P1202">
        <v>254020</v>
      </c>
      <c r="Q1202">
        <v>263625</v>
      </c>
      <c r="R1202"/>
      <c r="Z1202"/>
    </row>
    <row r="1203" spans="1:26" x14ac:dyDescent="0.3">
      <c r="A1203" s="6" t="s">
        <v>2409</v>
      </c>
      <c r="B1203" s="6" t="s">
        <v>2410</v>
      </c>
      <c r="C1203" s="6" t="s">
        <v>8</v>
      </c>
      <c r="D1203" s="6" t="str">
        <f t="shared" si="18"/>
        <v>57032022</v>
      </c>
      <c r="E1203" s="6">
        <v>442135</v>
      </c>
      <c r="F1203" s="4">
        <v>947828</v>
      </c>
      <c r="G1203" s="4">
        <v>664365</v>
      </c>
      <c r="H1203" s="4">
        <v>-85395</v>
      </c>
      <c r="I1203" s="4">
        <v>-45521</v>
      </c>
      <c r="J1203" s="4">
        <v>252676</v>
      </c>
      <c r="K1203" s="4">
        <v>12188</v>
      </c>
      <c r="L1203">
        <v>1050759</v>
      </c>
      <c r="M1203">
        <v>211240</v>
      </c>
      <c r="N1203">
        <v>10168</v>
      </c>
      <c r="O1203">
        <v>296299</v>
      </c>
      <c r="P1203">
        <v>108358</v>
      </c>
      <c r="Q1203">
        <v>230462</v>
      </c>
      <c r="R1203"/>
      <c r="Z1203"/>
    </row>
    <row r="1204" spans="1:26" x14ac:dyDescent="0.3">
      <c r="A1204" s="6" t="s">
        <v>2411</v>
      </c>
      <c r="B1204" s="6" t="s">
        <v>2412</v>
      </c>
      <c r="C1204" s="6" t="s">
        <v>8</v>
      </c>
      <c r="D1204" s="6" t="str">
        <f t="shared" si="18"/>
        <v>57042022</v>
      </c>
      <c r="E1204" s="6">
        <v>550297</v>
      </c>
      <c r="F1204" s="4">
        <v>723646</v>
      </c>
      <c r="G1204" s="4">
        <v>301670</v>
      </c>
      <c r="H1204" s="4">
        <v>94910</v>
      </c>
      <c r="I1204" s="4">
        <v>143567</v>
      </c>
      <c r="J1204" s="4">
        <v>478862</v>
      </c>
      <c r="K1204" s="4">
        <v>9730</v>
      </c>
      <c r="L1204">
        <v>661945</v>
      </c>
      <c r="M1204">
        <v>362496</v>
      </c>
      <c r="N1204">
        <v>13091</v>
      </c>
      <c r="O1204">
        <v>431404</v>
      </c>
      <c r="P1204">
        <v>124652</v>
      </c>
      <c r="Q1204">
        <v>238908</v>
      </c>
      <c r="R1204"/>
      <c r="Z1204"/>
    </row>
    <row r="1205" spans="1:26" x14ac:dyDescent="0.3">
      <c r="A1205" s="6" t="s">
        <v>2413</v>
      </c>
      <c r="B1205" s="6" t="s">
        <v>2414</v>
      </c>
      <c r="C1205" s="6" t="s">
        <v>8</v>
      </c>
      <c r="D1205" s="6" t="str">
        <f t="shared" si="18"/>
        <v>57062022</v>
      </c>
      <c r="E1205" s="6">
        <v>1212768</v>
      </c>
      <c r="F1205" s="4">
        <v>2709360</v>
      </c>
      <c r="G1205" s="4">
        <v>424283</v>
      </c>
      <c r="H1205" s="4">
        <v>-31694</v>
      </c>
      <c r="I1205" s="4">
        <v>90355</v>
      </c>
      <c r="J1205" s="4">
        <v>202676</v>
      </c>
      <c r="K1205" s="4">
        <v>61060</v>
      </c>
      <c r="L1205">
        <v>2600280</v>
      </c>
      <c r="M1205">
        <v>149935</v>
      </c>
      <c r="N1205">
        <v>16077</v>
      </c>
      <c r="O1205">
        <v>489508</v>
      </c>
      <c r="P1205">
        <v>117719</v>
      </c>
      <c r="Q1205">
        <v>152470</v>
      </c>
      <c r="R1205"/>
      <c r="Z1205"/>
    </row>
    <row r="1206" spans="1:26" x14ac:dyDescent="0.3">
      <c r="A1206" s="6" t="s">
        <v>2415</v>
      </c>
      <c r="B1206" s="6" t="s">
        <v>2416</v>
      </c>
      <c r="C1206" s="6" t="s">
        <v>8</v>
      </c>
      <c r="D1206" s="6" t="str">
        <f t="shared" si="18"/>
        <v>58642022</v>
      </c>
      <c r="E1206" s="6">
        <v>4292217</v>
      </c>
      <c r="F1206" s="4">
        <v>5533581</v>
      </c>
      <c r="G1206" s="4">
        <v>651031</v>
      </c>
      <c r="H1206" s="4">
        <v>-224661</v>
      </c>
      <c r="I1206" s="4">
        <v>1359799</v>
      </c>
      <c r="J1206" s="4">
        <v>41344</v>
      </c>
      <c r="K1206" s="4">
        <v>629711</v>
      </c>
      <c r="L1206">
        <v>8397342</v>
      </c>
      <c r="M1206">
        <v>1057679</v>
      </c>
      <c r="N1206">
        <v>1203151</v>
      </c>
      <c r="O1206">
        <v>729816</v>
      </c>
      <c r="P1206">
        <v>231073</v>
      </c>
      <c r="Q1206">
        <v>23368</v>
      </c>
      <c r="R1206"/>
      <c r="Z1206"/>
    </row>
    <row r="1207" spans="1:26" x14ac:dyDescent="0.3">
      <c r="A1207" s="6" t="s">
        <v>2417</v>
      </c>
      <c r="B1207" s="6" t="s">
        <v>2418</v>
      </c>
      <c r="C1207" s="6" t="s">
        <v>8</v>
      </c>
      <c r="D1207" s="6" t="str">
        <f t="shared" si="18"/>
        <v>58712022</v>
      </c>
      <c r="E1207" s="6">
        <v>150156747</v>
      </c>
      <c r="F1207" s="4">
        <v>877198754</v>
      </c>
      <c r="G1207" s="4">
        <v>65457342</v>
      </c>
      <c r="H1207" s="4">
        <v>28464203</v>
      </c>
      <c r="I1207" s="4">
        <v>15258694</v>
      </c>
      <c r="J1207" s="4">
        <v>86608165</v>
      </c>
      <c r="K1207" s="4">
        <v>500468244</v>
      </c>
      <c r="L1207">
        <v>713226916</v>
      </c>
      <c r="M1207">
        <v>72159554</v>
      </c>
      <c r="N1207">
        <v>427555719</v>
      </c>
      <c r="O1207">
        <v>59477759</v>
      </c>
      <c r="P1207">
        <v>25040493</v>
      </c>
      <c r="Q1207">
        <v>25517402</v>
      </c>
      <c r="R1207"/>
      <c r="Z1207"/>
    </row>
    <row r="1208" spans="1:26" x14ac:dyDescent="0.3">
      <c r="A1208" s="6" t="s">
        <v>2419</v>
      </c>
      <c r="B1208" s="6" t="s">
        <v>2420</v>
      </c>
      <c r="C1208" s="6" t="s">
        <v>8</v>
      </c>
      <c r="D1208" s="6" t="str">
        <f t="shared" si="18"/>
        <v>58762022</v>
      </c>
      <c r="E1208" s="6">
        <v>225642921</v>
      </c>
      <c r="F1208" s="4">
        <v>2325355025</v>
      </c>
      <c r="G1208" s="4">
        <v>21906365</v>
      </c>
      <c r="H1208" s="4">
        <v>19096024</v>
      </c>
      <c r="I1208" s="4">
        <v>91805010</v>
      </c>
      <c r="J1208" s="4">
        <v>44599322</v>
      </c>
      <c r="K1208" s="4">
        <v>0</v>
      </c>
      <c r="L1208">
        <v>2139632711</v>
      </c>
      <c r="M1208">
        <v>38172502</v>
      </c>
      <c r="N1208">
        <v>0</v>
      </c>
      <c r="O1208">
        <v>37831777</v>
      </c>
      <c r="P1208">
        <v>17030577</v>
      </c>
      <c r="Q1208">
        <v>0</v>
      </c>
      <c r="R1208"/>
      <c r="Z1208"/>
    </row>
    <row r="1209" spans="1:26" x14ac:dyDescent="0.3">
      <c r="A1209" s="6" t="s">
        <v>2421</v>
      </c>
      <c r="B1209" s="6" t="s">
        <v>2422</v>
      </c>
      <c r="C1209" s="6" t="s">
        <v>8</v>
      </c>
      <c r="D1209" s="6" t="str">
        <f t="shared" si="18"/>
        <v>58782022</v>
      </c>
      <c r="E1209" s="6">
        <v>534176</v>
      </c>
      <c r="F1209" s="4">
        <v>773847</v>
      </c>
      <c r="G1209" s="4">
        <v>44673</v>
      </c>
      <c r="H1209" s="4">
        <v>65951</v>
      </c>
      <c r="I1209" s="4">
        <v>81689</v>
      </c>
      <c r="J1209" s="4">
        <v>737916</v>
      </c>
      <c r="K1209" s="4">
        <v>90632</v>
      </c>
      <c r="L1209">
        <v>775479</v>
      </c>
      <c r="M1209">
        <v>812570</v>
      </c>
      <c r="N1209">
        <v>91172</v>
      </c>
      <c r="O1209">
        <v>914530</v>
      </c>
      <c r="P1209">
        <v>95644</v>
      </c>
      <c r="Q1209">
        <v>575384</v>
      </c>
      <c r="R1209"/>
      <c r="Z1209"/>
    </row>
    <row r="1210" spans="1:26" x14ac:dyDescent="0.3">
      <c r="A1210" s="6" t="s">
        <v>2423</v>
      </c>
      <c r="B1210" s="6" t="s">
        <v>2424</v>
      </c>
      <c r="C1210" s="6" t="s">
        <v>8</v>
      </c>
      <c r="D1210" s="6" t="str">
        <f t="shared" si="18"/>
        <v>58802022</v>
      </c>
      <c r="E1210" s="6">
        <v>220763177</v>
      </c>
      <c r="F1210" s="4">
        <v>4476167813</v>
      </c>
      <c r="G1210" s="4">
        <v>33147407</v>
      </c>
      <c r="H1210" s="4">
        <v>20817292</v>
      </c>
      <c r="I1210" s="4">
        <v>46957311</v>
      </c>
      <c r="J1210" s="4">
        <v>53182152</v>
      </c>
      <c r="K1210" s="4">
        <v>7242254</v>
      </c>
      <c r="L1210">
        <v>4433836855</v>
      </c>
      <c r="M1210">
        <v>54412693</v>
      </c>
      <c r="N1210">
        <v>13319025</v>
      </c>
      <c r="O1210">
        <v>51765987</v>
      </c>
      <c r="P1210">
        <v>28309753</v>
      </c>
      <c r="Q1210">
        <v>0</v>
      </c>
      <c r="R1210"/>
      <c r="Z1210"/>
    </row>
    <row r="1211" spans="1:26" x14ac:dyDescent="0.3">
      <c r="A1211" s="6" t="s">
        <v>2425</v>
      </c>
      <c r="B1211" s="6" t="s">
        <v>2426</v>
      </c>
      <c r="C1211" s="6" t="s">
        <v>8</v>
      </c>
      <c r="D1211" s="6" t="str">
        <f t="shared" si="18"/>
        <v>59022022</v>
      </c>
      <c r="E1211" s="6">
        <v>1145750</v>
      </c>
      <c r="F1211" s="4">
        <v>1558822</v>
      </c>
      <c r="G1211" s="4">
        <v>5577</v>
      </c>
      <c r="H1211" s="4">
        <v>183825</v>
      </c>
      <c r="I1211" s="4">
        <v>241941</v>
      </c>
      <c r="J1211" s="4">
        <v>2193460</v>
      </c>
      <c r="K1211" s="4">
        <v>279992</v>
      </c>
      <c r="L1211">
        <v>1463527</v>
      </c>
      <c r="M1211">
        <v>1804099</v>
      </c>
      <c r="N1211">
        <v>269499</v>
      </c>
      <c r="O1211">
        <v>1482968</v>
      </c>
      <c r="P1211">
        <v>262818</v>
      </c>
      <c r="Q1211">
        <v>1704397</v>
      </c>
      <c r="R1211"/>
      <c r="Z1211"/>
    </row>
    <row r="1212" spans="1:26" x14ac:dyDescent="0.3">
      <c r="A1212" s="6" t="s">
        <v>2427</v>
      </c>
      <c r="B1212" s="6" t="s">
        <v>2428</v>
      </c>
      <c r="C1212" s="6" t="s">
        <v>8</v>
      </c>
      <c r="D1212" s="6" t="str">
        <f t="shared" si="18"/>
        <v>59032022</v>
      </c>
      <c r="E1212" s="6">
        <v>7874777</v>
      </c>
      <c r="F1212" s="4">
        <v>73588505</v>
      </c>
      <c r="G1212" s="4">
        <v>20050609</v>
      </c>
      <c r="H1212" s="4">
        <v>1896019</v>
      </c>
      <c r="I1212" s="4">
        <v>10242690</v>
      </c>
      <c r="J1212" s="4">
        <v>90742893</v>
      </c>
      <c r="K1212" s="4">
        <v>1784844</v>
      </c>
      <c r="L1212">
        <v>67606285</v>
      </c>
      <c r="M1212">
        <v>83659512</v>
      </c>
      <c r="N1212">
        <v>1625916</v>
      </c>
      <c r="O1212">
        <v>85365675</v>
      </c>
      <c r="P1212">
        <v>31229668</v>
      </c>
      <c r="Q1212">
        <v>57830899</v>
      </c>
      <c r="R1212"/>
      <c r="Z1212"/>
    </row>
    <row r="1213" spans="1:26" x14ac:dyDescent="0.3">
      <c r="A1213" s="6" t="s">
        <v>2429</v>
      </c>
      <c r="B1213" s="6" t="s">
        <v>2430</v>
      </c>
      <c r="C1213" s="6" t="s">
        <v>8</v>
      </c>
      <c r="D1213" s="6" t="str">
        <f t="shared" si="18"/>
        <v>59042022</v>
      </c>
      <c r="E1213" s="6">
        <v>6070445</v>
      </c>
      <c r="F1213" s="4">
        <v>24385637</v>
      </c>
      <c r="G1213" s="4">
        <v>3339404</v>
      </c>
      <c r="H1213" s="4">
        <v>2068075</v>
      </c>
      <c r="I1213" s="4">
        <v>4590786</v>
      </c>
      <c r="J1213" s="4">
        <v>19476169</v>
      </c>
      <c r="K1213" s="4">
        <v>1247738</v>
      </c>
      <c r="L1213">
        <v>25010231</v>
      </c>
      <c r="M1213">
        <v>17469208</v>
      </c>
      <c r="N1213">
        <v>1041252</v>
      </c>
      <c r="O1213">
        <v>17538838</v>
      </c>
      <c r="P1213">
        <v>5761059</v>
      </c>
      <c r="Q1213">
        <v>11069336</v>
      </c>
      <c r="R1213"/>
      <c r="Z1213"/>
    </row>
    <row r="1214" spans="1:26" x14ac:dyDescent="0.3">
      <c r="A1214" s="6" t="s">
        <v>2431</v>
      </c>
      <c r="B1214" s="6" t="s">
        <v>2432</v>
      </c>
      <c r="C1214" s="6" t="s">
        <v>8</v>
      </c>
      <c r="D1214" s="6" t="str">
        <f t="shared" si="18"/>
        <v>59052022</v>
      </c>
      <c r="E1214" s="6">
        <v>3406791</v>
      </c>
      <c r="F1214" s="4">
        <v>9125091</v>
      </c>
      <c r="G1214" s="4">
        <v>2932925</v>
      </c>
      <c r="H1214" s="4">
        <v>-172388</v>
      </c>
      <c r="I1214" s="4">
        <v>-199793</v>
      </c>
      <c r="J1214" s="4">
        <v>966111</v>
      </c>
      <c r="K1214" s="4">
        <v>17474</v>
      </c>
      <c r="L1214">
        <v>6827003</v>
      </c>
      <c r="M1214">
        <v>810107</v>
      </c>
      <c r="N1214">
        <v>34827</v>
      </c>
      <c r="O1214">
        <v>1159679</v>
      </c>
      <c r="P1214">
        <v>874883</v>
      </c>
      <c r="Q1214">
        <v>293640</v>
      </c>
      <c r="R1214"/>
      <c r="Z1214"/>
    </row>
    <row r="1215" spans="1:26" x14ac:dyDescent="0.3">
      <c r="A1215" s="6" t="s">
        <v>2433</v>
      </c>
      <c r="B1215" s="6" t="s">
        <v>2434</v>
      </c>
      <c r="C1215" s="6" t="s">
        <v>8</v>
      </c>
      <c r="D1215" s="6" t="str">
        <f t="shared" si="18"/>
        <v>59062022</v>
      </c>
      <c r="E1215" s="6">
        <v>633894</v>
      </c>
      <c r="F1215" s="4">
        <v>1552039</v>
      </c>
      <c r="G1215" s="4">
        <v>47146</v>
      </c>
      <c r="H1215" s="4">
        <v>110059</v>
      </c>
      <c r="I1215" s="4">
        <v>8479</v>
      </c>
      <c r="J1215" s="4">
        <v>1938902</v>
      </c>
      <c r="K1215" s="4">
        <v>351492</v>
      </c>
      <c r="L1215">
        <v>1167578</v>
      </c>
      <c r="M1215">
        <v>1524895</v>
      </c>
      <c r="N1215">
        <v>222954</v>
      </c>
      <c r="O1215">
        <v>1783704</v>
      </c>
      <c r="P1215">
        <v>883313</v>
      </c>
      <c r="Q1215">
        <v>895277</v>
      </c>
      <c r="R1215"/>
      <c r="Z1215"/>
    </row>
    <row r="1216" spans="1:26" x14ac:dyDescent="0.3">
      <c r="A1216" s="6" t="s">
        <v>2435</v>
      </c>
      <c r="B1216" s="6" t="s">
        <v>2436</v>
      </c>
      <c r="C1216" s="6" t="s">
        <v>8</v>
      </c>
      <c r="D1216" s="6" t="str">
        <f t="shared" si="18"/>
        <v>59072022</v>
      </c>
      <c r="E1216" s="6">
        <v>7255247</v>
      </c>
      <c r="F1216" s="4">
        <v>23345175</v>
      </c>
      <c r="G1216" s="4">
        <v>6324548</v>
      </c>
      <c r="H1216" s="4">
        <v>-832847</v>
      </c>
      <c r="I1216" s="4">
        <v>-281224</v>
      </c>
      <c r="J1216" s="4">
        <v>4150142</v>
      </c>
      <c r="K1216" s="4">
        <v>254557</v>
      </c>
      <c r="L1216">
        <v>27277407</v>
      </c>
      <c r="M1216">
        <v>5159425</v>
      </c>
      <c r="N1216">
        <v>189072</v>
      </c>
      <c r="O1216">
        <v>4790864</v>
      </c>
      <c r="P1216">
        <v>3364377</v>
      </c>
      <c r="Q1216">
        <v>757826</v>
      </c>
      <c r="R1216"/>
      <c r="Z1216"/>
    </row>
    <row r="1217" spans="1:26" x14ac:dyDescent="0.3">
      <c r="A1217" s="6" t="s">
        <v>2437</v>
      </c>
      <c r="B1217" s="6" t="s">
        <v>2438</v>
      </c>
      <c r="C1217" s="6" t="s">
        <v>8</v>
      </c>
      <c r="D1217" s="6" t="str">
        <f t="shared" si="18"/>
        <v>60052022</v>
      </c>
      <c r="E1217" s="6">
        <v>38691113</v>
      </c>
      <c r="F1217" s="4">
        <v>191616641</v>
      </c>
      <c r="G1217" s="4">
        <v>2773271</v>
      </c>
      <c r="H1217" s="4">
        <v>1179016</v>
      </c>
      <c r="I1217" s="4">
        <v>13855901</v>
      </c>
      <c r="J1217" s="4">
        <v>8219057</v>
      </c>
      <c r="K1217" s="4">
        <v>6024545</v>
      </c>
      <c r="L1217">
        <v>203693939</v>
      </c>
      <c r="M1217">
        <v>13281753</v>
      </c>
      <c r="N1217">
        <v>11422256</v>
      </c>
      <c r="O1217">
        <v>9724095</v>
      </c>
      <c r="P1217">
        <v>5475921</v>
      </c>
      <c r="Q1217">
        <v>2205613</v>
      </c>
      <c r="R1217"/>
      <c r="Z1217"/>
    </row>
    <row r="1218" spans="1:26" x14ac:dyDescent="0.3">
      <c r="A1218" s="6" t="s">
        <v>2439</v>
      </c>
      <c r="B1218" s="6" t="s">
        <v>2440</v>
      </c>
      <c r="C1218" s="6" t="s">
        <v>8</v>
      </c>
      <c r="D1218" s="6" t="str">
        <f t="shared" ref="D1218:D1281" si="19">A1218&amp;LEFT(C1218,4)</f>
        <v>60152022</v>
      </c>
      <c r="E1218" s="6">
        <v>4534076</v>
      </c>
      <c r="F1218" s="4">
        <v>10091370</v>
      </c>
      <c r="G1218" s="4">
        <v>90233</v>
      </c>
      <c r="H1218" s="4">
        <v>-220184</v>
      </c>
      <c r="I1218" s="4">
        <v>318894</v>
      </c>
      <c r="J1218" s="4">
        <v>681966</v>
      </c>
      <c r="K1218" s="4">
        <v>1770631</v>
      </c>
      <c r="L1218">
        <v>16495135</v>
      </c>
      <c r="M1218">
        <v>2641258</v>
      </c>
      <c r="N1218">
        <v>4113737</v>
      </c>
      <c r="O1218">
        <v>1306107</v>
      </c>
      <c r="P1218">
        <v>974236</v>
      </c>
      <c r="Q1218">
        <v>75256</v>
      </c>
      <c r="R1218"/>
      <c r="Z1218"/>
    </row>
    <row r="1219" spans="1:26" x14ac:dyDescent="0.3">
      <c r="A1219" s="6" t="s">
        <v>2441</v>
      </c>
      <c r="B1219" s="6" t="s">
        <v>2442</v>
      </c>
      <c r="C1219" s="6" t="s">
        <v>8</v>
      </c>
      <c r="D1219" s="6" t="str">
        <f t="shared" si="19"/>
        <v>60162022</v>
      </c>
      <c r="E1219" s="6">
        <v>7897771</v>
      </c>
      <c r="F1219" s="4">
        <v>35847027</v>
      </c>
      <c r="G1219" s="4">
        <v>1051657</v>
      </c>
      <c r="H1219" s="4">
        <v>-143700</v>
      </c>
      <c r="I1219" s="4">
        <v>4836326</v>
      </c>
      <c r="J1219" s="4">
        <v>2056778</v>
      </c>
      <c r="K1219" s="4">
        <v>4428567</v>
      </c>
      <c r="L1219">
        <v>39388848</v>
      </c>
      <c r="M1219">
        <v>4298845</v>
      </c>
      <c r="N1219">
        <v>6864196</v>
      </c>
      <c r="O1219">
        <v>3338989</v>
      </c>
      <c r="P1219">
        <v>1645281</v>
      </c>
      <c r="Q1219">
        <v>513547</v>
      </c>
      <c r="R1219"/>
      <c r="Z1219"/>
    </row>
    <row r="1220" spans="1:26" x14ac:dyDescent="0.3">
      <c r="A1220" s="6" t="s">
        <v>2443</v>
      </c>
      <c r="B1220" s="6" t="s">
        <v>2444</v>
      </c>
      <c r="C1220" s="6" t="s">
        <v>8</v>
      </c>
      <c r="D1220" s="6" t="str">
        <f t="shared" si="19"/>
        <v>60202022</v>
      </c>
      <c r="E1220" s="6">
        <v>4080552</v>
      </c>
      <c r="F1220" s="4">
        <v>6106186</v>
      </c>
      <c r="G1220" s="4">
        <v>200914</v>
      </c>
      <c r="H1220" s="4">
        <v>-269762</v>
      </c>
      <c r="I1220" s="4">
        <v>357962</v>
      </c>
      <c r="J1220" s="4">
        <v>-122568</v>
      </c>
      <c r="K1220" s="4">
        <v>148529</v>
      </c>
      <c r="L1220">
        <v>7780235</v>
      </c>
      <c r="M1220">
        <v>1259026</v>
      </c>
      <c r="N1220">
        <v>802315</v>
      </c>
      <c r="O1220">
        <v>450756</v>
      </c>
      <c r="P1220">
        <v>164008</v>
      </c>
      <c r="Q1220">
        <v>18230</v>
      </c>
      <c r="R1220"/>
      <c r="Z1220"/>
    </row>
    <row r="1221" spans="1:26" x14ac:dyDescent="0.3">
      <c r="A1221" s="6" t="s">
        <v>2445</v>
      </c>
      <c r="B1221" s="6" t="s">
        <v>2446</v>
      </c>
      <c r="C1221" s="6" t="s">
        <v>8</v>
      </c>
      <c r="D1221" s="6" t="str">
        <f t="shared" si="19"/>
        <v>60212022</v>
      </c>
      <c r="E1221" s="6">
        <v>4559950</v>
      </c>
      <c r="F1221" s="4">
        <v>11990419</v>
      </c>
      <c r="G1221" s="4">
        <v>566742</v>
      </c>
      <c r="H1221" s="4">
        <v>52497</v>
      </c>
      <c r="I1221" s="4">
        <v>660546</v>
      </c>
      <c r="J1221" s="4">
        <v>869349</v>
      </c>
      <c r="K1221" s="4">
        <v>1623717</v>
      </c>
      <c r="L1221">
        <v>16423424</v>
      </c>
      <c r="M1221">
        <v>1305027</v>
      </c>
      <c r="N1221">
        <v>3215406</v>
      </c>
      <c r="O1221">
        <v>730439</v>
      </c>
      <c r="P1221">
        <v>807439</v>
      </c>
      <c r="Q1221">
        <v>72881</v>
      </c>
      <c r="R1221"/>
      <c r="Z1221"/>
    </row>
    <row r="1222" spans="1:26" x14ac:dyDescent="0.3">
      <c r="A1222" s="6" t="s">
        <v>2447</v>
      </c>
      <c r="B1222" s="6" t="s">
        <v>2448</v>
      </c>
      <c r="C1222" s="6" t="s">
        <v>8</v>
      </c>
      <c r="D1222" s="6" t="str">
        <f t="shared" si="19"/>
        <v>60232022</v>
      </c>
      <c r="E1222" s="6">
        <v>12870849</v>
      </c>
      <c r="F1222" s="4">
        <v>112355395</v>
      </c>
      <c r="G1222" s="4">
        <v>653265</v>
      </c>
      <c r="H1222" s="4">
        <v>1145348</v>
      </c>
      <c r="I1222" s="4">
        <v>1214318</v>
      </c>
      <c r="J1222" s="4">
        <v>3999798</v>
      </c>
      <c r="K1222" s="4">
        <v>21084</v>
      </c>
      <c r="L1222">
        <v>97979732</v>
      </c>
      <c r="M1222">
        <v>3888691</v>
      </c>
      <c r="N1222">
        <v>6059</v>
      </c>
      <c r="O1222">
        <v>3877625</v>
      </c>
      <c r="P1222">
        <v>1513536</v>
      </c>
      <c r="Q1222">
        <v>2238458</v>
      </c>
      <c r="R1222"/>
      <c r="Z1222"/>
    </row>
    <row r="1223" spans="1:26" x14ac:dyDescent="0.3">
      <c r="A1223" s="6" t="s">
        <v>2449</v>
      </c>
      <c r="B1223" s="6" t="s">
        <v>2450</v>
      </c>
      <c r="C1223" s="6" t="s">
        <v>8</v>
      </c>
      <c r="D1223" s="6" t="str">
        <f t="shared" si="19"/>
        <v>60242022</v>
      </c>
      <c r="E1223" s="6">
        <v>6783513</v>
      </c>
      <c r="F1223" s="4">
        <v>50043368</v>
      </c>
      <c r="G1223" s="4">
        <v>42724</v>
      </c>
      <c r="H1223" s="4">
        <v>781353</v>
      </c>
      <c r="I1223" s="4">
        <v>312646</v>
      </c>
      <c r="J1223" s="4">
        <v>2780470</v>
      </c>
      <c r="K1223" s="4">
        <v>11436</v>
      </c>
      <c r="L1223">
        <v>46607536</v>
      </c>
      <c r="M1223">
        <v>2438961</v>
      </c>
      <c r="N1223">
        <v>21045</v>
      </c>
      <c r="O1223">
        <v>2426236</v>
      </c>
      <c r="P1223">
        <v>1155812</v>
      </c>
      <c r="Q1223">
        <v>1135970</v>
      </c>
      <c r="R1223"/>
      <c r="Z1223"/>
    </row>
    <row r="1224" spans="1:26" x14ac:dyDescent="0.3">
      <c r="A1224" s="6" t="s">
        <v>2451</v>
      </c>
      <c r="B1224" s="6" t="s">
        <v>2452</v>
      </c>
      <c r="C1224" s="6" t="s">
        <v>8</v>
      </c>
      <c r="D1224" s="6" t="str">
        <f t="shared" si="19"/>
        <v>60262022</v>
      </c>
      <c r="E1224" s="6">
        <v>4782345</v>
      </c>
      <c r="F1224" s="4">
        <v>10664883</v>
      </c>
      <c r="G1224" s="4">
        <v>29416</v>
      </c>
      <c r="H1224" s="4">
        <v>-274460</v>
      </c>
      <c r="I1224" s="4">
        <v>980557</v>
      </c>
      <c r="J1224" s="4">
        <v>230782</v>
      </c>
      <c r="K1224" s="4">
        <v>301200</v>
      </c>
      <c r="L1224">
        <v>13721516</v>
      </c>
      <c r="M1224">
        <v>2310341</v>
      </c>
      <c r="N1224">
        <v>440611</v>
      </c>
      <c r="O1224">
        <v>682705</v>
      </c>
      <c r="P1224">
        <v>388016</v>
      </c>
      <c r="Q1224">
        <v>50563</v>
      </c>
      <c r="R1224"/>
      <c r="Z1224"/>
    </row>
    <row r="1225" spans="1:26" x14ac:dyDescent="0.3">
      <c r="A1225" s="6" t="s">
        <v>2453</v>
      </c>
      <c r="B1225" s="6" t="s">
        <v>2454</v>
      </c>
      <c r="C1225" s="6" t="s">
        <v>8</v>
      </c>
      <c r="D1225" s="6" t="str">
        <f t="shared" si="19"/>
        <v>61012022</v>
      </c>
      <c r="E1225" s="6">
        <v>1066206</v>
      </c>
      <c r="F1225" s="4">
        <v>1157919</v>
      </c>
      <c r="G1225" s="4">
        <v>175755</v>
      </c>
      <c r="H1225" s="4">
        <v>-39717</v>
      </c>
      <c r="I1225" s="4">
        <v>-63793</v>
      </c>
      <c r="J1225" s="4">
        <v>55984</v>
      </c>
      <c r="K1225" s="4">
        <v>0</v>
      </c>
      <c r="L1225">
        <v>1139191</v>
      </c>
      <c r="M1225">
        <v>19284</v>
      </c>
      <c r="N1225">
        <v>0</v>
      </c>
      <c r="O1225">
        <v>60829</v>
      </c>
      <c r="P1225">
        <v>60066</v>
      </c>
      <c r="Q1225">
        <v>54259</v>
      </c>
      <c r="R1225"/>
      <c r="Z1225"/>
    </row>
    <row r="1226" spans="1:26" x14ac:dyDescent="0.3">
      <c r="A1226" s="6" t="s">
        <v>2455</v>
      </c>
      <c r="B1226" s="6" t="s">
        <v>2456</v>
      </c>
      <c r="C1226" s="6" t="s">
        <v>8</v>
      </c>
      <c r="D1226" s="6" t="str">
        <f t="shared" si="19"/>
        <v>61032022</v>
      </c>
      <c r="E1226" s="6">
        <v>126054</v>
      </c>
      <c r="F1226" s="4">
        <v>194470</v>
      </c>
      <c r="G1226" s="4">
        <v>6556</v>
      </c>
      <c r="H1226" s="4">
        <v>-10770</v>
      </c>
      <c r="I1226" s="4">
        <v>77443</v>
      </c>
      <c r="J1226" s="4">
        <v>77376</v>
      </c>
      <c r="K1226" s="4">
        <v>35409</v>
      </c>
      <c r="L1226">
        <v>219450</v>
      </c>
      <c r="M1226">
        <v>24194</v>
      </c>
      <c r="N1226">
        <v>7235</v>
      </c>
      <c r="O1226">
        <v>13836</v>
      </c>
      <c r="P1226">
        <v>16770</v>
      </c>
      <c r="Q1226">
        <v>71435</v>
      </c>
      <c r="R1226"/>
      <c r="Z1226"/>
    </row>
    <row r="1227" spans="1:26" x14ac:dyDescent="0.3">
      <c r="A1227" s="6" t="s">
        <v>2457</v>
      </c>
      <c r="B1227" s="6" t="s">
        <v>2458</v>
      </c>
      <c r="C1227" s="6" t="s">
        <v>8</v>
      </c>
      <c r="D1227" s="6" t="str">
        <f t="shared" si="19"/>
        <v>61042022</v>
      </c>
      <c r="E1227" s="6">
        <v>1939569</v>
      </c>
      <c r="F1227" s="4">
        <v>3422595</v>
      </c>
      <c r="G1227" s="4">
        <v>935735</v>
      </c>
      <c r="H1227" s="4">
        <v>414773</v>
      </c>
      <c r="I1227" s="4">
        <v>-90640</v>
      </c>
      <c r="J1227" s="4">
        <v>3243770</v>
      </c>
      <c r="K1227" s="4">
        <v>217400</v>
      </c>
      <c r="L1227">
        <v>3571227</v>
      </c>
      <c r="M1227">
        <v>3243690</v>
      </c>
      <c r="N1227">
        <v>337192</v>
      </c>
      <c r="O1227">
        <v>2575769</v>
      </c>
      <c r="P1227">
        <v>1072825</v>
      </c>
      <c r="Q1227">
        <v>1731482</v>
      </c>
      <c r="R1227"/>
      <c r="Z1227"/>
    </row>
    <row r="1228" spans="1:26" x14ac:dyDescent="0.3">
      <c r="A1228" s="6" t="s">
        <v>2459</v>
      </c>
      <c r="B1228" s="6" t="s">
        <v>2460</v>
      </c>
      <c r="C1228" s="6" t="s">
        <v>8</v>
      </c>
      <c r="D1228" s="6" t="str">
        <f t="shared" si="19"/>
        <v>61082022</v>
      </c>
      <c r="E1228" s="6">
        <v>3616638</v>
      </c>
      <c r="F1228" s="4">
        <v>8757779</v>
      </c>
      <c r="G1228" s="4">
        <v>2157224</v>
      </c>
      <c r="H1228" s="4">
        <v>34874</v>
      </c>
      <c r="I1228" s="4">
        <v>1667562</v>
      </c>
      <c r="J1228" s="4">
        <v>6954943</v>
      </c>
      <c r="K1228" s="4">
        <v>1802628</v>
      </c>
      <c r="L1228">
        <v>9326656</v>
      </c>
      <c r="M1228">
        <v>9104032</v>
      </c>
      <c r="N1228">
        <v>2817230</v>
      </c>
      <c r="O1228">
        <v>8308167</v>
      </c>
      <c r="P1228">
        <v>653137</v>
      </c>
      <c r="Q1228">
        <v>6444508</v>
      </c>
      <c r="R1228"/>
      <c r="Z1228"/>
    </row>
    <row r="1229" spans="1:26" x14ac:dyDescent="0.3">
      <c r="A1229" s="6" t="s">
        <v>2461</v>
      </c>
      <c r="B1229" s="6" t="s">
        <v>2462</v>
      </c>
      <c r="C1229" s="6" t="s">
        <v>8</v>
      </c>
      <c r="D1229" s="6" t="str">
        <f t="shared" si="19"/>
        <v>61092022</v>
      </c>
      <c r="E1229" s="6">
        <v>770385</v>
      </c>
      <c r="F1229" s="4">
        <v>1328479</v>
      </c>
      <c r="G1229" s="4">
        <v>87920</v>
      </c>
      <c r="H1229" s="4">
        <v>66862</v>
      </c>
      <c r="I1229" s="4">
        <v>131264</v>
      </c>
      <c r="J1229" s="4">
        <v>1324755</v>
      </c>
      <c r="K1229" s="4">
        <v>394432</v>
      </c>
      <c r="L1229">
        <v>1192192</v>
      </c>
      <c r="M1229">
        <v>1222231</v>
      </c>
      <c r="N1229">
        <v>358350</v>
      </c>
      <c r="O1229">
        <v>962266</v>
      </c>
      <c r="P1229">
        <v>256348</v>
      </c>
      <c r="Q1229">
        <v>1007151</v>
      </c>
      <c r="R1229"/>
      <c r="Z1229"/>
    </row>
    <row r="1230" spans="1:26" x14ac:dyDescent="0.3">
      <c r="A1230" s="6" t="s">
        <v>2463</v>
      </c>
      <c r="B1230" s="6" t="s">
        <v>2464</v>
      </c>
      <c r="C1230" s="6" t="s">
        <v>8</v>
      </c>
      <c r="D1230" s="6" t="str">
        <f t="shared" si="19"/>
        <v>61112022</v>
      </c>
      <c r="E1230" s="6">
        <v>3068372</v>
      </c>
      <c r="F1230" s="4">
        <v>5057815</v>
      </c>
      <c r="G1230" s="4">
        <v>144439</v>
      </c>
      <c r="H1230" s="4">
        <v>565739</v>
      </c>
      <c r="I1230" s="4">
        <v>-1021505</v>
      </c>
      <c r="J1230" s="4">
        <v>2252134</v>
      </c>
      <c r="K1230" s="4">
        <v>896814</v>
      </c>
      <c r="L1230">
        <v>3051938</v>
      </c>
      <c r="M1230">
        <v>559406</v>
      </c>
      <c r="N1230">
        <v>153036</v>
      </c>
      <c r="O1230">
        <v>545369</v>
      </c>
      <c r="P1230">
        <v>1005765</v>
      </c>
      <c r="Q1230">
        <v>1357295</v>
      </c>
      <c r="R1230"/>
      <c r="Z1230"/>
    </row>
    <row r="1231" spans="1:26" x14ac:dyDescent="0.3">
      <c r="A1231" s="6" t="s">
        <v>2465</v>
      </c>
      <c r="B1231" s="6" t="s">
        <v>2466</v>
      </c>
      <c r="C1231" s="6" t="s">
        <v>8</v>
      </c>
      <c r="D1231" s="6" t="str">
        <f t="shared" si="19"/>
        <v>61122022</v>
      </c>
      <c r="E1231" s="6">
        <v>4404947</v>
      </c>
      <c r="F1231" s="4">
        <v>9130803</v>
      </c>
      <c r="G1231" s="4">
        <v>926433</v>
      </c>
      <c r="H1231" s="4">
        <v>430748</v>
      </c>
      <c r="I1231" s="4">
        <v>495612</v>
      </c>
      <c r="J1231" s="4">
        <v>12113025</v>
      </c>
      <c r="K1231" s="4">
        <v>2726648</v>
      </c>
      <c r="L1231">
        <v>8527509</v>
      </c>
      <c r="M1231">
        <v>12000721</v>
      </c>
      <c r="N1231">
        <v>2819854</v>
      </c>
      <c r="O1231">
        <v>14279184</v>
      </c>
      <c r="P1231">
        <v>1253241</v>
      </c>
      <c r="Q1231">
        <v>10428451</v>
      </c>
      <c r="R1231"/>
      <c r="Z1231"/>
    </row>
    <row r="1232" spans="1:26" x14ac:dyDescent="0.3">
      <c r="A1232" s="6" t="s">
        <v>2467</v>
      </c>
      <c r="B1232" s="6" t="s">
        <v>2468</v>
      </c>
      <c r="C1232" s="6" t="s">
        <v>8</v>
      </c>
      <c r="D1232" s="6" t="str">
        <f t="shared" si="19"/>
        <v>61132022</v>
      </c>
      <c r="E1232" s="6">
        <v>579345</v>
      </c>
      <c r="F1232" s="4">
        <v>1097485</v>
      </c>
      <c r="G1232" s="4">
        <v>8104</v>
      </c>
      <c r="H1232" s="4">
        <v>76481</v>
      </c>
      <c r="I1232" s="4">
        <v>251699</v>
      </c>
      <c r="J1232" s="4">
        <v>2220206</v>
      </c>
      <c r="K1232" s="4">
        <v>279076</v>
      </c>
      <c r="L1232">
        <v>1270099</v>
      </c>
      <c r="M1232">
        <v>2229678</v>
      </c>
      <c r="N1232">
        <v>544891</v>
      </c>
      <c r="O1232">
        <v>1495523</v>
      </c>
      <c r="P1232">
        <v>131528</v>
      </c>
      <c r="Q1232">
        <v>2040090</v>
      </c>
      <c r="R1232"/>
      <c r="Z1232"/>
    </row>
    <row r="1233" spans="1:26" x14ac:dyDescent="0.3">
      <c r="A1233" s="6" t="s">
        <v>2469</v>
      </c>
      <c r="B1233" s="6" t="s">
        <v>2470</v>
      </c>
      <c r="C1233" s="6" t="s">
        <v>8</v>
      </c>
      <c r="D1233" s="6" t="str">
        <f t="shared" si="19"/>
        <v>61142022</v>
      </c>
      <c r="E1233" s="6">
        <v>1317900</v>
      </c>
      <c r="F1233" s="4">
        <v>2144183</v>
      </c>
      <c r="G1233" s="4">
        <v>400598</v>
      </c>
      <c r="H1233" s="4">
        <v>115818</v>
      </c>
      <c r="I1233" s="4">
        <v>323541</v>
      </c>
      <c r="J1233" s="4">
        <v>1616228</v>
      </c>
      <c r="K1233" s="4">
        <v>359526</v>
      </c>
      <c r="L1233">
        <v>2183605</v>
      </c>
      <c r="M1233">
        <v>2034122</v>
      </c>
      <c r="N1233">
        <v>544409</v>
      </c>
      <c r="O1233">
        <v>1844274</v>
      </c>
      <c r="P1233">
        <v>158779</v>
      </c>
      <c r="Q1233">
        <v>1429297</v>
      </c>
      <c r="R1233"/>
      <c r="Z1233"/>
    </row>
    <row r="1234" spans="1:26" x14ac:dyDescent="0.3">
      <c r="A1234" s="6" t="s">
        <v>2471</v>
      </c>
      <c r="B1234" s="6" t="s">
        <v>2472</v>
      </c>
      <c r="C1234" s="6" t="s">
        <v>8</v>
      </c>
      <c r="D1234" s="6" t="str">
        <f t="shared" si="19"/>
        <v>61152022</v>
      </c>
      <c r="E1234" s="6">
        <v>5278664</v>
      </c>
      <c r="F1234" s="4">
        <v>8804545</v>
      </c>
      <c r="G1234" s="4">
        <v>1143004</v>
      </c>
      <c r="H1234" s="4">
        <v>799328</v>
      </c>
      <c r="I1234" s="4">
        <v>1353574</v>
      </c>
      <c r="J1234" s="4">
        <v>7253175</v>
      </c>
      <c r="K1234" s="4">
        <v>2012529</v>
      </c>
      <c r="L1234">
        <v>8741505</v>
      </c>
      <c r="M1234">
        <v>7725506</v>
      </c>
      <c r="N1234">
        <v>2558375</v>
      </c>
      <c r="O1234">
        <v>6174144</v>
      </c>
      <c r="P1234">
        <v>534715</v>
      </c>
      <c r="Q1234">
        <v>6030387</v>
      </c>
      <c r="R1234"/>
      <c r="Z1234"/>
    </row>
    <row r="1235" spans="1:26" x14ac:dyDescent="0.3">
      <c r="A1235" s="6" t="s">
        <v>2473</v>
      </c>
      <c r="B1235" s="6" t="s">
        <v>2474</v>
      </c>
      <c r="C1235" s="6" t="s">
        <v>8</v>
      </c>
      <c r="D1235" s="6" t="str">
        <f t="shared" si="19"/>
        <v>61162022</v>
      </c>
      <c r="E1235" s="6">
        <v>47474443</v>
      </c>
      <c r="F1235" s="4">
        <v>56717054</v>
      </c>
      <c r="G1235" s="4">
        <v>16737147</v>
      </c>
      <c r="H1235" s="4">
        <v>-2517928</v>
      </c>
      <c r="I1235" s="4">
        <v>539449</v>
      </c>
      <c r="J1235" s="4">
        <v>17050760</v>
      </c>
      <c r="K1235" s="4">
        <v>1536461</v>
      </c>
      <c r="L1235">
        <v>60617483</v>
      </c>
      <c r="M1235">
        <v>27336030</v>
      </c>
      <c r="N1235">
        <v>2553617</v>
      </c>
      <c r="O1235">
        <v>19553306</v>
      </c>
      <c r="P1235">
        <v>2212266</v>
      </c>
      <c r="Q1235">
        <v>16646891</v>
      </c>
      <c r="R1235"/>
      <c r="Z1235"/>
    </row>
    <row r="1236" spans="1:26" x14ac:dyDescent="0.3">
      <c r="A1236" s="6" t="s">
        <v>2475</v>
      </c>
      <c r="B1236" s="6" t="s">
        <v>2476</v>
      </c>
      <c r="C1236" s="6" t="s">
        <v>8</v>
      </c>
      <c r="D1236" s="6" t="str">
        <f t="shared" si="19"/>
        <v>61172022</v>
      </c>
      <c r="E1236" s="6">
        <v>1137877</v>
      </c>
      <c r="F1236" s="4">
        <v>3540425</v>
      </c>
      <c r="G1236" s="4">
        <v>1722509</v>
      </c>
      <c r="H1236" s="4">
        <v>47193</v>
      </c>
      <c r="I1236" s="4">
        <v>349085</v>
      </c>
      <c r="J1236" s="4">
        <v>2397664</v>
      </c>
      <c r="K1236" s="4">
        <v>383969</v>
      </c>
      <c r="L1236">
        <v>3806950</v>
      </c>
      <c r="M1236">
        <v>2311434</v>
      </c>
      <c r="N1236">
        <v>577967</v>
      </c>
      <c r="O1236">
        <v>2202994</v>
      </c>
      <c r="P1236">
        <v>461743</v>
      </c>
      <c r="Q1236">
        <v>1924111</v>
      </c>
      <c r="R1236"/>
      <c r="Z1236"/>
    </row>
    <row r="1237" spans="1:26" x14ac:dyDescent="0.3">
      <c r="A1237" s="6" t="s">
        <v>2477</v>
      </c>
      <c r="B1237" s="6" t="s">
        <v>2478</v>
      </c>
      <c r="C1237" s="6" t="s">
        <v>8</v>
      </c>
      <c r="D1237" s="6" t="str">
        <f t="shared" si="19"/>
        <v>61182022</v>
      </c>
      <c r="E1237" s="6">
        <v>1044516</v>
      </c>
      <c r="F1237" s="4">
        <v>3330532</v>
      </c>
      <c r="G1237" s="4">
        <v>147633</v>
      </c>
      <c r="H1237" s="4">
        <v>33350</v>
      </c>
      <c r="I1237" s="4">
        <v>-199348</v>
      </c>
      <c r="J1237" s="4">
        <v>9701804</v>
      </c>
      <c r="K1237" s="4">
        <v>1595097</v>
      </c>
      <c r="L1237">
        <v>2682366</v>
      </c>
      <c r="M1237">
        <v>9437223</v>
      </c>
      <c r="N1237">
        <v>1136254</v>
      </c>
      <c r="O1237">
        <v>8507056</v>
      </c>
      <c r="P1237">
        <v>361997</v>
      </c>
      <c r="Q1237">
        <v>9293675</v>
      </c>
      <c r="R1237"/>
      <c r="Z1237"/>
    </row>
    <row r="1238" spans="1:26" x14ac:dyDescent="0.3">
      <c r="A1238" s="6" t="s">
        <v>2479</v>
      </c>
      <c r="B1238" s="6" t="s">
        <v>2480</v>
      </c>
      <c r="C1238" s="6" t="s">
        <v>8</v>
      </c>
      <c r="D1238" s="6" t="str">
        <f t="shared" si="19"/>
        <v>61202022</v>
      </c>
      <c r="E1238" s="6">
        <v>9327794</v>
      </c>
      <c r="F1238" s="4">
        <v>18182890</v>
      </c>
      <c r="G1238" s="4">
        <v>5572871</v>
      </c>
      <c r="H1238" s="4">
        <v>125664</v>
      </c>
      <c r="I1238" s="4">
        <v>-162526</v>
      </c>
      <c r="J1238" s="4">
        <v>14465590</v>
      </c>
      <c r="K1238" s="4">
        <v>2430005</v>
      </c>
      <c r="L1238">
        <v>19855520</v>
      </c>
      <c r="M1238">
        <v>20284221</v>
      </c>
      <c r="N1238">
        <v>3627464</v>
      </c>
      <c r="O1238">
        <v>14290244</v>
      </c>
      <c r="P1238">
        <v>1121634</v>
      </c>
      <c r="Q1238">
        <v>14493310</v>
      </c>
      <c r="R1238"/>
      <c r="Z1238"/>
    </row>
    <row r="1239" spans="1:26" x14ac:dyDescent="0.3">
      <c r="A1239" s="6" t="s">
        <v>2481</v>
      </c>
      <c r="B1239" s="6" t="s">
        <v>2482</v>
      </c>
      <c r="C1239" s="6" t="s">
        <v>8</v>
      </c>
      <c r="D1239" s="6" t="str">
        <f t="shared" si="19"/>
        <v>61212022</v>
      </c>
      <c r="E1239" s="6">
        <v>38934728</v>
      </c>
      <c r="F1239" s="4">
        <v>74971425</v>
      </c>
      <c r="G1239" s="4">
        <v>8403304</v>
      </c>
      <c r="H1239" s="4">
        <v>8692909</v>
      </c>
      <c r="I1239" s="4">
        <v>12373564</v>
      </c>
      <c r="J1239" s="4">
        <v>95624139</v>
      </c>
      <c r="K1239" s="4">
        <v>11394833</v>
      </c>
      <c r="L1239">
        <v>74939773</v>
      </c>
      <c r="M1239">
        <v>95573150</v>
      </c>
      <c r="N1239">
        <v>18824020</v>
      </c>
      <c r="O1239">
        <v>85471294</v>
      </c>
      <c r="P1239">
        <v>4814181</v>
      </c>
      <c r="Q1239">
        <v>80297761</v>
      </c>
      <c r="R1239"/>
      <c r="Z1239"/>
    </row>
    <row r="1240" spans="1:26" x14ac:dyDescent="0.3">
      <c r="A1240" s="6" t="s">
        <v>2483</v>
      </c>
      <c r="B1240" s="6" t="s">
        <v>2484</v>
      </c>
      <c r="C1240" s="6" t="s">
        <v>8</v>
      </c>
      <c r="D1240" s="6" t="str">
        <f t="shared" si="19"/>
        <v>61222022</v>
      </c>
      <c r="E1240" s="6">
        <v>1273210</v>
      </c>
      <c r="F1240" s="4">
        <v>3718268</v>
      </c>
      <c r="G1240" s="4">
        <v>146733</v>
      </c>
      <c r="H1240" s="4">
        <v>129011</v>
      </c>
      <c r="I1240" s="4">
        <v>-587228</v>
      </c>
      <c r="J1240" s="4">
        <v>2458496</v>
      </c>
      <c r="K1240" s="4">
        <v>438347</v>
      </c>
      <c r="L1240">
        <v>2388508</v>
      </c>
      <c r="M1240">
        <v>1795993</v>
      </c>
      <c r="N1240">
        <v>29731</v>
      </c>
      <c r="O1240">
        <v>1836270</v>
      </c>
      <c r="P1240">
        <v>84507</v>
      </c>
      <c r="Q1240">
        <v>2238703</v>
      </c>
      <c r="R1240"/>
      <c r="Z1240"/>
    </row>
    <row r="1241" spans="1:26" x14ac:dyDescent="0.3">
      <c r="A1241" s="6" t="s">
        <v>2485</v>
      </c>
      <c r="B1241" s="6" t="s">
        <v>2486</v>
      </c>
      <c r="C1241" s="6" t="s">
        <v>8</v>
      </c>
      <c r="D1241" s="6" t="str">
        <f t="shared" si="19"/>
        <v>61232022</v>
      </c>
      <c r="E1241" s="6">
        <v>1774981</v>
      </c>
      <c r="F1241" s="4">
        <v>3208476</v>
      </c>
      <c r="G1241" s="4">
        <v>150164</v>
      </c>
      <c r="H1241" s="4">
        <v>389412</v>
      </c>
      <c r="I1241" s="4">
        <v>222760</v>
      </c>
      <c r="J1241" s="4">
        <v>5286819</v>
      </c>
      <c r="K1241" s="4">
        <v>681392</v>
      </c>
      <c r="L1241">
        <v>2769936</v>
      </c>
      <c r="M1241">
        <v>4935845</v>
      </c>
      <c r="N1241">
        <v>576615</v>
      </c>
      <c r="O1241">
        <v>5048591</v>
      </c>
      <c r="P1241">
        <v>451265</v>
      </c>
      <c r="Q1241">
        <v>4407993</v>
      </c>
      <c r="R1241"/>
      <c r="Z1241"/>
    </row>
    <row r="1242" spans="1:26" x14ac:dyDescent="0.3">
      <c r="A1242" s="6" t="s">
        <v>2487</v>
      </c>
      <c r="B1242" s="6" t="s">
        <v>2488</v>
      </c>
      <c r="C1242" s="6" t="s">
        <v>8</v>
      </c>
      <c r="D1242" s="6" t="str">
        <f t="shared" si="19"/>
        <v>61242022</v>
      </c>
      <c r="E1242" s="6">
        <v>3604712</v>
      </c>
      <c r="F1242" s="4">
        <v>5168724</v>
      </c>
      <c r="G1242" s="4">
        <v>2109915</v>
      </c>
      <c r="H1242" s="4">
        <v>84281</v>
      </c>
      <c r="I1242" s="4">
        <v>534247</v>
      </c>
      <c r="J1242" s="4">
        <v>2092487</v>
      </c>
      <c r="K1242" s="4">
        <v>541143</v>
      </c>
      <c r="L1242">
        <v>4882696</v>
      </c>
      <c r="M1242">
        <v>2559567</v>
      </c>
      <c r="N1242">
        <v>782281</v>
      </c>
      <c r="O1242">
        <v>2678480</v>
      </c>
      <c r="P1242">
        <v>252282</v>
      </c>
      <c r="Q1242">
        <v>1837928</v>
      </c>
      <c r="R1242"/>
      <c r="Z1242"/>
    </row>
    <row r="1243" spans="1:26" x14ac:dyDescent="0.3">
      <c r="A1243" s="6" t="s">
        <v>2489</v>
      </c>
      <c r="B1243" s="6" t="s">
        <v>2490</v>
      </c>
      <c r="C1243" s="6" t="s">
        <v>8</v>
      </c>
      <c r="D1243" s="6" t="str">
        <f t="shared" si="19"/>
        <v>61252022</v>
      </c>
      <c r="E1243" s="6">
        <v>5514892</v>
      </c>
      <c r="F1243" s="4">
        <v>11094988</v>
      </c>
      <c r="G1243" s="4">
        <v>2388132</v>
      </c>
      <c r="H1243" s="4">
        <v>443750</v>
      </c>
      <c r="I1243" s="4">
        <v>1218976</v>
      </c>
      <c r="J1243" s="4">
        <v>5359208</v>
      </c>
      <c r="K1243" s="4">
        <v>477916</v>
      </c>
      <c r="L1243">
        <v>10498997</v>
      </c>
      <c r="M1243">
        <v>4039778</v>
      </c>
      <c r="N1243">
        <v>558064</v>
      </c>
      <c r="O1243">
        <v>4298290</v>
      </c>
      <c r="P1243">
        <v>945058</v>
      </c>
      <c r="Q1243">
        <v>4361125</v>
      </c>
      <c r="R1243"/>
      <c r="Z1243"/>
    </row>
    <row r="1244" spans="1:26" x14ac:dyDescent="0.3">
      <c r="A1244" s="6" t="s">
        <v>2491</v>
      </c>
      <c r="B1244" s="6" t="s">
        <v>2492</v>
      </c>
      <c r="C1244" s="6" t="s">
        <v>8</v>
      </c>
      <c r="D1244" s="6" t="str">
        <f t="shared" si="19"/>
        <v>61262022</v>
      </c>
      <c r="E1244" s="6">
        <v>2049062</v>
      </c>
      <c r="F1244" s="4">
        <v>4252776</v>
      </c>
      <c r="G1244" s="4">
        <v>864719</v>
      </c>
      <c r="H1244" s="4">
        <v>295955</v>
      </c>
      <c r="I1244" s="4">
        <v>789723</v>
      </c>
      <c r="J1244" s="4">
        <v>3892540</v>
      </c>
      <c r="K1244" s="4">
        <v>1243319</v>
      </c>
      <c r="L1244">
        <v>4064486</v>
      </c>
      <c r="M1244">
        <v>4184088</v>
      </c>
      <c r="N1244">
        <v>1437976</v>
      </c>
      <c r="O1244">
        <v>3798939</v>
      </c>
      <c r="P1244">
        <v>675268</v>
      </c>
      <c r="Q1244">
        <v>2877544</v>
      </c>
      <c r="R1244"/>
      <c r="Z1244"/>
    </row>
    <row r="1245" spans="1:26" x14ac:dyDescent="0.3">
      <c r="A1245" s="6" t="s">
        <v>2493</v>
      </c>
      <c r="B1245" s="6" t="s">
        <v>2494</v>
      </c>
      <c r="C1245" s="6" t="s">
        <v>8</v>
      </c>
      <c r="D1245" s="6" t="str">
        <f t="shared" si="19"/>
        <v>61272022</v>
      </c>
      <c r="E1245" s="6">
        <v>1136915</v>
      </c>
      <c r="F1245" s="4">
        <v>3442140</v>
      </c>
      <c r="G1245" s="4">
        <v>1379412</v>
      </c>
      <c r="H1245" s="4">
        <v>-33476</v>
      </c>
      <c r="I1245" s="4">
        <v>-28355</v>
      </c>
      <c r="J1245" s="4">
        <v>783512</v>
      </c>
      <c r="K1245" s="4">
        <v>254486</v>
      </c>
      <c r="L1245">
        <v>3196073</v>
      </c>
      <c r="M1245">
        <v>1033429</v>
      </c>
      <c r="N1245">
        <v>388326</v>
      </c>
      <c r="O1245">
        <v>871381</v>
      </c>
      <c r="P1245">
        <v>299766</v>
      </c>
      <c r="Q1245">
        <v>614529</v>
      </c>
      <c r="R1245"/>
      <c r="Z1245"/>
    </row>
    <row r="1246" spans="1:26" x14ac:dyDescent="0.3">
      <c r="A1246" s="6" t="s">
        <v>2495</v>
      </c>
      <c r="B1246" s="6" t="s">
        <v>2496</v>
      </c>
      <c r="C1246" s="6" t="s">
        <v>8</v>
      </c>
      <c r="D1246" s="6" t="str">
        <f t="shared" si="19"/>
        <v>61282022</v>
      </c>
      <c r="E1246" s="6">
        <v>3973443</v>
      </c>
      <c r="F1246" s="4">
        <v>7822125</v>
      </c>
      <c r="G1246" s="4">
        <v>1747251</v>
      </c>
      <c r="H1246" s="4">
        <v>678609</v>
      </c>
      <c r="I1246" s="4">
        <v>458655</v>
      </c>
      <c r="J1246" s="4">
        <v>5703207</v>
      </c>
      <c r="K1246" s="4">
        <v>752487</v>
      </c>
      <c r="L1246">
        <v>6784153</v>
      </c>
      <c r="M1246">
        <v>4924208</v>
      </c>
      <c r="N1246">
        <v>758698</v>
      </c>
      <c r="O1246">
        <v>4239384</v>
      </c>
      <c r="P1246">
        <v>1719793</v>
      </c>
      <c r="Q1246">
        <v>3482363</v>
      </c>
      <c r="R1246"/>
      <c r="Z1246"/>
    </row>
    <row r="1247" spans="1:26" x14ac:dyDescent="0.3">
      <c r="A1247" s="6" t="s">
        <v>2497</v>
      </c>
      <c r="B1247" s="6" t="s">
        <v>2498</v>
      </c>
      <c r="C1247" s="6" t="s">
        <v>8</v>
      </c>
      <c r="D1247" s="6" t="str">
        <f t="shared" si="19"/>
        <v>61292022</v>
      </c>
      <c r="E1247" s="6">
        <v>2228377</v>
      </c>
      <c r="F1247" s="4">
        <v>2743646</v>
      </c>
      <c r="G1247" s="4">
        <v>429512</v>
      </c>
      <c r="H1247" s="4">
        <v>168182</v>
      </c>
      <c r="I1247" s="4">
        <v>-189179</v>
      </c>
      <c r="J1247" s="4">
        <v>1948855</v>
      </c>
      <c r="K1247" s="4">
        <v>396542</v>
      </c>
      <c r="L1247">
        <v>2461555</v>
      </c>
      <c r="M1247">
        <v>1637702</v>
      </c>
      <c r="N1247">
        <v>351599</v>
      </c>
      <c r="O1247">
        <v>1102017</v>
      </c>
      <c r="P1247">
        <v>555633</v>
      </c>
      <c r="Q1247">
        <v>1254555</v>
      </c>
      <c r="R1247"/>
      <c r="Z1247"/>
    </row>
    <row r="1248" spans="1:26" x14ac:dyDescent="0.3">
      <c r="A1248" s="6" t="s">
        <v>2499</v>
      </c>
      <c r="B1248" s="6" t="s">
        <v>2500</v>
      </c>
      <c r="C1248" s="6" t="s">
        <v>8</v>
      </c>
      <c r="D1248" s="6" t="str">
        <f t="shared" si="19"/>
        <v>61302022</v>
      </c>
      <c r="E1248" s="6">
        <v>770757</v>
      </c>
      <c r="F1248" s="4">
        <v>938955</v>
      </c>
      <c r="G1248" s="4">
        <v>195111</v>
      </c>
      <c r="H1248" s="4">
        <v>1276</v>
      </c>
      <c r="I1248" s="4">
        <v>-17286</v>
      </c>
      <c r="J1248" s="4">
        <v>85170</v>
      </c>
      <c r="K1248" s="4">
        <v>14960</v>
      </c>
      <c r="L1248">
        <v>550638</v>
      </c>
      <c r="M1248">
        <v>103815</v>
      </c>
      <c r="N1248">
        <v>13619</v>
      </c>
      <c r="O1248">
        <v>137870</v>
      </c>
      <c r="P1248">
        <v>64612</v>
      </c>
      <c r="Q1248">
        <v>44369</v>
      </c>
      <c r="R1248"/>
      <c r="Z1248"/>
    </row>
    <row r="1249" spans="1:26" x14ac:dyDescent="0.3">
      <c r="A1249" s="6" t="s">
        <v>2501</v>
      </c>
      <c r="B1249" s="6" t="s">
        <v>2502</v>
      </c>
      <c r="C1249" s="6" t="s">
        <v>8</v>
      </c>
      <c r="D1249" s="6" t="str">
        <f t="shared" si="19"/>
        <v>61332022</v>
      </c>
      <c r="E1249" s="6">
        <v>1219505</v>
      </c>
      <c r="F1249" s="4">
        <v>2075355</v>
      </c>
      <c r="G1249" s="4">
        <v>406629</v>
      </c>
      <c r="H1249" s="4">
        <v>90895</v>
      </c>
      <c r="I1249" s="4">
        <v>3835</v>
      </c>
      <c r="J1249" s="4">
        <v>1384911</v>
      </c>
      <c r="K1249" s="4">
        <v>445033</v>
      </c>
      <c r="L1249">
        <v>2107243</v>
      </c>
      <c r="M1249">
        <v>1065653</v>
      </c>
      <c r="N1249">
        <v>387136</v>
      </c>
      <c r="O1249">
        <v>947499</v>
      </c>
      <c r="P1249">
        <v>192960</v>
      </c>
      <c r="Q1249">
        <v>1110443</v>
      </c>
      <c r="R1249"/>
      <c r="Z1249"/>
    </row>
    <row r="1250" spans="1:26" x14ac:dyDescent="0.3">
      <c r="A1250" s="6" t="s">
        <v>2503</v>
      </c>
      <c r="B1250" s="6" t="s">
        <v>2504</v>
      </c>
      <c r="C1250" s="6" t="s">
        <v>8</v>
      </c>
      <c r="D1250" s="6" t="str">
        <f t="shared" si="19"/>
        <v>61342022</v>
      </c>
      <c r="E1250" s="6">
        <v>861163</v>
      </c>
      <c r="F1250" s="4">
        <v>1721520</v>
      </c>
      <c r="G1250" s="4">
        <v>266739</v>
      </c>
      <c r="H1250" s="4">
        <v>-72038</v>
      </c>
      <c r="I1250" s="4">
        <v>19</v>
      </c>
      <c r="J1250" s="4">
        <v>1445754</v>
      </c>
      <c r="K1250" s="4">
        <v>460729</v>
      </c>
      <c r="L1250">
        <v>1743329</v>
      </c>
      <c r="M1250">
        <v>1673707</v>
      </c>
      <c r="N1250">
        <v>510184</v>
      </c>
      <c r="O1250">
        <v>1570513</v>
      </c>
      <c r="P1250">
        <v>360368</v>
      </c>
      <c r="Q1250">
        <v>1201735</v>
      </c>
      <c r="R1250"/>
      <c r="Z1250"/>
    </row>
    <row r="1251" spans="1:26" x14ac:dyDescent="0.3">
      <c r="A1251" s="6" t="s">
        <v>2505</v>
      </c>
      <c r="B1251" s="6" t="s">
        <v>2506</v>
      </c>
      <c r="C1251" s="6" t="s">
        <v>8</v>
      </c>
      <c r="D1251" s="6" t="str">
        <f t="shared" si="19"/>
        <v>61362022</v>
      </c>
      <c r="E1251" s="6">
        <v>2877041</v>
      </c>
      <c r="F1251" s="4">
        <v>2987773</v>
      </c>
      <c r="G1251" s="4">
        <v>102830</v>
      </c>
      <c r="H1251" s="4">
        <v>96502</v>
      </c>
      <c r="I1251" s="4">
        <v>129199</v>
      </c>
      <c r="J1251" s="4">
        <v>499933</v>
      </c>
      <c r="K1251" s="4">
        <v>115115</v>
      </c>
      <c r="L1251">
        <v>3149508</v>
      </c>
      <c r="M1251">
        <v>601488</v>
      </c>
      <c r="N1251">
        <v>131213</v>
      </c>
      <c r="O1251">
        <v>652952</v>
      </c>
      <c r="P1251">
        <v>117099</v>
      </c>
      <c r="Q1251">
        <v>424521</v>
      </c>
      <c r="R1251"/>
      <c r="Z1251"/>
    </row>
    <row r="1252" spans="1:26" x14ac:dyDescent="0.3">
      <c r="A1252" s="6" t="s">
        <v>2507</v>
      </c>
      <c r="B1252" s="6" t="s">
        <v>2508</v>
      </c>
      <c r="C1252" s="6" t="s">
        <v>8</v>
      </c>
      <c r="D1252" s="6" t="str">
        <f t="shared" si="19"/>
        <v>61382022</v>
      </c>
      <c r="E1252" s="6">
        <v>4110198</v>
      </c>
      <c r="F1252" s="4">
        <v>6063687</v>
      </c>
      <c r="G1252" s="4">
        <v>688612</v>
      </c>
      <c r="H1252" s="4">
        <v>1217313</v>
      </c>
      <c r="I1252" s="4">
        <v>658601</v>
      </c>
      <c r="J1252" s="4">
        <v>6381606</v>
      </c>
      <c r="K1252" s="4">
        <v>739470</v>
      </c>
      <c r="L1252">
        <v>5687217</v>
      </c>
      <c r="M1252">
        <v>6762316</v>
      </c>
      <c r="N1252">
        <v>1400537</v>
      </c>
      <c r="O1252">
        <v>5389874</v>
      </c>
      <c r="P1252">
        <v>1255944</v>
      </c>
      <c r="Q1252">
        <v>3755693</v>
      </c>
      <c r="R1252"/>
      <c r="Z1252"/>
    </row>
    <row r="1253" spans="1:26" x14ac:dyDescent="0.3">
      <c r="A1253" s="6" t="s">
        <v>2509</v>
      </c>
      <c r="B1253" s="6" t="s">
        <v>2510</v>
      </c>
      <c r="C1253" s="6" t="s">
        <v>8</v>
      </c>
      <c r="D1253" s="6" t="str">
        <f t="shared" si="19"/>
        <v>61392022</v>
      </c>
      <c r="E1253" s="6">
        <v>12812317</v>
      </c>
      <c r="F1253" s="4">
        <v>49018242</v>
      </c>
      <c r="G1253" s="4">
        <v>847439</v>
      </c>
      <c r="H1253" s="4">
        <v>1284023</v>
      </c>
      <c r="I1253" s="4">
        <v>7562747</v>
      </c>
      <c r="J1253" s="4">
        <v>35738886</v>
      </c>
      <c r="K1253" s="4">
        <v>6191849</v>
      </c>
      <c r="L1253">
        <v>32239923</v>
      </c>
      <c r="M1253">
        <v>23752829</v>
      </c>
      <c r="N1253">
        <v>6138568</v>
      </c>
      <c r="O1253">
        <v>13916562</v>
      </c>
      <c r="P1253">
        <v>1119722</v>
      </c>
      <c r="Q1253">
        <v>33001985</v>
      </c>
      <c r="R1253"/>
      <c r="Z1253"/>
    </row>
    <row r="1254" spans="1:26" x14ac:dyDescent="0.3">
      <c r="A1254" s="6" t="s">
        <v>2511</v>
      </c>
      <c r="B1254" s="6" t="s">
        <v>2512</v>
      </c>
      <c r="C1254" s="6" t="s">
        <v>8</v>
      </c>
      <c r="D1254" s="6" t="str">
        <f t="shared" si="19"/>
        <v>61402022</v>
      </c>
      <c r="E1254" s="6">
        <v>547331</v>
      </c>
      <c r="F1254" s="4">
        <v>1804311</v>
      </c>
      <c r="G1254" s="4">
        <v>2912</v>
      </c>
      <c r="H1254" s="4">
        <v>49548</v>
      </c>
      <c r="I1254" s="4">
        <v>162586</v>
      </c>
      <c r="J1254" s="4">
        <v>2327906</v>
      </c>
      <c r="K1254" s="4">
        <v>679177</v>
      </c>
      <c r="L1254">
        <v>1399315</v>
      </c>
      <c r="M1254">
        <v>2519623</v>
      </c>
      <c r="N1254">
        <v>789911</v>
      </c>
      <c r="O1254">
        <v>2786650</v>
      </c>
      <c r="P1254">
        <v>161790</v>
      </c>
      <c r="Q1254">
        <v>2144739</v>
      </c>
      <c r="R1254"/>
      <c r="Z1254"/>
    </row>
    <row r="1255" spans="1:26" x14ac:dyDescent="0.3">
      <c r="A1255" s="6" t="s">
        <v>2513</v>
      </c>
      <c r="B1255" s="6" t="s">
        <v>2514</v>
      </c>
      <c r="C1255" s="6" t="s">
        <v>8</v>
      </c>
      <c r="D1255" s="6" t="str">
        <f t="shared" si="19"/>
        <v>61412022</v>
      </c>
      <c r="E1255" s="6">
        <v>2527881</v>
      </c>
      <c r="F1255" s="4">
        <v>6898009</v>
      </c>
      <c r="G1255" s="4">
        <v>4356814</v>
      </c>
      <c r="H1255" s="4">
        <v>-163280</v>
      </c>
      <c r="I1255" s="4">
        <v>552747</v>
      </c>
      <c r="J1255" s="4">
        <v>3068065</v>
      </c>
      <c r="K1255" s="4">
        <v>1076799</v>
      </c>
      <c r="L1255">
        <v>6889079</v>
      </c>
      <c r="M1255">
        <v>3699293</v>
      </c>
      <c r="N1255">
        <v>1242123</v>
      </c>
      <c r="O1255">
        <v>3267428</v>
      </c>
      <c r="P1255">
        <v>538898</v>
      </c>
      <c r="Q1255">
        <v>2642404</v>
      </c>
      <c r="R1255"/>
      <c r="Z1255"/>
    </row>
    <row r="1256" spans="1:26" x14ac:dyDescent="0.3">
      <c r="A1256" s="6" t="s">
        <v>2515</v>
      </c>
      <c r="B1256" s="6" t="s">
        <v>2516</v>
      </c>
      <c r="C1256" s="6" t="s">
        <v>8</v>
      </c>
      <c r="D1256" s="6" t="str">
        <f t="shared" si="19"/>
        <v>61422022</v>
      </c>
      <c r="E1256" s="6">
        <v>3233958</v>
      </c>
      <c r="F1256" s="4">
        <v>5603611</v>
      </c>
      <c r="G1256" s="4">
        <v>1448869</v>
      </c>
      <c r="H1256" s="4">
        <v>94973</v>
      </c>
      <c r="I1256" s="4">
        <v>-314317</v>
      </c>
      <c r="J1256" s="4">
        <v>3379117</v>
      </c>
      <c r="K1256" s="4">
        <v>1074532</v>
      </c>
      <c r="L1256">
        <v>5257025</v>
      </c>
      <c r="M1256">
        <v>2491907</v>
      </c>
      <c r="N1256">
        <v>461617</v>
      </c>
      <c r="O1256">
        <v>3291260</v>
      </c>
      <c r="P1256">
        <v>380102</v>
      </c>
      <c r="Q1256">
        <v>3088896</v>
      </c>
      <c r="R1256"/>
      <c r="Z1256"/>
    </row>
    <row r="1257" spans="1:26" x14ac:dyDescent="0.3">
      <c r="A1257" s="6" t="s">
        <v>2517</v>
      </c>
      <c r="B1257" s="6" t="s">
        <v>2518</v>
      </c>
      <c r="C1257" s="6" t="s">
        <v>8</v>
      </c>
      <c r="D1257" s="6" t="str">
        <f t="shared" si="19"/>
        <v>61432022</v>
      </c>
      <c r="E1257" s="6">
        <v>3646892</v>
      </c>
      <c r="F1257" s="4">
        <v>7771994</v>
      </c>
      <c r="G1257" s="4">
        <v>458488</v>
      </c>
      <c r="H1257" s="4">
        <v>466465</v>
      </c>
      <c r="I1257" s="4">
        <v>589734</v>
      </c>
      <c r="J1257" s="4">
        <v>6269563</v>
      </c>
      <c r="K1257" s="4">
        <v>2215684</v>
      </c>
      <c r="L1257">
        <v>5329796</v>
      </c>
      <c r="M1257">
        <v>5554091</v>
      </c>
      <c r="N1257">
        <v>1479639</v>
      </c>
      <c r="O1257">
        <v>5358759</v>
      </c>
      <c r="P1257">
        <v>772639</v>
      </c>
      <c r="Q1257">
        <v>5072598</v>
      </c>
      <c r="R1257"/>
      <c r="Z1257"/>
    </row>
    <row r="1258" spans="1:26" x14ac:dyDescent="0.3">
      <c r="A1258" s="6" t="s">
        <v>2519</v>
      </c>
      <c r="B1258" s="6" t="s">
        <v>2520</v>
      </c>
      <c r="C1258" s="6" t="s">
        <v>8</v>
      </c>
      <c r="D1258" s="6" t="str">
        <f t="shared" si="19"/>
        <v>61442022</v>
      </c>
      <c r="E1258" s="6">
        <v>353190</v>
      </c>
      <c r="F1258" s="4">
        <v>412781</v>
      </c>
      <c r="G1258" s="4">
        <v>42606</v>
      </c>
      <c r="H1258" s="4">
        <v>-7347</v>
      </c>
      <c r="I1258" s="4">
        <v>20586</v>
      </c>
      <c r="J1258" s="4">
        <v>225068</v>
      </c>
      <c r="K1258" s="4">
        <v>31737</v>
      </c>
      <c r="L1258">
        <v>429349</v>
      </c>
      <c r="M1258">
        <v>204177</v>
      </c>
      <c r="N1258">
        <v>22790</v>
      </c>
      <c r="O1258">
        <v>245057</v>
      </c>
      <c r="P1258">
        <v>99630</v>
      </c>
      <c r="Q1258">
        <v>137923</v>
      </c>
      <c r="R1258"/>
      <c r="Z1258"/>
    </row>
    <row r="1259" spans="1:26" x14ac:dyDescent="0.3">
      <c r="A1259" s="6" t="s">
        <v>2521</v>
      </c>
      <c r="B1259" s="6" t="s">
        <v>2522</v>
      </c>
      <c r="C1259" s="6" t="s">
        <v>8</v>
      </c>
      <c r="D1259" s="6" t="str">
        <f t="shared" si="19"/>
        <v>61462022</v>
      </c>
      <c r="E1259" s="6">
        <v>5327817</v>
      </c>
      <c r="F1259" s="4">
        <v>7168593</v>
      </c>
      <c r="G1259" s="4">
        <v>2522537</v>
      </c>
      <c r="H1259" s="4">
        <v>1601035</v>
      </c>
      <c r="I1259" s="4">
        <v>2182200</v>
      </c>
      <c r="J1259" s="4">
        <v>5015224</v>
      </c>
      <c r="K1259" s="4">
        <v>1148104</v>
      </c>
      <c r="L1259">
        <v>6134697</v>
      </c>
      <c r="M1259">
        <v>4320822</v>
      </c>
      <c r="N1259">
        <v>1047786</v>
      </c>
      <c r="O1259">
        <v>3514498</v>
      </c>
      <c r="P1259">
        <v>928011</v>
      </c>
      <c r="Q1259">
        <v>2257175</v>
      </c>
      <c r="R1259"/>
      <c r="Z1259"/>
    </row>
    <row r="1260" spans="1:26" x14ac:dyDescent="0.3">
      <c r="A1260" s="6" t="s">
        <v>2523</v>
      </c>
      <c r="B1260" s="6" t="s">
        <v>2524</v>
      </c>
      <c r="C1260" s="6" t="s">
        <v>8</v>
      </c>
      <c r="D1260" s="6" t="str">
        <f t="shared" si="19"/>
        <v>61472022</v>
      </c>
      <c r="E1260" s="6">
        <v>40890113</v>
      </c>
      <c r="F1260" s="4">
        <v>50956530</v>
      </c>
      <c r="G1260" s="4">
        <v>17809353</v>
      </c>
      <c r="H1260" s="4">
        <v>6208691</v>
      </c>
      <c r="I1260" s="4">
        <v>10443053</v>
      </c>
      <c r="J1260" s="4">
        <v>24010157</v>
      </c>
      <c r="K1260" s="4">
        <v>4599541</v>
      </c>
      <c r="L1260">
        <v>53800574</v>
      </c>
      <c r="M1260">
        <v>27082040</v>
      </c>
      <c r="N1260">
        <v>6249324</v>
      </c>
      <c r="O1260">
        <v>22275284</v>
      </c>
      <c r="P1260">
        <v>1956179</v>
      </c>
      <c r="Q1260">
        <v>16176684</v>
      </c>
      <c r="R1260"/>
      <c r="Z1260"/>
    </row>
    <row r="1261" spans="1:26" x14ac:dyDescent="0.3">
      <c r="A1261" s="6" t="s">
        <v>2525</v>
      </c>
      <c r="B1261" s="6" t="s">
        <v>2526</v>
      </c>
      <c r="C1261" s="6" t="s">
        <v>8</v>
      </c>
      <c r="D1261" s="6" t="str">
        <f t="shared" si="19"/>
        <v>61482022</v>
      </c>
      <c r="E1261" s="6">
        <v>536141</v>
      </c>
      <c r="F1261" s="4">
        <v>976421</v>
      </c>
      <c r="G1261" s="4">
        <v>4540</v>
      </c>
      <c r="H1261" s="4">
        <v>37888</v>
      </c>
      <c r="I1261" s="4">
        <v>110941</v>
      </c>
      <c r="J1261" s="4">
        <v>504492</v>
      </c>
      <c r="K1261" s="4">
        <v>288742</v>
      </c>
      <c r="L1261">
        <v>1151086</v>
      </c>
      <c r="M1261">
        <v>631837</v>
      </c>
      <c r="N1261">
        <v>313472</v>
      </c>
      <c r="O1261">
        <v>738028</v>
      </c>
      <c r="P1261">
        <v>123814</v>
      </c>
      <c r="Q1261">
        <v>354517</v>
      </c>
      <c r="R1261"/>
      <c r="Z1261"/>
    </row>
    <row r="1262" spans="1:26" x14ac:dyDescent="0.3">
      <c r="A1262" s="6" t="s">
        <v>2527</v>
      </c>
      <c r="B1262" s="6" t="s">
        <v>2528</v>
      </c>
      <c r="C1262" s="6" t="s">
        <v>8</v>
      </c>
      <c r="D1262" s="6" t="str">
        <f t="shared" si="19"/>
        <v>61502022</v>
      </c>
      <c r="E1262" s="6">
        <v>1779478</v>
      </c>
      <c r="F1262" s="4">
        <v>3677009</v>
      </c>
      <c r="G1262" s="4">
        <v>939675</v>
      </c>
      <c r="H1262" s="4">
        <v>-88970</v>
      </c>
      <c r="I1262" s="4">
        <v>-579780</v>
      </c>
      <c r="J1262" s="4">
        <v>4927468</v>
      </c>
      <c r="K1262" s="4">
        <v>797783</v>
      </c>
      <c r="L1262">
        <v>5530790</v>
      </c>
      <c r="M1262">
        <v>8790649</v>
      </c>
      <c r="N1262">
        <v>1442017</v>
      </c>
      <c r="O1262">
        <v>3776428</v>
      </c>
      <c r="P1262">
        <v>303172</v>
      </c>
      <c r="Q1262">
        <v>4722716</v>
      </c>
      <c r="R1262"/>
      <c r="Z1262"/>
    </row>
    <row r="1263" spans="1:26" x14ac:dyDescent="0.3">
      <c r="A1263" s="6" t="s">
        <v>2529</v>
      </c>
      <c r="B1263" s="6" t="s">
        <v>2530</v>
      </c>
      <c r="C1263" s="6" t="s">
        <v>8</v>
      </c>
      <c r="D1263" s="6" t="str">
        <f t="shared" si="19"/>
        <v>61512022</v>
      </c>
      <c r="E1263" s="6">
        <v>1044881</v>
      </c>
      <c r="F1263" s="4">
        <v>1659994</v>
      </c>
      <c r="G1263" s="4">
        <v>688128</v>
      </c>
      <c r="H1263" s="4">
        <v>103333</v>
      </c>
      <c r="I1263" s="4">
        <v>250422</v>
      </c>
      <c r="J1263" s="4">
        <v>1701587</v>
      </c>
      <c r="K1263" s="4">
        <v>471079</v>
      </c>
      <c r="L1263">
        <v>1858852</v>
      </c>
      <c r="M1263">
        <v>2459430</v>
      </c>
      <c r="N1263">
        <v>702610</v>
      </c>
      <c r="O1263">
        <v>1641088</v>
      </c>
      <c r="P1263">
        <v>216962</v>
      </c>
      <c r="Q1263">
        <v>1356258</v>
      </c>
      <c r="R1263"/>
      <c r="Z1263"/>
    </row>
    <row r="1264" spans="1:26" x14ac:dyDescent="0.3">
      <c r="A1264" s="6" t="s">
        <v>2531</v>
      </c>
      <c r="B1264" s="6" t="s">
        <v>2532</v>
      </c>
      <c r="C1264" s="6" t="s">
        <v>8</v>
      </c>
      <c r="D1264" s="6" t="str">
        <f t="shared" si="19"/>
        <v>61522022</v>
      </c>
      <c r="E1264" s="6">
        <v>1543833</v>
      </c>
      <c r="F1264" s="4">
        <v>3169359</v>
      </c>
      <c r="G1264" s="4">
        <v>354004</v>
      </c>
      <c r="H1264" s="4">
        <v>139053</v>
      </c>
      <c r="I1264" s="4">
        <v>231168</v>
      </c>
      <c r="J1264" s="4">
        <v>3939834</v>
      </c>
      <c r="K1264" s="4">
        <v>970898</v>
      </c>
      <c r="L1264">
        <v>3389438</v>
      </c>
      <c r="M1264">
        <v>3793240</v>
      </c>
      <c r="N1264">
        <v>1077779</v>
      </c>
      <c r="O1264">
        <v>3054963</v>
      </c>
      <c r="P1264">
        <v>569022</v>
      </c>
      <c r="Q1264">
        <v>3347684</v>
      </c>
      <c r="R1264"/>
      <c r="Z1264"/>
    </row>
    <row r="1265" spans="1:26" x14ac:dyDescent="0.3">
      <c r="A1265" s="6" t="s">
        <v>2533</v>
      </c>
      <c r="B1265" s="6" t="s">
        <v>2534</v>
      </c>
      <c r="C1265" s="6" t="s">
        <v>8</v>
      </c>
      <c r="D1265" s="6" t="str">
        <f t="shared" si="19"/>
        <v>61532022</v>
      </c>
      <c r="E1265" s="6">
        <v>15046332</v>
      </c>
      <c r="F1265" s="4">
        <v>25234165</v>
      </c>
      <c r="G1265" s="4">
        <v>14410988</v>
      </c>
      <c r="H1265" s="4">
        <v>445223</v>
      </c>
      <c r="I1265" s="4">
        <v>2649681</v>
      </c>
      <c r="J1265" s="4">
        <v>14742461</v>
      </c>
      <c r="K1265" s="4">
        <v>3355500</v>
      </c>
      <c r="L1265">
        <v>28474088</v>
      </c>
      <c r="M1265">
        <v>14667905</v>
      </c>
      <c r="N1265">
        <v>4114694</v>
      </c>
      <c r="O1265">
        <v>16037113</v>
      </c>
      <c r="P1265">
        <v>1547573</v>
      </c>
      <c r="Q1265">
        <v>13015136</v>
      </c>
      <c r="R1265"/>
      <c r="Z1265"/>
    </row>
    <row r="1266" spans="1:26" x14ac:dyDescent="0.3">
      <c r="A1266" s="6" t="s">
        <v>2535</v>
      </c>
      <c r="B1266" s="6" t="s">
        <v>2536</v>
      </c>
      <c r="C1266" s="6" t="s">
        <v>8</v>
      </c>
      <c r="D1266" s="6" t="str">
        <f t="shared" si="19"/>
        <v>61542022</v>
      </c>
      <c r="E1266" s="6">
        <v>1297847</v>
      </c>
      <c r="F1266" s="4">
        <v>2022007</v>
      </c>
      <c r="G1266" s="4">
        <v>332419</v>
      </c>
      <c r="H1266" s="4">
        <v>89194</v>
      </c>
      <c r="I1266" s="4">
        <v>269756</v>
      </c>
      <c r="J1266" s="4">
        <v>4378928</v>
      </c>
      <c r="K1266" s="4">
        <v>46861</v>
      </c>
      <c r="L1266">
        <v>2141441</v>
      </c>
      <c r="M1266">
        <v>5128171</v>
      </c>
      <c r="N1266">
        <v>65826</v>
      </c>
      <c r="O1266">
        <v>4091873</v>
      </c>
      <c r="P1266">
        <v>586999</v>
      </c>
      <c r="Q1266">
        <v>3698232</v>
      </c>
      <c r="R1266"/>
      <c r="Z1266"/>
    </row>
    <row r="1267" spans="1:26" x14ac:dyDescent="0.3">
      <c r="A1267" s="6" t="s">
        <v>2537</v>
      </c>
      <c r="B1267" s="6" t="s">
        <v>2538</v>
      </c>
      <c r="C1267" s="6" t="s">
        <v>8</v>
      </c>
      <c r="D1267" s="6" t="str">
        <f t="shared" si="19"/>
        <v>61552022</v>
      </c>
      <c r="E1267" s="6">
        <v>1534136</v>
      </c>
      <c r="F1267" s="4">
        <v>2333957</v>
      </c>
      <c r="G1267" s="4">
        <v>305702</v>
      </c>
      <c r="H1267" s="4">
        <v>190616</v>
      </c>
      <c r="I1267" s="4">
        <v>292759</v>
      </c>
      <c r="J1267" s="4">
        <v>770147</v>
      </c>
      <c r="K1267" s="4">
        <v>191630</v>
      </c>
      <c r="L1267">
        <v>2966753</v>
      </c>
      <c r="M1267">
        <v>799566</v>
      </c>
      <c r="N1267">
        <v>235592</v>
      </c>
      <c r="O1267">
        <v>606740</v>
      </c>
      <c r="P1267">
        <v>134897</v>
      </c>
      <c r="Q1267">
        <v>565133</v>
      </c>
      <c r="R1267"/>
      <c r="Z1267"/>
    </row>
    <row r="1268" spans="1:26" x14ac:dyDescent="0.3">
      <c r="A1268" s="6" t="s">
        <v>2539</v>
      </c>
      <c r="B1268" s="6" t="s">
        <v>2540</v>
      </c>
      <c r="C1268" s="6" t="s">
        <v>8</v>
      </c>
      <c r="D1268" s="6" t="str">
        <f t="shared" si="19"/>
        <v>61562022</v>
      </c>
      <c r="E1268" s="6">
        <v>1885596</v>
      </c>
      <c r="F1268" s="4">
        <v>4289584</v>
      </c>
      <c r="G1268" s="4">
        <v>500800</v>
      </c>
      <c r="H1268" s="4">
        <v>228455</v>
      </c>
      <c r="I1268" s="4">
        <v>404257</v>
      </c>
      <c r="J1268" s="4">
        <v>4188583</v>
      </c>
      <c r="K1268" s="4">
        <v>1568810</v>
      </c>
      <c r="L1268">
        <v>4221335</v>
      </c>
      <c r="M1268">
        <v>4694273</v>
      </c>
      <c r="N1268">
        <v>1828465</v>
      </c>
      <c r="O1268">
        <v>3963017</v>
      </c>
      <c r="P1268">
        <v>383259</v>
      </c>
      <c r="Q1268">
        <v>3661438</v>
      </c>
      <c r="R1268"/>
      <c r="Z1268"/>
    </row>
    <row r="1269" spans="1:26" x14ac:dyDescent="0.3">
      <c r="A1269" s="6" t="s">
        <v>2541</v>
      </c>
      <c r="B1269" s="6" t="s">
        <v>2542</v>
      </c>
      <c r="C1269" s="6" t="s">
        <v>8</v>
      </c>
      <c r="D1269" s="6" t="str">
        <f t="shared" si="19"/>
        <v>61582022</v>
      </c>
      <c r="E1269" s="6">
        <v>1096736</v>
      </c>
      <c r="F1269" s="4">
        <v>2124584</v>
      </c>
      <c r="G1269" s="4">
        <v>754191</v>
      </c>
      <c r="H1269" s="4">
        <v>63824</v>
      </c>
      <c r="I1269" s="4">
        <v>425438</v>
      </c>
      <c r="J1269" s="4">
        <v>1955263</v>
      </c>
      <c r="K1269" s="4">
        <v>554258</v>
      </c>
      <c r="L1269">
        <v>2343861</v>
      </c>
      <c r="M1269">
        <v>2196721</v>
      </c>
      <c r="N1269">
        <v>735387</v>
      </c>
      <c r="O1269">
        <v>2034104</v>
      </c>
      <c r="P1269">
        <v>466720</v>
      </c>
      <c r="Q1269">
        <v>1460561</v>
      </c>
      <c r="R1269"/>
      <c r="Z1269"/>
    </row>
    <row r="1270" spans="1:26" x14ac:dyDescent="0.3">
      <c r="A1270" s="6" t="s">
        <v>2543</v>
      </c>
      <c r="B1270" s="6" t="s">
        <v>2544</v>
      </c>
      <c r="C1270" s="6" t="s">
        <v>8</v>
      </c>
      <c r="D1270" s="6" t="str">
        <f t="shared" si="19"/>
        <v>61602022</v>
      </c>
      <c r="E1270" s="6">
        <v>805326</v>
      </c>
      <c r="F1270" s="4">
        <v>1372695</v>
      </c>
      <c r="G1270" s="4">
        <v>110016</v>
      </c>
      <c r="H1270" s="4">
        <v>31194</v>
      </c>
      <c r="I1270" s="4">
        <v>117332</v>
      </c>
      <c r="J1270" s="4">
        <v>1257962</v>
      </c>
      <c r="K1270" s="4">
        <v>233925</v>
      </c>
      <c r="L1270">
        <v>1317718</v>
      </c>
      <c r="M1270">
        <v>1418876</v>
      </c>
      <c r="N1270">
        <v>239123</v>
      </c>
      <c r="O1270">
        <v>1030778</v>
      </c>
      <c r="P1270">
        <v>445553</v>
      </c>
      <c r="Q1270">
        <v>785885</v>
      </c>
      <c r="R1270"/>
      <c r="Z1270"/>
    </row>
    <row r="1271" spans="1:26" x14ac:dyDescent="0.3">
      <c r="A1271" s="6" t="s">
        <v>2545</v>
      </c>
      <c r="B1271" s="6" t="s">
        <v>2546</v>
      </c>
      <c r="C1271" s="6" t="s">
        <v>8</v>
      </c>
      <c r="D1271" s="6" t="str">
        <f t="shared" si="19"/>
        <v>61612022</v>
      </c>
      <c r="E1271" s="6">
        <v>1472589</v>
      </c>
      <c r="F1271" s="4">
        <v>1824346</v>
      </c>
      <c r="G1271" s="4">
        <v>409197</v>
      </c>
      <c r="H1271" s="4">
        <v>262224</v>
      </c>
      <c r="I1271" s="4">
        <v>416374</v>
      </c>
      <c r="J1271" s="4">
        <v>1778621</v>
      </c>
      <c r="K1271" s="4">
        <v>77599</v>
      </c>
      <c r="L1271">
        <v>1954107</v>
      </c>
      <c r="M1271">
        <v>1823652</v>
      </c>
      <c r="N1271">
        <v>144932</v>
      </c>
      <c r="O1271">
        <v>1394742</v>
      </c>
      <c r="P1271">
        <v>334398</v>
      </c>
      <c r="Q1271">
        <v>1167359</v>
      </c>
      <c r="R1271"/>
      <c r="Z1271"/>
    </row>
    <row r="1272" spans="1:26" x14ac:dyDescent="0.3">
      <c r="A1272" s="6" t="s">
        <v>2547</v>
      </c>
      <c r="B1272" s="6" t="s">
        <v>2548</v>
      </c>
      <c r="C1272" s="6" t="s">
        <v>8</v>
      </c>
      <c r="D1272" s="6" t="str">
        <f t="shared" si="19"/>
        <v>61632022</v>
      </c>
      <c r="E1272" s="6">
        <v>2264881</v>
      </c>
      <c r="F1272" s="4">
        <v>5328424</v>
      </c>
      <c r="G1272" s="4">
        <v>230620</v>
      </c>
      <c r="H1272" s="4">
        <v>138097</v>
      </c>
      <c r="I1272" s="4">
        <v>3104</v>
      </c>
      <c r="J1272" s="4">
        <v>6094449</v>
      </c>
      <c r="K1272" s="4">
        <v>2077598</v>
      </c>
      <c r="L1272">
        <v>5552890</v>
      </c>
      <c r="M1272">
        <v>6192732</v>
      </c>
      <c r="N1272">
        <v>1321896</v>
      </c>
      <c r="O1272">
        <v>4482295</v>
      </c>
      <c r="P1272">
        <v>1106562</v>
      </c>
      <c r="Q1272">
        <v>4870347</v>
      </c>
      <c r="R1272"/>
      <c r="Z1272"/>
    </row>
    <row r="1273" spans="1:26" x14ac:dyDescent="0.3">
      <c r="A1273" s="6" t="s">
        <v>2549</v>
      </c>
      <c r="B1273" s="6" t="s">
        <v>2550</v>
      </c>
      <c r="C1273" s="6" t="s">
        <v>8</v>
      </c>
      <c r="D1273" s="6" t="str">
        <f t="shared" si="19"/>
        <v>61642022</v>
      </c>
      <c r="E1273" s="6">
        <v>1201770</v>
      </c>
      <c r="F1273" s="4">
        <v>1732934</v>
      </c>
      <c r="G1273" s="4">
        <v>516773</v>
      </c>
      <c r="H1273" s="4">
        <v>62292</v>
      </c>
      <c r="I1273" s="4">
        <v>14374</v>
      </c>
      <c r="J1273" s="4">
        <v>885678</v>
      </c>
      <c r="K1273" s="4">
        <v>254820</v>
      </c>
      <c r="L1273">
        <v>1796550</v>
      </c>
      <c r="M1273">
        <v>954545</v>
      </c>
      <c r="N1273">
        <v>302598</v>
      </c>
      <c r="O1273">
        <v>760612</v>
      </c>
      <c r="P1273">
        <v>269985</v>
      </c>
      <c r="Q1273">
        <v>658569</v>
      </c>
      <c r="R1273"/>
      <c r="Z1273"/>
    </row>
    <row r="1274" spans="1:26" x14ac:dyDescent="0.3">
      <c r="A1274" s="6" t="s">
        <v>2551</v>
      </c>
      <c r="B1274" s="6" t="s">
        <v>2552</v>
      </c>
      <c r="C1274" s="6" t="s">
        <v>8</v>
      </c>
      <c r="D1274" s="6" t="str">
        <f t="shared" si="19"/>
        <v>61652022</v>
      </c>
      <c r="E1274" s="6">
        <v>709872</v>
      </c>
      <c r="F1274" s="4">
        <v>1766228</v>
      </c>
      <c r="G1274" s="4">
        <v>15507</v>
      </c>
      <c r="H1274" s="4">
        <v>31559</v>
      </c>
      <c r="I1274" s="4">
        <v>213767</v>
      </c>
      <c r="J1274" s="4">
        <v>3011423</v>
      </c>
      <c r="K1274" s="4">
        <v>124051</v>
      </c>
      <c r="L1274">
        <v>1545933</v>
      </c>
      <c r="M1274">
        <v>2716193</v>
      </c>
      <c r="N1274">
        <v>132419</v>
      </c>
      <c r="O1274">
        <v>845362</v>
      </c>
      <c r="P1274">
        <v>750058</v>
      </c>
      <c r="Q1274">
        <v>2168089</v>
      </c>
      <c r="R1274"/>
      <c r="Z1274"/>
    </row>
    <row r="1275" spans="1:26" x14ac:dyDescent="0.3">
      <c r="A1275" s="6" t="s">
        <v>2553</v>
      </c>
      <c r="B1275" s="6" t="s">
        <v>2554</v>
      </c>
      <c r="C1275" s="6" t="s">
        <v>8</v>
      </c>
      <c r="D1275" s="6" t="str">
        <f t="shared" si="19"/>
        <v>61662022</v>
      </c>
      <c r="E1275" s="6">
        <v>5672156</v>
      </c>
      <c r="F1275" s="4">
        <v>13595881</v>
      </c>
      <c r="G1275" s="4">
        <v>4224047</v>
      </c>
      <c r="H1275" s="4">
        <v>805396</v>
      </c>
      <c r="I1275" s="4">
        <v>931633</v>
      </c>
      <c r="J1275" s="4">
        <v>11718175</v>
      </c>
      <c r="K1275" s="4">
        <v>2176746</v>
      </c>
      <c r="L1275">
        <v>13180110</v>
      </c>
      <c r="M1275">
        <v>9673054</v>
      </c>
      <c r="N1275">
        <v>2405088</v>
      </c>
      <c r="O1275">
        <v>9635678</v>
      </c>
      <c r="P1275">
        <v>3635601</v>
      </c>
      <c r="Q1275">
        <v>7465205</v>
      </c>
      <c r="R1275"/>
      <c r="Z1275"/>
    </row>
    <row r="1276" spans="1:26" x14ac:dyDescent="0.3">
      <c r="A1276" s="6" t="s">
        <v>2555</v>
      </c>
      <c r="B1276" s="6" t="s">
        <v>2556</v>
      </c>
      <c r="C1276" s="6" t="s">
        <v>8</v>
      </c>
      <c r="D1276" s="6" t="str">
        <f t="shared" si="19"/>
        <v>61672022</v>
      </c>
      <c r="E1276" s="6">
        <v>1790671</v>
      </c>
      <c r="F1276" s="4">
        <v>2347604</v>
      </c>
      <c r="G1276" s="4">
        <v>557543</v>
      </c>
      <c r="H1276" s="4">
        <v>249034</v>
      </c>
      <c r="I1276" s="4">
        <v>387874</v>
      </c>
      <c r="J1276" s="4">
        <v>2153753</v>
      </c>
      <c r="K1276" s="4">
        <v>304781</v>
      </c>
      <c r="L1276">
        <v>2131795</v>
      </c>
      <c r="M1276">
        <v>1878210</v>
      </c>
      <c r="N1276">
        <v>336731</v>
      </c>
      <c r="O1276">
        <v>1501190</v>
      </c>
      <c r="P1276">
        <v>220830</v>
      </c>
      <c r="Q1276">
        <v>1765828</v>
      </c>
      <c r="R1276"/>
      <c r="Z1276"/>
    </row>
    <row r="1277" spans="1:26" x14ac:dyDescent="0.3">
      <c r="A1277" s="6" t="s">
        <v>2557</v>
      </c>
      <c r="B1277" s="6" t="s">
        <v>2558</v>
      </c>
      <c r="C1277" s="6" t="s">
        <v>8</v>
      </c>
      <c r="D1277" s="6" t="str">
        <f t="shared" si="19"/>
        <v>61682022</v>
      </c>
      <c r="E1277" s="6">
        <v>3363275</v>
      </c>
      <c r="F1277" s="4">
        <v>4076565</v>
      </c>
      <c r="G1277" s="4">
        <v>559857</v>
      </c>
      <c r="H1277" s="4">
        <v>397332</v>
      </c>
      <c r="I1277" s="4">
        <v>563581</v>
      </c>
      <c r="J1277" s="4">
        <v>2469709</v>
      </c>
      <c r="K1277" s="4">
        <v>431349</v>
      </c>
      <c r="L1277">
        <v>4621867</v>
      </c>
      <c r="M1277">
        <v>3000490</v>
      </c>
      <c r="N1277">
        <v>650508</v>
      </c>
      <c r="O1277">
        <v>2507351</v>
      </c>
      <c r="P1277">
        <v>472638</v>
      </c>
      <c r="Q1277">
        <v>1717206</v>
      </c>
      <c r="R1277"/>
      <c r="Z1277"/>
    </row>
    <row r="1278" spans="1:26" x14ac:dyDescent="0.3">
      <c r="A1278" s="6" t="s">
        <v>2559</v>
      </c>
      <c r="B1278" s="6" t="s">
        <v>2560</v>
      </c>
      <c r="C1278" s="6" t="s">
        <v>8</v>
      </c>
      <c r="D1278" s="6" t="str">
        <f t="shared" si="19"/>
        <v>61692022</v>
      </c>
      <c r="E1278" s="6">
        <v>336853</v>
      </c>
      <c r="F1278" s="4">
        <v>447228</v>
      </c>
      <c r="G1278" s="4">
        <v>834</v>
      </c>
      <c r="H1278" s="4">
        <v>5709</v>
      </c>
      <c r="I1278" s="4">
        <v>-17899</v>
      </c>
      <c r="J1278" s="4">
        <v>4161</v>
      </c>
      <c r="K1278" s="4">
        <v>740</v>
      </c>
      <c r="L1278">
        <v>403277</v>
      </c>
      <c r="M1278">
        <v>11474</v>
      </c>
      <c r="N1278">
        <v>19</v>
      </c>
      <c r="O1278">
        <v>117581</v>
      </c>
      <c r="P1278">
        <v>28855</v>
      </c>
      <c r="Q1278">
        <v>3250</v>
      </c>
      <c r="R1278"/>
      <c r="Z1278"/>
    </row>
    <row r="1279" spans="1:26" x14ac:dyDescent="0.3">
      <c r="A1279" s="6" t="s">
        <v>2561</v>
      </c>
      <c r="B1279" s="6" t="s">
        <v>2562</v>
      </c>
      <c r="C1279" s="6" t="s">
        <v>8</v>
      </c>
      <c r="D1279" s="6" t="str">
        <f t="shared" si="19"/>
        <v>61702022</v>
      </c>
      <c r="E1279" s="6">
        <v>1408154</v>
      </c>
      <c r="F1279" s="4">
        <v>3166054</v>
      </c>
      <c r="G1279" s="4">
        <v>412935</v>
      </c>
      <c r="H1279" s="4">
        <v>249754</v>
      </c>
      <c r="I1279" s="4">
        <v>191924</v>
      </c>
      <c r="J1279" s="4">
        <v>2468794</v>
      </c>
      <c r="K1279" s="4">
        <v>180271</v>
      </c>
      <c r="L1279">
        <v>3201366</v>
      </c>
      <c r="M1279">
        <v>2976984</v>
      </c>
      <c r="N1279">
        <v>368438</v>
      </c>
      <c r="O1279">
        <v>3561509</v>
      </c>
      <c r="P1279">
        <v>455249</v>
      </c>
      <c r="Q1279">
        <v>1860224</v>
      </c>
      <c r="R1279"/>
      <c r="Z1279"/>
    </row>
    <row r="1280" spans="1:26" x14ac:dyDescent="0.3">
      <c r="A1280" s="6" t="s">
        <v>2563</v>
      </c>
      <c r="B1280" s="6" t="s">
        <v>2564</v>
      </c>
      <c r="C1280" s="6" t="s">
        <v>8</v>
      </c>
      <c r="D1280" s="6" t="str">
        <f t="shared" si="19"/>
        <v>61712022</v>
      </c>
      <c r="E1280" s="6">
        <v>1833404</v>
      </c>
      <c r="F1280" s="4">
        <v>3232860</v>
      </c>
      <c r="G1280" s="4">
        <v>177</v>
      </c>
      <c r="H1280" s="4">
        <v>346037</v>
      </c>
      <c r="I1280" s="4">
        <v>433328</v>
      </c>
      <c r="J1280" s="4">
        <v>1943504</v>
      </c>
      <c r="K1280" s="4">
        <v>128</v>
      </c>
      <c r="L1280">
        <v>3409192</v>
      </c>
      <c r="M1280">
        <v>2027622</v>
      </c>
      <c r="N1280">
        <v>308</v>
      </c>
      <c r="O1280">
        <v>1224272</v>
      </c>
      <c r="P1280">
        <v>95309</v>
      </c>
      <c r="Q1280">
        <v>1422083</v>
      </c>
      <c r="R1280"/>
      <c r="Z1280"/>
    </row>
    <row r="1281" spans="1:26" x14ac:dyDescent="0.3">
      <c r="A1281" s="6" t="s">
        <v>2565</v>
      </c>
      <c r="B1281" s="6" t="s">
        <v>2566</v>
      </c>
      <c r="C1281" s="6" t="s">
        <v>8</v>
      </c>
      <c r="D1281" s="6" t="str">
        <f t="shared" si="19"/>
        <v>61732022</v>
      </c>
      <c r="E1281" s="6">
        <v>6377900</v>
      </c>
      <c r="F1281" s="4">
        <v>8732754</v>
      </c>
      <c r="G1281" s="4">
        <v>2161442</v>
      </c>
      <c r="H1281" s="4">
        <v>489645</v>
      </c>
      <c r="I1281" s="4">
        <v>1278987</v>
      </c>
      <c r="J1281" s="4">
        <v>4142386</v>
      </c>
      <c r="K1281" s="4">
        <v>827538</v>
      </c>
      <c r="L1281">
        <v>9410147</v>
      </c>
      <c r="M1281">
        <v>6010110</v>
      </c>
      <c r="N1281">
        <v>1129876</v>
      </c>
      <c r="O1281">
        <v>5207861</v>
      </c>
      <c r="P1281">
        <v>349239</v>
      </c>
      <c r="Q1281">
        <v>3176547</v>
      </c>
      <c r="R1281"/>
      <c r="Z1281"/>
    </row>
    <row r="1282" spans="1:26" x14ac:dyDescent="0.3">
      <c r="A1282" s="6" t="s">
        <v>2567</v>
      </c>
      <c r="B1282" s="6" t="s">
        <v>2568</v>
      </c>
      <c r="C1282" s="6" t="s">
        <v>8</v>
      </c>
      <c r="D1282" s="6" t="str">
        <f t="shared" ref="D1282:D1345" si="20">A1282&amp;LEFT(C1282,4)</f>
        <v>61742022</v>
      </c>
      <c r="E1282" s="6">
        <v>738021</v>
      </c>
      <c r="F1282" s="4">
        <v>911112</v>
      </c>
      <c r="G1282" s="4">
        <v>212283</v>
      </c>
      <c r="H1282" s="4">
        <v>153027</v>
      </c>
      <c r="I1282" s="4">
        <v>166916</v>
      </c>
      <c r="J1282" s="4">
        <v>719562</v>
      </c>
      <c r="K1282" s="4">
        <v>154472</v>
      </c>
      <c r="L1282">
        <v>846352</v>
      </c>
      <c r="M1282">
        <v>600819</v>
      </c>
      <c r="N1282">
        <v>168477</v>
      </c>
      <c r="O1282">
        <v>423460</v>
      </c>
      <c r="P1282">
        <v>151027</v>
      </c>
      <c r="Q1282">
        <v>411868</v>
      </c>
      <c r="R1282"/>
      <c r="Z1282"/>
    </row>
    <row r="1283" spans="1:26" x14ac:dyDescent="0.3">
      <c r="A1283" s="6" t="s">
        <v>2569</v>
      </c>
      <c r="B1283" s="6" t="s">
        <v>2570</v>
      </c>
      <c r="C1283" s="6" t="s">
        <v>8</v>
      </c>
      <c r="D1283" s="6" t="str">
        <f t="shared" si="20"/>
        <v>61752022</v>
      </c>
      <c r="E1283" s="6">
        <v>3777081</v>
      </c>
      <c r="F1283" s="4">
        <v>6089985</v>
      </c>
      <c r="G1283" s="4">
        <v>2850082</v>
      </c>
      <c r="H1283" s="4">
        <v>572952</v>
      </c>
      <c r="I1283" s="4">
        <v>968076</v>
      </c>
      <c r="J1283" s="4">
        <v>3844247</v>
      </c>
      <c r="K1283" s="4">
        <v>865108</v>
      </c>
      <c r="L1283">
        <v>5549471</v>
      </c>
      <c r="M1283">
        <v>4188347</v>
      </c>
      <c r="N1283">
        <v>1096450</v>
      </c>
      <c r="O1283">
        <v>3264902</v>
      </c>
      <c r="P1283">
        <v>313821</v>
      </c>
      <c r="Q1283">
        <v>2880206</v>
      </c>
      <c r="R1283"/>
      <c r="Z1283"/>
    </row>
    <row r="1284" spans="1:26" x14ac:dyDescent="0.3">
      <c r="A1284" s="6" t="s">
        <v>2571</v>
      </c>
      <c r="B1284" s="6" t="s">
        <v>2572</v>
      </c>
      <c r="C1284" s="6" t="s">
        <v>8</v>
      </c>
      <c r="D1284" s="6" t="str">
        <f t="shared" si="20"/>
        <v>61762022</v>
      </c>
      <c r="E1284" s="6">
        <v>33957067</v>
      </c>
      <c r="F1284" s="4">
        <v>65707513</v>
      </c>
      <c r="G1284" s="4">
        <v>2552879</v>
      </c>
      <c r="H1284" s="4">
        <v>6726974</v>
      </c>
      <c r="I1284" s="4">
        <v>11016679</v>
      </c>
      <c r="J1284" s="4">
        <v>58700962</v>
      </c>
      <c r="K1284" s="4">
        <v>12347103</v>
      </c>
      <c r="L1284">
        <v>67353760</v>
      </c>
      <c r="M1284">
        <v>56924059</v>
      </c>
      <c r="N1284">
        <v>12247024</v>
      </c>
      <c r="O1284">
        <v>56093201</v>
      </c>
      <c r="P1284">
        <v>3638965</v>
      </c>
      <c r="Q1284">
        <v>47021980</v>
      </c>
      <c r="R1284"/>
      <c r="Z1284"/>
    </row>
    <row r="1285" spans="1:26" x14ac:dyDescent="0.3">
      <c r="A1285" s="6" t="s">
        <v>2573</v>
      </c>
      <c r="B1285" s="6" t="s">
        <v>2574</v>
      </c>
      <c r="C1285" s="6" t="s">
        <v>8</v>
      </c>
      <c r="D1285" s="6" t="str">
        <f t="shared" si="20"/>
        <v>61772022</v>
      </c>
      <c r="E1285" s="6">
        <v>7464824</v>
      </c>
      <c r="F1285" s="4">
        <v>37526852</v>
      </c>
      <c r="G1285" s="4">
        <v>1758521</v>
      </c>
      <c r="H1285" s="4">
        <v>1198544</v>
      </c>
      <c r="I1285" s="4">
        <v>2779237</v>
      </c>
      <c r="J1285" s="4">
        <v>8588481</v>
      </c>
      <c r="K1285" s="4">
        <v>105270</v>
      </c>
      <c r="L1285">
        <v>37567388</v>
      </c>
      <c r="M1285">
        <v>10078567</v>
      </c>
      <c r="N1285">
        <v>64615</v>
      </c>
      <c r="O1285">
        <v>2103343</v>
      </c>
      <c r="P1285">
        <v>905309</v>
      </c>
      <c r="Q1285">
        <v>6220656</v>
      </c>
      <c r="R1285"/>
      <c r="Z1285"/>
    </row>
    <row r="1286" spans="1:26" x14ac:dyDescent="0.3">
      <c r="A1286" s="6" t="s">
        <v>2575</v>
      </c>
      <c r="B1286" s="6" t="s">
        <v>2576</v>
      </c>
      <c r="C1286" s="6" t="s">
        <v>8</v>
      </c>
      <c r="D1286" s="6" t="str">
        <f t="shared" si="20"/>
        <v>61792022</v>
      </c>
      <c r="E1286" s="6">
        <v>1544194</v>
      </c>
      <c r="F1286" s="4">
        <v>4772872</v>
      </c>
      <c r="G1286" s="4">
        <v>117282</v>
      </c>
      <c r="H1286" s="4">
        <v>-95578</v>
      </c>
      <c r="I1286" s="4">
        <v>-55953</v>
      </c>
      <c r="J1286" s="4">
        <v>2636137</v>
      </c>
      <c r="K1286" s="4">
        <v>238402</v>
      </c>
      <c r="L1286">
        <v>4081441</v>
      </c>
      <c r="M1286">
        <v>3060136</v>
      </c>
      <c r="N1286">
        <v>507216</v>
      </c>
      <c r="O1286">
        <v>3282537</v>
      </c>
      <c r="P1286">
        <v>203149</v>
      </c>
      <c r="Q1286">
        <v>2577126</v>
      </c>
      <c r="R1286"/>
      <c r="Z1286"/>
    </row>
    <row r="1287" spans="1:26" x14ac:dyDescent="0.3">
      <c r="A1287" s="6" t="s">
        <v>2577</v>
      </c>
      <c r="B1287" s="6" t="s">
        <v>2578</v>
      </c>
      <c r="C1287" s="6" t="s">
        <v>8</v>
      </c>
      <c r="D1287" s="6" t="str">
        <f t="shared" si="20"/>
        <v>61802022</v>
      </c>
      <c r="E1287" s="6">
        <v>6288962</v>
      </c>
      <c r="F1287" s="4">
        <v>10386865</v>
      </c>
      <c r="G1287" s="4">
        <v>2812438</v>
      </c>
      <c r="H1287" s="4">
        <v>1278107</v>
      </c>
      <c r="I1287" s="4">
        <v>2470771</v>
      </c>
      <c r="J1287" s="4">
        <v>11388021</v>
      </c>
      <c r="K1287" s="4">
        <v>806028</v>
      </c>
      <c r="L1287">
        <v>9472515</v>
      </c>
      <c r="M1287">
        <v>11372477</v>
      </c>
      <c r="N1287">
        <v>888216</v>
      </c>
      <c r="O1287">
        <v>10443042</v>
      </c>
      <c r="P1287">
        <v>2923548</v>
      </c>
      <c r="Q1287">
        <v>6705911</v>
      </c>
      <c r="R1287"/>
      <c r="Z1287"/>
    </row>
    <row r="1288" spans="1:26" x14ac:dyDescent="0.3">
      <c r="A1288" s="6" t="s">
        <v>2579</v>
      </c>
      <c r="B1288" s="6" t="s">
        <v>2580</v>
      </c>
      <c r="C1288" s="6" t="s">
        <v>8</v>
      </c>
      <c r="D1288" s="6" t="str">
        <f t="shared" si="20"/>
        <v>61822022</v>
      </c>
      <c r="E1288" s="6">
        <v>18716244</v>
      </c>
      <c r="F1288" s="4">
        <v>28768443</v>
      </c>
      <c r="G1288" s="4">
        <v>15310321</v>
      </c>
      <c r="H1288" s="4">
        <v>3003291</v>
      </c>
      <c r="I1288" s="4">
        <v>5280059</v>
      </c>
      <c r="J1288" s="4">
        <v>12677431</v>
      </c>
      <c r="K1288" s="4">
        <v>2473920</v>
      </c>
      <c r="L1288">
        <v>27357697</v>
      </c>
      <c r="M1288">
        <v>10341276</v>
      </c>
      <c r="N1288">
        <v>2621796</v>
      </c>
      <c r="O1288">
        <v>7421529</v>
      </c>
      <c r="P1288">
        <v>1833061</v>
      </c>
      <c r="Q1288">
        <v>7510616</v>
      </c>
      <c r="R1288"/>
      <c r="Z1288"/>
    </row>
    <row r="1289" spans="1:26" x14ac:dyDescent="0.3">
      <c r="A1289" s="6" t="s">
        <v>2581</v>
      </c>
      <c r="B1289" s="6" t="s">
        <v>2582</v>
      </c>
      <c r="C1289" s="6" t="s">
        <v>8</v>
      </c>
      <c r="D1289" s="6" t="str">
        <f t="shared" si="20"/>
        <v>61832022</v>
      </c>
      <c r="E1289" s="6">
        <v>2470722</v>
      </c>
      <c r="F1289" s="4">
        <v>3419515</v>
      </c>
      <c r="G1289" s="4">
        <v>728260</v>
      </c>
      <c r="H1289" s="4">
        <v>464093</v>
      </c>
      <c r="I1289" s="4">
        <v>595389</v>
      </c>
      <c r="J1289" s="4">
        <v>2268772</v>
      </c>
      <c r="K1289" s="4">
        <v>552336</v>
      </c>
      <c r="L1289">
        <v>3880140</v>
      </c>
      <c r="M1289">
        <v>2234098</v>
      </c>
      <c r="N1289">
        <v>582456</v>
      </c>
      <c r="O1289">
        <v>1899439</v>
      </c>
      <c r="P1289">
        <v>435382</v>
      </c>
      <c r="Q1289">
        <v>1279517</v>
      </c>
      <c r="R1289"/>
      <c r="Z1289"/>
    </row>
    <row r="1290" spans="1:26" x14ac:dyDescent="0.3">
      <c r="A1290" s="6" t="s">
        <v>2583</v>
      </c>
      <c r="B1290" s="6" t="s">
        <v>2584</v>
      </c>
      <c r="C1290" s="6" t="s">
        <v>8</v>
      </c>
      <c r="D1290" s="6" t="str">
        <f t="shared" si="20"/>
        <v>61842022</v>
      </c>
      <c r="E1290" s="6">
        <v>4413138</v>
      </c>
      <c r="F1290" s="4">
        <v>7793603</v>
      </c>
      <c r="G1290" s="4">
        <v>1996060</v>
      </c>
      <c r="H1290" s="4">
        <v>515755</v>
      </c>
      <c r="I1290" s="4">
        <v>1212449</v>
      </c>
      <c r="J1290" s="4">
        <v>2013072</v>
      </c>
      <c r="K1290" s="4">
        <v>102641</v>
      </c>
      <c r="L1290">
        <v>7577574</v>
      </c>
      <c r="M1290">
        <v>2006048</v>
      </c>
      <c r="N1290">
        <v>85104</v>
      </c>
      <c r="O1290">
        <v>2005196</v>
      </c>
      <c r="P1290">
        <v>401138</v>
      </c>
      <c r="Q1290">
        <v>979581</v>
      </c>
      <c r="R1290"/>
      <c r="Z1290"/>
    </row>
    <row r="1291" spans="1:26" x14ac:dyDescent="0.3">
      <c r="A1291" s="6" t="s">
        <v>2585</v>
      </c>
      <c r="B1291" s="6" t="s">
        <v>2586</v>
      </c>
      <c r="C1291" s="6" t="s">
        <v>8</v>
      </c>
      <c r="D1291" s="6" t="str">
        <f t="shared" si="20"/>
        <v>61852022</v>
      </c>
      <c r="E1291" s="6">
        <v>2165071</v>
      </c>
      <c r="F1291" s="4">
        <v>2575043</v>
      </c>
      <c r="G1291" s="4">
        <v>806893</v>
      </c>
      <c r="H1291" s="4">
        <v>43865</v>
      </c>
      <c r="I1291" s="4">
        <v>73650</v>
      </c>
      <c r="J1291" s="4">
        <v>589576</v>
      </c>
      <c r="K1291" s="4">
        <v>215908</v>
      </c>
      <c r="L1291">
        <v>2537686</v>
      </c>
      <c r="M1291">
        <v>525506</v>
      </c>
      <c r="N1291">
        <v>170808</v>
      </c>
      <c r="O1291">
        <v>711500</v>
      </c>
      <c r="P1291">
        <v>214593</v>
      </c>
      <c r="Q1291">
        <v>392018</v>
      </c>
      <c r="R1291"/>
      <c r="Z1291"/>
    </row>
    <row r="1292" spans="1:26" x14ac:dyDescent="0.3">
      <c r="A1292" s="6" t="s">
        <v>2587</v>
      </c>
      <c r="B1292" s="6" t="s">
        <v>2588</v>
      </c>
      <c r="C1292" s="6" t="s">
        <v>8</v>
      </c>
      <c r="D1292" s="6" t="str">
        <f t="shared" si="20"/>
        <v>61862022</v>
      </c>
      <c r="E1292" s="6">
        <v>3080990</v>
      </c>
      <c r="F1292" s="4">
        <v>17921267</v>
      </c>
      <c r="G1292" s="4">
        <v>4984</v>
      </c>
      <c r="H1292" s="4">
        <v>327248</v>
      </c>
      <c r="I1292" s="4">
        <v>-496776</v>
      </c>
      <c r="J1292" s="4">
        <v>2491435</v>
      </c>
      <c r="K1292" s="4">
        <v>141301</v>
      </c>
      <c r="L1292">
        <v>15619121</v>
      </c>
      <c r="M1292">
        <v>3975007</v>
      </c>
      <c r="N1292">
        <v>108103</v>
      </c>
      <c r="O1292">
        <v>2855814</v>
      </c>
      <c r="P1292">
        <v>295645</v>
      </c>
      <c r="Q1292">
        <v>1788033</v>
      </c>
      <c r="R1292"/>
      <c r="Z1292"/>
    </row>
    <row r="1293" spans="1:26" x14ac:dyDescent="0.3">
      <c r="A1293" s="6" t="s">
        <v>2589</v>
      </c>
      <c r="B1293" s="6" t="s">
        <v>2590</v>
      </c>
      <c r="C1293" s="6" t="s">
        <v>8</v>
      </c>
      <c r="D1293" s="6" t="str">
        <f t="shared" si="20"/>
        <v>61872022</v>
      </c>
      <c r="E1293" s="6">
        <v>2431878</v>
      </c>
      <c r="F1293" s="4">
        <v>4164735</v>
      </c>
      <c r="G1293" s="4">
        <v>829440</v>
      </c>
      <c r="H1293" s="4">
        <v>499039</v>
      </c>
      <c r="I1293" s="4">
        <v>602388</v>
      </c>
      <c r="J1293" s="4">
        <v>2248713</v>
      </c>
      <c r="K1293" s="4">
        <v>644935</v>
      </c>
      <c r="L1293">
        <v>3578358</v>
      </c>
      <c r="M1293">
        <v>2604316</v>
      </c>
      <c r="N1293">
        <v>994722</v>
      </c>
      <c r="O1293">
        <v>1506320</v>
      </c>
      <c r="P1293">
        <v>612636</v>
      </c>
      <c r="Q1293">
        <v>1171181</v>
      </c>
      <c r="R1293"/>
      <c r="Z1293"/>
    </row>
    <row r="1294" spans="1:26" x14ac:dyDescent="0.3">
      <c r="A1294" s="6" t="s">
        <v>2591</v>
      </c>
      <c r="B1294" s="6" t="s">
        <v>2592</v>
      </c>
      <c r="C1294" s="6" t="s">
        <v>8</v>
      </c>
      <c r="D1294" s="6" t="str">
        <f t="shared" si="20"/>
        <v>61882022</v>
      </c>
      <c r="E1294" s="6">
        <v>9312661</v>
      </c>
      <c r="F1294" s="4">
        <v>14051547</v>
      </c>
      <c r="G1294" s="4">
        <v>2117303</v>
      </c>
      <c r="H1294" s="4">
        <v>1120077</v>
      </c>
      <c r="I1294" s="4">
        <v>767445</v>
      </c>
      <c r="J1294" s="4">
        <v>12118494</v>
      </c>
      <c r="K1294" s="4">
        <v>2762374</v>
      </c>
      <c r="L1294">
        <v>14363174</v>
      </c>
      <c r="M1294">
        <v>11028508</v>
      </c>
      <c r="N1294">
        <v>2810376</v>
      </c>
      <c r="O1294">
        <v>10476353</v>
      </c>
      <c r="P1294">
        <v>1643952</v>
      </c>
      <c r="Q1294">
        <v>9381968</v>
      </c>
      <c r="R1294"/>
      <c r="Z1294"/>
    </row>
    <row r="1295" spans="1:26" x14ac:dyDescent="0.3">
      <c r="A1295" s="6" t="s">
        <v>2593</v>
      </c>
      <c r="B1295" s="6" t="s">
        <v>2594</v>
      </c>
      <c r="C1295" s="6" t="s">
        <v>8</v>
      </c>
      <c r="D1295" s="6" t="str">
        <f t="shared" si="20"/>
        <v>61892022</v>
      </c>
      <c r="E1295" s="6">
        <v>5525101</v>
      </c>
      <c r="F1295" s="4">
        <v>14424327</v>
      </c>
      <c r="G1295" s="4">
        <v>393410</v>
      </c>
      <c r="H1295" s="4">
        <v>885907</v>
      </c>
      <c r="I1295" s="4">
        <v>788376</v>
      </c>
      <c r="J1295" s="4">
        <v>28073205</v>
      </c>
      <c r="K1295" s="4">
        <v>4601703</v>
      </c>
      <c r="L1295">
        <v>15212599</v>
      </c>
      <c r="M1295">
        <v>32469053</v>
      </c>
      <c r="N1295">
        <v>6963475</v>
      </c>
      <c r="O1295">
        <v>26710813</v>
      </c>
      <c r="P1295">
        <v>1245280</v>
      </c>
      <c r="Q1295">
        <v>25891565</v>
      </c>
      <c r="R1295"/>
      <c r="Z1295"/>
    </row>
    <row r="1296" spans="1:26" x14ac:dyDescent="0.3">
      <c r="A1296" s="6" t="s">
        <v>2595</v>
      </c>
      <c r="B1296" s="6" t="s">
        <v>2596</v>
      </c>
      <c r="C1296" s="6" t="s">
        <v>8</v>
      </c>
      <c r="D1296" s="6" t="str">
        <f t="shared" si="20"/>
        <v>61902022</v>
      </c>
      <c r="E1296" s="6">
        <v>3034305</v>
      </c>
      <c r="F1296" s="4">
        <v>6307459</v>
      </c>
      <c r="G1296" s="4">
        <v>1177505</v>
      </c>
      <c r="H1296" s="4">
        <v>538070</v>
      </c>
      <c r="I1296" s="4">
        <v>1048802</v>
      </c>
      <c r="J1296" s="4">
        <v>9028285</v>
      </c>
      <c r="K1296" s="4">
        <v>1620430</v>
      </c>
      <c r="L1296">
        <v>6456320</v>
      </c>
      <c r="M1296">
        <v>7538001</v>
      </c>
      <c r="N1296">
        <v>1878527</v>
      </c>
      <c r="O1296">
        <v>4789608</v>
      </c>
      <c r="P1296">
        <v>869760</v>
      </c>
      <c r="Q1296">
        <v>7450220</v>
      </c>
      <c r="R1296"/>
      <c r="Z1296"/>
    </row>
    <row r="1297" spans="1:26" x14ac:dyDescent="0.3">
      <c r="A1297" s="6" t="s">
        <v>2597</v>
      </c>
      <c r="B1297" s="6" t="s">
        <v>2598</v>
      </c>
      <c r="C1297" s="6" t="s">
        <v>8</v>
      </c>
      <c r="D1297" s="6" t="str">
        <f t="shared" si="20"/>
        <v>61912022</v>
      </c>
      <c r="E1297" s="6">
        <v>18098112</v>
      </c>
      <c r="F1297" s="4">
        <v>33943625</v>
      </c>
      <c r="G1297" s="4">
        <v>6377290</v>
      </c>
      <c r="H1297" s="4">
        <v>2514565</v>
      </c>
      <c r="I1297" s="4">
        <v>5071715</v>
      </c>
      <c r="J1297" s="4">
        <v>24251053</v>
      </c>
      <c r="K1297" s="4">
        <v>7765489</v>
      </c>
      <c r="L1297">
        <v>33542465</v>
      </c>
      <c r="M1297">
        <v>27620922</v>
      </c>
      <c r="N1297">
        <v>9019225</v>
      </c>
      <c r="O1297">
        <v>22816306</v>
      </c>
      <c r="P1297">
        <v>1696071</v>
      </c>
      <c r="Q1297">
        <v>19927962</v>
      </c>
      <c r="R1297"/>
      <c r="Z1297"/>
    </row>
    <row r="1298" spans="1:26" x14ac:dyDescent="0.3">
      <c r="A1298" s="6" t="s">
        <v>2599</v>
      </c>
      <c r="B1298" s="6" t="s">
        <v>2600</v>
      </c>
      <c r="C1298" s="6" t="s">
        <v>8</v>
      </c>
      <c r="D1298" s="6" t="str">
        <f t="shared" si="20"/>
        <v>61922022</v>
      </c>
      <c r="E1298" s="6">
        <v>6084773</v>
      </c>
      <c r="F1298" s="4">
        <v>9901185</v>
      </c>
      <c r="G1298" s="4">
        <v>1023793</v>
      </c>
      <c r="H1298" s="4">
        <v>890381</v>
      </c>
      <c r="I1298" s="4">
        <v>417088</v>
      </c>
      <c r="J1298" s="4">
        <v>6547641</v>
      </c>
      <c r="K1298" s="4">
        <v>1352206</v>
      </c>
      <c r="L1298">
        <v>9114510</v>
      </c>
      <c r="M1298">
        <v>6270073</v>
      </c>
      <c r="N1298">
        <v>1445123</v>
      </c>
      <c r="O1298">
        <v>5934549</v>
      </c>
      <c r="P1298">
        <v>1041758</v>
      </c>
      <c r="Q1298">
        <v>4389360</v>
      </c>
      <c r="R1298"/>
      <c r="Z1298"/>
    </row>
    <row r="1299" spans="1:26" x14ac:dyDescent="0.3">
      <c r="A1299" s="6" t="s">
        <v>2601</v>
      </c>
      <c r="B1299" s="6" t="s">
        <v>2602</v>
      </c>
      <c r="C1299" s="6" t="s">
        <v>8</v>
      </c>
      <c r="D1299" s="6" t="str">
        <f t="shared" si="20"/>
        <v>61942022</v>
      </c>
      <c r="E1299" s="6">
        <v>1688105</v>
      </c>
      <c r="F1299" s="4">
        <v>2026331</v>
      </c>
      <c r="G1299" s="4">
        <v>251672</v>
      </c>
      <c r="H1299" s="4">
        <v>6860</v>
      </c>
      <c r="I1299" s="4">
        <v>299739</v>
      </c>
      <c r="J1299" s="4">
        <v>1218325</v>
      </c>
      <c r="K1299" s="4">
        <v>414400</v>
      </c>
      <c r="L1299">
        <v>2153630</v>
      </c>
      <c r="M1299">
        <v>1592562</v>
      </c>
      <c r="N1299">
        <v>492065</v>
      </c>
      <c r="O1299">
        <v>1510452</v>
      </c>
      <c r="P1299">
        <v>97388</v>
      </c>
      <c r="Q1299">
        <v>1169834</v>
      </c>
      <c r="R1299"/>
      <c r="Z1299"/>
    </row>
    <row r="1300" spans="1:26" x14ac:dyDescent="0.3">
      <c r="A1300" s="6" t="s">
        <v>2603</v>
      </c>
      <c r="B1300" s="6" t="s">
        <v>2604</v>
      </c>
      <c r="C1300" s="6" t="s">
        <v>8</v>
      </c>
      <c r="D1300" s="6" t="str">
        <f t="shared" si="20"/>
        <v>61952022</v>
      </c>
      <c r="E1300" s="6">
        <v>1387700</v>
      </c>
      <c r="F1300" s="4">
        <v>3051163</v>
      </c>
      <c r="G1300" s="4">
        <v>808677</v>
      </c>
      <c r="H1300" s="4">
        <v>215933</v>
      </c>
      <c r="I1300" s="4">
        <v>394449</v>
      </c>
      <c r="J1300" s="4">
        <v>2466424</v>
      </c>
      <c r="K1300" s="4">
        <v>114436</v>
      </c>
      <c r="L1300">
        <v>2988553</v>
      </c>
      <c r="M1300">
        <v>2389851</v>
      </c>
      <c r="N1300">
        <v>141964</v>
      </c>
      <c r="O1300">
        <v>2131422</v>
      </c>
      <c r="P1300">
        <v>1112930</v>
      </c>
      <c r="Q1300">
        <v>1098420</v>
      </c>
      <c r="R1300"/>
      <c r="Z1300"/>
    </row>
    <row r="1301" spans="1:26" x14ac:dyDescent="0.3">
      <c r="A1301" s="6" t="s">
        <v>2605</v>
      </c>
      <c r="B1301" s="6" t="s">
        <v>2606</v>
      </c>
      <c r="C1301" s="6" t="s">
        <v>8</v>
      </c>
      <c r="D1301" s="6" t="str">
        <f t="shared" si="20"/>
        <v>61962022</v>
      </c>
      <c r="E1301" s="6">
        <v>9481002</v>
      </c>
      <c r="F1301" s="4">
        <v>35327058</v>
      </c>
      <c r="G1301" s="4">
        <v>2441994</v>
      </c>
      <c r="H1301" s="4">
        <v>2149807</v>
      </c>
      <c r="I1301" s="4">
        <v>1395070</v>
      </c>
      <c r="J1301" s="4">
        <v>50366704</v>
      </c>
      <c r="K1301" s="4">
        <v>6351665</v>
      </c>
      <c r="L1301">
        <v>27860534</v>
      </c>
      <c r="M1301">
        <v>34458674</v>
      </c>
      <c r="N1301">
        <v>4980623</v>
      </c>
      <c r="O1301">
        <v>25119857</v>
      </c>
      <c r="P1301">
        <v>2519820</v>
      </c>
      <c r="Q1301">
        <v>44980634</v>
      </c>
      <c r="R1301"/>
      <c r="Z1301"/>
    </row>
    <row r="1302" spans="1:26" x14ac:dyDescent="0.3">
      <c r="A1302" s="6" t="s">
        <v>2607</v>
      </c>
      <c r="B1302" s="6" t="s">
        <v>2608</v>
      </c>
      <c r="C1302" s="6" t="s">
        <v>8</v>
      </c>
      <c r="D1302" s="6" t="str">
        <f t="shared" si="20"/>
        <v>61972022</v>
      </c>
      <c r="E1302" s="6">
        <v>3159422</v>
      </c>
      <c r="F1302" s="4">
        <v>4604182</v>
      </c>
      <c r="G1302" s="4">
        <v>427593</v>
      </c>
      <c r="H1302" s="4">
        <v>445338</v>
      </c>
      <c r="I1302" s="4">
        <v>708775</v>
      </c>
      <c r="J1302" s="4">
        <v>4339428</v>
      </c>
      <c r="K1302" s="4">
        <v>1157234</v>
      </c>
      <c r="L1302">
        <v>4460980</v>
      </c>
      <c r="M1302">
        <v>3866828</v>
      </c>
      <c r="N1302">
        <v>1067626</v>
      </c>
      <c r="O1302">
        <v>3582522</v>
      </c>
      <c r="P1302">
        <v>721761</v>
      </c>
      <c r="Q1302">
        <v>3239329</v>
      </c>
      <c r="R1302"/>
      <c r="Z1302"/>
    </row>
    <row r="1303" spans="1:26" x14ac:dyDescent="0.3">
      <c r="A1303" s="6" t="s">
        <v>2609</v>
      </c>
      <c r="B1303" s="6" t="s">
        <v>2610</v>
      </c>
      <c r="C1303" s="6" t="s">
        <v>8</v>
      </c>
      <c r="D1303" s="6" t="str">
        <f t="shared" si="20"/>
        <v>61982022</v>
      </c>
      <c r="E1303" s="6">
        <v>460879</v>
      </c>
      <c r="F1303" s="4">
        <v>520826</v>
      </c>
      <c r="G1303" s="4">
        <v>8762</v>
      </c>
      <c r="H1303" s="4">
        <v>-19295</v>
      </c>
      <c r="I1303" s="4">
        <v>-273641</v>
      </c>
      <c r="J1303" s="4">
        <v>3690</v>
      </c>
      <c r="K1303" s="4">
        <v>0</v>
      </c>
      <c r="L1303">
        <v>483305</v>
      </c>
      <c r="M1303">
        <v>19208</v>
      </c>
      <c r="N1303">
        <v>0</v>
      </c>
      <c r="O1303">
        <v>34107</v>
      </c>
      <c r="P1303">
        <v>25162</v>
      </c>
      <c r="Q1303">
        <v>671</v>
      </c>
      <c r="R1303"/>
      <c r="Z1303"/>
    </row>
    <row r="1304" spans="1:26" x14ac:dyDescent="0.3">
      <c r="A1304" s="6" t="s">
        <v>2611</v>
      </c>
      <c r="B1304" s="6" t="s">
        <v>2612</v>
      </c>
      <c r="C1304" s="6" t="s">
        <v>8</v>
      </c>
      <c r="D1304" s="6" t="str">
        <f t="shared" si="20"/>
        <v>61992022</v>
      </c>
      <c r="E1304" s="6">
        <v>759223</v>
      </c>
      <c r="F1304" s="4">
        <v>910017</v>
      </c>
      <c r="G1304" s="4">
        <v>28646</v>
      </c>
      <c r="H1304" s="4">
        <v>-11075</v>
      </c>
      <c r="I1304" s="4">
        <v>18760</v>
      </c>
      <c r="J1304" s="4">
        <v>130622</v>
      </c>
      <c r="K1304" s="4">
        <v>30117</v>
      </c>
      <c r="L1304">
        <v>901559</v>
      </c>
      <c r="M1304">
        <v>75419</v>
      </c>
      <c r="N1304">
        <v>19984</v>
      </c>
      <c r="O1304">
        <v>42907</v>
      </c>
      <c r="P1304">
        <v>63176</v>
      </c>
      <c r="Q1304">
        <v>57877</v>
      </c>
      <c r="R1304"/>
      <c r="Z1304"/>
    </row>
    <row r="1305" spans="1:26" x14ac:dyDescent="0.3">
      <c r="A1305" s="6" t="s">
        <v>2613</v>
      </c>
      <c r="B1305" s="6" t="s">
        <v>2614</v>
      </c>
      <c r="C1305" s="6" t="s">
        <v>8</v>
      </c>
      <c r="D1305" s="6" t="str">
        <f t="shared" si="20"/>
        <v>62012022</v>
      </c>
      <c r="E1305" s="6">
        <v>2640528</v>
      </c>
      <c r="F1305" s="4">
        <v>3411534</v>
      </c>
      <c r="G1305" s="4">
        <v>537994</v>
      </c>
      <c r="H1305" s="4">
        <v>332089</v>
      </c>
      <c r="I1305" s="4">
        <v>303421</v>
      </c>
      <c r="J1305" s="4">
        <v>3007723</v>
      </c>
      <c r="K1305" s="4">
        <v>565141</v>
      </c>
      <c r="L1305">
        <v>3532125</v>
      </c>
      <c r="M1305">
        <v>3916760</v>
      </c>
      <c r="N1305">
        <v>565048</v>
      </c>
      <c r="O1305">
        <v>3511749</v>
      </c>
      <c r="P1305">
        <v>387667</v>
      </c>
      <c r="Q1305">
        <v>2318687</v>
      </c>
      <c r="R1305"/>
      <c r="Z1305"/>
    </row>
    <row r="1306" spans="1:26" x14ac:dyDescent="0.3">
      <c r="A1306" s="6" t="s">
        <v>2615</v>
      </c>
      <c r="B1306" s="6" t="s">
        <v>2616</v>
      </c>
      <c r="C1306" s="6" t="s">
        <v>8</v>
      </c>
      <c r="D1306" s="6" t="str">
        <f t="shared" si="20"/>
        <v>62022022</v>
      </c>
      <c r="E1306" s="6">
        <v>4744641</v>
      </c>
      <c r="F1306" s="4">
        <v>6819996</v>
      </c>
      <c r="G1306" s="4">
        <v>326243</v>
      </c>
      <c r="H1306" s="4">
        <v>1132307</v>
      </c>
      <c r="I1306" s="4">
        <v>530412</v>
      </c>
      <c r="J1306" s="4">
        <v>6015968</v>
      </c>
      <c r="K1306" s="4">
        <v>913848</v>
      </c>
      <c r="L1306">
        <v>8543833</v>
      </c>
      <c r="M1306">
        <v>7127750</v>
      </c>
      <c r="N1306">
        <v>894971</v>
      </c>
      <c r="O1306">
        <v>5614539</v>
      </c>
      <c r="P1306">
        <v>1812472</v>
      </c>
      <c r="Q1306">
        <v>2929773</v>
      </c>
      <c r="R1306"/>
      <c r="Z1306"/>
    </row>
    <row r="1307" spans="1:26" x14ac:dyDescent="0.3">
      <c r="A1307" s="6" t="s">
        <v>2617</v>
      </c>
      <c r="B1307" s="6" t="s">
        <v>2618</v>
      </c>
      <c r="C1307" s="6" t="s">
        <v>8</v>
      </c>
      <c r="D1307" s="6" t="str">
        <f t="shared" si="20"/>
        <v>62032022</v>
      </c>
      <c r="E1307" s="6">
        <v>2642707</v>
      </c>
      <c r="F1307" s="4">
        <v>3847991</v>
      </c>
      <c r="G1307" s="4">
        <v>210138</v>
      </c>
      <c r="H1307" s="4">
        <v>450226</v>
      </c>
      <c r="I1307" s="4">
        <v>637982</v>
      </c>
      <c r="J1307" s="4">
        <v>2554842</v>
      </c>
      <c r="K1307" s="4">
        <v>459022</v>
      </c>
      <c r="L1307">
        <v>4309662</v>
      </c>
      <c r="M1307">
        <v>5017499</v>
      </c>
      <c r="N1307">
        <v>848615</v>
      </c>
      <c r="O1307">
        <v>3891875</v>
      </c>
      <c r="P1307">
        <v>346425</v>
      </c>
      <c r="Q1307">
        <v>1778090</v>
      </c>
      <c r="R1307"/>
      <c r="Z1307"/>
    </row>
    <row r="1308" spans="1:26" x14ac:dyDescent="0.3">
      <c r="A1308" s="6" t="s">
        <v>2619</v>
      </c>
      <c r="B1308" s="6" t="s">
        <v>2620</v>
      </c>
      <c r="C1308" s="6" t="s">
        <v>8</v>
      </c>
      <c r="D1308" s="6" t="str">
        <f t="shared" si="20"/>
        <v>62042022</v>
      </c>
      <c r="E1308" s="6">
        <v>322518</v>
      </c>
      <c r="F1308" s="4">
        <v>441158</v>
      </c>
      <c r="G1308" s="4">
        <v>133045</v>
      </c>
      <c r="H1308" s="4">
        <v>21183</v>
      </c>
      <c r="I1308" s="4">
        <v>16347</v>
      </c>
      <c r="J1308" s="4">
        <v>391930</v>
      </c>
      <c r="K1308" s="4">
        <v>46251</v>
      </c>
      <c r="L1308">
        <v>675481</v>
      </c>
      <c r="M1308">
        <v>623037</v>
      </c>
      <c r="N1308">
        <v>73978</v>
      </c>
      <c r="O1308">
        <v>464089</v>
      </c>
      <c r="P1308">
        <v>98536</v>
      </c>
      <c r="Q1308">
        <v>286354</v>
      </c>
      <c r="R1308"/>
      <c r="Z1308"/>
    </row>
    <row r="1309" spans="1:26" x14ac:dyDescent="0.3">
      <c r="A1309" s="6" t="s">
        <v>2621</v>
      </c>
      <c r="B1309" s="6" t="s">
        <v>2622</v>
      </c>
      <c r="C1309" s="6" t="s">
        <v>8</v>
      </c>
      <c r="D1309" s="6" t="str">
        <f t="shared" si="20"/>
        <v>62052022</v>
      </c>
      <c r="E1309" s="6">
        <v>2427665</v>
      </c>
      <c r="F1309" s="4">
        <v>3225507</v>
      </c>
      <c r="G1309" s="4">
        <v>518584</v>
      </c>
      <c r="H1309" s="4">
        <v>321904</v>
      </c>
      <c r="I1309" s="4">
        <v>271951</v>
      </c>
      <c r="J1309" s="4">
        <v>1873163</v>
      </c>
      <c r="K1309" s="4">
        <v>568067</v>
      </c>
      <c r="L1309">
        <v>3035578</v>
      </c>
      <c r="M1309">
        <v>1599466</v>
      </c>
      <c r="N1309">
        <v>511992</v>
      </c>
      <c r="O1309">
        <v>1334922</v>
      </c>
      <c r="P1309">
        <v>353379</v>
      </c>
      <c r="Q1309">
        <v>1194979</v>
      </c>
      <c r="R1309"/>
      <c r="Z1309"/>
    </row>
    <row r="1310" spans="1:26" x14ac:dyDescent="0.3">
      <c r="A1310" s="6" t="s">
        <v>2623</v>
      </c>
      <c r="B1310" s="6" t="s">
        <v>2624</v>
      </c>
      <c r="C1310" s="6" t="s">
        <v>8</v>
      </c>
      <c r="D1310" s="6" t="str">
        <f t="shared" si="20"/>
        <v>62062022</v>
      </c>
      <c r="E1310" s="6">
        <v>5003831</v>
      </c>
      <c r="F1310" s="4">
        <v>6110172</v>
      </c>
      <c r="G1310" s="4">
        <v>1016813</v>
      </c>
      <c r="H1310" s="4">
        <v>1020202</v>
      </c>
      <c r="I1310" s="4">
        <v>1397694</v>
      </c>
      <c r="J1310" s="4">
        <v>5544225</v>
      </c>
      <c r="K1310" s="4">
        <v>760115</v>
      </c>
      <c r="L1310">
        <v>6318171</v>
      </c>
      <c r="M1310">
        <v>5185155</v>
      </c>
      <c r="N1310">
        <v>1208174</v>
      </c>
      <c r="O1310">
        <v>4432961</v>
      </c>
      <c r="P1310">
        <v>876063</v>
      </c>
      <c r="Q1310">
        <v>3561484</v>
      </c>
      <c r="R1310"/>
      <c r="Z1310"/>
    </row>
    <row r="1311" spans="1:26" x14ac:dyDescent="0.3">
      <c r="A1311" s="6" t="s">
        <v>2625</v>
      </c>
      <c r="B1311" s="6" t="s">
        <v>2626</v>
      </c>
      <c r="C1311" s="6" t="s">
        <v>8</v>
      </c>
      <c r="D1311" s="6" t="str">
        <f t="shared" si="20"/>
        <v>62072022</v>
      </c>
      <c r="E1311" s="6">
        <v>1706815</v>
      </c>
      <c r="F1311" s="4">
        <v>3972358</v>
      </c>
      <c r="G1311" s="4">
        <v>677033</v>
      </c>
      <c r="H1311" s="4">
        <v>150538</v>
      </c>
      <c r="I1311" s="4">
        <v>584872</v>
      </c>
      <c r="J1311" s="4">
        <v>1386770</v>
      </c>
      <c r="K1311" s="4">
        <v>490128</v>
      </c>
      <c r="L1311">
        <v>4149734</v>
      </c>
      <c r="M1311">
        <v>1751466</v>
      </c>
      <c r="N1311">
        <v>747411</v>
      </c>
      <c r="O1311">
        <v>1221008</v>
      </c>
      <c r="P1311">
        <v>286546</v>
      </c>
      <c r="Q1311">
        <v>935626</v>
      </c>
      <c r="R1311"/>
      <c r="Z1311"/>
    </row>
    <row r="1312" spans="1:26" x14ac:dyDescent="0.3">
      <c r="A1312" s="6" t="s">
        <v>2627</v>
      </c>
      <c r="B1312" s="6" t="s">
        <v>2628</v>
      </c>
      <c r="C1312" s="6" t="s">
        <v>8</v>
      </c>
      <c r="D1312" s="6" t="str">
        <f t="shared" si="20"/>
        <v>62082022</v>
      </c>
      <c r="E1312" s="6">
        <v>3356409</v>
      </c>
      <c r="F1312" s="4">
        <v>6776153</v>
      </c>
      <c r="G1312" s="4">
        <v>3119487</v>
      </c>
      <c r="H1312" s="4">
        <v>566754</v>
      </c>
      <c r="I1312" s="4">
        <v>503789</v>
      </c>
      <c r="J1312" s="4">
        <v>3907642</v>
      </c>
      <c r="K1312" s="4">
        <v>561708</v>
      </c>
      <c r="L1312">
        <v>5810233</v>
      </c>
      <c r="M1312">
        <v>3307714</v>
      </c>
      <c r="N1312">
        <v>556192</v>
      </c>
      <c r="O1312">
        <v>2565758</v>
      </c>
      <c r="P1312">
        <v>875156</v>
      </c>
      <c r="Q1312">
        <v>2403648</v>
      </c>
      <c r="R1312"/>
      <c r="Z1312"/>
    </row>
    <row r="1313" spans="1:26" x14ac:dyDescent="0.3">
      <c r="A1313" s="6" t="s">
        <v>2629</v>
      </c>
      <c r="B1313" s="6" t="s">
        <v>2630</v>
      </c>
      <c r="C1313" s="6" t="s">
        <v>8</v>
      </c>
      <c r="D1313" s="6" t="str">
        <f t="shared" si="20"/>
        <v>62092022</v>
      </c>
      <c r="E1313" s="6">
        <v>3230068</v>
      </c>
      <c r="F1313" s="4">
        <v>4578744</v>
      </c>
      <c r="G1313" s="4">
        <v>1515078</v>
      </c>
      <c r="H1313" s="4">
        <v>64944</v>
      </c>
      <c r="I1313" s="4">
        <v>494773</v>
      </c>
      <c r="J1313" s="4">
        <v>3581478</v>
      </c>
      <c r="K1313" s="4">
        <v>999922</v>
      </c>
      <c r="L1313">
        <v>4623970</v>
      </c>
      <c r="M1313">
        <v>3613661</v>
      </c>
      <c r="N1313">
        <v>1023956</v>
      </c>
      <c r="O1313">
        <v>2979162</v>
      </c>
      <c r="P1313">
        <v>421147</v>
      </c>
      <c r="Q1313">
        <v>3266974</v>
      </c>
      <c r="R1313"/>
      <c r="Z1313"/>
    </row>
    <row r="1314" spans="1:26" x14ac:dyDescent="0.3">
      <c r="A1314" s="6" t="s">
        <v>2631</v>
      </c>
      <c r="B1314" s="6" t="s">
        <v>2632</v>
      </c>
      <c r="C1314" s="6" t="s">
        <v>8</v>
      </c>
      <c r="D1314" s="6" t="str">
        <f t="shared" si="20"/>
        <v>62102022</v>
      </c>
      <c r="E1314" s="6">
        <v>802969</v>
      </c>
      <c r="F1314" s="4">
        <v>938981</v>
      </c>
      <c r="G1314" s="4">
        <v>332825</v>
      </c>
      <c r="H1314" s="4">
        <v>28188</v>
      </c>
      <c r="I1314" s="4">
        <v>160343</v>
      </c>
      <c r="J1314" s="4">
        <v>589661</v>
      </c>
      <c r="K1314" s="4">
        <v>130039</v>
      </c>
      <c r="L1314">
        <v>1085167</v>
      </c>
      <c r="M1314">
        <v>749540</v>
      </c>
      <c r="N1314">
        <v>241244</v>
      </c>
      <c r="O1314">
        <v>744776</v>
      </c>
      <c r="P1314">
        <v>89700</v>
      </c>
      <c r="Q1314">
        <v>485082</v>
      </c>
      <c r="R1314"/>
      <c r="Z1314"/>
    </row>
    <row r="1315" spans="1:26" x14ac:dyDescent="0.3">
      <c r="A1315" s="6" t="s">
        <v>2633</v>
      </c>
      <c r="B1315" s="6" t="s">
        <v>2634</v>
      </c>
      <c r="C1315" s="6" t="s">
        <v>8</v>
      </c>
      <c r="D1315" s="6" t="str">
        <f t="shared" si="20"/>
        <v>62122022</v>
      </c>
      <c r="E1315" s="6">
        <v>2776214</v>
      </c>
      <c r="F1315" s="4">
        <v>14883866</v>
      </c>
      <c r="G1315" s="4">
        <v>158</v>
      </c>
      <c r="H1315" s="4">
        <v>178874</v>
      </c>
      <c r="I1315" s="4">
        <v>-1508538</v>
      </c>
      <c r="J1315" s="4">
        <v>1230328</v>
      </c>
      <c r="K1315" s="4">
        <v>1175</v>
      </c>
      <c r="L1315">
        <v>12954684</v>
      </c>
      <c r="M1315">
        <v>3284184</v>
      </c>
      <c r="N1315">
        <v>74749</v>
      </c>
      <c r="O1315">
        <v>3307886</v>
      </c>
      <c r="P1315">
        <v>116006</v>
      </c>
      <c r="Q1315">
        <v>866027</v>
      </c>
      <c r="R1315"/>
      <c r="Z1315"/>
    </row>
    <row r="1316" spans="1:26" x14ac:dyDescent="0.3">
      <c r="A1316" s="6" t="s">
        <v>2635</v>
      </c>
      <c r="B1316" s="6" t="s">
        <v>2636</v>
      </c>
      <c r="C1316" s="6" t="s">
        <v>8</v>
      </c>
      <c r="D1316" s="6" t="str">
        <f t="shared" si="20"/>
        <v>62132022</v>
      </c>
      <c r="E1316" s="6">
        <v>20110986</v>
      </c>
      <c r="F1316" s="4">
        <v>33383609</v>
      </c>
      <c r="G1316" s="4">
        <v>6556717</v>
      </c>
      <c r="H1316" s="4">
        <v>1855173</v>
      </c>
      <c r="I1316" s="4">
        <v>6426595</v>
      </c>
      <c r="J1316" s="4">
        <v>29129710</v>
      </c>
      <c r="K1316" s="4">
        <v>12119285</v>
      </c>
      <c r="L1316">
        <v>36237286</v>
      </c>
      <c r="M1316">
        <v>32524688</v>
      </c>
      <c r="N1316">
        <v>13260199</v>
      </c>
      <c r="O1316">
        <v>25421687</v>
      </c>
      <c r="P1316">
        <v>2043484</v>
      </c>
      <c r="Q1316">
        <v>25189807</v>
      </c>
      <c r="R1316"/>
      <c r="Z1316"/>
    </row>
    <row r="1317" spans="1:26" x14ac:dyDescent="0.3">
      <c r="A1317" s="6" t="s">
        <v>2637</v>
      </c>
      <c r="B1317" s="6" t="s">
        <v>2638</v>
      </c>
      <c r="C1317" s="6" t="s">
        <v>8</v>
      </c>
      <c r="D1317" s="6" t="str">
        <f t="shared" si="20"/>
        <v>62142022</v>
      </c>
      <c r="E1317" s="6">
        <v>14607809</v>
      </c>
      <c r="F1317" s="4">
        <v>29899743</v>
      </c>
      <c r="G1317" s="4">
        <v>2212298</v>
      </c>
      <c r="H1317" s="4">
        <v>1128355</v>
      </c>
      <c r="I1317" s="4">
        <v>1049436</v>
      </c>
      <c r="J1317" s="4">
        <v>33128852</v>
      </c>
      <c r="K1317" s="4">
        <v>6346935</v>
      </c>
      <c r="L1317">
        <v>26560190</v>
      </c>
      <c r="M1317">
        <v>29526957</v>
      </c>
      <c r="N1317">
        <v>4856074</v>
      </c>
      <c r="O1317">
        <v>23735090</v>
      </c>
      <c r="P1317">
        <v>6082358</v>
      </c>
      <c r="Q1317">
        <v>25789200</v>
      </c>
      <c r="R1317"/>
      <c r="Z1317"/>
    </row>
    <row r="1318" spans="1:26" x14ac:dyDescent="0.3">
      <c r="A1318" s="6" t="s">
        <v>2639</v>
      </c>
      <c r="B1318" s="6" t="s">
        <v>2640</v>
      </c>
      <c r="C1318" s="6" t="s">
        <v>8</v>
      </c>
      <c r="D1318" s="6" t="str">
        <f t="shared" si="20"/>
        <v>62152022</v>
      </c>
      <c r="E1318" s="6">
        <v>1474171</v>
      </c>
      <c r="F1318" s="4">
        <v>1894977</v>
      </c>
      <c r="G1318" s="4">
        <v>237407</v>
      </c>
      <c r="H1318" s="4">
        <v>213441</v>
      </c>
      <c r="I1318" s="4">
        <v>403359</v>
      </c>
      <c r="J1318" s="4">
        <v>1803500</v>
      </c>
      <c r="K1318" s="4">
        <v>405415</v>
      </c>
      <c r="L1318">
        <v>2120314</v>
      </c>
      <c r="M1318">
        <v>1962519</v>
      </c>
      <c r="N1318">
        <v>544544</v>
      </c>
      <c r="O1318">
        <v>1603098</v>
      </c>
      <c r="P1318">
        <v>325789</v>
      </c>
      <c r="Q1318">
        <v>1273268</v>
      </c>
      <c r="R1318"/>
      <c r="Z1318"/>
    </row>
    <row r="1319" spans="1:26" x14ac:dyDescent="0.3">
      <c r="A1319" s="6" t="s">
        <v>2641</v>
      </c>
      <c r="B1319" s="6" t="s">
        <v>2642</v>
      </c>
      <c r="C1319" s="6" t="s">
        <v>8</v>
      </c>
      <c r="D1319" s="6" t="str">
        <f t="shared" si="20"/>
        <v>62162022</v>
      </c>
      <c r="E1319" s="6">
        <v>1684223</v>
      </c>
      <c r="F1319" s="4">
        <v>1881296</v>
      </c>
      <c r="G1319" s="4">
        <v>203573</v>
      </c>
      <c r="H1319" s="4">
        <v>175834</v>
      </c>
      <c r="I1319" s="4">
        <v>183669</v>
      </c>
      <c r="J1319" s="4">
        <v>899288</v>
      </c>
      <c r="K1319" s="4">
        <v>108196</v>
      </c>
      <c r="L1319">
        <v>1771046</v>
      </c>
      <c r="M1319">
        <v>931014</v>
      </c>
      <c r="N1319">
        <v>186585</v>
      </c>
      <c r="O1319">
        <v>841245</v>
      </c>
      <c r="P1319">
        <v>282000</v>
      </c>
      <c r="Q1319">
        <v>483275</v>
      </c>
      <c r="R1319"/>
      <c r="Z1319"/>
    </row>
    <row r="1320" spans="1:26" x14ac:dyDescent="0.3">
      <c r="A1320" s="6" t="s">
        <v>2643</v>
      </c>
      <c r="B1320" s="6" t="s">
        <v>2644</v>
      </c>
      <c r="C1320" s="6" t="s">
        <v>8</v>
      </c>
      <c r="D1320" s="6" t="str">
        <f t="shared" si="20"/>
        <v>62172022</v>
      </c>
      <c r="E1320" s="6">
        <v>3002992</v>
      </c>
      <c r="F1320" s="4">
        <v>4856476</v>
      </c>
      <c r="G1320" s="4">
        <v>1338425</v>
      </c>
      <c r="H1320" s="4">
        <v>161766</v>
      </c>
      <c r="I1320" s="4">
        <v>538257</v>
      </c>
      <c r="J1320" s="4">
        <v>3277764</v>
      </c>
      <c r="K1320" s="4">
        <v>887263</v>
      </c>
      <c r="L1320">
        <v>3982681</v>
      </c>
      <c r="M1320">
        <v>2962637</v>
      </c>
      <c r="N1320">
        <v>1083712</v>
      </c>
      <c r="O1320">
        <v>2408636</v>
      </c>
      <c r="P1320">
        <v>871827</v>
      </c>
      <c r="Q1320">
        <v>2253287</v>
      </c>
      <c r="R1320"/>
      <c r="Z1320"/>
    </row>
    <row r="1321" spans="1:26" x14ac:dyDescent="0.3">
      <c r="A1321" s="6" t="s">
        <v>2645</v>
      </c>
      <c r="B1321" s="6" t="s">
        <v>2646</v>
      </c>
      <c r="C1321" s="6" t="s">
        <v>8</v>
      </c>
      <c r="D1321" s="6" t="str">
        <f t="shared" si="20"/>
        <v>62182022</v>
      </c>
      <c r="E1321" s="6">
        <v>979151</v>
      </c>
      <c r="F1321" s="4">
        <v>2046221</v>
      </c>
      <c r="G1321" s="4">
        <v>244092</v>
      </c>
      <c r="H1321" s="4">
        <v>23256</v>
      </c>
      <c r="I1321" s="4">
        <v>-466183</v>
      </c>
      <c r="J1321" s="4">
        <v>1019848</v>
      </c>
      <c r="K1321" s="4">
        <v>219256</v>
      </c>
      <c r="L1321">
        <v>1611350</v>
      </c>
      <c r="M1321">
        <v>924250</v>
      </c>
      <c r="N1321">
        <v>206312</v>
      </c>
      <c r="O1321">
        <v>837344</v>
      </c>
      <c r="P1321">
        <v>260022</v>
      </c>
      <c r="Q1321">
        <v>711862</v>
      </c>
      <c r="R1321"/>
      <c r="Z1321"/>
    </row>
    <row r="1322" spans="1:26" x14ac:dyDescent="0.3">
      <c r="A1322" s="6" t="s">
        <v>2647</v>
      </c>
      <c r="B1322" s="6" t="s">
        <v>2648</v>
      </c>
      <c r="C1322" s="6" t="s">
        <v>8</v>
      </c>
      <c r="D1322" s="6" t="str">
        <f t="shared" si="20"/>
        <v>62192022</v>
      </c>
      <c r="E1322" s="6">
        <v>863263</v>
      </c>
      <c r="F1322" s="4">
        <v>9693652</v>
      </c>
      <c r="G1322" s="4">
        <v>35365</v>
      </c>
      <c r="H1322" s="4">
        <v>-977659</v>
      </c>
      <c r="I1322" s="4">
        <v>-1083040</v>
      </c>
      <c r="J1322" s="4">
        <v>578022</v>
      </c>
      <c r="K1322" s="4">
        <v>45344</v>
      </c>
      <c r="L1322">
        <v>10665282</v>
      </c>
      <c r="M1322">
        <v>3185720</v>
      </c>
      <c r="N1322">
        <v>839341</v>
      </c>
      <c r="O1322">
        <v>3191189</v>
      </c>
      <c r="P1322">
        <v>258927</v>
      </c>
      <c r="Q1322">
        <v>423833</v>
      </c>
      <c r="R1322"/>
      <c r="Z1322"/>
    </row>
    <row r="1323" spans="1:26" x14ac:dyDescent="0.3">
      <c r="A1323" s="6" t="s">
        <v>2649</v>
      </c>
      <c r="B1323" s="6" t="s">
        <v>2650</v>
      </c>
      <c r="C1323" s="6" t="s">
        <v>8</v>
      </c>
      <c r="D1323" s="6" t="str">
        <f t="shared" si="20"/>
        <v>62202022</v>
      </c>
      <c r="E1323" s="6">
        <v>3895173</v>
      </c>
      <c r="F1323" s="4">
        <v>10100602</v>
      </c>
      <c r="G1323" s="4">
        <v>1053309</v>
      </c>
      <c r="H1323" s="4">
        <v>804171</v>
      </c>
      <c r="I1323" s="4">
        <v>1436857</v>
      </c>
      <c r="J1323" s="4">
        <v>11670625</v>
      </c>
      <c r="K1323" s="4">
        <v>2132348</v>
      </c>
      <c r="L1323">
        <v>10442203</v>
      </c>
      <c r="M1323">
        <v>12446928</v>
      </c>
      <c r="N1323">
        <v>2662901</v>
      </c>
      <c r="O1323">
        <v>11435995</v>
      </c>
      <c r="P1323">
        <v>2657299</v>
      </c>
      <c r="Q1323">
        <v>9383808</v>
      </c>
      <c r="R1323"/>
      <c r="Z1323"/>
    </row>
    <row r="1324" spans="1:26" x14ac:dyDescent="0.3">
      <c r="A1324" s="6" t="s">
        <v>2651</v>
      </c>
      <c r="B1324" s="6" t="s">
        <v>2652</v>
      </c>
      <c r="C1324" s="6" t="s">
        <v>8</v>
      </c>
      <c r="D1324" s="6" t="str">
        <f t="shared" si="20"/>
        <v>62212022</v>
      </c>
      <c r="E1324" s="6">
        <v>1810980</v>
      </c>
      <c r="F1324" s="4">
        <v>4835611</v>
      </c>
      <c r="G1324" s="4">
        <v>327024</v>
      </c>
      <c r="H1324" s="4">
        <v>328967</v>
      </c>
      <c r="I1324" s="4">
        <v>-282384</v>
      </c>
      <c r="J1324" s="4">
        <v>5157805</v>
      </c>
      <c r="K1324" s="4">
        <v>1008125</v>
      </c>
      <c r="L1324">
        <v>3571437</v>
      </c>
      <c r="M1324">
        <v>3934906</v>
      </c>
      <c r="N1324">
        <v>546053</v>
      </c>
      <c r="O1324">
        <v>4065018</v>
      </c>
      <c r="P1324">
        <v>635523</v>
      </c>
      <c r="Q1324">
        <v>4145350</v>
      </c>
      <c r="R1324"/>
      <c r="Z1324"/>
    </row>
    <row r="1325" spans="1:26" x14ac:dyDescent="0.3">
      <c r="A1325" s="6" t="s">
        <v>2653</v>
      </c>
      <c r="B1325" s="6" t="s">
        <v>2654</v>
      </c>
      <c r="C1325" s="6" t="s">
        <v>8</v>
      </c>
      <c r="D1325" s="6" t="str">
        <f t="shared" si="20"/>
        <v>62222022</v>
      </c>
      <c r="E1325" s="6">
        <v>308777</v>
      </c>
      <c r="F1325" s="4">
        <v>317181</v>
      </c>
      <c r="G1325" s="4">
        <v>70491</v>
      </c>
      <c r="H1325" s="4">
        <v>14911</v>
      </c>
      <c r="I1325" s="4">
        <v>-4925</v>
      </c>
      <c r="J1325" s="4">
        <v>9304</v>
      </c>
      <c r="K1325" s="4">
        <v>3070</v>
      </c>
      <c r="L1325">
        <v>301242</v>
      </c>
      <c r="M1325">
        <v>265027</v>
      </c>
      <c r="N1325">
        <v>6464</v>
      </c>
      <c r="O1325">
        <v>531080</v>
      </c>
      <c r="P1325">
        <v>18572</v>
      </c>
      <c r="Q1325">
        <v>10190</v>
      </c>
      <c r="R1325"/>
      <c r="Z1325"/>
    </row>
    <row r="1326" spans="1:26" x14ac:dyDescent="0.3">
      <c r="A1326" s="6" t="s">
        <v>2655</v>
      </c>
      <c r="B1326" s="6" t="s">
        <v>2656</v>
      </c>
      <c r="C1326" s="6" t="s">
        <v>8</v>
      </c>
      <c r="D1326" s="6" t="str">
        <f t="shared" si="20"/>
        <v>62232022</v>
      </c>
      <c r="E1326" s="6">
        <v>6893993</v>
      </c>
      <c r="F1326" s="4">
        <v>10902931</v>
      </c>
      <c r="G1326" s="4">
        <v>3427432</v>
      </c>
      <c r="H1326" s="4">
        <v>1212262</v>
      </c>
      <c r="I1326" s="4">
        <v>1717249</v>
      </c>
      <c r="J1326" s="4">
        <v>7439175</v>
      </c>
      <c r="K1326" s="4">
        <v>1123365</v>
      </c>
      <c r="L1326">
        <v>9857469</v>
      </c>
      <c r="M1326">
        <v>6508725</v>
      </c>
      <c r="N1326">
        <v>1383960</v>
      </c>
      <c r="O1326">
        <v>5925601</v>
      </c>
      <c r="P1326">
        <v>2165076</v>
      </c>
      <c r="Q1326">
        <v>4031096</v>
      </c>
      <c r="R1326"/>
      <c r="Z1326"/>
    </row>
    <row r="1327" spans="1:26" x14ac:dyDescent="0.3">
      <c r="A1327" s="6" t="s">
        <v>2657</v>
      </c>
      <c r="B1327" s="6" t="s">
        <v>2658</v>
      </c>
      <c r="C1327" s="6" t="s">
        <v>8</v>
      </c>
      <c r="D1327" s="6" t="str">
        <f t="shared" si="20"/>
        <v>62242022</v>
      </c>
      <c r="E1327" s="6">
        <v>2993428</v>
      </c>
      <c r="F1327" s="4">
        <v>4585015</v>
      </c>
      <c r="G1327" s="4">
        <v>1240482</v>
      </c>
      <c r="H1327" s="4">
        <v>-106195</v>
      </c>
      <c r="I1327" s="4">
        <v>169414</v>
      </c>
      <c r="J1327" s="4">
        <v>2942851</v>
      </c>
      <c r="K1327" s="4">
        <v>676475</v>
      </c>
      <c r="L1327">
        <v>5528250</v>
      </c>
      <c r="M1327">
        <v>3081593</v>
      </c>
      <c r="N1327">
        <v>798681</v>
      </c>
      <c r="O1327">
        <v>1767267</v>
      </c>
      <c r="P1327">
        <v>694540</v>
      </c>
      <c r="Q1327">
        <v>2433974</v>
      </c>
      <c r="R1327"/>
      <c r="Z1327"/>
    </row>
    <row r="1328" spans="1:26" x14ac:dyDescent="0.3">
      <c r="A1328" s="6" t="s">
        <v>2659</v>
      </c>
      <c r="B1328" s="6" t="s">
        <v>2660</v>
      </c>
      <c r="C1328" s="6" t="s">
        <v>8</v>
      </c>
      <c r="D1328" s="6" t="str">
        <f t="shared" si="20"/>
        <v>62252022</v>
      </c>
      <c r="E1328" s="6">
        <v>86575</v>
      </c>
      <c r="F1328" s="4">
        <v>97414</v>
      </c>
      <c r="G1328" s="4">
        <v>225</v>
      </c>
      <c r="H1328" s="4">
        <v>-3945</v>
      </c>
      <c r="I1328" s="4">
        <v>-3186</v>
      </c>
      <c r="J1328" s="4">
        <v>34175</v>
      </c>
      <c r="K1328" s="4">
        <v>10928</v>
      </c>
      <c r="L1328">
        <v>24540</v>
      </c>
      <c r="M1328">
        <v>30931</v>
      </c>
      <c r="N1328">
        <v>11800</v>
      </c>
      <c r="O1328">
        <v>23202</v>
      </c>
      <c r="P1328">
        <v>10174</v>
      </c>
      <c r="Q1328">
        <v>27126</v>
      </c>
      <c r="R1328"/>
      <c r="Z1328"/>
    </row>
    <row r="1329" spans="1:26" x14ac:dyDescent="0.3">
      <c r="A1329" s="6" t="s">
        <v>2661</v>
      </c>
      <c r="B1329" s="6" t="s">
        <v>2662</v>
      </c>
      <c r="C1329" s="6" t="s">
        <v>8</v>
      </c>
      <c r="D1329" s="6" t="str">
        <f t="shared" si="20"/>
        <v>62262022</v>
      </c>
      <c r="E1329" s="6">
        <v>1298716</v>
      </c>
      <c r="F1329" s="4">
        <v>2581565</v>
      </c>
      <c r="G1329" s="4">
        <v>540293</v>
      </c>
      <c r="H1329" s="4">
        <v>3679</v>
      </c>
      <c r="I1329" s="4">
        <v>117635</v>
      </c>
      <c r="J1329" s="4">
        <v>938296</v>
      </c>
      <c r="K1329" s="4">
        <v>232368</v>
      </c>
      <c r="L1329">
        <v>2755151</v>
      </c>
      <c r="M1329">
        <v>935503</v>
      </c>
      <c r="N1329">
        <v>289588</v>
      </c>
      <c r="O1329">
        <v>809208</v>
      </c>
      <c r="P1329">
        <v>269983</v>
      </c>
      <c r="Q1329">
        <v>692091</v>
      </c>
      <c r="R1329"/>
      <c r="Z1329"/>
    </row>
    <row r="1330" spans="1:26" x14ac:dyDescent="0.3">
      <c r="A1330" s="6" t="s">
        <v>2663</v>
      </c>
      <c r="B1330" s="6" t="s">
        <v>2664</v>
      </c>
      <c r="C1330" s="6" t="s">
        <v>8</v>
      </c>
      <c r="D1330" s="6" t="str">
        <f t="shared" si="20"/>
        <v>62272022</v>
      </c>
      <c r="E1330" s="6">
        <v>2398392</v>
      </c>
      <c r="F1330" s="4">
        <v>9430617</v>
      </c>
      <c r="G1330" s="4">
        <v>17279</v>
      </c>
      <c r="H1330" s="4">
        <v>578484</v>
      </c>
      <c r="I1330" s="4">
        <v>-1628706</v>
      </c>
      <c r="J1330" s="4">
        <v>15001531</v>
      </c>
      <c r="K1330" s="4">
        <v>3848684</v>
      </c>
      <c r="L1330">
        <v>6364649</v>
      </c>
      <c r="M1330">
        <v>14279897</v>
      </c>
      <c r="N1330">
        <v>3693821</v>
      </c>
      <c r="O1330">
        <v>10247235</v>
      </c>
      <c r="P1330">
        <v>635334</v>
      </c>
      <c r="Q1330">
        <v>13630464</v>
      </c>
      <c r="R1330"/>
      <c r="Z1330"/>
    </row>
    <row r="1331" spans="1:26" x14ac:dyDescent="0.3">
      <c r="A1331" s="6" t="s">
        <v>2665</v>
      </c>
      <c r="B1331" s="6" t="s">
        <v>2666</v>
      </c>
      <c r="C1331" s="6" t="s">
        <v>8</v>
      </c>
      <c r="D1331" s="6" t="str">
        <f t="shared" si="20"/>
        <v>62282022</v>
      </c>
      <c r="E1331" s="6">
        <v>205077</v>
      </c>
      <c r="F1331" s="4">
        <v>396192</v>
      </c>
      <c r="G1331" s="4">
        <v>241786</v>
      </c>
      <c r="H1331" s="4">
        <v>-25584</v>
      </c>
      <c r="I1331" s="4">
        <v>-36196</v>
      </c>
      <c r="J1331" s="4">
        <v>45962</v>
      </c>
      <c r="K1331" s="4">
        <v>6217</v>
      </c>
      <c r="L1331">
        <v>471292</v>
      </c>
      <c r="M1331">
        <v>98430</v>
      </c>
      <c r="N1331">
        <v>5048</v>
      </c>
      <c r="O1331">
        <v>74678</v>
      </c>
      <c r="P1331">
        <v>43909</v>
      </c>
      <c r="Q1331">
        <v>30508</v>
      </c>
      <c r="R1331"/>
      <c r="Z1331"/>
    </row>
    <row r="1332" spans="1:26" x14ac:dyDescent="0.3">
      <c r="A1332" s="6" t="s">
        <v>2667</v>
      </c>
      <c r="B1332" s="6" t="s">
        <v>2668</v>
      </c>
      <c r="C1332" s="6" t="s">
        <v>8</v>
      </c>
      <c r="D1332" s="6" t="str">
        <f t="shared" si="20"/>
        <v>62292022</v>
      </c>
      <c r="E1332" s="6">
        <v>656611</v>
      </c>
      <c r="F1332" s="4">
        <v>1310322</v>
      </c>
      <c r="G1332" s="4">
        <v>76566</v>
      </c>
      <c r="H1332" s="4">
        <v>79144</v>
      </c>
      <c r="I1332" s="4">
        <v>5171</v>
      </c>
      <c r="J1332" s="4">
        <v>1604931</v>
      </c>
      <c r="K1332" s="4">
        <v>297979</v>
      </c>
      <c r="L1332">
        <v>1538183</v>
      </c>
      <c r="M1332">
        <v>2113327</v>
      </c>
      <c r="N1332">
        <v>410068</v>
      </c>
      <c r="O1332">
        <v>1745035</v>
      </c>
      <c r="P1332">
        <v>242709</v>
      </c>
      <c r="Q1332">
        <v>1330925</v>
      </c>
      <c r="R1332"/>
      <c r="Z1332"/>
    </row>
    <row r="1333" spans="1:26" x14ac:dyDescent="0.3">
      <c r="A1333" s="6" t="s">
        <v>2669</v>
      </c>
      <c r="B1333" s="6" t="s">
        <v>2670</v>
      </c>
      <c r="C1333" s="6" t="s">
        <v>8</v>
      </c>
      <c r="D1333" s="6" t="str">
        <f t="shared" si="20"/>
        <v>62302022</v>
      </c>
      <c r="E1333" s="6">
        <v>5358483</v>
      </c>
      <c r="F1333" s="4">
        <v>11731910</v>
      </c>
      <c r="G1333" s="4">
        <v>2577326</v>
      </c>
      <c r="H1333" s="4">
        <v>613158</v>
      </c>
      <c r="I1333" s="4">
        <v>1042470</v>
      </c>
      <c r="J1333" s="4">
        <v>11897939</v>
      </c>
      <c r="K1333" s="4">
        <v>3696821</v>
      </c>
      <c r="L1333">
        <v>10521848</v>
      </c>
      <c r="M1333">
        <v>11011928</v>
      </c>
      <c r="N1333">
        <v>3912101</v>
      </c>
      <c r="O1333">
        <v>9123421</v>
      </c>
      <c r="P1333">
        <v>1377397</v>
      </c>
      <c r="Q1333">
        <v>9721629</v>
      </c>
      <c r="R1333"/>
      <c r="Z1333"/>
    </row>
    <row r="1334" spans="1:26" x14ac:dyDescent="0.3">
      <c r="A1334" s="6" t="s">
        <v>2671</v>
      </c>
      <c r="B1334" s="6" t="s">
        <v>2672</v>
      </c>
      <c r="C1334" s="6" t="s">
        <v>8</v>
      </c>
      <c r="D1334" s="6" t="str">
        <f t="shared" si="20"/>
        <v>62312022</v>
      </c>
      <c r="E1334" s="6">
        <v>963727</v>
      </c>
      <c r="F1334" s="4">
        <v>1364513</v>
      </c>
      <c r="G1334" s="4">
        <v>34743</v>
      </c>
      <c r="H1334" s="4">
        <v>283697</v>
      </c>
      <c r="I1334" s="4">
        <v>333644</v>
      </c>
      <c r="J1334" s="4">
        <v>1406573</v>
      </c>
      <c r="K1334" s="4">
        <v>162955</v>
      </c>
      <c r="L1334">
        <v>1293402</v>
      </c>
      <c r="M1334">
        <v>1300402</v>
      </c>
      <c r="N1334">
        <v>140778</v>
      </c>
      <c r="O1334">
        <v>1130536</v>
      </c>
      <c r="P1334">
        <v>823878</v>
      </c>
      <c r="Q1334">
        <v>247729</v>
      </c>
      <c r="R1334"/>
      <c r="Z1334"/>
    </row>
    <row r="1335" spans="1:26" x14ac:dyDescent="0.3">
      <c r="A1335" s="6" t="s">
        <v>2673</v>
      </c>
      <c r="B1335" s="6" t="s">
        <v>2674</v>
      </c>
      <c r="C1335" s="6" t="s">
        <v>8</v>
      </c>
      <c r="D1335" s="6" t="str">
        <f t="shared" si="20"/>
        <v>62332022</v>
      </c>
      <c r="E1335" s="6">
        <v>1046200</v>
      </c>
      <c r="F1335" s="4">
        <v>1178157</v>
      </c>
      <c r="G1335" s="4">
        <v>96543</v>
      </c>
      <c r="H1335" s="4">
        <v>40041</v>
      </c>
      <c r="I1335" s="4">
        <v>53140</v>
      </c>
      <c r="J1335" s="4">
        <v>438323</v>
      </c>
      <c r="K1335" s="4">
        <v>47616</v>
      </c>
      <c r="L1335">
        <v>1120552</v>
      </c>
      <c r="M1335">
        <v>448446</v>
      </c>
      <c r="N1335">
        <v>59555</v>
      </c>
      <c r="O1335">
        <v>373854</v>
      </c>
      <c r="P1335">
        <v>176665</v>
      </c>
      <c r="Q1335">
        <v>262621</v>
      </c>
      <c r="R1335"/>
      <c r="Z1335"/>
    </row>
    <row r="1336" spans="1:26" x14ac:dyDescent="0.3">
      <c r="A1336" s="6" t="s">
        <v>2675</v>
      </c>
      <c r="B1336" s="6" t="s">
        <v>2676</v>
      </c>
      <c r="C1336" s="6" t="s">
        <v>8</v>
      </c>
      <c r="D1336" s="6" t="str">
        <f t="shared" si="20"/>
        <v>62342022</v>
      </c>
      <c r="E1336" s="6">
        <v>2689781</v>
      </c>
      <c r="F1336" s="4">
        <v>4308002</v>
      </c>
      <c r="G1336" s="4">
        <v>809223</v>
      </c>
      <c r="H1336" s="4">
        <v>183635</v>
      </c>
      <c r="I1336" s="4">
        <v>260235</v>
      </c>
      <c r="J1336" s="4">
        <v>1335168</v>
      </c>
      <c r="K1336" s="4">
        <v>305978</v>
      </c>
      <c r="L1336">
        <v>4008390</v>
      </c>
      <c r="M1336">
        <v>1236958</v>
      </c>
      <c r="N1336">
        <v>245568</v>
      </c>
      <c r="O1336">
        <v>1193888</v>
      </c>
      <c r="P1336">
        <v>58726</v>
      </c>
      <c r="Q1336">
        <v>1112506</v>
      </c>
      <c r="R1336"/>
      <c r="Z1336"/>
    </row>
    <row r="1337" spans="1:26" x14ac:dyDescent="0.3">
      <c r="A1337" s="6" t="s">
        <v>2677</v>
      </c>
      <c r="B1337" s="6" t="s">
        <v>2678</v>
      </c>
      <c r="C1337" s="6" t="s">
        <v>8</v>
      </c>
      <c r="D1337" s="6" t="str">
        <f t="shared" si="20"/>
        <v>62352022</v>
      </c>
      <c r="E1337" s="6">
        <v>3309273</v>
      </c>
      <c r="F1337" s="4">
        <v>6084238</v>
      </c>
      <c r="G1337" s="4">
        <v>2528286</v>
      </c>
      <c r="H1337" s="4">
        <v>323042</v>
      </c>
      <c r="I1337" s="4">
        <v>685967</v>
      </c>
      <c r="J1337" s="4">
        <v>4157080</v>
      </c>
      <c r="K1337" s="4">
        <v>1413799</v>
      </c>
      <c r="L1337">
        <v>5126617</v>
      </c>
      <c r="M1337">
        <v>2824307</v>
      </c>
      <c r="N1337">
        <v>989641</v>
      </c>
      <c r="O1337">
        <v>1997427</v>
      </c>
      <c r="P1337">
        <v>765652</v>
      </c>
      <c r="Q1337">
        <v>3021969</v>
      </c>
      <c r="R1337"/>
      <c r="Z1337"/>
    </row>
    <row r="1338" spans="1:26" x14ac:dyDescent="0.3">
      <c r="A1338" s="6" t="s">
        <v>2679</v>
      </c>
      <c r="B1338" s="6" t="s">
        <v>2680</v>
      </c>
      <c r="C1338" s="6" t="s">
        <v>8</v>
      </c>
      <c r="D1338" s="6" t="str">
        <f t="shared" si="20"/>
        <v>62362022</v>
      </c>
      <c r="E1338" s="6">
        <v>208490</v>
      </c>
      <c r="F1338" s="4">
        <v>228861</v>
      </c>
      <c r="G1338" s="4">
        <v>7897</v>
      </c>
      <c r="H1338" s="4">
        <v>-23688</v>
      </c>
      <c r="I1338" s="4">
        <v>-26457</v>
      </c>
      <c r="J1338" s="4">
        <v>32057</v>
      </c>
      <c r="K1338" s="4">
        <v>1964</v>
      </c>
      <c r="L1338">
        <v>76755</v>
      </c>
      <c r="M1338">
        <v>31389</v>
      </c>
      <c r="N1338">
        <v>2524</v>
      </c>
      <c r="O1338">
        <v>43742</v>
      </c>
      <c r="P1338">
        <v>42426</v>
      </c>
      <c r="Q1338">
        <v>18684</v>
      </c>
      <c r="R1338"/>
      <c r="Z1338"/>
    </row>
    <row r="1339" spans="1:26" x14ac:dyDescent="0.3">
      <c r="A1339" s="6" t="s">
        <v>2681</v>
      </c>
      <c r="B1339" s="6" t="s">
        <v>2682</v>
      </c>
      <c r="C1339" s="6" t="s">
        <v>8</v>
      </c>
      <c r="D1339" s="6" t="str">
        <f t="shared" si="20"/>
        <v>62372022</v>
      </c>
      <c r="E1339" s="6">
        <v>1682619</v>
      </c>
      <c r="F1339" s="4">
        <v>1836561</v>
      </c>
      <c r="G1339" s="4">
        <v>255436</v>
      </c>
      <c r="H1339" s="4">
        <v>-126662</v>
      </c>
      <c r="I1339" s="4">
        <v>26154</v>
      </c>
      <c r="J1339" s="4">
        <v>725544</v>
      </c>
      <c r="K1339" s="4">
        <v>89424</v>
      </c>
      <c r="L1339">
        <v>2150989</v>
      </c>
      <c r="M1339">
        <v>1500479</v>
      </c>
      <c r="N1339">
        <v>197063</v>
      </c>
      <c r="O1339">
        <v>822358</v>
      </c>
      <c r="P1339">
        <v>302895</v>
      </c>
      <c r="Q1339">
        <v>587383</v>
      </c>
      <c r="R1339"/>
      <c r="Z1339"/>
    </row>
    <row r="1340" spans="1:26" x14ac:dyDescent="0.3">
      <c r="A1340" s="6" t="s">
        <v>2683</v>
      </c>
      <c r="B1340" s="6" t="s">
        <v>2684</v>
      </c>
      <c r="C1340" s="6" t="s">
        <v>8</v>
      </c>
      <c r="D1340" s="6" t="str">
        <f t="shared" si="20"/>
        <v>62392022</v>
      </c>
      <c r="E1340" s="6">
        <v>66323038</v>
      </c>
      <c r="F1340" s="4">
        <v>118969138</v>
      </c>
      <c r="G1340" s="4">
        <v>64818236</v>
      </c>
      <c r="H1340" s="4">
        <v>10751849</v>
      </c>
      <c r="I1340" s="4">
        <v>22922620</v>
      </c>
      <c r="J1340" s="4">
        <v>83926735</v>
      </c>
      <c r="K1340" s="4">
        <v>14346898</v>
      </c>
      <c r="L1340">
        <v>118587022</v>
      </c>
      <c r="M1340">
        <v>83793572</v>
      </c>
      <c r="N1340">
        <v>17975014</v>
      </c>
      <c r="O1340">
        <v>76180649</v>
      </c>
      <c r="P1340">
        <v>4928003</v>
      </c>
      <c r="Q1340">
        <v>66550715</v>
      </c>
      <c r="R1340"/>
      <c r="Z1340"/>
    </row>
    <row r="1341" spans="1:26" x14ac:dyDescent="0.3">
      <c r="A1341" s="6" t="s">
        <v>2685</v>
      </c>
      <c r="B1341" s="6" t="s">
        <v>2686</v>
      </c>
      <c r="C1341" s="6" t="s">
        <v>8</v>
      </c>
      <c r="D1341" s="6" t="str">
        <f t="shared" si="20"/>
        <v>62402022</v>
      </c>
      <c r="E1341" s="6">
        <v>392994</v>
      </c>
      <c r="F1341" s="4">
        <v>1059550</v>
      </c>
      <c r="G1341" s="4">
        <v>1134</v>
      </c>
      <c r="H1341" s="4">
        <v>48878</v>
      </c>
      <c r="I1341" s="4">
        <v>-18447</v>
      </c>
      <c r="J1341" s="4">
        <v>15742</v>
      </c>
      <c r="K1341" s="4">
        <v>18362</v>
      </c>
      <c r="L1341">
        <v>1018697</v>
      </c>
      <c r="M1341">
        <v>13071</v>
      </c>
      <c r="N1341">
        <v>14404</v>
      </c>
      <c r="O1341">
        <v>13978</v>
      </c>
      <c r="P1341">
        <v>16948</v>
      </c>
      <c r="Q1341">
        <v>10868</v>
      </c>
      <c r="R1341"/>
      <c r="Z1341"/>
    </row>
    <row r="1342" spans="1:26" x14ac:dyDescent="0.3">
      <c r="A1342" s="6" t="s">
        <v>2687</v>
      </c>
      <c r="B1342" s="6" t="s">
        <v>2688</v>
      </c>
      <c r="C1342" s="6" t="s">
        <v>8</v>
      </c>
      <c r="D1342" s="6" t="str">
        <f t="shared" si="20"/>
        <v>62412022</v>
      </c>
      <c r="E1342" s="6">
        <v>305551</v>
      </c>
      <c r="F1342" s="4">
        <v>595756</v>
      </c>
      <c r="G1342" s="4">
        <v>26843</v>
      </c>
      <c r="H1342" s="4">
        <v>-50060</v>
      </c>
      <c r="I1342" s="4">
        <v>-78417</v>
      </c>
      <c r="J1342" s="4">
        <v>1045664</v>
      </c>
      <c r="K1342" s="4">
        <v>217726</v>
      </c>
      <c r="L1342">
        <v>692367</v>
      </c>
      <c r="M1342">
        <v>276749</v>
      </c>
      <c r="N1342">
        <v>112470</v>
      </c>
      <c r="O1342">
        <v>269425</v>
      </c>
      <c r="P1342">
        <v>114539</v>
      </c>
      <c r="Q1342">
        <v>980065</v>
      </c>
      <c r="R1342"/>
      <c r="Z1342"/>
    </row>
    <row r="1343" spans="1:26" x14ac:dyDescent="0.3">
      <c r="A1343" s="6" t="s">
        <v>2689</v>
      </c>
      <c r="B1343" s="6" t="s">
        <v>2690</v>
      </c>
      <c r="C1343" s="6" t="s">
        <v>8</v>
      </c>
      <c r="D1343" s="6" t="str">
        <f t="shared" si="20"/>
        <v>62422022</v>
      </c>
      <c r="E1343" s="6">
        <v>570137</v>
      </c>
      <c r="F1343" s="4">
        <v>688839</v>
      </c>
      <c r="G1343" s="4">
        <v>276678</v>
      </c>
      <c r="H1343" s="4">
        <v>112094</v>
      </c>
      <c r="I1343" s="4">
        <v>157243</v>
      </c>
      <c r="J1343" s="4">
        <v>684253</v>
      </c>
      <c r="K1343" s="4">
        <v>10183</v>
      </c>
      <c r="L1343">
        <v>616072</v>
      </c>
      <c r="M1343">
        <v>386969</v>
      </c>
      <c r="N1343">
        <v>8084</v>
      </c>
      <c r="O1343">
        <v>456720</v>
      </c>
      <c r="P1343">
        <v>251218</v>
      </c>
      <c r="Q1343">
        <v>295675</v>
      </c>
      <c r="R1343"/>
      <c r="Z1343"/>
    </row>
    <row r="1344" spans="1:26" x14ac:dyDescent="0.3">
      <c r="A1344" s="6" t="s">
        <v>2691</v>
      </c>
      <c r="B1344" s="6" t="s">
        <v>2692</v>
      </c>
      <c r="C1344" s="6" t="s">
        <v>8</v>
      </c>
      <c r="D1344" s="6" t="str">
        <f t="shared" si="20"/>
        <v>62432022</v>
      </c>
      <c r="E1344" s="6">
        <v>792884</v>
      </c>
      <c r="F1344" s="4">
        <v>1164206</v>
      </c>
      <c r="G1344" s="4">
        <v>19272</v>
      </c>
      <c r="H1344" s="4">
        <v>76906</v>
      </c>
      <c r="I1344" s="4">
        <v>-69360</v>
      </c>
      <c r="J1344" s="4">
        <v>713885</v>
      </c>
      <c r="K1344" s="4">
        <v>200031</v>
      </c>
      <c r="L1344">
        <v>1085377</v>
      </c>
      <c r="M1344">
        <v>826802</v>
      </c>
      <c r="N1344">
        <v>218254</v>
      </c>
      <c r="O1344">
        <v>636513</v>
      </c>
      <c r="P1344">
        <v>243522</v>
      </c>
      <c r="Q1344">
        <v>466169</v>
      </c>
      <c r="R1344"/>
      <c r="Z1344"/>
    </row>
    <row r="1345" spans="1:26" x14ac:dyDescent="0.3">
      <c r="A1345" s="6" t="s">
        <v>2693</v>
      </c>
      <c r="B1345" s="6" t="s">
        <v>2694</v>
      </c>
      <c r="C1345" s="6" t="s">
        <v>8</v>
      </c>
      <c r="D1345" s="6" t="str">
        <f t="shared" si="20"/>
        <v>62442022</v>
      </c>
      <c r="E1345" s="6">
        <v>4332040</v>
      </c>
      <c r="F1345" s="4">
        <v>9569237</v>
      </c>
      <c r="G1345" s="4">
        <v>2668184</v>
      </c>
      <c r="H1345" s="4">
        <v>272317</v>
      </c>
      <c r="I1345" s="4">
        <v>455131</v>
      </c>
      <c r="J1345" s="4">
        <v>5359978</v>
      </c>
      <c r="K1345" s="4">
        <v>742843</v>
      </c>
      <c r="L1345">
        <v>8733217</v>
      </c>
      <c r="M1345">
        <v>5872989</v>
      </c>
      <c r="N1345">
        <v>540436</v>
      </c>
      <c r="O1345">
        <v>3678395</v>
      </c>
      <c r="P1345">
        <v>357212</v>
      </c>
      <c r="Q1345">
        <v>4666071</v>
      </c>
      <c r="R1345"/>
      <c r="Z1345"/>
    </row>
    <row r="1346" spans="1:26" x14ac:dyDescent="0.3">
      <c r="A1346" s="6" t="s">
        <v>2695</v>
      </c>
      <c r="B1346" s="6" t="s">
        <v>2696</v>
      </c>
      <c r="C1346" s="6" t="s">
        <v>8</v>
      </c>
      <c r="D1346" s="6" t="str">
        <f t="shared" ref="D1346:D1409" si="21">A1346&amp;LEFT(C1346,4)</f>
        <v>62452022</v>
      </c>
      <c r="E1346" s="6">
        <v>4282876</v>
      </c>
      <c r="F1346" s="4">
        <v>9055109</v>
      </c>
      <c r="G1346" s="4">
        <v>1281240</v>
      </c>
      <c r="H1346" s="4">
        <v>1003208</v>
      </c>
      <c r="I1346" s="4">
        <v>1458195</v>
      </c>
      <c r="J1346" s="4">
        <v>9819086</v>
      </c>
      <c r="K1346" s="4">
        <v>1915967</v>
      </c>
      <c r="L1346">
        <v>7874257</v>
      </c>
      <c r="M1346">
        <v>7680510</v>
      </c>
      <c r="N1346">
        <v>1278903</v>
      </c>
      <c r="O1346">
        <v>7502682</v>
      </c>
      <c r="P1346">
        <v>1806394</v>
      </c>
      <c r="Q1346">
        <v>6823601</v>
      </c>
      <c r="R1346"/>
      <c r="Z1346"/>
    </row>
    <row r="1347" spans="1:26" x14ac:dyDescent="0.3">
      <c r="A1347" s="6" t="s">
        <v>2697</v>
      </c>
      <c r="B1347" s="6" t="s">
        <v>2698</v>
      </c>
      <c r="C1347" s="6" t="s">
        <v>8</v>
      </c>
      <c r="D1347" s="6" t="str">
        <f t="shared" si="21"/>
        <v>62462022</v>
      </c>
      <c r="E1347" s="6">
        <v>442233</v>
      </c>
      <c r="F1347" s="4">
        <v>1390249</v>
      </c>
      <c r="G1347" s="4">
        <v>102593</v>
      </c>
      <c r="H1347" s="4">
        <v>21450</v>
      </c>
      <c r="I1347" s="4">
        <v>119781</v>
      </c>
      <c r="J1347" s="4">
        <v>1939499</v>
      </c>
      <c r="K1347" s="4">
        <v>571985</v>
      </c>
      <c r="L1347">
        <v>1279504</v>
      </c>
      <c r="M1347">
        <v>1913612</v>
      </c>
      <c r="N1347">
        <v>618332</v>
      </c>
      <c r="O1347">
        <v>1469148</v>
      </c>
      <c r="P1347">
        <v>179761</v>
      </c>
      <c r="Q1347">
        <v>1739361</v>
      </c>
      <c r="R1347"/>
      <c r="Z1347"/>
    </row>
    <row r="1348" spans="1:26" x14ac:dyDescent="0.3">
      <c r="A1348" s="6" t="s">
        <v>2699</v>
      </c>
      <c r="B1348" s="6" t="s">
        <v>2700</v>
      </c>
      <c r="C1348" s="6" t="s">
        <v>8</v>
      </c>
      <c r="D1348" s="6" t="str">
        <f t="shared" si="21"/>
        <v>62482022</v>
      </c>
      <c r="E1348" s="6">
        <v>1141125</v>
      </c>
      <c r="F1348" s="4">
        <v>2182378</v>
      </c>
      <c r="G1348" s="4">
        <v>405248</v>
      </c>
      <c r="H1348" s="4">
        <v>177129</v>
      </c>
      <c r="I1348" s="4">
        <v>337584</v>
      </c>
      <c r="J1348" s="4">
        <v>6630495</v>
      </c>
      <c r="K1348" s="4">
        <v>949487</v>
      </c>
      <c r="L1348">
        <v>2447436</v>
      </c>
      <c r="M1348">
        <v>4437556</v>
      </c>
      <c r="N1348">
        <v>1165258</v>
      </c>
      <c r="O1348">
        <v>3115269</v>
      </c>
      <c r="P1348">
        <v>167213</v>
      </c>
      <c r="Q1348">
        <v>6230973</v>
      </c>
      <c r="R1348"/>
      <c r="Z1348"/>
    </row>
    <row r="1349" spans="1:26" x14ac:dyDescent="0.3">
      <c r="A1349" s="6" t="s">
        <v>2701</v>
      </c>
      <c r="B1349" s="6" t="s">
        <v>2702</v>
      </c>
      <c r="C1349" s="6" t="s">
        <v>8</v>
      </c>
      <c r="D1349" s="6" t="str">
        <f t="shared" si="21"/>
        <v>62572022</v>
      </c>
      <c r="E1349" s="6">
        <v>19380479</v>
      </c>
      <c r="F1349" s="4">
        <v>37569354</v>
      </c>
      <c r="G1349" s="4">
        <v>18155700</v>
      </c>
      <c r="H1349" s="4">
        <v>3513949</v>
      </c>
      <c r="I1349" s="4">
        <v>8207074</v>
      </c>
      <c r="J1349" s="4">
        <v>18694345</v>
      </c>
      <c r="K1349" s="4">
        <v>3836708</v>
      </c>
      <c r="L1349">
        <v>36602973</v>
      </c>
      <c r="M1349">
        <v>16681264</v>
      </c>
      <c r="N1349">
        <v>3872944</v>
      </c>
      <c r="O1349">
        <v>12428549</v>
      </c>
      <c r="P1349">
        <v>1701852</v>
      </c>
      <c r="Q1349">
        <v>13165811</v>
      </c>
      <c r="R1349"/>
      <c r="Z1349"/>
    </row>
    <row r="1350" spans="1:26" x14ac:dyDescent="0.3">
      <c r="A1350" s="6" t="s">
        <v>2703</v>
      </c>
      <c r="B1350" s="6" t="s">
        <v>2704</v>
      </c>
      <c r="C1350" s="6" t="s">
        <v>8</v>
      </c>
      <c r="D1350" s="6" t="str">
        <f t="shared" si="21"/>
        <v>62592022</v>
      </c>
      <c r="E1350" s="6">
        <v>322499</v>
      </c>
      <c r="F1350" s="4">
        <v>469215</v>
      </c>
      <c r="G1350" s="4">
        <v>6345</v>
      </c>
      <c r="H1350" s="4">
        <v>23610</v>
      </c>
      <c r="I1350" s="4">
        <v>66773</v>
      </c>
      <c r="J1350" s="4">
        <v>604527</v>
      </c>
      <c r="K1350" s="4">
        <v>145111</v>
      </c>
      <c r="L1350">
        <v>426376</v>
      </c>
      <c r="M1350">
        <v>371182</v>
      </c>
      <c r="N1350">
        <v>168252</v>
      </c>
      <c r="O1350">
        <v>187504</v>
      </c>
      <c r="P1350">
        <v>90067</v>
      </c>
      <c r="Q1350">
        <v>492688</v>
      </c>
      <c r="R1350"/>
      <c r="Z1350"/>
    </row>
    <row r="1351" spans="1:26" x14ac:dyDescent="0.3">
      <c r="A1351" s="6" t="s">
        <v>2705</v>
      </c>
      <c r="B1351" s="6" t="s">
        <v>2706</v>
      </c>
      <c r="C1351" s="6" t="s">
        <v>8</v>
      </c>
      <c r="D1351" s="6" t="str">
        <f t="shared" si="21"/>
        <v>62612022</v>
      </c>
      <c r="E1351" s="6">
        <v>7037064</v>
      </c>
      <c r="F1351" s="4">
        <v>8679966</v>
      </c>
      <c r="G1351" s="4">
        <v>2432808</v>
      </c>
      <c r="H1351" s="4">
        <v>890041</v>
      </c>
      <c r="I1351" s="4">
        <v>1299861</v>
      </c>
      <c r="J1351" s="4">
        <v>4600042</v>
      </c>
      <c r="K1351" s="4">
        <v>846123</v>
      </c>
      <c r="L1351">
        <v>8905202</v>
      </c>
      <c r="M1351">
        <v>5221420</v>
      </c>
      <c r="N1351">
        <v>1348202</v>
      </c>
      <c r="O1351">
        <v>3503969</v>
      </c>
      <c r="P1351">
        <v>710262</v>
      </c>
      <c r="Q1351">
        <v>2978449</v>
      </c>
      <c r="R1351"/>
      <c r="Z1351"/>
    </row>
    <row r="1352" spans="1:26" x14ac:dyDescent="0.3">
      <c r="A1352" s="6" t="s">
        <v>2707</v>
      </c>
      <c r="B1352" s="6" t="s">
        <v>2708</v>
      </c>
      <c r="C1352" s="6" t="s">
        <v>8</v>
      </c>
      <c r="D1352" s="6" t="str">
        <f t="shared" si="21"/>
        <v>62632022</v>
      </c>
      <c r="E1352" s="6">
        <v>1551046</v>
      </c>
      <c r="F1352" s="4">
        <v>1994915</v>
      </c>
      <c r="G1352" s="4">
        <v>10255</v>
      </c>
      <c r="H1352" s="4">
        <v>438263</v>
      </c>
      <c r="I1352" s="4">
        <v>496129</v>
      </c>
      <c r="J1352" s="4">
        <v>1720031</v>
      </c>
      <c r="K1352" s="4">
        <v>109390</v>
      </c>
      <c r="L1352">
        <v>1774602</v>
      </c>
      <c r="M1352">
        <v>1427097</v>
      </c>
      <c r="N1352">
        <v>106436</v>
      </c>
      <c r="O1352">
        <v>1227105</v>
      </c>
      <c r="P1352">
        <v>212024</v>
      </c>
      <c r="Q1352">
        <v>994453</v>
      </c>
      <c r="R1352"/>
      <c r="Z1352"/>
    </row>
    <row r="1353" spans="1:26" x14ac:dyDescent="0.3">
      <c r="A1353" s="6" t="s">
        <v>2709</v>
      </c>
      <c r="B1353" s="6" t="s">
        <v>2710</v>
      </c>
      <c r="C1353" s="6" t="s">
        <v>8</v>
      </c>
      <c r="D1353" s="6" t="str">
        <f t="shared" si="21"/>
        <v>62642022</v>
      </c>
      <c r="E1353" s="6">
        <v>714027</v>
      </c>
      <c r="F1353" s="4">
        <v>3255478</v>
      </c>
      <c r="G1353" s="4">
        <v>961488</v>
      </c>
      <c r="H1353" s="4">
        <v>-256245</v>
      </c>
      <c r="I1353" s="4">
        <v>-170328</v>
      </c>
      <c r="J1353" s="4">
        <v>767098</v>
      </c>
      <c r="K1353" s="4">
        <v>12743</v>
      </c>
      <c r="L1353">
        <v>3262993</v>
      </c>
      <c r="M1353">
        <v>593987</v>
      </c>
      <c r="N1353">
        <v>12132</v>
      </c>
      <c r="O1353">
        <v>253704</v>
      </c>
      <c r="P1353">
        <v>90951</v>
      </c>
      <c r="Q1353">
        <v>873852</v>
      </c>
      <c r="R1353"/>
      <c r="Z1353"/>
    </row>
    <row r="1354" spans="1:26" x14ac:dyDescent="0.3">
      <c r="A1354" s="6" t="s">
        <v>2711</v>
      </c>
      <c r="B1354" s="6" t="s">
        <v>2712</v>
      </c>
      <c r="C1354" s="6" t="s">
        <v>8</v>
      </c>
      <c r="D1354" s="6" t="str">
        <f t="shared" si="21"/>
        <v>62652022</v>
      </c>
      <c r="E1354" s="6">
        <v>1385619</v>
      </c>
      <c r="F1354" s="4">
        <v>1568628</v>
      </c>
      <c r="G1354" s="4">
        <v>93185</v>
      </c>
      <c r="H1354" s="4">
        <v>8824</v>
      </c>
      <c r="I1354" s="4">
        <v>130478</v>
      </c>
      <c r="J1354" s="4">
        <v>1250708</v>
      </c>
      <c r="K1354" s="4">
        <v>231466</v>
      </c>
      <c r="L1354">
        <v>1653036</v>
      </c>
      <c r="M1354">
        <v>1610841</v>
      </c>
      <c r="N1354">
        <v>406943</v>
      </c>
      <c r="O1354">
        <v>1035163</v>
      </c>
      <c r="P1354">
        <v>65572</v>
      </c>
      <c r="Q1354">
        <v>1217517</v>
      </c>
      <c r="R1354"/>
      <c r="Z1354"/>
    </row>
    <row r="1355" spans="1:26" x14ac:dyDescent="0.3">
      <c r="A1355" s="6" t="s">
        <v>2713</v>
      </c>
      <c r="B1355" s="6" t="s">
        <v>2714</v>
      </c>
      <c r="C1355" s="6" t="s">
        <v>8</v>
      </c>
      <c r="D1355" s="6" t="str">
        <f t="shared" si="21"/>
        <v>62662022</v>
      </c>
      <c r="E1355" s="6">
        <v>2156041</v>
      </c>
      <c r="F1355" s="4">
        <v>3187863</v>
      </c>
      <c r="G1355" s="4">
        <v>553750</v>
      </c>
      <c r="H1355" s="4">
        <v>329426</v>
      </c>
      <c r="I1355" s="4">
        <v>729232</v>
      </c>
      <c r="J1355" s="4">
        <v>3294689</v>
      </c>
      <c r="K1355" s="4">
        <v>359701</v>
      </c>
      <c r="L1355">
        <v>2970974</v>
      </c>
      <c r="M1355">
        <v>2549100</v>
      </c>
      <c r="N1355">
        <v>554827</v>
      </c>
      <c r="O1355">
        <v>2212106</v>
      </c>
      <c r="P1355">
        <v>200264</v>
      </c>
      <c r="Q1355">
        <v>2705401</v>
      </c>
      <c r="R1355"/>
      <c r="Z1355"/>
    </row>
    <row r="1356" spans="1:26" x14ac:dyDescent="0.3">
      <c r="A1356" s="6" t="s">
        <v>2715</v>
      </c>
      <c r="B1356" s="6" t="s">
        <v>2716</v>
      </c>
      <c r="C1356" s="6" t="s">
        <v>8</v>
      </c>
      <c r="D1356" s="6" t="str">
        <f t="shared" si="21"/>
        <v>62692022</v>
      </c>
      <c r="E1356" s="6">
        <v>24946880</v>
      </c>
      <c r="F1356" s="4">
        <v>46120668</v>
      </c>
      <c r="G1356" s="4">
        <v>17389321</v>
      </c>
      <c r="H1356" s="4">
        <v>3521557</v>
      </c>
      <c r="I1356" s="4">
        <v>13713644</v>
      </c>
      <c r="J1356" s="4">
        <v>40070122</v>
      </c>
      <c r="K1356" s="4">
        <v>6029307</v>
      </c>
      <c r="L1356">
        <v>48315063</v>
      </c>
      <c r="M1356">
        <v>35568666</v>
      </c>
      <c r="N1356">
        <v>8603958</v>
      </c>
      <c r="O1356">
        <v>29897996</v>
      </c>
      <c r="P1356">
        <v>3292737</v>
      </c>
      <c r="Q1356">
        <v>33247051</v>
      </c>
      <c r="R1356"/>
      <c r="Z1356"/>
    </row>
    <row r="1357" spans="1:26" x14ac:dyDescent="0.3">
      <c r="A1357" s="6" t="s">
        <v>2717</v>
      </c>
      <c r="B1357" s="6" t="s">
        <v>2718</v>
      </c>
      <c r="C1357" s="6" t="s">
        <v>8</v>
      </c>
      <c r="D1357" s="6" t="str">
        <f t="shared" si="21"/>
        <v>62702022</v>
      </c>
      <c r="E1357" s="6">
        <v>1570684</v>
      </c>
      <c r="F1357" s="4">
        <v>2633430</v>
      </c>
      <c r="G1357" s="4">
        <v>52793</v>
      </c>
      <c r="H1357" s="4">
        <v>166729</v>
      </c>
      <c r="I1357" s="4">
        <v>-83541</v>
      </c>
      <c r="J1357" s="4">
        <v>4606554</v>
      </c>
      <c r="K1357" s="4">
        <v>750774</v>
      </c>
      <c r="L1357">
        <v>2348978</v>
      </c>
      <c r="M1357">
        <v>4186600</v>
      </c>
      <c r="N1357">
        <v>815511</v>
      </c>
      <c r="O1357">
        <v>3698478</v>
      </c>
      <c r="P1357">
        <v>232147</v>
      </c>
      <c r="Q1357">
        <v>4203214</v>
      </c>
      <c r="R1357"/>
      <c r="Z1357"/>
    </row>
    <row r="1358" spans="1:26" x14ac:dyDescent="0.3">
      <c r="A1358" s="6" t="s">
        <v>2719</v>
      </c>
      <c r="B1358" s="6" t="s">
        <v>2720</v>
      </c>
      <c r="C1358" s="6" t="s">
        <v>8</v>
      </c>
      <c r="D1358" s="6" t="str">
        <f t="shared" si="21"/>
        <v>62712022</v>
      </c>
      <c r="E1358" s="6">
        <v>24523998</v>
      </c>
      <c r="F1358" s="4">
        <v>34262737</v>
      </c>
      <c r="G1358" s="4">
        <v>10713593</v>
      </c>
      <c r="H1358" s="4">
        <v>3140942</v>
      </c>
      <c r="I1358" s="4">
        <v>4564801</v>
      </c>
      <c r="J1358" s="4">
        <v>14071591</v>
      </c>
      <c r="K1358" s="4">
        <v>2157262</v>
      </c>
      <c r="L1358">
        <v>27537856</v>
      </c>
      <c r="M1358">
        <v>13860114</v>
      </c>
      <c r="N1358">
        <v>2226478</v>
      </c>
      <c r="O1358">
        <v>10178002</v>
      </c>
      <c r="P1358">
        <v>1339704</v>
      </c>
      <c r="Q1358">
        <v>9066256</v>
      </c>
      <c r="R1358"/>
      <c r="Z1358"/>
    </row>
    <row r="1359" spans="1:26" x14ac:dyDescent="0.3">
      <c r="A1359" s="6" t="s">
        <v>2721</v>
      </c>
      <c r="B1359" s="6" t="s">
        <v>2722</v>
      </c>
      <c r="C1359" s="6" t="s">
        <v>8</v>
      </c>
      <c r="D1359" s="6" t="str">
        <f t="shared" si="21"/>
        <v>62742022</v>
      </c>
      <c r="E1359" s="6">
        <v>11858280</v>
      </c>
      <c r="F1359" s="4">
        <v>19762525</v>
      </c>
      <c r="G1359" s="4">
        <v>4286557</v>
      </c>
      <c r="H1359" s="4">
        <v>1261424</v>
      </c>
      <c r="I1359" s="4">
        <v>2325702</v>
      </c>
      <c r="J1359" s="4">
        <v>18472128</v>
      </c>
      <c r="K1359" s="4">
        <v>6161206</v>
      </c>
      <c r="L1359">
        <v>21950599</v>
      </c>
      <c r="M1359">
        <v>21132040</v>
      </c>
      <c r="N1359">
        <v>7601740</v>
      </c>
      <c r="O1359">
        <v>18046852</v>
      </c>
      <c r="P1359">
        <v>1907581</v>
      </c>
      <c r="Q1359">
        <v>15066947</v>
      </c>
      <c r="R1359"/>
      <c r="Z1359"/>
    </row>
    <row r="1360" spans="1:26" x14ac:dyDescent="0.3">
      <c r="A1360" s="6" t="s">
        <v>2723</v>
      </c>
      <c r="B1360" s="6" t="s">
        <v>2724</v>
      </c>
      <c r="C1360" s="6" t="s">
        <v>8</v>
      </c>
      <c r="D1360" s="6" t="str">
        <f t="shared" si="21"/>
        <v>62752022</v>
      </c>
      <c r="E1360" s="6">
        <v>1276293</v>
      </c>
      <c r="F1360" s="4">
        <v>2976111</v>
      </c>
      <c r="G1360" s="4">
        <v>735080</v>
      </c>
      <c r="H1360" s="4">
        <v>194421</v>
      </c>
      <c r="I1360" s="4">
        <v>449085</v>
      </c>
      <c r="J1360" s="4">
        <v>3641619</v>
      </c>
      <c r="K1360" s="4">
        <v>791518</v>
      </c>
      <c r="L1360">
        <v>3059294</v>
      </c>
      <c r="M1360">
        <v>3933781</v>
      </c>
      <c r="N1360">
        <v>910364</v>
      </c>
      <c r="O1360">
        <v>3332286</v>
      </c>
      <c r="P1360">
        <v>488891</v>
      </c>
      <c r="Q1360">
        <v>2979538</v>
      </c>
      <c r="R1360"/>
      <c r="Z1360"/>
    </row>
    <row r="1361" spans="1:26" x14ac:dyDescent="0.3">
      <c r="A1361" s="6" t="s">
        <v>2725</v>
      </c>
      <c r="B1361" s="6" t="s">
        <v>2726</v>
      </c>
      <c r="C1361" s="6" t="s">
        <v>8</v>
      </c>
      <c r="D1361" s="6" t="str">
        <f t="shared" si="21"/>
        <v>62762022</v>
      </c>
      <c r="E1361" s="6">
        <v>364217</v>
      </c>
      <c r="F1361" s="4">
        <v>580597</v>
      </c>
      <c r="G1361" s="4">
        <v>23573</v>
      </c>
      <c r="H1361" s="4">
        <v>23507</v>
      </c>
      <c r="I1361" s="4">
        <v>121627</v>
      </c>
      <c r="J1361" s="4">
        <v>1194926</v>
      </c>
      <c r="K1361" s="4">
        <v>202123</v>
      </c>
      <c r="L1361">
        <v>641476</v>
      </c>
      <c r="M1361">
        <v>1488757</v>
      </c>
      <c r="N1361">
        <v>214923</v>
      </c>
      <c r="O1361">
        <v>1717566</v>
      </c>
      <c r="P1361">
        <v>242484</v>
      </c>
      <c r="Q1361">
        <v>943149</v>
      </c>
      <c r="R1361"/>
      <c r="Z1361"/>
    </row>
    <row r="1362" spans="1:26" x14ac:dyDescent="0.3">
      <c r="A1362" s="6" t="s">
        <v>2727</v>
      </c>
      <c r="B1362" s="6" t="s">
        <v>2728</v>
      </c>
      <c r="C1362" s="6" t="s">
        <v>8</v>
      </c>
      <c r="D1362" s="6" t="str">
        <f t="shared" si="21"/>
        <v>62772022</v>
      </c>
      <c r="E1362" s="6">
        <v>4885182</v>
      </c>
      <c r="F1362" s="4">
        <v>7350454</v>
      </c>
      <c r="G1362" s="4">
        <v>2583668</v>
      </c>
      <c r="H1362" s="4">
        <v>732891</v>
      </c>
      <c r="I1362" s="4">
        <v>424857</v>
      </c>
      <c r="J1362" s="4">
        <v>5403167</v>
      </c>
      <c r="K1362" s="4">
        <v>740763</v>
      </c>
      <c r="L1362">
        <v>7292829</v>
      </c>
      <c r="M1362">
        <v>5163691</v>
      </c>
      <c r="N1362">
        <v>870402</v>
      </c>
      <c r="O1362">
        <v>4823613</v>
      </c>
      <c r="P1362">
        <v>2312662</v>
      </c>
      <c r="Q1362">
        <v>2239803</v>
      </c>
      <c r="R1362"/>
      <c r="Z1362"/>
    </row>
    <row r="1363" spans="1:26" x14ac:dyDescent="0.3">
      <c r="A1363" s="6" t="s">
        <v>2729</v>
      </c>
      <c r="B1363" s="6" t="s">
        <v>2730</v>
      </c>
      <c r="C1363" s="6" t="s">
        <v>8</v>
      </c>
      <c r="D1363" s="6" t="str">
        <f t="shared" si="21"/>
        <v>62782022</v>
      </c>
      <c r="E1363" s="6">
        <v>19629656</v>
      </c>
      <c r="F1363" s="4">
        <v>55171489</v>
      </c>
      <c r="G1363" s="4">
        <v>12848554</v>
      </c>
      <c r="H1363" s="4">
        <v>4052342</v>
      </c>
      <c r="I1363" s="4">
        <v>10515935</v>
      </c>
      <c r="J1363" s="4">
        <v>68454595</v>
      </c>
      <c r="K1363" s="4">
        <v>18397513</v>
      </c>
      <c r="L1363">
        <v>55453609</v>
      </c>
      <c r="M1363">
        <v>65720492</v>
      </c>
      <c r="N1363">
        <v>22178197</v>
      </c>
      <c r="O1363">
        <v>41405758</v>
      </c>
      <c r="P1363">
        <v>3018858</v>
      </c>
      <c r="Q1363">
        <v>59623639</v>
      </c>
      <c r="R1363"/>
      <c r="Z1363"/>
    </row>
    <row r="1364" spans="1:26" x14ac:dyDescent="0.3">
      <c r="A1364" s="6" t="s">
        <v>2731</v>
      </c>
      <c r="B1364" s="6" t="s">
        <v>2732</v>
      </c>
      <c r="C1364" s="6" t="s">
        <v>8</v>
      </c>
      <c r="D1364" s="6" t="str">
        <f t="shared" si="21"/>
        <v>62792022</v>
      </c>
      <c r="E1364" s="6">
        <v>5574655</v>
      </c>
      <c r="F1364" s="4">
        <v>10972206</v>
      </c>
      <c r="G1364" s="4">
        <v>4076970</v>
      </c>
      <c r="H1364" s="4">
        <v>1002275</v>
      </c>
      <c r="I1364" s="4">
        <v>791713</v>
      </c>
      <c r="J1364" s="4">
        <v>6526749</v>
      </c>
      <c r="K1364" s="4">
        <v>2938809</v>
      </c>
      <c r="L1364">
        <v>8200514</v>
      </c>
      <c r="M1364">
        <v>4948862</v>
      </c>
      <c r="N1364">
        <v>2137864</v>
      </c>
      <c r="O1364">
        <v>3653272</v>
      </c>
      <c r="P1364">
        <v>927415</v>
      </c>
      <c r="Q1364">
        <v>4561586</v>
      </c>
      <c r="R1364"/>
      <c r="Z1364"/>
    </row>
    <row r="1365" spans="1:26" x14ac:dyDescent="0.3">
      <c r="A1365" s="6" t="s">
        <v>2733</v>
      </c>
      <c r="B1365" s="6" t="s">
        <v>2734</v>
      </c>
      <c r="C1365" s="6" t="s">
        <v>8</v>
      </c>
      <c r="D1365" s="6" t="str">
        <f t="shared" si="21"/>
        <v>62812022</v>
      </c>
      <c r="E1365" s="6">
        <v>2836171</v>
      </c>
      <c r="F1365" s="4">
        <v>9007075</v>
      </c>
      <c r="G1365" s="4">
        <v>531503</v>
      </c>
      <c r="H1365" s="4">
        <v>583419</v>
      </c>
      <c r="I1365" s="4">
        <v>1099996</v>
      </c>
      <c r="J1365" s="4">
        <v>21392110</v>
      </c>
      <c r="K1365" s="4">
        <v>166346</v>
      </c>
      <c r="L1365">
        <v>9276404</v>
      </c>
      <c r="M1365">
        <v>20790194</v>
      </c>
      <c r="N1365">
        <v>180532</v>
      </c>
      <c r="O1365">
        <v>19476255</v>
      </c>
      <c r="P1365">
        <v>3469173</v>
      </c>
      <c r="Q1365">
        <v>17186949</v>
      </c>
      <c r="R1365"/>
      <c r="Z1365"/>
    </row>
    <row r="1366" spans="1:26" x14ac:dyDescent="0.3">
      <c r="A1366" s="6" t="s">
        <v>2735</v>
      </c>
      <c r="B1366" s="6" t="s">
        <v>2736</v>
      </c>
      <c r="C1366" s="6" t="s">
        <v>8</v>
      </c>
      <c r="D1366" s="6" t="str">
        <f t="shared" si="21"/>
        <v>62822022</v>
      </c>
      <c r="E1366" s="6">
        <v>10732380</v>
      </c>
      <c r="F1366" s="4">
        <v>33864236</v>
      </c>
      <c r="G1366" s="4">
        <v>9588076</v>
      </c>
      <c r="H1366" s="4">
        <v>675012</v>
      </c>
      <c r="I1366" s="4">
        <v>1756959</v>
      </c>
      <c r="J1366" s="4">
        <v>25321167</v>
      </c>
      <c r="K1366" s="4">
        <v>6530079</v>
      </c>
      <c r="L1366">
        <v>30678514</v>
      </c>
      <c r="M1366">
        <v>21906395</v>
      </c>
      <c r="N1366">
        <v>7126396</v>
      </c>
      <c r="O1366">
        <v>20983757</v>
      </c>
      <c r="P1366">
        <v>3689050</v>
      </c>
      <c r="Q1366">
        <v>20969688</v>
      </c>
      <c r="R1366"/>
      <c r="Z1366"/>
    </row>
    <row r="1367" spans="1:26" x14ac:dyDescent="0.3">
      <c r="A1367" s="6" t="s">
        <v>2737</v>
      </c>
      <c r="B1367" s="6" t="s">
        <v>2738</v>
      </c>
      <c r="C1367" s="6" t="s">
        <v>8</v>
      </c>
      <c r="D1367" s="6" t="str">
        <f t="shared" si="21"/>
        <v>62832022</v>
      </c>
      <c r="E1367" s="6">
        <v>1986650</v>
      </c>
      <c r="F1367" s="4">
        <v>2962431</v>
      </c>
      <c r="G1367" s="4">
        <v>580595</v>
      </c>
      <c r="H1367" s="4">
        <v>-92250</v>
      </c>
      <c r="I1367" s="4">
        <v>-58413</v>
      </c>
      <c r="J1367" s="4">
        <v>1730735</v>
      </c>
      <c r="K1367" s="4">
        <v>647835</v>
      </c>
      <c r="L1367">
        <v>2994254</v>
      </c>
      <c r="M1367">
        <v>2542235</v>
      </c>
      <c r="N1367">
        <v>575174</v>
      </c>
      <c r="O1367">
        <v>1675786</v>
      </c>
      <c r="P1367">
        <v>307137</v>
      </c>
      <c r="Q1367">
        <v>1608088</v>
      </c>
      <c r="R1367"/>
      <c r="Z1367"/>
    </row>
    <row r="1368" spans="1:26" x14ac:dyDescent="0.3">
      <c r="A1368" s="6" t="s">
        <v>2739</v>
      </c>
      <c r="B1368" s="6" t="s">
        <v>2740</v>
      </c>
      <c r="C1368" s="6" t="s">
        <v>8</v>
      </c>
      <c r="D1368" s="6" t="str">
        <f t="shared" si="21"/>
        <v>62842022</v>
      </c>
      <c r="E1368" s="6">
        <v>5869827</v>
      </c>
      <c r="F1368" s="4">
        <v>10539977</v>
      </c>
      <c r="G1368" s="4">
        <v>3885619</v>
      </c>
      <c r="H1368" s="4">
        <v>590580</v>
      </c>
      <c r="I1368" s="4">
        <v>1003050</v>
      </c>
      <c r="J1368" s="4">
        <v>6287071</v>
      </c>
      <c r="K1368" s="4">
        <v>2123037</v>
      </c>
      <c r="L1368">
        <v>9377346</v>
      </c>
      <c r="M1368">
        <v>6756544</v>
      </c>
      <c r="N1368">
        <v>2270650</v>
      </c>
      <c r="O1368">
        <v>5562953</v>
      </c>
      <c r="P1368">
        <v>1039643</v>
      </c>
      <c r="Q1368">
        <v>4733726</v>
      </c>
      <c r="R1368"/>
      <c r="Z1368"/>
    </row>
    <row r="1369" spans="1:26" x14ac:dyDescent="0.3">
      <c r="A1369" s="6" t="s">
        <v>2741</v>
      </c>
      <c r="B1369" s="6" t="s">
        <v>2742</v>
      </c>
      <c r="C1369" s="6" t="s">
        <v>8</v>
      </c>
      <c r="D1369" s="6" t="str">
        <f t="shared" si="21"/>
        <v>62852022</v>
      </c>
      <c r="E1369" s="6">
        <v>20356191</v>
      </c>
      <c r="F1369" s="4">
        <v>65877947</v>
      </c>
      <c r="G1369" s="4">
        <v>10542590</v>
      </c>
      <c r="H1369" s="4">
        <v>3121720</v>
      </c>
      <c r="I1369" s="4">
        <v>-3415428</v>
      </c>
      <c r="J1369" s="4">
        <v>95257451</v>
      </c>
      <c r="K1369" s="4">
        <v>21708165</v>
      </c>
      <c r="L1369">
        <v>44497005</v>
      </c>
      <c r="M1369">
        <v>67229599</v>
      </c>
      <c r="N1369">
        <v>15403709</v>
      </c>
      <c r="O1369">
        <v>62648731</v>
      </c>
      <c r="P1369">
        <v>8357082</v>
      </c>
      <c r="Q1369">
        <v>83662736</v>
      </c>
      <c r="R1369"/>
      <c r="Z1369"/>
    </row>
    <row r="1370" spans="1:26" x14ac:dyDescent="0.3">
      <c r="A1370" s="6" t="s">
        <v>2743</v>
      </c>
      <c r="B1370" s="6" t="s">
        <v>2744</v>
      </c>
      <c r="C1370" s="6" t="s">
        <v>8</v>
      </c>
      <c r="D1370" s="6" t="str">
        <f t="shared" si="21"/>
        <v>62872022</v>
      </c>
      <c r="E1370" s="6">
        <v>446589</v>
      </c>
      <c r="F1370" s="4">
        <v>2053568</v>
      </c>
      <c r="G1370" s="4">
        <v>619244</v>
      </c>
      <c r="H1370" s="4">
        <v>244085</v>
      </c>
      <c r="I1370" s="4">
        <v>97628</v>
      </c>
      <c r="J1370" s="4">
        <v>1787744</v>
      </c>
      <c r="K1370" s="4">
        <v>318737</v>
      </c>
      <c r="L1370">
        <v>1753215</v>
      </c>
      <c r="M1370">
        <v>1602798</v>
      </c>
      <c r="N1370">
        <v>364768</v>
      </c>
      <c r="O1370">
        <v>1243263</v>
      </c>
      <c r="P1370">
        <v>73452</v>
      </c>
      <c r="Q1370">
        <v>1482500</v>
      </c>
      <c r="R1370"/>
      <c r="Z1370"/>
    </row>
    <row r="1371" spans="1:26" x14ac:dyDescent="0.3">
      <c r="A1371" s="6" t="s">
        <v>2745</v>
      </c>
      <c r="B1371" s="6" t="s">
        <v>2746</v>
      </c>
      <c r="C1371" s="6" t="s">
        <v>8</v>
      </c>
      <c r="D1371" s="6" t="str">
        <f t="shared" si="21"/>
        <v>62882022</v>
      </c>
      <c r="E1371" s="6">
        <v>2415708</v>
      </c>
      <c r="F1371" s="4">
        <v>5715071</v>
      </c>
      <c r="G1371" s="4">
        <v>2045971</v>
      </c>
      <c r="H1371" s="4">
        <v>16503</v>
      </c>
      <c r="I1371" s="4">
        <v>55378</v>
      </c>
      <c r="J1371" s="4">
        <v>3825456</v>
      </c>
      <c r="K1371" s="4">
        <v>835136</v>
      </c>
      <c r="L1371">
        <v>5863991</v>
      </c>
      <c r="M1371">
        <v>3614060</v>
      </c>
      <c r="N1371">
        <v>771187</v>
      </c>
      <c r="O1371">
        <v>3776717</v>
      </c>
      <c r="P1371">
        <v>736401</v>
      </c>
      <c r="Q1371">
        <v>3217297</v>
      </c>
      <c r="R1371"/>
      <c r="Z1371"/>
    </row>
    <row r="1372" spans="1:26" x14ac:dyDescent="0.3">
      <c r="A1372" s="6" t="s">
        <v>2747</v>
      </c>
      <c r="B1372" s="6" t="s">
        <v>2748</v>
      </c>
      <c r="C1372" s="6" t="s">
        <v>8</v>
      </c>
      <c r="D1372" s="6" t="str">
        <f t="shared" si="21"/>
        <v>62902022</v>
      </c>
      <c r="E1372" s="6">
        <v>5169184</v>
      </c>
      <c r="F1372" s="4">
        <v>8345678</v>
      </c>
      <c r="G1372" s="4">
        <v>723954</v>
      </c>
      <c r="H1372" s="4">
        <v>831035</v>
      </c>
      <c r="I1372" s="4">
        <v>1121192</v>
      </c>
      <c r="J1372" s="4">
        <v>7787768</v>
      </c>
      <c r="K1372" s="4">
        <v>1917139</v>
      </c>
      <c r="L1372">
        <v>8398445</v>
      </c>
      <c r="M1372">
        <v>8037576</v>
      </c>
      <c r="N1372">
        <v>2409884</v>
      </c>
      <c r="O1372">
        <v>6604446</v>
      </c>
      <c r="P1372">
        <v>877412</v>
      </c>
      <c r="Q1372">
        <v>6351293</v>
      </c>
      <c r="R1372"/>
      <c r="Z1372"/>
    </row>
    <row r="1373" spans="1:26" x14ac:dyDescent="0.3">
      <c r="A1373" s="6" t="s">
        <v>2749</v>
      </c>
      <c r="B1373" s="6" t="s">
        <v>2750</v>
      </c>
      <c r="C1373" s="6" t="s">
        <v>8</v>
      </c>
      <c r="D1373" s="6" t="str">
        <f t="shared" si="21"/>
        <v>62912022</v>
      </c>
      <c r="E1373" s="6">
        <v>1061028</v>
      </c>
      <c r="F1373" s="4">
        <v>1463190</v>
      </c>
      <c r="G1373" s="4">
        <v>46965</v>
      </c>
      <c r="H1373" s="4">
        <v>180652</v>
      </c>
      <c r="I1373" s="4">
        <v>235419</v>
      </c>
      <c r="J1373" s="4">
        <v>1416826</v>
      </c>
      <c r="K1373" s="4">
        <v>279116</v>
      </c>
      <c r="L1373">
        <v>1088107</v>
      </c>
      <c r="M1373">
        <v>1043683</v>
      </c>
      <c r="N1373">
        <v>246874</v>
      </c>
      <c r="O1373">
        <v>940542</v>
      </c>
      <c r="P1373">
        <v>275435</v>
      </c>
      <c r="Q1373">
        <v>954572</v>
      </c>
      <c r="R1373"/>
      <c r="Z1373"/>
    </row>
    <row r="1374" spans="1:26" x14ac:dyDescent="0.3">
      <c r="A1374" s="6" t="s">
        <v>2751</v>
      </c>
      <c r="B1374" s="6" t="s">
        <v>2752</v>
      </c>
      <c r="C1374" s="6" t="s">
        <v>8</v>
      </c>
      <c r="D1374" s="6" t="str">
        <f t="shared" si="21"/>
        <v>62922022</v>
      </c>
      <c r="E1374" s="6">
        <v>1120962</v>
      </c>
      <c r="F1374" s="4">
        <v>2215374</v>
      </c>
      <c r="G1374" s="4">
        <v>136789</v>
      </c>
      <c r="H1374" s="4">
        <v>183598</v>
      </c>
      <c r="I1374" s="4">
        <v>401753</v>
      </c>
      <c r="J1374" s="4">
        <v>1610082</v>
      </c>
      <c r="K1374" s="4">
        <v>303403</v>
      </c>
      <c r="L1374">
        <v>1970718</v>
      </c>
      <c r="M1374">
        <v>1212092</v>
      </c>
      <c r="N1374">
        <v>285459</v>
      </c>
      <c r="O1374">
        <v>1015136</v>
      </c>
      <c r="P1374">
        <v>290521</v>
      </c>
      <c r="Q1374">
        <v>1074319</v>
      </c>
      <c r="R1374"/>
      <c r="Z1374"/>
    </row>
    <row r="1375" spans="1:26" x14ac:dyDescent="0.3">
      <c r="A1375" s="6" t="s">
        <v>2753</v>
      </c>
      <c r="B1375" s="6" t="s">
        <v>2754</v>
      </c>
      <c r="C1375" s="6" t="s">
        <v>8</v>
      </c>
      <c r="D1375" s="6" t="str">
        <f t="shared" si="21"/>
        <v>62942022</v>
      </c>
      <c r="E1375" s="6">
        <v>725092</v>
      </c>
      <c r="F1375" s="4">
        <v>1465529</v>
      </c>
      <c r="G1375" s="4">
        <v>28486</v>
      </c>
      <c r="H1375" s="4">
        <v>244121</v>
      </c>
      <c r="I1375" s="4">
        <v>289624</v>
      </c>
      <c r="J1375" s="4">
        <v>982329</v>
      </c>
      <c r="K1375" s="4">
        <v>9001</v>
      </c>
      <c r="L1375">
        <v>1497586</v>
      </c>
      <c r="M1375">
        <v>944858</v>
      </c>
      <c r="N1375">
        <v>7583</v>
      </c>
      <c r="O1375">
        <v>938561</v>
      </c>
      <c r="P1375">
        <v>158735</v>
      </c>
      <c r="Q1375">
        <v>522637</v>
      </c>
      <c r="R1375"/>
      <c r="Z1375"/>
    </row>
    <row r="1376" spans="1:26" x14ac:dyDescent="0.3">
      <c r="A1376" s="6" t="s">
        <v>2755</v>
      </c>
      <c r="B1376" s="6" t="s">
        <v>2756</v>
      </c>
      <c r="C1376" s="6" t="s">
        <v>8</v>
      </c>
      <c r="D1376" s="6" t="str">
        <f t="shared" si="21"/>
        <v>64042022</v>
      </c>
      <c r="E1376" s="6">
        <v>153185</v>
      </c>
      <c r="F1376" s="4">
        <v>163346</v>
      </c>
      <c r="G1376" s="4">
        <v>20</v>
      </c>
      <c r="H1376" s="4">
        <v>-3721</v>
      </c>
      <c r="I1376" s="4">
        <v>-8199</v>
      </c>
      <c r="J1376" s="4">
        <v>6147</v>
      </c>
      <c r="K1376" s="4">
        <v>2505</v>
      </c>
      <c r="L1376">
        <v>35762</v>
      </c>
      <c r="M1376">
        <v>32541</v>
      </c>
      <c r="N1376">
        <v>7724</v>
      </c>
      <c r="O1376">
        <v>114775</v>
      </c>
      <c r="P1376">
        <v>17759</v>
      </c>
      <c r="Q1376">
        <v>5782</v>
      </c>
      <c r="R1376"/>
      <c r="Z1376"/>
    </row>
    <row r="1377" spans="1:26" x14ac:dyDescent="0.3">
      <c r="A1377" s="6" t="s">
        <v>2757</v>
      </c>
      <c r="B1377" s="6" t="s">
        <v>2758</v>
      </c>
      <c r="C1377" s="6" t="s">
        <v>8</v>
      </c>
      <c r="D1377" s="6" t="str">
        <f t="shared" si="21"/>
        <v>64052022</v>
      </c>
      <c r="E1377" s="6">
        <v>2561094</v>
      </c>
      <c r="F1377" s="4">
        <v>2770084</v>
      </c>
      <c r="G1377" s="4">
        <v>948895</v>
      </c>
      <c r="H1377" s="4">
        <v>4454</v>
      </c>
      <c r="I1377" s="4">
        <v>49088</v>
      </c>
      <c r="J1377" s="4">
        <v>374958</v>
      </c>
      <c r="K1377" s="4">
        <v>100024</v>
      </c>
      <c r="L1377">
        <v>3212741</v>
      </c>
      <c r="M1377">
        <v>540413</v>
      </c>
      <c r="N1377">
        <v>195663</v>
      </c>
      <c r="O1377">
        <v>441734</v>
      </c>
      <c r="P1377">
        <v>112370</v>
      </c>
      <c r="Q1377">
        <v>328189</v>
      </c>
      <c r="R1377"/>
      <c r="Z1377"/>
    </row>
    <row r="1378" spans="1:26" x14ac:dyDescent="0.3">
      <c r="A1378" s="6" t="s">
        <v>2759</v>
      </c>
      <c r="B1378" s="6" t="s">
        <v>2760</v>
      </c>
      <c r="C1378" s="6" t="s">
        <v>8</v>
      </c>
      <c r="D1378" s="6" t="str">
        <f t="shared" si="21"/>
        <v>64092022</v>
      </c>
      <c r="E1378" s="6">
        <v>8343227</v>
      </c>
      <c r="F1378" s="4">
        <v>16040730</v>
      </c>
      <c r="G1378" s="4">
        <v>4474310</v>
      </c>
      <c r="H1378" s="4">
        <v>4432890</v>
      </c>
      <c r="I1378" s="4">
        <v>5618616</v>
      </c>
      <c r="J1378" s="4">
        <v>22724596</v>
      </c>
      <c r="K1378" s="4">
        <v>3116516</v>
      </c>
      <c r="L1378">
        <v>13384123</v>
      </c>
      <c r="M1378">
        <v>16956682</v>
      </c>
      <c r="N1378">
        <v>2837510</v>
      </c>
      <c r="O1378">
        <v>13652564</v>
      </c>
      <c r="P1378">
        <v>1848903</v>
      </c>
      <c r="Q1378">
        <v>15587926</v>
      </c>
      <c r="R1378"/>
      <c r="Z1378"/>
    </row>
    <row r="1379" spans="1:26" x14ac:dyDescent="0.3">
      <c r="A1379" s="6" t="s">
        <v>2761</v>
      </c>
      <c r="B1379" s="6" t="s">
        <v>2762</v>
      </c>
      <c r="C1379" s="6" t="s">
        <v>8</v>
      </c>
      <c r="D1379" s="6" t="str">
        <f t="shared" si="21"/>
        <v>64112022</v>
      </c>
      <c r="E1379" s="6">
        <v>4197545</v>
      </c>
      <c r="F1379" s="4">
        <v>5700992</v>
      </c>
      <c r="G1379" s="4">
        <v>1572220</v>
      </c>
      <c r="H1379" s="4">
        <v>431899</v>
      </c>
      <c r="I1379" s="4">
        <v>235750</v>
      </c>
      <c r="J1379" s="4">
        <v>2811260</v>
      </c>
      <c r="K1379" s="4">
        <v>277108</v>
      </c>
      <c r="L1379">
        <v>6339126</v>
      </c>
      <c r="M1379">
        <v>4141984</v>
      </c>
      <c r="N1379">
        <v>1085417</v>
      </c>
      <c r="O1379">
        <v>3188173</v>
      </c>
      <c r="P1379">
        <v>764679</v>
      </c>
      <c r="Q1379">
        <v>1691655</v>
      </c>
      <c r="R1379"/>
      <c r="Z1379"/>
    </row>
    <row r="1380" spans="1:26" x14ac:dyDescent="0.3">
      <c r="A1380" s="6" t="s">
        <v>2763</v>
      </c>
      <c r="B1380" s="6" t="s">
        <v>2764</v>
      </c>
      <c r="C1380" s="6" t="s">
        <v>8</v>
      </c>
      <c r="D1380" s="6" t="str">
        <f t="shared" si="21"/>
        <v>64122022</v>
      </c>
      <c r="E1380" s="6">
        <v>12694926</v>
      </c>
      <c r="F1380" s="4">
        <v>27416260</v>
      </c>
      <c r="G1380" s="4">
        <v>5723993</v>
      </c>
      <c r="H1380" s="4">
        <v>3246597</v>
      </c>
      <c r="I1380" s="4">
        <v>4952630</v>
      </c>
      <c r="J1380" s="4">
        <v>41066110</v>
      </c>
      <c r="K1380" s="4">
        <v>10899354</v>
      </c>
      <c r="L1380">
        <v>30012548</v>
      </c>
      <c r="M1380">
        <v>40363978</v>
      </c>
      <c r="N1380">
        <v>12178411</v>
      </c>
      <c r="O1380">
        <v>34863027</v>
      </c>
      <c r="P1380">
        <v>3711395</v>
      </c>
      <c r="Q1380">
        <v>33437239</v>
      </c>
      <c r="R1380"/>
      <c r="Z1380"/>
    </row>
    <row r="1381" spans="1:26" x14ac:dyDescent="0.3">
      <c r="A1381" s="6" t="s">
        <v>2765</v>
      </c>
      <c r="B1381" s="6" t="s">
        <v>2766</v>
      </c>
      <c r="C1381" s="6" t="s">
        <v>8</v>
      </c>
      <c r="D1381" s="6" t="str">
        <f t="shared" si="21"/>
        <v>64142022</v>
      </c>
      <c r="E1381" s="6">
        <v>42711390</v>
      </c>
      <c r="F1381" s="4">
        <v>119164813</v>
      </c>
      <c r="G1381" s="4">
        <v>6209063</v>
      </c>
      <c r="H1381" s="4">
        <v>2383386</v>
      </c>
      <c r="I1381" s="4">
        <v>-739478</v>
      </c>
      <c r="J1381" s="4">
        <v>108228533</v>
      </c>
      <c r="K1381" s="4">
        <v>17432631</v>
      </c>
      <c r="L1381">
        <v>100625893</v>
      </c>
      <c r="M1381">
        <v>96556646</v>
      </c>
      <c r="N1381">
        <v>17380353</v>
      </c>
      <c r="O1381">
        <v>84091485</v>
      </c>
      <c r="P1381">
        <v>16527888</v>
      </c>
      <c r="Q1381">
        <v>88617581</v>
      </c>
      <c r="R1381"/>
      <c r="Z1381"/>
    </row>
    <row r="1382" spans="1:26" x14ac:dyDescent="0.3">
      <c r="A1382" s="6" t="s">
        <v>2767</v>
      </c>
      <c r="B1382" s="6" t="s">
        <v>2768</v>
      </c>
      <c r="C1382" s="6" t="s">
        <v>8</v>
      </c>
      <c r="D1382" s="6" t="str">
        <f t="shared" si="21"/>
        <v>64152022</v>
      </c>
      <c r="E1382" s="6">
        <v>31492054</v>
      </c>
      <c r="F1382" s="4">
        <v>35274172</v>
      </c>
      <c r="G1382" s="4">
        <v>1862613</v>
      </c>
      <c r="H1382" s="4">
        <v>6144912</v>
      </c>
      <c r="I1382" s="4">
        <v>6999861</v>
      </c>
      <c r="J1382" s="4">
        <v>23511086</v>
      </c>
      <c r="K1382" s="4">
        <v>1617688</v>
      </c>
      <c r="L1382">
        <v>26643141</v>
      </c>
      <c r="M1382">
        <v>21506066</v>
      </c>
      <c r="N1382">
        <v>1919874</v>
      </c>
      <c r="O1382">
        <v>13876445</v>
      </c>
      <c r="P1382">
        <v>6430196</v>
      </c>
      <c r="Q1382">
        <v>11152146</v>
      </c>
      <c r="R1382"/>
      <c r="Z1382"/>
    </row>
    <row r="1383" spans="1:26" x14ac:dyDescent="0.3">
      <c r="A1383" s="6" t="s">
        <v>2769</v>
      </c>
      <c r="B1383" s="6" t="s">
        <v>2770</v>
      </c>
      <c r="C1383" s="6" t="s">
        <v>8</v>
      </c>
      <c r="D1383" s="6" t="str">
        <f t="shared" si="21"/>
        <v>64162022</v>
      </c>
      <c r="E1383" s="6">
        <v>3544773</v>
      </c>
      <c r="F1383" s="4">
        <v>5299466</v>
      </c>
      <c r="G1383" s="4">
        <v>86078</v>
      </c>
      <c r="H1383" s="4">
        <v>452533</v>
      </c>
      <c r="I1383" s="4">
        <v>406826</v>
      </c>
      <c r="J1383" s="4">
        <v>4982672</v>
      </c>
      <c r="K1383" s="4">
        <v>859943</v>
      </c>
      <c r="L1383">
        <v>4955945</v>
      </c>
      <c r="M1383">
        <v>4673944</v>
      </c>
      <c r="N1383">
        <v>829757</v>
      </c>
      <c r="O1383">
        <v>5465855</v>
      </c>
      <c r="P1383">
        <v>619472</v>
      </c>
      <c r="Q1383">
        <v>3860631</v>
      </c>
      <c r="R1383"/>
      <c r="Z1383"/>
    </row>
    <row r="1384" spans="1:26" x14ac:dyDescent="0.3">
      <c r="A1384" s="6" t="s">
        <v>2771</v>
      </c>
      <c r="B1384" s="6" t="s">
        <v>2772</v>
      </c>
      <c r="C1384" s="6" t="s">
        <v>8</v>
      </c>
      <c r="D1384" s="6" t="str">
        <f t="shared" si="21"/>
        <v>64172022</v>
      </c>
      <c r="E1384" s="6">
        <v>1432528</v>
      </c>
      <c r="F1384" s="4">
        <v>2339550</v>
      </c>
      <c r="G1384" s="4">
        <v>1080714</v>
      </c>
      <c r="H1384" s="4">
        <v>190419</v>
      </c>
      <c r="I1384" s="4">
        <v>192158</v>
      </c>
      <c r="J1384" s="4">
        <v>1315088</v>
      </c>
      <c r="K1384" s="4">
        <v>118866</v>
      </c>
      <c r="L1384">
        <v>1807566</v>
      </c>
      <c r="M1384">
        <v>1087677</v>
      </c>
      <c r="N1384">
        <v>114612</v>
      </c>
      <c r="O1384">
        <v>993101</v>
      </c>
      <c r="P1384">
        <v>211739</v>
      </c>
      <c r="Q1384">
        <v>898591</v>
      </c>
      <c r="R1384"/>
      <c r="Z1384"/>
    </row>
    <row r="1385" spans="1:26" x14ac:dyDescent="0.3">
      <c r="A1385" s="6" t="s">
        <v>2773</v>
      </c>
      <c r="B1385" s="6" t="s">
        <v>2774</v>
      </c>
      <c r="C1385" s="6" t="s">
        <v>8</v>
      </c>
      <c r="D1385" s="6" t="str">
        <f t="shared" si="21"/>
        <v>64182022</v>
      </c>
      <c r="E1385" s="6">
        <v>482277</v>
      </c>
      <c r="F1385" s="4">
        <v>985996</v>
      </c>
      <c r="G1385" s="4">
        <v>141292</v>
      </c>
      <c r="H1385" s="4">
        <v>26185</v>
      </c>
      <c r="I1385" s="4">
        <v>72278</v>
      </c>
      <c r="J1385" s="4">
        <v>817754</v>
      </c>
      <c r="K1385" s="4">
        <v>172755</v>
      </c>
      <c r="L1385">
        <v>1060922</v>
      </c>
      <c r="M1385">
        <v>880261</v>
      </c>
      <c r="N1385">
        <v>227767</v>
      </c>
      <c r="O1385">
        <v>748501</v>
      </c>
      <c r="P1385">
        <v>123618</v>
      </c>
      <c r="Q1385">
        <v>669414</v>
      </c>
      <c r="R1385"/>
      <c r="Z1385"/>
    </row>
    <row r="1386" spans="1:26" x14ac:dyDescent="0.3">
      <c r="A1386" s="6" t="s">
        <v>2775</v>
      </c>
      <c r="B1386" s="6" t="s">
        <v>2776</v>
      </c>
      <c r="C1386" s="6" t="s">
        <v>8</v>
      </c>
      <c r="D1386" s="6" t="str">
        <f t="shared" si="21"/>
        <v>64192022</v>
      </c>
      <c r="E1386" s="6">
        <v>329404</v>
      </c>
      <c r="F1386" s="4">
        <v>493429</v>
      </c>
      <c r="G1386" s="4">
        <v>5218</v>
      </c>
      <c r="H1386" s="4">
        <v>71733</v>
      </c>
      <c r="I1386" s="4">
        <v>-34812</v>
      </c>
      <c r="J1386" s="4">
        <v>179038</v>
      </c>
      <c r="K1386" s="4">
        <v>10121</v>
      </c>
      <c r="L1386">
        <v>448078</v>
      </c>
      <c r="M1386">
        <v>266028</v>
      </c>
      <c r="N1386">
        <v>26903</v>
      </c>
      <c r="O1386">
        <v>255605</v>
      </c>
      <c r="P1386">
        <v>113642</v>
      </c>
      <c r="Q1386">
        <v>94367</v>
      </c>
      <c r="R1386"/>
      <c r="Z1386"/>
    </row>
    <row r="1387" spans="1:26" x14ac:dyDescent="0.3">
      <c r="A1387" s="6" t="s">
        <v>2777</v>
      </c>
      <c r="B1387" s="6" t="s">
        <v>2778</v>
      </c>
      <c r="C1387" s="6" t="s">
        <v>8</v>
      </c>
      <c r="D1387" s="6" t="str">
        <f t="shared" si="21"/>
        <v>64252022</v>
      </c>
      <c r="E1387" s="6">
        <v>976677</v>
      </c>
      <c r="F1387" s="4">
        <v>2495301</v>
      </c>
      <c r="G1387" s="4">
        <v>864747</v>
      </c>
      <c r="H1387" s="4">
        <v>49568</v>
      </c>
      <c r="I1387" s="4">
        <v>69268</v>
      </c>
      <c r="J1387" s="4">
        <v>1597018</v>
      </c>
      <c r="K1387" s="4">
        <v>611734</v>
      </c>
      <c r="L1387">
        <v>2745750</v>
      </c>
      <c r="M1387">
        <v>1800260</v>
      </c>
      <c r="N1387">
        <v>611603</v>
      </c>
      <c r="O1387">
        <v>1354053</v>
      </c>
      <c r="P1387">
        <v>375112</v>
      </c>
      <c r="Q1387">
        <v>1191685</v>
      </c>
      <c r="R1387"/>
      <c r="Z1387"/>
    </row>
    <row r="1388" spans="1:26" x14ac:dyDescent="0.3">
      <c r="A1388" s="6" t="s">
        <v>2779</v>
      </c>
      <c r="B1388" s="6" t="s">
        <v>2780</v>
      </c>
      <c r="C1388" s="6" t="s">
        <v>8</v>
      </c>
      <c r="D1388" s="6" t="str">
        <f t="shared" si="21"/>
        <v>64262022</v>
      </c>
      <c r="E1388" s="6">
        <v>1298456</v>
      </c>
      <c r="F1388" s="4">
        <v>1455185</v>
      </c>
      <c r="G1388" s="4">
        <v>460438</v>
      </c>
      <c r="H1388" s="4">
        <v>89570</v>
      </c>
      <c r="I1388" s="4">
        <v>305973</v>
      </c>
      <c r="J1388" s="4">
        <v>623993</v>
      </c>
      <c r="K1388" s="4">
        <v>133710</v>
      </c>
      <c r="L1388">
        <v>1393179</v>
      </c>
      <c r="M1388">
        <v>518827</v>
      </c>
      <c r="N1388">
        <v>150000</v>
      </c>
      <c r="O1388">
        <v>710777</v>
      </c>
      <c r="P1388">
        <v>183264</v>
      </c>
      <c r="Q1388">
        <v>367727</v>
      </c>
      <c r="R1388"/>
      <c r="Z1388"/>
    </row>
    <row r="1389" spans="1:26" x14ac:dyDescent="0.3">
      <c r="A1389" s="6" t="s">
        <v>2781</v>
      </c>
      <c r="B1389" s="6" t="s">
        <v>2782</v>
      </c>
      <c r="C1389" s="6" t="s">
        <v>8</v>
      </c>
      <c r="D1389" s="6" t="str">
        <f t="shared" si="21"/>
        <v>64312022</v>
      </c>
      <c r="E1389" s="6">
        <v>672735</v>
      </c>
      <c r="F1389" s="4">
        <v>1115549</v>
      </c>
      <c r="G1389" s="4">
        <v>184709</v>
      </c>
      <c r="H1389" s="4">
        <v>-70999</v>
      </c>
      <c r="I1389" s="4">
        <v>-9244</v>
      </c>
      <c r="J1389" s="4">
        <v>342160</v>
      </c>
      <c r="K1389" s="4">
        <v>96856</v>
      </c>
      <c r="L1389">
        <v>1249103</v>
      </c>
      <c r="M1389">
        <v>332633</v>
      </c>
      <c r="N1389">
        <v>135932</v>
      </c>
      <c r="O1389">
        <v>152753</v>
      </c>
      <c r="P1389">
        <v>157714</v>
      </c>
      <c r="Q1389">
        <v>273472</v>
      </c>
      <c r="R1389"/>
      <c r="Z1389"/>
    </row>
    <row r="1390" spans="1:26" x14ac:dyDescent="0.3">
      <c r="A1390" s="6" t="s">
        <v>2783</v>
      </c>
      <c r="B1390" s="6" t="s">
        <v>2784</v>
      </c>
      <c r="C1390" s="6" t="s">
        <v>8</v>
      </c>
      <c r="D1390" s="6" t="str">
        <f t="shared" si="21"/>
        <v>64322022</v>
      </c>
      <c r="E1390" s="6">
        <v>794913</v>
      </c>
      <c r="F1390" s="4">
        <v>1235670</v>
      </c>
      <c r="G1390" s="4">
        <v>153793</v>
      </c>
      <c r="H1390" s="4">
        <v>45885</v>
      </c>
      <c r="I1390" s="4">
        <v>298735</v>
      </c>
      <c r="J1390" s="4">
        <v>1113793</v>
      </c>
      <c r="K1390" s="4">
        <v>306704</v>
      </c>
      <c r="L1390">
        <v>1342105</v>
      </c>
      <c r="M1390">
        <v>1364599</v>
      </c>
      <c r="N1390">
        <v>444046</v>
      </c>
      <c r="O1390">
        <v>1096737</v>
      </c>
      <c r="P1390">
        <v>257307</v>
      </c>
      <c r="Q1390">
        <v>853849</v>
      </c>
      <c r="R1390"/>
      <c r="Z1390"/>
    </row>
    <row r="1391" spans="1:26" x14ac:dyDescent="0.3">
      <c r="A1391" s="6" t="s">
        <v>2785</v>
      </c>
      <c r="B1391" s="6" t="s">
        <v>2786</v>
      </c>
      <c r="C1391" s="6" t="s">
        <v>8</v>
      </c>
      <c r="D1391" s="6" t="str">
        <f t="shared" si="21"/>
        <v>64352022</v>
      </c>
      <c r="E1391" s="6">
        <v>1517893</v>
      </c>
      <c r="F1391" s="4">
        <v>2501497</v>
      </c>
      <c r="G1391" s="4">
        <v>220005</v>
      </c>
      <c r="H1391" s="4">
        <v>456129</v>
      </c>
      <c r="I1391" s="4">
        <v>-255812</v>
      </c>
      <c r="J1391" s="4">
        <v>3004740</v>
      </c>
      <c r="K1391" s="4">
        <v>292348</v>
      </c>
      <c r="L1391">
        <v>2465251</v>
      </c>
      <c r="M1391">
        <v>3115758</v>
      </c>
      <c r="N1391">
        <v>560810</v>
      </c>
      <c r="O1391">
        <v>2600511</v>
      </c>
      <c r="P1391">
        <v>349354</v>
      </c>
      <c r="Q1391">
        <v>2147168</v>
      </c>
      <c r="R1391"/>
      <c r="Z1391"/>
    </row>
    <row r="1392" spans="1:26" x14ac:dyDescent="0.3">
      <c r="A1392" s="6" t="s">
        <v>2787</v>
      </c>
      <c r="B1392" s="6" t="s">
        <v>2788</v>
      </c>
      <c r="C1392" s="6" t="s">
        <v>8</v>
      </c>
      <c r="D1392" s="6" t="str">
        <f t="shared" si="21"/>
        <v>64382022</v>
      </c>
      <c r="E1392" s="6">
        <v>3691688</v>
      </c>
      <c r="F1392" s="4">
        <v>7908187</v>
      </c>
      <c r="G1392" s="4">
        <v>1688053</v>
      </c>
      <c r="H1392" s="4">
        <v>666333</v>
      </c>
      <c r="I1392" s="4">
        <v>66004</v>
      </c>
      <c r="J1392" s="4">
        <v>5761799</v>
      </c>
      <c r="K1392" s="4">
        <v>1215214</v>
      </c>
      <c r="L1392">
        <v>6179874</v>
      </c>
      <c r="M1392">
        <v>4905620</v>
      </c>
      <c r="N1392">
        <v>1069548</v>
      </c>
      <c r="O1392">
        <v>3395005</v>
      </c>
      <c r="P1392">
        <v>797679</v>
      </c>
      <c r="Q1392">
        <v>4120733</v>
      </c>
      <c r="R1392"/>
      <c r="Z1392"/>
    </row>
    <row r="1393" spans="1:26" x14ac:dyDescent="0.3">
      <c r="A1393" s="6" t="s">
        <v>2789</v>
      </c>
      <c r="B1393" s="6" t="s">
        <v>2790</v>
      </c>
      <c r="C1393" s="6" t="s">
        <v>8</v>
      </c>
      <c r="D1393" s="6" t="str">
        <f t="shared" si="21"/>
        <v>64412022</v>
      </c>
      <c r="E1393" s="6">
        <v>1041198</v>
      </c>
      <c r="F1393" s="4">
        <v>1825404</v>
      </c>
      <c r="G1393" s="4">
        <v>875885</v>
      </c>
      <c r="H1393" s="4">
        <v>-1040</v>
      </c>
      <c r="I1393" s="4">
        <v>-102959</v>
      </c>
      <c r="J1393" s="4">
        <v>581314</v>
      </c>
      <c r="K1393" s="4">
        <v>205465</v>
      </c>
      <c r="L1393">
        <v>2665301</v>
      </c>
      <c r="M1393">
        <v>1526375</v>
      </c>
      <c r="N1393">
        <v>147472</v>
      </c>
      <c r="O1393">
        <v>1246265</v>
      </c>
      <c r="P1393">
        <v>167342</v>
      </c>
      <c r="Q1393">
        <v>480357</v>
      </c>
      <c r="R1393"/>
      <c r="Z1393"/>
    </row>
    <row r="1394" spans="1:26" x14ac:dyDescent="0.3">
      <c r="A1394" s="6" t="s">
        <v>2791</v>
      </c>
      <c r="B1394" s="6" t="s">
        <v>2792</v>
      </c>
      <c r="C1394" s="6" t="s">
        <v>8</v>
      </c>
      <c r="D1394" s="6" t="str">
        <f t="shared" si="21"/>
        <v>64422022</v>
      </c>
      <c r="E1394" s="6">
        <v>1992251</v>
      </c>
      <c r="F1394" s="4">
        <v>3410227</v>
      </c>
      <c r="G1394" s="4">
        <v>608478</v>
      </c>
      <c r="H1394" s="4">
        <v>321665</v>
      </c>
      <c r="I1394" s="4">
        <v>370285</v>
      </c>
      <c r="J1394" s="4">
        <v>2940188</v>
      </c>
      <c r="K1394" s="4">
        <v>625720</v>
      </c>
      <c r="L1394">
        <v>3089578</v>
      </c>
      <c r="M1394">
        <v>2813016</v>
      </c>
      <c r="N1394">
        <v>644034</v>
      </c>
      <c r="O1394">
        <v>2413548</v>
      </c>
      <c r="P1394">
        <v>645295</v>
      </c>
      <c r="Q1394">
        <v>2004967</v>
      </c>
      <c r="R1394"/>
      <c r="Z1394"/>
    </row>
    <row r="1395" spans="1:26" x14ac:dyDescent="0.3">
      <c r="A1395" s="6" t="s">
        <v>2793</v>
      </c>
      <c r="B1395" s="6" t="s">
        <v>2794</v>
      </c>
      <c r="C1395" s="6" t="s">
        <v>8</v>
      </c>
      <c r="D1395" s="6" t="str">
        <f t="shared" si="21"/>
        <v>64432022</v>
      </c>
      <c r="E1395" s="6">
        <v>6150765</v>
      </c>
      <c r="F1395" s="4">
        <v>11308050</v>
      </c>
      <c r="G1395" s="4">
        <v>5442722</v>
      </c>
      <c r="H1395" s="4">
        <v>189650</v>
      </c>
      <c r="I1395" s="4">
        <v>172794</v>
      </c>
      <c r="J1395" s="4">
        <v>9005063</v>
      </c>
      <c r="K1395" s="4">
        <v>1174428</v>
      </c>
      <c r="L1395">
        <v>10229931</v>
      </c>
      <c r="M1395">
        <v>6157192</v>
      </c>
      <c r="N1395">
        <v>842510</v>
      </c>
      <c r="O1395">
        <v>4623829</v>
      </c>
      <c r="P1395">
        <v>406657</v>
      </c>
      <c r="Q1395">
        <v>8328524</v>
      </c>
      <c r="R1395"/>
      <c r="Z1395"/>
    </row>
    <row r="1396" spans="1:26" x14ac:dyDescent="0.3">
      <c r="A1396" s="6" t="s">
        <v>2795</v>
      </c>
      <c r="B1396" s="6" t="s">
        <v>2796</v>
      </c>
      <c r="C1396" s="6" t="s">
        <v>8</v>
      </c>
      <c r="D1396" s="6" t="str">
        <f t="shared" si="21"/>
        <v>64462022</v>
      </c>
      <c r="E1396" s="6">
        <v>12141215</v>
      </c>
      <c r="F1396" s="4">
        <v>15332628</v>
      </c>
      <c r="G1396" s="4">
        <v>544183</v>
      </c>
      <c r="H1396" s="4">
        <v>-1374810</v>
      </c>
      <c r="I1396" s="4">
        <v>-1505489</v>
      </c>
      <c r="J1396" s="4">
        <v>2882042</v>
      </c>
      <c r="K1396" s="4">
        <v>798872</v>
      </c>
      <c r="L1396">
        <v>6198183</v>
      </c>
      <c r="M1396">
        <v>656506</v>
      </c>
      <c r="N1396">
        <v>466044</v>
      </c>
      <c r="O1396">
        <v>557257</v>
      </c>
      <c r="P1396">
        <v>4097946</v>
      </c>
      <c r="Q1396">
        <v>812288</v>
      </c>
      <c r="R1396"/>
      <c r="Z1396"/>
    </row>
    <row r="1397" spans="1:26" x14ac:dyDescent="0.3">
      <c r="A1397" s="6" t="s">
        <v>2797</v>
      </c>
      <c r="B1397" s="6" t="s">
        <v>2798</v>
      </c>
      <c r="C1397" s="6" t="s">
        <v>8</v>
      </c>
      <c r="D1397" s="6" t="str">
        <f t="shared" si="21"/>
        <v>64492022</v>
      </c>
      <c r="E1397" s="6">
        <v>2720740</v>
      </c>
      <c r="F1397" s="4">
        <v>4918351</v>
      </c>
      <c r="G1397" s="4">
        <v>1363219</v>
      </c>
      <c r="H1397" s="4">
        <v>338432</v>
      </c>
      <c r="I1397" s="4">
        <v>545392</v>
      </c>
      <c r="J1397" s="4">
        <v>2488694</v>
      </c>
      <c r="K1397" s="4">
        <v>978274</v>
      </c>
      <c r="L1397">
        <v>4601821</v>
      </c>
      <c r="M1397">
        <v>2822408</v>
      </c>
      <c r="N1397">
        <v>1144589</v>
      </c>
      <c r="O1397">
        <v>2384625</v>
      </c>
      <c r="P1397">
        <v>376944</v>
      </c>
      <c r="Q1397">
        <v>1839740</v>
      </c>
      <c r="R1397"/>
      <c r="Z1397"/>
    </row>
    <row r="1398" spans="1:26" x14ac:dyDescent="0.3">
      <c r="A1398" s="6" t="s">
        <v>2799</v>
      </c>
      <c r="B1398" s="6" t="s">
        <v>2800</v>
      </c>
      <c r="C1398" s="6" t="s">
        <v>8</v>
      </c>
      <c r="D1398" s="6" t="str">
        <f t="shared" si="21"/>
        <v>64512022</v>
      </c>
      <c r="E1398" s="6">
        <v>6678196</v>
      </c>
      <c r="F1398" s="4">
        <v>16292312</v>
      </c>
      <c r="G1398" s="4">
        <v>3946760</v>
      </c>
      <c r="H1398" s="4">
        <v>182731</v>
      </c>
      <c r="I1398" s="4">
        <v>621182</v>
      </c>
      <c r="J1398" s="4">
        <v>5317941</v>
      </c>
      <c r="K1398" s="4">
        <v>1032240</v>
      </c>
      <c r="L1398">
        <v>14968238</v>
      </c>
      <c r="M1398">
        <v>4270400</v>
      </c>
      <c r="N1398">
        <v>755229</v>
      </c>
      <c r="O1398">
        <v>4849689</v>
      </c>
      <c r="P1398">
        <v>730771</v>
      </c>
      <c r="Q1398">
        <v>4668217</v>
      </c>
      <c r="R1398"/>
      <c r="Z1398"/>
    </row>
    <row r="1399" spans="1:26" x14ac:dyDescent="0.3">
      <c r="A1399" s="6" t="s">
        <v>2801</v>
      </c>
      <c r="B1399" s="6" t="s">
        <v>2802</v>
      </c>
      <c r="C1399" s="6" t="s">
        <v>8</v>
      </c>
      <c r="D1399" s="6" t="str">
        <f t="shared" si="21"/>
        <v>64562022</v>
      </c>
      <c r="E1399" s="6">
        <v>33779888</v>
      </c>
      <c r="F1399" s="4">
        <v>91071467</v>
      </c>
      <c r="G1399" s="4">
        <v>17936304</v>
      </c>
      <c r="H1399" s="4">
        <v>3365724</v>
      </c>
      <c r="I1399" s="4">
        <v>7764299</v>
      </c>
      <c r="J1399" s="4">
        <v>125461361</v>
      </c>
      <c r="K1399" s="4">
        <v>31099437</v>
      </c>
      <c r="L1399">
        <v>92479148</v>
      </c>
      <c r="M1399">
        <v>132377670</v>
      </c>
      <c r="N1399">
        <v>38429176</v>
      </c>
      <c r="O1399">
        <v>127104736</v>
      </c>
      <c r="P1399">
        <v>8761461</v>
      </c>
      <c r="Q1399">
        <v>113711344</v>
      </c>
      <c r="R1399"/>
      <c r="Z1399"/>
    </row>
    <row r="1400" spans="1:26" x14ac:dyDescent="0.3">
      <c r="A1400" s="6" t="s">
        <v>2803</v>
      </c>
      <c r="B1400" s="6" t="s">
        <v>2804</v>
      </c>
      <c r="C1400" s="6" t="s">
        <v>8</v>
      </c>
      <c r="D1400" s="6" t="str">
        <f t="shared" si="21"/>
        <v>64572022</v>
      </c>
      <c r="E1400" s="6">
        <v>1012304</v>
      </c>
      <c r="F1400" s="4">
        <v>1257288</v>
      </c>
      <c r="G1400" s="4">
        <v>217876</v>
      </c>
      <c r="H1400" s="4">
        <v>58714</v>
      </c>
      <c r="I1400" s="4">
        <v>-247011</v>
      </c>
      <c r="J1400" s="4">
        <v>845778</v>
      </c>
      <c r="K1400" s="4">
        <v>173869</v>
      </c>
      <c r="L1400">
        <v>1453196</v>
      </c>
      <c r="M1400">
        <v>1409940</v>
      </c>
      <c r="N1400">
        <v>213668</v>
      </c>
      <c r="O1400">
        <v>1161315</v>
      </c>
      <c r="P1400">
        <v>273647</v>
      </c>
      <c r="Q1400">
        <v>519002</v>
      </c>
      <c r="R1400"/>
      <c r="Z1400"/>
    </row>
    <row r="1401" spans="1:26" x14ac:dyDescent="0.3">
      <c r="A1401" s="6" t="s">
        <v>2805</v>
      </c>
      <c r="B1401" s="6" t="s">
        <v>2806</v>
      </c>
      <c r="C1401" s="6" t="s">
        <v>8</v>
      </c>
      <c r="D1401" s="6" t="str">
        <f t="shared" si="21"/>
        <v>64612022</v>
      </c>
      <c r="E1401" s="6">
        <v>1031710</v>
      </c>
      <c r="F1401" s="4">
        <v>2550501</v>
      </c>
      <c r="G1401" s="4">
        <v>2008704</v>
      </c>
      <c r="H1401" s="4">
        <v>-327877</v>
      </c>
      <c r="I1401" s="4">
        <v>-190389</v>
      </c>
      <c r="J1401" s="4">
        <v>23647</v>
      </c>
      <c r="K1401" s="4">
        <v>3665</v>
      </c>
      <c r="L1401">
        <v>2601625</v>
      </c>
      <c r="M1401">
        <v>38899</v>
      </c>
      <c r="N1401">
        <v>13506</v>
      </c>
      <c r="O1401">
        <v>21106</v>
      </c>
      <c r="P1401">
        <v>170818</v>
      </c>
      <c r="Q1401">
        <v>170909</v>
      </c>
      <c r="R1401"/>
      <c r="Z1401"/>
    </row>
    <row r="1402" spans="1:26" x14ac:dyDescent="0.3">
      <c r="A1402" s="6" t="s">
        <v>2807</v>
      </c>
      <c r="B1402" s="6" t="s">
        <v>2808</v>
      </c>
      <c r="C1402" s="6" t="s">
        <v>8</v>
      </c>
      <c r="D1402" s="6" t="str">
        <f t="shared" si="21"/>
        <v>64622022</v>
      </c>
      <c r="E1402" s="6">
        <v>7631520</v>
      </c>
      <c r="F1402" s="4">
        <v>12025990</v>
      </c>
      <c r="G1402" s="4">
        <v>129750</v>
      </c>
      <c r="H1402" s="4">
        <v>-902338</v>
      </c>
      <c r="I1402" s="4">
        <v>-1746934</v>
      </c>
      <c r="J1402" s="4">
        <v>3289300</v>
      </c>
      <c r="K1402" s="4">
        <v>604968</v>
      </c>
      <c r="L1402">
        <v>8879594</v>
      </c>
      <c r="M1402">
        <v>3442807</v>
      </c>
      <c r="N1402">
        <v>608734</v>
      </c>
      <c r="O1402">
        <v>6224427</v>
      </c>
      <c r="P1402">
        <v>2124025</v>
      </c>
      <c r="Q1402">
        <v>2126936</v>
      </c>
      <c r="R1402"/>
      <c r="Z1402"/>
    </row>
    <row r="1403" spans="1:26" x14ac:dyDescent="0.3">
      <c r="A1403" s="6" t="s">
        <v>2809</v>
      </c>
      <c r="B1403" s="6" t="s">
        <v>2810</v>
      </c>
      <c r="C1403" s="6" t="s">
        <v>8</v>
      </c>
      <c r="D1403" s="6" t="str">
        <f t="shared" si="21"/>
        <v>64642022</v>
      </c>
      <c r="E1403" s="6">
        <v>8273014</v>
      </c>
      <c r="F1403" s="4">
        <v>18748061</v>
      </c>
      <c r="G1403" s="4">
        <v>1797001</v>
      </c>
      <c r="H1403" s="4">
        <v>900353</v>
      </c>
      <c r="I1403" s="4">
        <v>1283562</v>
      </c>
      <c r="J1403" s="4">
        <v>4358963</v>
      </c>
      <c r="K1403" s="4">
        <v>274701</v>
      </c>
      <c r="L1403">
        <v>19919850</v>
      </c>
      <c r="M1403">
        <v>4193463</v>
      </c>
      <c r="N1403">
        <v>274739</v>
      </c>
      <c r="O1403">
        <v>4263746</v>
      </c>
      <c r="P1403">
        <v>809030</v>
      </c>
      <c r="Q1403">
        <v>2098637</v>
      </c>
      <c r="R1403"/>
      <c r="Z1403"/>
    </row>
    <row r="1404" spans="1:26" x14ac:dyDescent="0.3">
      <c r="A1404" s="6" t="s">
        <v>2811</v>
      </c>
      <c r="B1404" s="6" t="s">
        <v>2812</v>
      </c>
      <c r="C1404" s="6" t="s">
        <v>8</v>
      </c>
      <c r="D1404" s="6" t="str">
        <f t="shared" si="21"/>
        <v>64652022</v>
      </c>
      <c r="E1404" s="6">
        <v>249203</v>
      </c>
      <c r="F1404" s="4">
        <v>546448</v>
      </c>
      <c r="G1404" s="4">
        <v>213947</v>
      </c>
      <c r="H1404" s="4">
        <v>-90857</v>
      </c>
      <c r="I1404" s="4">
        <v>-147484</v>
      </c>
      <c r="J1404" s="4">
        <v>190759</v>
      </c>
      <c r="K1404" s="4">
        <v>14481</v>
      </c>
      <c r="L1404">
        <v>659484</v>
      </c>
      <c r="M1404">
        <v>208907</v>
      </c>
      <c r="N1404">
        <v>20183</v>
      </c>
      <c r="O1404">
        <v>240902</v>
      </c>
      <c r="P1404">
        <v>126071</v>
      </c>
      <c r="Q1404">
        <v>143039</v>
      </c>
      <c r="R1404"/>
      <c r="Z1404"/>
    </row>
    <row r="1405" spans="1:26" x14ac:dyDescent="0.3">
      <c r="A1405" s="6" t="s">
        <v>2813</v>
      </c>
      <c r="B1405" s="6" t="s">
        <v>2814</v>
      </c>
      <c r="C1405" s="6" t="s">
        <v>8</v>
      </c>
      <c r="D1405" s="6" t="str">
        <f t="shared" si="21"/>
        <v>64692022</v>
      </c>
      <c r="E1405" s="6">
        <v>2624736</v>
      </c>
      <c r="F1405" s="4">
        <v>10118469</v>
      </c>
      <c r="G1405" s="4">
        <v>830729</v>
      </c>
      <c r="H1405" s="4">
        <v>700503</v>
      </c>
      <c r="I1405" s="4">
        <v>1226695</v>
      </c>
      <c r="J1405" s="4">
        <v>14564645</v>
      </c>
      <c r="K1405" s="4">
        <v>430748</v>
      </c>
      <c r="L1405">
        <v>7389864</v>
      </c>
      <c r="M1405">
        <v>11280942</v>
      </c>
      <c r="N1405">
        <v>470872</v>
      </c>
      <c r="O1405">
        <v>8641394</v>
      </c>
      <c r="P1405">
        <v>3149255</v>
      </c>
      <c r="Q1405">
        <v>10553517</v>
      </c>
      <c r="R1405"/>
      <c r="Z1405"/>
    </row>
    <row r="1406" spans="1:26" x14ac:dyDescent="0.3">
      <c r="A1406" s="6" t="s">
        <v>2815</v>
      </c>
      <c r="B1406" s="6" t="s">
        <v>2816</v>
      </c>
      <c r="C1406" s="6" t="s">
        <v>8</v>
      </c>
      <c r="D1406" s="6" t="str">
        <f t="shared" si="21"/>
        <v>64702022</v>
      </c>
      <c r="E1406" s="6">
        <v>855131</v>
      </c>
      <c r="F1406" s="4">
        <v>1564108</v>
      </c>
      <c r="G1406" s="4">
        <v>39877</v>
      </c>
      <c r="H1406" s="4">
        <v>201321</v>
      </c>
      <c r="I1406" s="4">
        <v>143542</v>
      </c>
      <c r="J1406" s="4">
        <v>2577809</v>
      </c>
      <c r="K1406" s="4">
        <v>535066</v>
      </c>
      <c r="L1406">
        <v>1511476</v>
      </c>
      <c r="M1406">
        <v>1724339</v>
      </c>
      <c r="N1406">
        <v>354259</v>
      </c>
      <c r="O1406">
        <v>2197057</v>
      </c>
      <c r="P1406">
        <v>248847</v>
      </c>
      <c r="Q1406">
        <v>2130831</v>
      </c>
      <c r="R1406"/>
      <c r="Z1406"/>
    </row>
    <row r="1407" spans="1:26" x14ac:dyDescent="0.3">
      <c r="A1407" s="6" t="s">
        <v>2817</v>
      </c>
      <c r="B1407" s="6" t="s">
        <v>2818</v>
      </c>
      <c r="C1407" s="6" t="s">
        <v>8</v>
      </c>
      <c r="D1407" s="6" t="str">
        <f t="shared" si="21"/>
        <v>64722022</v>
      </c>
      <c r="E1407" s="6">
        <v>5140456</v>
      </c>
      <c r="F1407" s="4">
        <v>22761215</v>
      </c>
      <c r="G1407" s="4">
        <v>6645112</v>
      </c>
      <c r="H1407" s="4">
        <v>1401525</v>
      </c>
      <c r="I1407" s="4">
        <v>2010074</v>
      </c>
      <c r="J1407" s="4">
        <v>10494470</v>
      </c>
      <c r="K1407" s="4">
        <v>6084950</v>
      </c>
      <c r="L1407">
        <v>7372334</v>
      </c>
      <c r="M1407">
        <v>4899885</v>
      </c>
      <c r="N1407">
        <v>824774</v>
      </c>
      <c r="O1407">
        <v>1799570</v>
      </c>
      <c r="P1407">
        <v>990599</v>
      </c>
      <c r="Q1407">
        <v>7581695</v>
      </c>
      <c r="R1407"/>
      <c r="Z1407"/>
    </row>
    <row r="1408" spans="1:26" x14ac:dyDescent="0.3">
      <c r="A1408" s="6" t="s">
        <v>2819</v>
      </c>
      <c r="B1408" s="6" t="s">
        <v>2820</v>
      </c>
      <c r="C1408" s="6" t="s">
        <v>8</v>
      </c>
      <c r="D1408" s="6" t="str">
        <f t="shared" si="21"/>
        <v>64772022</v>
      </c>
      <c r="E1408" s="6">
        <v>3307139</v>
      </c>
      <c r="F1408" s="4">
        <v>8240171</v>
      </c>
      <c r="G1408" s="4">
        <v>2579396</v>
      </c>
      <c r="H1408" s="4">
        <v>228366</v>
      </c>
      <c r="I1408" s="4">
        <v>145819</v>
      </c>
      <c r="J1408" s="4">
        <v>3268549</v>
      </c>
      <c r="K1408" s="4">
        <v>874002</v>
      </c>
      <c r="L1408">
        <v>6565308</v>
      </c>
      <c r="M1408">
        <v>1542843</v>
      </c>
      <c r="N1408">
        <v>688027</v>
      </c>
      <c r="O1408">
        <v>2085142</v>
      </c>
      <c r="P1408">
        <v>113731</v>
      </c>
      <c r="Q1408">
        <v>2793654</v>
      </c>
      <c r="R1408"/>
      <c r="Z1408"/>
    </row>
    <row r="1409" spans="1:26" x14ac:dyDescent="0.3">
      <c r="A1409" s="6" t="s">
        <v>2821</v>
      </c>
      <c r="B1409" s="6" t="s">
        <v>2822</v>
      </c>
      <c r="C1409" s="6" t="s">
        <v>8</v>
      </c>
      <c r="D1409" s="6" t="str">
        <f t="shared" si="21"/>
        <v>64822022</v>
      </c>
      <c r="E1409" s="6">
        <v>307389</v>
      </c>
      <c r="F1409" s="4">
        <v>428850</v>
      </c>
      <c r="G1409" s="4">
        <v>62417</v>
      </c>
      <c r="H1409" s="4">
        <v>58437</v>
      </c>
      <c r="I1409" s="4">
        <v>63168</v>
      </c>
      <c r="J1409" s="4">
        <v>383077</v>
      </c>
      <c r="K1409" s="4">
        <v>91872</v>
      </c>
      <c r="L1409">
        <v>355912</v>
      </c>
      <c r="M1409">
        <v>304948</v>
      </c>
      <c r="N1409">
        <v>79303</v>
      </c>
      <c r="O1409">
        <v>56064</v>
      </c>
      <c r="P1409">
        <v>318017</v>
      </c>
      <c r="Q1409">
        <v>1380</v>
      </c>
      <c r="R1409"/>
      <c r="Z1409"/>
    </row>
    <row r="1410" spans="1:26" x14ac:dyDescent="0.3">
      <c r="A1410" s="6" t="s">
        <v>2823</v>
      </c>
      <c r="B1410" s="6" t="s">
        <v>2824</v>
      </c>
      <c r="C1410" s="6" t="s">
        <v>8</v>
      </c>
      <c r="D1410" s="6" t="str">
        <f t="shared" ref="D1410:D1473" si="22">A1410&amp;LEFT(C1410,4)</f>
        <v>64852022</v>
      </c>
      <c r="E1410" s="6">
        <v>1993853</v>
      </c>
      <c r="F1410" s="4">
        <v>2417198</v>
      </c>
      <c r="G1410" s="4">
        <v>212834</v>
      </c>
      <c r="H1410" s="4">
        <v>426640</v>
      </c>
      <c r="I1410" s="4">
        <v>285184</v>
      </c>
      <c r="J1410" s="4">
        <v>1921551</v>
      </c>
      <c r="K1410" s="4">
        <v>165948</v>
      </c>
      <c r="L1410">
        <v>2200977</v>
      </c>
      <c r="M1410">
        <v>1950755</v>
      </c>
      <c r="N1410">
        <v>339586</v>
      </c>
      <c r="O1410">
        <v>939612</v>
      </c>
      <c r="P1410">
        <v>617608</v>
      </c>
      <c r="Q1410">
        <v>781323</v>
      </c>
      <c r="R1410"/>
      <c r="Z1410"/>
    </row>
    <row r="1411" spans="1:26" x14ac:dyDescent="0.3">
      <c r="A1411" s="6" t="s">
        <v>2825</v>
      </c>
      <c r="B1411" s="6" t="s">
        <v>2826</v>
      </c>
      <c r="C1411" s="6" t="s">
        <v>8</v>
      </c>
      <c r="D1411" s="6" t="str">
        <f t="shared" si="22"/>
        <v>64862022</v>
      </c>
      <c r="E1411" s="6">
        <v>1315821</v>
      </c>
      <c r="F1411" s="4">
        <v>2632421</v>
      </c>
      <c r="G1411" s="4">
        <v>761463</v>
      </c>
      <c r="H1411" s="4">
        <v>215007</v>
      </c>
      <c r="I1411" s="4">
        <v>180902</v>
      </c>
      <c r="J1411" s="4">
        <v>2048203</v>
      </c>
      <c r="K1411" s="4">
        <v>659817</v>
      </c>
      <c r="L1411">
        <v>2876390</v>
      </c>
      <c r="M1411">
        <v>1865334</v>
      </c>
      <c r="N1411">
        <v>625006</v>
      </c>
      <c r="O1411">
        <v>1859423</v>
      </c>
      <c r="P1411">
        <v>571182</v>
      </c>
      <c r="Q1411">
        <v>1197358</v>
      </c>
      <c r="R1411"/>
      <c r="Z1411"/>
    </row>
    <row r="1412" spans="1:26" x14ac:dyDescent="0.3">
      <c r="A1412" s="6" t="s">
        <v>2827</v>
      </c>
      <c r="B1412" s="6" t="s">
        <v>2828</v>
      </c>
      <c r="C1412" s="6" t="s">
        <v>8</v>
      </c>
      <c r="D1412" s="6" t="str">
        <f t="shared" si="22"/>
        <v>64882022</v>
      </c>
      <c r="E1412" s="6">
        <v>54324005</v>
      </c>
      <c r="F1412" s="4">
        <v>169495978</v>
      </c>
      <c r="G1412" s="4">
        <v>39487086</v>
      </c>
      <c r="H1412" s="4">
        <v>15367386</v>
      </c>
      <c r="I1412" s="4">
        <v>37566380</v>
      </c>
      <c r="J1412" s="4">
        <v>70286871</v>
      </c>
      <c r="K1412" s="4">
        <v>10160143</v>
      </c>
      <c r="L1412">
        <v>150644976</v>
      </c>
      <c r="M1412">
        <v>61130592</v>
      </c>
      <c r="N1412">
        <v>9117714</v>
      </c>
      <c r="O1412">
        <v>55358788</v>
      </c>
      <c r="P1412">
        <v>5358576</v>
      </c>
      <c r="Q1412">
        <v>39945282</v>
      </c>
      <c r="R1412"/>
      <c r="Z1412"/>
    </row>
    <row r="1413" spans="1:26" x14ac:dyDescent="0.3">
      <c r="A1413" s="6" t="s">
        <v>2829</v>
      </c>
      <c r="B1413" s="6" t="s">
        <v>2830</v>
      </c>
      <c r="C1413" s="6" t="s">
        <v>8</v>
      </c>
      <c r="D1413" s="6" t="str">
        <f t="shared" si="22"/>
        <v>64912022</v>
      </c>
      <c r="E1413" s="6">
        <v>6485732</v>
      </c>
      <c r="F1413" s="4">
        <v>9561597</v>
      </c>
      <c r="G1413" s="4">
        <v>5037447</v>
      </c>
      <c r="H1413" s="4">
        <v>1545341</v>
      </c>
      <c r="I1413" s="4">
        <v>2047463</v>
      </c>
      <c r="J1413" s="4">
        <v>6321198</v>
      </c>
      <c r="K1413" s="4">
        <v>745195</v>
      </c>
      <c r="L1413">
        <v>8564916</v>
      </c>
      <c r="M1413">
        <v>5595043</v>
      </c>
      <c r="N1413">
        <v>627333</v>
      </c>
      <c r="O1413">
        <v>3978413</v>
      </c>
      <c r="P1413">
        <v>1495569</v>
      </c>
      <c r="Q1413">
        <v>3005756</v>
      </c>
      <c r="R1413"/>
      <c r="Z1413"/>
    </row>
    <row r="1414" spans="1:26" x14ac:dyDescent="0.3">
      <c r="A1414" s="6" t="s">
        <v>2831</v>
      </c>
      <c r="B1414" s="6" t="s">
        <v>2832</v>
      </c>
      <c r="C1414" s="6" t="s">
        <v>8</v>
      </c>
      <c r="D1414" s="6" t="str">
        <f t="shared" si="22"/>
        <v>64922022</v>
      </c>
      <c r="E1414" s="6">
        <v>1613959</v>
      </c>
      <c r="F1414" s="4">
        <v>1654885</v>
      </c>
      <c r="G1414" s="4">
        <v>612</v>
      </c>
      <c r="H1414" s="4">
        <v>-349632</v>
      </c>
      <c r="I1414" s="4">
        <v>-399971</v>
      </c>
      <c r="J1414" s="4">
        <v>1000</v>
      </c>
      <c r="K1414" s="4">
        <v>0</v>
      </c>
      <c r="L1414">
        <v>2061664</v>
      </c>
      <c r="M1414">
        <v>550</v>
      </c>
      <c r="N1414">
        <v>189</v>
      </c>
      <c r="O1414">
        <v>617</v>
      </c>
      <c r="P1414">
        <v>356620</v>
      </c>
      <c r="Q1414">
        <v>495</v>
      </c>
      <c r="R1414"/>
      <c r="Z1414"/>
    </row>
    <row r="1415" spans="1:26" x14ac:dyDescent="0.3">
      <c r="A1415" s="6" t="s">
        <v>2833</v>
      </c>
      <c r="B1415" s="6" t="s">
        <v>2834</v>
      </c>
      <c r="C1415" s="6" t="s">
        <v>8</v>
      </c>
      <c r="D1415" s="6" t="str">
        <f t="shared" si="22"/>
        <v>64942022</v>
      </c>
      <c r="E1415" s="6">
        <v>1213446</v>
      </c>
      <c r="F1415" s="4">
        <v>1624526</v>
      </c>
      <c r="G1415" s="4">
        <v>105734</v>
      </c>
      <c r="H1415" s="4">
        <v>301146</v>
      </c>
      <c r="I1415" s="4">
        <v>-17523</v>
      </c>
      <c r="J1415" s="4">
        <v>1776825</v>
      </c>
      <c r="K1415" s="4">
        <v>116440</v>
      </c>
      <c r="L1415">
        <v>1831899</v>
      </c>
      <c r="M1415">
        <v>2267421</v>
      </c>
      <c r="N1415">
        <v>239311</v>
      </c>
      <c r="O1415">
        <v>1160306</v>
      </c>
      <c r="P1415">
        <v>495028</v>
      </c>
      <c r="Q1415">
        <v>979580</v>
      </c>
      <c r="R1415"/>
      <c r="Z1415"/>
    </row>
    <row r="1416" spans="1:26" x14ac:dyDescent="0.3">
      <c r="A1416" s="6" t="s">
        <v>2835</v>
      </c>
      <c r="B1416" s="6" t="s">
        <v>2836</v>
      </c>
      <c r="C1416" s="6" t="s">
        <v>8</v>
      </c>
      <c r="D1416" s="6" t="str">
        <f t="shared" si="22"/>
        <v>64962022</v>
      </c>
      <c r="E1416" s="6">
        <v>1207442</v>
      </c>
      <c r="F1416" s="4">
        <v>1714973</v>
      </c>
      <c r="G1416" s="4">
        <v>112932</v>
      </c>
      <c r="H1416" s="4">
        <v>-33757</v>
      </c>
      <c r="I1416" s="4">
        <v>5486</v>
      </c>
      <c r="J1416" s="4">
        <v>671763</v>
      </c>
      <c r="K1416" s="4">
        <v>135056</v>
      </c>
      <c r="L1416">
        <v>1839043</v>
      </c>
      <c r="M1416">
        <v>1338392</v>
      </c>
      <c r="N1416">
        <v>213084</v>
      </c>
      <c r="O1416">
        <v>1443661</v>
      </c>
      <c r="P1416">
        <v>316466</v>
      </c>
      <c r="Q1416">
        <v>384589</v>
      </c>
      <c r="R1416"/>
      <c r="Z1416"/>
    </row>
    <row r="1417" spans="1:26" x14ac:dyDescent="0.3">
      <c r="A1417" s="6" t="s">
        <v>2837</v>
      </c>
      <c r="B1417" s="6" t="s">
        <v>2838</v>
      </c>
      <c r="C1417" s="6" t="s">
        <v>8</v>
      </c>
      <c r="D1417" s="6" t="str">
        <f t="shared" si="22"/>
        <v>64992022</v>
      </c>
      <c r="E1417" s="6">
        <v>3663546</v>
      </c>
      <c r="F1417" s="4">
        <v>4040023</v>
      </c>
      <c r="G1417" s="4">
        <v>150613</v>
      </c>
      <c r="H1417" s="4">
        <v>-496900</v>
      </c>
      <c r="I1417" s="4">
        <v>-461340</v>
      </c>
      <c r="J1417" s="4">
        <v>298317</v>
      </c>
      <c r="K1417" s="4">
        <v>32354</v>
      </c>
      <c r="L1417">
        <v>4364490</v>
      </c>
      <c r="M1417">
        <v>68957</v>
      </c>
      <c r="N1417">
        <v>10124</v>
      </c>
      <c r="O1417">
        <v>653900</v>
      </c>
      <c r="P1417">
        <v>674649</v>
      </c>
      <c r="Q1417">
        <v>111505</v>
      </c>
      <c r="R1417"/>
      <c r="Z1417"/>
    </row>
    <row r="1418" spans="1:26" x14ac:dyDescent="0.3">
      <c r="A1418" s="6" t="s">
        <v>2839</v>
      </c>
      <c r="B1418" s="6" t="s">
        <v>2840</v>
      </c>
      <c r="C1418" s="6" t="s">
        <v>8</v>
      </c>
      <c r="D1418" s="6" t="str">
        <f t="shared" si="22"/>
        <v>65042022</v>
      </c>
      <c r="E1418" s="6">
        <v>3501771</v>
      </c>
      <c r="F1418" s="4">
        <v>10419558</v>
      </c>
      <c r="G1418" s="4">
        <v>4880167</v>
      </c>
      <c r="H1418" s="4">
        <v>57735</v>
      </c>
      <c r="I1418" s="4">
        <v>396759</v>
      </c>
      <c r="J1418" s="4">
        <v>5986346</v>
      </c>
      <c r="K1418" s="4">
        <v>1225496</v>
      </c>
      <c r="L1418">
        <v>10549967</v>
      </c>
      <c r="M1418">
        <v>6784152</v>
      </c>
      <c r="N1418">
        <v>1401180</v>
      </c>
      <c r="O1418">
        <v>9371410</v>
      </c>
      <c r="P1418">
        <v>568739</v>
      </c>
      <c r="Q1418">
        <v>5358782</v>
      </c>
      <c r="R1418"/>
      <c r="Z1418"/>
    </row>
    <row r="1419" spans="1:26" x14ac:dyDescent="0.3">
      <c r="A1419" s="6" t="s">
        <v>2841</v>
      </c>
      <c r="B1419" s="6" t="s">
        <v>2842</v>
      </c>
      <c r="C1419" s="6" t="s">
        <v>8</v>
      </c>
      <c r="D1419" s="6" t="str">
        <f t="shared" si="22"/>
        <v>65052022</v>
      </c>
      <c r="E1419" s="6">
        <v>317285365</v>
      </c>
      <c r="F1419" s="4">
        <v>421781468</v>
      </c>
      <c r="G1419" s="4">
        <v>92779585</v>
      </c>
      <c r="H1419" s="4">
        <v>14399662</v>
      </c>
      <c r="I1419" s="4">
        <v>-9183130</v>
      </c>
      <c r="J1419" s="4">
        <v>848048496</v>
      </c>
      <c r="K1419" s="4">
        <v>55309283</v>
      </c>
      <c r="L1419">
        <v>458757108</v>
      </c>
      <c r="M1419">
        <v>620062326</v>
      </c>
      <c r="N1419">
        <v>51149012</v>
      </c>
      <c r="O1419">
        <v>415281764</v>
      </c>
      <c r="P1419">
        <v>10795414</v>
      </c>
      <c r="Q1419">
        <v>831832945</v>
      </c>
      <c r="R1419"/>
      <c r="Z1419"/>
    </row>
    <row r="1420" spans="1:26" x14ac:dyDescent="0.3">
      <c r="A1420" s="6" t="s">
        <v>2843</v>
      </c>
      <c r="B1420" s="6" t="s">
        <v>2844</v>
      </c>
      <c r="C1420" s="6" t="s">
        <v>8</v>
      </c>
      <c r="D1420" s="6" t="str">
        <f t="shared" si="22"/>
        <v>65062022</v>
      </c>
      <c r="E1420" s="6">
        <v>1371835</v>
      </c>
      <c r="F1420" s="4">
        <v>2468340</v>
      </c>
      <c r="G1420" s="4">
        <v>1289301</v>
      </c>
      <c r="H1420" s="4">
        <v>256743</v>
      </c>
      <c r="I1420" s="4">
        <v>161035</v>
      </c>
      <c r="J1420" s="4">
        <v>2186641</v>
      </c>
      <c r="K1420" s="4">
        <v>458089</v>
      </c>
      <c r="L1420">
        <v>2575209</v>
      </c>
      <c r="M1420">
        <v>2013489</v>
      </c>
      <c r="N1420">
        <v>473742</v>
      </c>
      <c r="O1420">
        <v>1605153</v>
      </c>
      <c r="P1420">
        <v>226352</v>
      </c>
      <c r="Q1420">
        <v>1879287</v>
      </c>
      <c r="R1420"/>
      <c r="Z1420"/>
    </row>
    <row r="1421" spans="1:26" x14ac:dyDescent="0.3">
      <c r="A1421" s="6" t="s">
        <v>2845</v>
      </c>
      <c r="B1421" s="6" t="s">
        <v>2846</v>
      </c>
      <c r="C1421" s="6" t="s">
        <v>8</v>
      </c>
      <c r="D1421" s="6" t="str">
        <f t="shared" si="22"/>
        <v>65082022</v>
      </c>
      <c r="E1421" s="6">
        <v>2547999</v>
      </c>
      <c r="F1421" s="4">
        <v>3258831</v>
      </c>
      <c r="G1421" s="4">
        <v>684192</v>
      </c>
      <c r="H1421" s="4">
        <v>314462</v>
      </c>
      <c r="I1421" s="4">
        <v>136117</v>
      </c>
      <c r="J1421" s="4">
        <v>2491218</v>
      </c>
      <c r="K1421" s="4">
        <v>804474</v>
      </c>
      <c r="L1421">
        <v>3183135</v>
      </c>
      <c r="M1421">
        <v>2088965</v>
      </c>
      <c r="N1421">
        <v>623082</v>
      </c>
      <c r="O1421">
        <v>1837209</v>
      </c>
      <c r="P1421">
        <v>316386</v>
      </c>
      <c r="Q1421">
        <v>1883395</v>
      </c>
      <c r="R1421"/>
      <c r="Z1421"/>
    </row>
    <row r="1422" spans="1:26" x14ac:dyDescent="0.3">
      <c r="A1422" s="6" t="s">
        <v>2847</v>
      </c>
      <c r="B1422" s="6" t="s">
        <v>2848</v>
      </c>
      <c r="C1422" s="6" t="s">
        <v>8</v>
      </c>
      <c r="D1422" s="6" t="str">
        <f t="shared" si="22"/>
        <v>65092022</v>
      </c>
      <c r="E1422" s="6">
        <v>3563072</v>
      </c>
      <c r="F1422" s="4">
        <v>6676783</v>
      </c>
      <c r="G1422" s="4">
        <v>2719889</v>
      </c>
      <c r="H1422" s="4">
        <v>599351</v>
      </c>
      <c r="I1422" s="4">
        <v>679767</v>
      </c>
      <c r="J1422" s="4">
        <v>5460230</v>
      </c>
      <c r="K1422" s="4">
        <v>1305476</v>
      </c>
      <c r="L1422">
        <v>6254712</v>
      </c>
      <c r="M1422">
        <v>4729003</v>
      </c>
      <c r="N1422">
        <v>1324315</v>
      </c>
      <c r="O1422">
        <v>3588701</v>
      </c>
      <c r="P1422">
        <v>777358</v>
      </c>
      <c r="Q1422">
        <v>3946500</v>
      </c>
      <c r="R1422"/>
      <c r="Z1422"/>
    </row>
    <row r="1423" spans="1:26" x14ac:dyDescent="0.3">
      <c r="A1423" s="6" t="s">
        <v>2849</v>
      </c>
      <c r="B1423" s="6" t="s">
        <v>2850</v>
      </c>
      <c r="C1423" s="6" t="s">
        <v>8</v>
      </c>
      <c r="D1423" s="6" t="str">
        <f t="shared" si="22"/>
        <v>65102022</v>
      </c>
      <c r="E1423" s="6">
        <v>7959301</v>
      </c>
      <c r="F1423" s="4">
        <v>9036820</v>
      </c>
      <c r="G1423" s="4">
        <v>4486057</v>
      </c>
      <c r="H1423" s="4">
        <v>756566</v>
      </c>
      <c r="I1423" s="4">
        <v>1400873</v>
      </c>
      <c r="J1423" s="4">
        <v>4388507</v>
      </c>
      <c r="K1423" s="4">
        <v>774006</v>
      </c>
      <c r="L1423">
        <v>8720539</v>
      </c>
      <c r="M1423">
        <v>4240874</v>
      </c>
      <c r="N1423">
        <v>1069410</v>
      </c>
      <c r="O1423">
        <v>4207935</v>
      </c>
      <c r="P1423">
        <v>1421361</v>
      </c>
      <c r="Q1423">
        <v>2100811</v>
      </c>
      <c r="R1423"/>
      <c r="Z1423"/>
    </row>
    <row r="1424" spans="1:26" x14ac:dyDescent="0.3">
      <c r="A1424" s="6" t="s">
        <v>2851</v>
      </c>
      <c r="B1424" s="6" t="s">
        <v>2852</v>
      </c>
      <c r="C1424" s="6" t="s">
        <v>8</v>
      </c>
      <c r="D1424" s="6" t="str">
        <f t="shared" si="22"/>
        <v>65122022</v>
      </c>
      <c r="E1424" s="6">
        <v>418705</v>
      </c>
      <c r="F1424" s="4">
        <v>468223</v>
      </c>
      <c r="G1424" s="4">
        <v>86180</v>
      </c>
      <c r="H1424" s="4">
        <v>22498</v>
      </c>
      <c r="I1424" s="4">
        <v>9206</v>
      </c>
      <c r="J1424" s="4">
        <v>333972</v>
      </c>
      <c r="K1424" s="4">
        <v>49565</v>
      </c>
      <c r="L1424">
        <v>465993</v>
      </c>
      <c r="M1424">
        <v>199793</v>
      </c>
      <c r="N1424">
        <v>49055</v>
      </c>
      <c r="O1424">
        <v>232441</v>
      </c>
      <c r="P1424">
        <v>73285</v>
      </c>
      <c r="Q1424">
        <v>260214</v>
      </c>
      <c r="R1424"/>
      <c r="Z1424"/>
    </row>
    <row r="1425" spans="1:26" x14ac:dyDescent="0.3">
      <c r="A1425" s="6" t="s">
        <v>2853</v>
      </c>
      <c r="B1425" s="6" t="s">
        <v>2854</v>
      </c>
      <c r="C1425" s="6" t="s">
        <v>8</v>
      </c>
      <c r="D1425" s="6" t="str">
        <f t="shared" si="22"/>
        <v>65142022</v>
      </c>
      <c r="E1425" s="6">
        <v>685936</v>
      </c>
      <c r="F1425" s="4">
        <v>857980</v>
      </c>
      <c r="G1425" s="4">
        <v>86222</v>
      </c>
      <c r="H1425" s="4">
        <v>126105</v>
      </c>
      <c r="I1425" s="4">
        <v>167319</v>
      </c>
      <c r="J1425" s="4">
        <v>677801</v>
      </c>
      <c r="K1425" s="4">
        <v>114403</v>
      </c>
      <c r="L1425">
        <v>930685</v>
      </c>
      <c r="M1425">
        <v>814632</v>
      </c>
      <c r="N1425">
        <v>209287</v>
      </c>
      <c r="O1425">
        <v>769645</v>
      </c>
      <c r="P1425">
        <v>79628</v>
      </c>
      <c r="Q1425">
        <v>500548</v>
      </c>
      <c r="R1425"/>
      <c r="Z1425"/>
    </row>
    <row r="1426" spans="1:26" x14ac:dyDescent="0.3">
      <c r="A1426" s="6" t="s">
        <v>2855</v>
      </c>
      <c r="B1426" s="6" t="s">
        <v>2856</v>
      </c>
      <c r="C1426" s="6" t="s">
        <v>8</v>
      </c>
      <c r="D1426" s="6" t="str">
        <f t="shared" si="22"/>
        <v>65152022</v>
      </c>
      <c r="E1426" s="6">
        <v>3695542</v>
      </c>
      <c r="F1426" s="4">
        <v>5698865</v>
      </c>
      <c r="G1426" s="4">
        <v>1370950</v>
      </c>
      <c r="H1426" s="4">
        <v>1100232</v>
      </c>
      <c r="I1426" s="4">
        <v>1062685</v>
      </c>
      <c r="J1426" s="4">
        <v>5122173</v>
      </c>
      <c r="K1426" s="4">
        <v>1612788</v>
      </c>
      <c r="L1426">
        <v>3939205</v>
      </c>
      <c r="M1426">
        <v>2887296</v>
      </c>
      <c r="N1426">
        <v>873015</v>
      </c>
      <c r="O1426">
        <v>2909821</v>
      </c>
      <c r="P1426">
        <v>979705</v>
      </c>
      <c r="Q1426">
        <v>2800140</v>
      </c>
      <c r="R1426"/>
      <c r="Z1426"/>
    </row>
    <row r="1427" spans="1:26" x14ac:dyDescent="0.3">
      <c r="A1427" s="6" t="s">
        <v>2857</v>
      </c>
      <c r="B1427" s="6" t="s">
        <v>2858</v>
      </c>
      <c r="C1427" s="6" t="s">
        <v>8</v>
      </c>
      <c r="D1427" s="6" t="str">
        <f t="shared" si="22"/>
        <v>65162022</v>
      </c>
      <c r="E1427" s="6">
        <v>1027066</v>
      </c>
      <c r="F1427" s="4">
        <v>1215130</v>
      </c>
      <c r="G1427" s="4">
        <v>65045</v>
      </c>
      <c r="H1427" s="4">
        <v>78927</v>
      </c>
      <c r="I1427" s="4">
        <v>121663</v>
      </c>
      <c r="J1427" s="4">
        <v>481109</v>
      </c>
      <c r="K1427" s="4">
        <v>74115</v>
      </c>
      <c r="L1427">
        <v>1125494</v>
      </c>
      <c r="M1427">
        <v>343617</v>
      </c>
      <c r="N1427">
        <v>64426</v>
      </c>
      <c r="O1427">
        <v>274814</v>
      </c>
      <c r="P1427">
        <v>162266</v>
      </c>
      <c r="Q1427">
        <v>232590</v>
      </c>
      <c r="R1427"/>
      <c r="Z1427"/>
    </row>
    <row r="1428" spans="1:26" x14ac:dyDescent="0.3">
      <c r="A1428" s="6" t="s">
        <v>2859</v>
      </c>
      <c r="B1428" s="6" t="s">
        <v>2860</v>
      </c>
      <c r="C1428" s="6" t="s">
        <v>8</v>
      </c>
      <c r="D1428" s="6" t="str">
        <f t="shared" si="22"/>
        <v>65172022</v>
      </c>
      <c r="E1428" s="6">
        <v>515737</v>
      </c>
      <c r="F1428" s="4">
        <v>671495</v>
      </c>
      <c r="G1428" s="4">
        <v>45933</v>
      </c>
      <c r="H1428" s="4">
        <v>106739</v>
      </c>
      <c r="I1428" s="4">
        <v>158848</v>
      </c>
      <c r="J1428" s="4">
        <v>551335</v>
      </c>
      <c r="K1428" s="4">
        <v>91452</v>
      </c>
      <c r="L1428">
        <v>439288</v>
      </c>
      <c r="M1428">
        <v>438470</v>
      </c>
      <c r="N1428">
        <v>101652</v>
      </c>
      <c r="O1428">
        <v>447205</v>
      </c>
      <c r="P1428">
        <v>82833</v>
      </c>
      <c r="Q1428">
        <v>346200</v>
      </c>
      <c r="R1428"/>
      <c r="Z1428"/>
    </row>
    <row r="1429" spans="1:26" x14ac:dyDescent="0.3">
      <c r="A1429" s="6" t="s">
        <v>2861</v>
      </c>
      <c r="B1429" s="6" t="s">
        <v>2862</v>
      </c>
      <c r="C1429" s="6" t="s">
        <v>8</v>
      </c>
      <c r="D1429" s="6" t="str">
        <f t="shared" si="22"/>
        <v>65232022</v>
      </c>
      <c r="E1429" s="6">
        <v>1529016</v>
      </c>
      <c r="F1429" s="4">
        <v>1783235</v>
      </c>
      <c r="G1429" s="4">
        <v>6234</v>
      </c>
      <c r="H1429" s="4">
        <v>339981</v>
      </c>
      <c r="I1429" s="4">
        <v>325829</v>
      </c>
      <c r="J1429" s="4">
        <v>926791</v>
      </c>
      <c r="K1429" s="4">
        <v>125828</v>
      </c>
      <c r="L1429">
        <v>1831044</v>
      </c>
      <c r="M1429">
        <v>1106011</v>
      </c>
      <c r="N1429">
        <v>144476</v>
      </c>
      <c r="O1429">
        <v>764630</v>
      </c>
      <c r="P1429">
        <v>285385</v>
      </c>
      <c r="Q1429">
        <v>268776</v>
      </c>
      <c r="R1429"/>
      <c r="Z1429"/>
    </row>
    <row r="1430" spans="1:26" x14ac:dyDescent="0.3">
      <c r="A1430" s="6" t="s">
        <v>2863</v>
      </c>
      <c r="B1430" s="6" t="s">
        <v>2864</v>
      </c>
      <c r="C1430" s="6" t="s">
        <v>8</v>
      </c>
      <c r="D1430" s="6" t="str">
        <f t="shared" si="22"/>
        <v>65252022</v>
      </c>
      <c r="E1430" s="6">
        <v>4343809</v>
      </c>
      <c r="F1430" s="4">
        <v>6914344</v>
      </c>
      <c r="G1430" s="4">
        <v>2914089</v>
      </c>
      <c r="H1430" s="4">
        <v>930323</v>
      </c>
      <c r="I1430" s="4">
        <v>1588337</v>
      </c>
      <c r="J1430" s="4">
        <v>5221467</v>
      </c>
      <c r="K1430" s="4">
        <v>832607</v>
      </c>
      <c r="L1430">
        <v>6677322</v>
      </c>
      <c r="M1430">
        <v>4755929</v>
      </c>
      <c r="N1430">
        <v>1015680</v>
      </c>
      <c r="O1430">
        <v>3750121</v>
      </c>
      <c r="P1430">
        <v>386033</v>
      </c>
      <c r="Q1430">
        <v>3970230</v>
      </c>
      <c r="R1430"/>
      <c r="Z1430"/>
    </row>
    <row r="1431" spans="1:26" x14ac:dyDescent="0.3">
      <c r="A1431" s="6" t="s">
        <v>2865</v>
      </c>
      <c r="B1431" s="6" t="s">
        <v>2866</v>
      </c>
      <c r="C1431" s="6" t="s">
        <v>8</v>
      </c>
      <c r="D1431" s="6" t="str">
        <f t="shared" si="22"/>
        <v>65272022</v>
      </c>
      <c r="E1431" s="6">
        <v>775659</v>
      </c>
      <c r="F1431" s="4">
        <v>1012981</v>
      </c>
      <c r="G1431" s="4">
        <v>361051</v>
      </c>
      <c r="H1431" s="4">
        <v>115025</v>
      </c>
      <c r="I1431" s="4">
        <v>51763</v>
      </c>
      <c r="J1431" s="4">
        <v>795455</v>
      </c>
      <c r="K1431" s="4">
        <v>160790</v>
      </c>
      <c r="L1431">
        <v>938508</v>
      </c>
      <c r="M1431">
        <v>721613</v>
      </c>
      <c r="N1431">
        <v>110370</v>
      </c>
      <c r="O1431">
        <v>504370</v>
      </c>
      <c r="P1431">
        <v>136940</v>
      </c>
      <c r="Q1431">
        <v>533714</v>
      </c>
      <c r="R1431"/>
      <c r="Z1431"/>
    </row>
    <row r="1432" spans="1:26" x14ac:dyDescent="0.3">
      <c r="A1432" s="6" t="s">
        <v>2867</v>
      </c>
      <c r="B1432" s="6" t="s">
        <v>2868</v>
      </c>
      <c r="C1432" s="6" t="s">
        <v>8</v>
      </c>
      <c r="D1432" s="6" t="str">
        <f t="shared" si="22"/>
        <v>65302022</v>
      </c>
      <c r="E1432" s="6">
        <v>466021</v>
      </c>
      <c r="F1432" s="4">
        <v>539532</v>
      </c>
      <c r="G1432" s="4">
        <v>15786</v>
      </c>
      <c r="H1432" s="4">
        <v>53776</v>
      </c>
      <c r="I1432" s="4">
        <v>78675</v>
      </c>
      <c r="J1432" s="4">
        <v>274207</v>
      </c>
      <c r="K1432" s="4">
        <v>54058</v>
      </c>
      <c r="L1432">
        <v>514063</v>
      </c>
      <c r="M1432">
        <v>271302</v>
      </c>
      <c r="N1432">
        <v>56799</v>
      </c>
      <c r="O1432">
        <v>249476</v>
      </c>
      <c r="P1432">
        <v>61742</v>
      </c>
      <c r="Q1432">
        <v>151727</v>
      </c>
      <c r="R1432"/>
      <c r="Z1432"/>
    </row>
    <row r="1433" spans="1:26" x14ac:dyDescent="0.3">
      <c r="A1433" s="6" t="s">
        <v>2869</v>
      </c>
      <c r="B1433" s="6" t="s">
        <v>2870</v>
      </c>
      <c r="C1433" s="6" t="s">
        <v>8</v>
      </c>
      <c r="D1433" s="6" t="str">
        <f t="shared" si="22"/>
        <v>65312022</v>
      </c>
      <c r="E1433" s="6">
        <v>10950567</v>
      </c>
      <c r="F1433" s="4">
        <v>11691311</v>
      </c>
      <c r="G1433" s="4">
        <v>80634</v>
      </c>
      <c r="H1433" s="4">
        <v>1941696</v>
      </c>
      <c r="I1433" s="4">
        <v>1574634</v>
      </c>
      <c r="J1433" s="4">
        <v>5094775</v>
      </c>
      <c r="K1433" s="4">
        <v>638597</v>
      </c>
      <c r="L1433">
        <v>6278643</v>
      </c>
      <c r="M1433">
        <v>6617215</v>
      </c>
      <c r="N1433">
        <v>854080</v>
      </c>
      <c r="O1433">
        <v>3549497</v>
      </c>
      <c r="P1433">
        <v>720874</v>
      </c>
      <c r="Q1433">
        <v>2873381</v>
      </c>
      <c r="R1433"/>
      <c r="Z1433"/>
    </row>
    <row r="1434" spans="1:26" x14ac:dyDescent="0.3">
      <c r="A1434" s="6" t="s">
        <v>2871</v>
      </c>
      <c r="B1434" s="6" t="s">
        <v>2872</v>
      </c>
      <c r="C1434" s="6" t="s">
        <v>8</v>
      </c>
      <c r="D1434" s="6" t="str">
        <f t="shared" si="22"/>
        <v>65322022</v>
      </c>
      <c r="E1434" s="6">
        <v>947353</v>
      </c>
      <c r="F1434" s="4">
        <v>1262488</v>
      </c>
      <c r="G1434" s="4">
        <v>746053</v>
      </c>
      <c r="H1434" s="4">
        <v>180681</v>
      </c>
      <c r="I1434" s="4">
        <v>167851</v>
      </c>
      <c r="J1434" s="4">
        <v>662756</v>
      </c>
      <c r="K1434" s="4">
        <v>122052</v>
      </c>
      <c r="L1434">
        <v>1046230</v>
      </c>
      <c r="M1434">
        <v>505844</v>
      </c>
      <c r="N1434">
        <v>86000</v>
      </c>
      <c r="O1434">
        <v>547855</v>
      </c>
      <c r="P1434">
        <v>78927</v>
      </c>
      <c r="Q1434">
        <v>378216</v>
      </c>
      <c r="R1434"/>
      <c r="Z1434"/>
    </row>
    <row r="1435" spans="1:26" x14ac:dyDescent="0.3">
      <c r="A1435" s="6" t="s">
        <v>2873</v>
      </c>
      <c r="B1435" s="6" t="s">
        <v>2874</v>
      </c>
      <c r="C1435" s="6" t="s">
        <v>8</v>
      </c>
      <c r="D1435" s="6" t="str">
        <f t="shared" si="22"/>
        <v>65332022</v>
      </c>
      <c r="E1435" s="6">
        <v>4989172</v>
      </c>
      <c r="F1435" s="4">
        <v>5424058</v>
      </c>
      <c r="G1435" s="4">
        <v>74884</v>
      </c>
      <c r="H1435" s="4">
        <v>355937</v>
      </c>
      <c r="I1435" s="4">
        <v>718120</v>
      </c>
      <c r="J1435" s="4">
        <v>931821</v>
      </c>
      <c r="K1435" s="4">
        <v>111318</v>
      </c>
      <c r="L1435">
        <v>5029199</v>
      </c>
      <c r="M1435">
        <v>819778</v>
      </c>
      <c r="N1435">
        <v>154521</v>
      </c>
      <c r="O1435">
        <v>581012</v>
      </c>
      <c r="P1435">
        <v>1000258</v>
      </c>
      <c r="Q1435">
        <v>731</v>
      </c>
      <c r="R1435"/>
      <c r="Z1435"/>
    </row>
    <row r="1436" spans="1:26" x14ac:dyDescent="0.3">
      <c r="A1436" s="6" t="s">
        <v>2875</v>
      </c>
      <c r="B1436" s="6" t="s">
        <v>2876</v>
      </c>
      <c r="C1436" s="6" t="s">
        <v>8</v>
      </c>
      <c r="D1436" s="6" t="str">
        <f t="shared" si="22"/>
        <v>65352022</v>
      </c>
      <c r="E1436" s="6">
        <v>1669969</v>
      </c>
      <c r="F1436" s="4">
        <v>1885688</v>
      </c>
      <c r="G1436" s="4">
        <v>3062</v>
      </c>
      <c r="H1436" s="4">
        <v>-504481</v>
      </c>
      <c r="I1436" s="4">
        <v>-300457</v>
      </c>
      <c r="J1436" s="4">
        <v>26642</v>
      </c>
      <c r="K1436" s="4">
        <v>13998</v>
      </c>
      <c r="L1436">
        <v>2348695</v>
      </c>
      <c r="M1436">
        <v>17362</v>
      </c>
      <c r="N1436">
        <v>9692</v>
      </c>
      <c r="O1436">
        <v>21651</v>
      </c>
      <c r="P1436">
        <v>320480</v>
      </c>
      <c r="Q1436">
        <v>12081</v>
      </c>
      <c r="R1436"/>
      <c r="Z1436"/>
    </row>
    <row r="1437" spans="1:26" x14ac:dyDescent="0.3">
      <c r="A1437" s="6" t="s">
        <v>2877</v>
      </c>
      <c r="B1437" s="6" t="s">
        <v>2878</v>
      </c>
      <c r="C1437" s="6" t="s">
        <v>8</v>
      </c>
      <c r="D1437" s="6" t="str">
        <f t="shared" si="22"/>
        <v>65382022</v>
      </c>
      <c r="E1437" s="6">
        <v>1746970</v>
      </c>
      <c r="F1437" s="4">
        <v>2551773</v>
      </c>
      <c r="G1437" s="4">
        <v>765629</v>
      </c>
      <c r="H1437" s="4">
        <v>170409</v>
      </c>
      <c r="I1437" s="4">
        <v>115558</v>
      </c>
      <c r="J1437" s="4">
        <v>1487757</v>
      </c>
      <c r="K1437" s="4">
        <v>699731</v>
      </c>
      <c r="L1437">
        <v>2381072</v>
      </c>
      <c r="M1437">
        <v>1321757</v>
      </c>
      <c r="N1437">
        <v>545060</v>
      </c>
      <c r="O1437">
        <v>1938460</v>
      </c>
      <c r="P1437">
        <v>381719</v>
      </c>
      <c r="Q1437">
        <v>923914</v>
      </c>
      <c r="R1437"/>
      <c r="Z1437"/>
    </row>
    <row r="1438" spans="1:26" x14ac:dyDescent="0.3">
      <c r="A1438" s="6" t="s">
        <v>2879</v>
      </c>
      <c r="B1438" s="6" t="s">
        <v>2880</v>
      </c>
      <c r="C1438" s="6" t="s">
        <v>8</v>
      </c>
      <c r="D1438" s="6" t="str">
        <f t="shared" si="22"/>
        <v>65412022</v>
      </c>
      <c r="E1438" s="6">
        <v>1391480</v>
      </c>
      <c r="F1438" s="4">
        <v>3419816</v>
      </c>
      <c r="G1438" s="4">
        <v>484579</v>
      </c>
      <c r="H1438" s="4">
        <v>-1641130</v>
      </c>
      <c r="I1438" s="4">
        <v>-1333847</v>
      </c>
      <c r="J1438" s="4">
        <v>22404</v>
      </c>
      <c r="K1438" s="4">
        <v>333</v>
      </c>
      <c r="L1438">
        <v>4713589</v>
      </c>
      <c r="M1438">
        <v>5406</v>
      </c>
      <c r="N1438">
        <v>0</v>
      </c>
      <c r="O1438">
        <v>300</v>
      </c>
      <c r="P1438">
        <v>1586169</v>
      </c>
      <c r="Q1438">
        <v>41752</v>
      </c>
      <c r="R1438"/>
      <c r="Z1438"/>
    </row>
    <row r="1439" spans="1:26" x14ac:dyDescent="0.3">
      <c r="A1439" s="6" t="s">
        <v>2881</v>
      </c>
      <c r="B1439" s="6" t="s">
        <v>2882</v>
      </c>
      <c r="C1439" s="6" t="s">
        <v>8</v>
      </c>
      <c r="D1439" s="6" t="str">
        <f t="shared" si="22"/>
        <v>65422022</v>
      </c>
      <c r="E1439" s="6">
        <v>750524</v>
      </c>
      <c r="F1439" s="4">
        <v>929568</v>
      </c>
      <c r="G1439" s="4">
        <v>2463</v>
      </c>
      <c r="H1439" s="4">
        <v>107206</v>
      </c>
      <c r="I1439" s="4">
        <v>104046</v>
      </c>
      <c r="J1439" s="4">
        <v>780648</v>
      </c>
      <c r="K1439" s="4">
        <v>80832</v>
      </c>
      <c r="L1439">
        <v>882844</v>
      </c>
      <c r="M1439">
        <v>735953</v>
      </c>
      <c r="N1439">
        <v>84487</v>
      </c>
      <c r="O1439">
        <v>836964</v>
      </c>
      <c r="P1439">
        <v>498322</v>
      </c>
      <c r="Q1439">
        <v>174384</v>
      </c>
      <c r="R1439"/>
      <c r="Z1439"/>
    </row>
    <row r="1440" spans="1:26" x14ac:dyDescent="0.3">
      <c r="A1440" s="6" t="s">
        <v>2883</v>
      </c>
      <c r="B1440" s="6" t="s">
        <v>2884</v>
      </c>
      <c r="C1440" s="6" t="s">
        <v>8</v>
      </c>
      <c r="D1440" s="6" t="str">
        <f t="shared" si="22"/>
        <v>65462022</v>
      </c>
      <c r="E1440" s="6">
        <v>2108289</v>
      </c>
      <c r="F1440" s="4">
        <v>3502083</v>
      </c>
      <c r="G1440" s="4">
        <v>586476</v>
      </c>
      <c r="H1440" s="4">
        <v>496528</v>
      </c>
      <c r="I1440" s="4">
        <v>746</v>
      </c>
      <c r="J1440" s="4">
        <v>3505991</v>
      </c>
      <c r="K1440" s="4">
        <v>374257</v>
      </c>
      <c r="L1440">
        <v>2842378</v>
      </c>
      <c r="M1440">
        <v>3391527</v>
      </c>
      <c r="N1440">
        <v>662610</v>
      </c>
      <c r="O1440">
        <v>2665325</v>
      </c>
      <c r="P1440">
        <v>300012</v>
      </c>
      <c r="Q1440">
        <v>2702220</v>
      </c>
      <c r="R1440"/>
      <c r="Z1440"/>
    </row>
    <row r="1441" spans="1:26" x14ac:dyDescent="0.3">
      <c r="A1441" s="6" t="s">
        <v>2885</v>
      </c>
      <c r="B1441" s="6" t="s">
        <v>2886</v>
      </c>
      <c r="C1441" s="6" t="s">
        <v>8</v>
      </c>
      <c r="D1441" s="6" t="str">
        <f t="shared" si="22"/>
        <v>65472022</v>
      </c>
      <c r="E1441" s="6">
        <v>5029005</v>
      </c>
      <c r="F1441" s="4">
        <v>7347689</v>
      </c>
      <c r="G1441" s="4">
        <v>1200472</v>
      </c>
      <c r="H1441" s="4">
        <v>-1474573</v>
      </c>
      <c r="I1441" s="4">
        <v>-1100963</v>
      </c>
      <c r="J1441" s="4">
        <v>365042</v>
      </c>
      <c r="K1441" s="4">
        <v>194400</v>
      </c>
      <c r="L1441">
        <v>5299011</v>
      </c>
      <c r="M1441">
        <v>3280994</v>
      </c>
      <c r="N1441">
        <v>301041</v>
      </c>
      <c r="O1441">
        <v>11507</v>
      </c>
      <c r="P1441">
        <v>1323663</v>
      </c>
      <c r="Q1441">
        <v>577644</v>
      </c>
      <c r="R1441"/>
      <c r="Z1441"/>
    </row>
    <row r="1442" spans="1:26" x14ac:dyDescent="0.3">
      <c r="A1442" s="6" t="s">
        <v>2887</v>
      </c>
      <c r="B1442" s="6" t="s">
        <v>2888</v>
      </c>
      <c r="C1442" s="6" t="s">
        <v>8</v>
      </c>
      <c r="D1442" s="6" t="str">
        <f t="shared" si="22"/>
        <v>65482022</v>
      </c>
      <c r="E1442" s="6">
        <v>10173413</v>
      </c>
      <c r="F1442" s="4">
        <v>18828652</v>
      </c>
      <c r="G1442" s="4">
        <v>3585714</v>
      </c>
      <c r="H1442" s="4">
        <v>2844969</v>
      </c>
      <c r="I1442" s="4">
        <v>4056925</v>
      </c>
      <c r="J1442" s="4">
        <v>14431284</v>
      </c>
      <c r="K1442" s="4">
        <v>2564292</v>
      </c>
      <c r="L1442">
        <v>14842063</v>
      </c>
      <c r="M1442">
        <v>12792169</v>
      </c>
      <c r="N1442">
        <v>2858809</v>
      </c>
      <c r="O1442">
        <v>9678146</v>
      </c>
      <c r="P1442">
        <v>1263926</v>
      </c>
      <c r="Q1442">
        <v>10045698</v>
      </c>
      <c r="R1442"/>
      <c r="Z1442"/>
    </row>
    <row r="1443" spans="1:26" ht="29" x14ac:dyDescent="0.3">
      <c r="A1443" s="6" t="s">
        <v>2889</v>
      </c>
      <c r="B1443" s="6" t="s">
        <v>2890</v>
      </c>
      <c r="C1443" s="6" t="s">
        <v>8</v>
      </c>
      <c r="D1443" s="6" t="str">
        <f t="shared" si="22"/>
        <v>65502022</v>
      </c>
      <c r="E1443" s="6">
        <v>8674057</v>
      </c>
      <c r="F1443" s="4">
        <v>9219242</v>
      </c>
      <c r="G1443" s="4">
        <v>1300049</v>
      </c>
      <c r="H1443" s="4">
        <v>-1150433</v>
      </c>
      <c r="I1443" s="4">
        <v>-1029077</v>
      </c>
      <c r="J1443" s="4">
        <v>6439</v>
      </c>
      <c r="K1443" s="4">
        <v>461</v>
      </c>
      <c r="L1443">
        <v>7822104</v>
      </c>
      <c r="M1443">
        <v>15041</v>
      </c>
      <c r="N1443">
        <v>4930</v>
      </c>
      <c r="O1443">
        <v>9410</v>
      </c>
      <c r="P1443">
        <v>1158962</v>
      </c>
      <c r="Q1443">
        <v>5024</v>
      </c>
      <c r="R1443"/>
      <c r="Z1443"/>
    </row>
    <row r="1444" spans="1:26" x14ac:dyDescent="0.3">
      <c r="A1444" s="6" t="s">
        <v>2891</v>
      </c>
      <c r="B1444" s="6" t="s">
        <v>2892</v>
      </c>
      <c r="C1444" s="6" t="s">
        <v>8</v>
      </c>
      <c r="D1444" s="6" t="str">
        <f t="shared" si="22"/>
        <v>65522022</v>
      </c>
      <c r="E1444" s="6">
        <v>2429997</v>
      </c>
      <c r="F1444" s="4">
        <v>4717518</v>
      </c>
      <c r="G1444" s="4">
        <v>2115089</v>
      </c>
      <c r="H1444" s="4">
        <v>73358</v>
      </c>
      <c r="I1444" s="4">
        <v>618461</v>
      </c>
      <c r="J1444" s="4">
        <v>2112837</v>
      </c>
      <c r="K1444" s="4">
        <v>282618</v>
      </c>
      <c r="L1444">
        <v>4895248</v>
      </c>
      <c r="M1444">
        <v>3002859</v>
      </c>
      <c r="N1444">
        <v>430444</v>
      </c>
      <c r="O1444">
        <v>2646853</v>
      </c>
      <c r="P1444">
        <v>215758</v>
      </c>
      <c r="Q1444">
        <v>1891927</v>
      </c>
      <c r="R1444"/>
      <c r="Z1444"/>
    </row>
    <row r="1445" spans="1:26" x14ac:dyDescent="0.3">
      <c r="A1445" s="6" t="s">
        <v>2893</v>
      </c>
      <c r="B1445" s="6" t="s">
        <v>2894</v>
      </c>
      <c r="C1445" s="6" t="s">
        <v>8</v>
      </c>
      <c r="D1445" s="6" t="str">
        <f t="shared" si="22"/>
        <v>65562022</v>
      </c>
      <c r="E1445" s="6">
        <v>1336218</v>
      </c>
      <c r="F1445" s="4">
        <v>2474728</v>
      </c>
      <c r="G1445" s="4">
        <v>767836</v>
      </c>
      <c r="H1445" s="4">
        <v>290822</v>
      </c>
      <c r="I1445" s="4">
        <v>227522</v>
      </c>
      <c r="J1445" s="4">
        <v>2252473</v>
      </c>
      <c r="K1445" s="4">
        <v>632125</v>
      </c>
      <c r="L1445">
        <v>2266984</v>
      </c>
      <c r="M1445">
        <v>1995106</v>
      </c>
      <c r="N1445">
        <v>531981</v>
      </c>
      <c r="O1445">
        <v>1573904</v>
      </c>
      <c r="P1445">
        <v>350093</v>
      </c>
      <c r="Q1445">
        <v>1575761</v>
      </c>
      <c r="R1445"/>
      <c r="Z1445"/>
    </row>
    <row r="1446" spans="1:26" x14ac:dyDescent="0.3">
      <c r="A1446" s="6" t="s">
        <v>2895</v>
      </c>
      <c r="B1446" s="6" t="s">
        <v>2896</v>
      </c>
      <c r="C1446" s="6" t="s">
        <v>8</v>
      </c>
      <c r="D1446" s="6" t="str">
        <f t="shared" si="22"/>
        <v>65582022</v>
      </c>
      <c r="E1446" s="6">
        <v>1523654</v>
      </c>
      <c r="F1446" s="4">
        <v>2187605</v>
      </c>
      <c r="G1446" s="4">
        <v>785469</v>
      </c>
      <c r="H1446" s="4">
        <v>-60973</v>
      </c>
      <c r="I1446" s="4">
        <v>53670</v>
      </c>
      <c r="J1446" s="4">
        <v>1148415</v>
      </c>
      <c r="K1446" s="4">
        <v>289344</v>
      </c>
      <c r="L1446">
        <v>2755400</v>
      </c>
      <c r="M1446">
        <v>1690851</v>
      </c>
      <c r="N1446">
        <v>413445</v>
      </c>
      <c r="O1446">
        <v>1792597</v>
      </c>
      <c r="P1446">
        <v>230715</v>
      </c>
      <c r="Q1446">
        <v>1039796</v>
      </c>
      <c r="R1446"/>
      <c r="Z1446"/>
    </row>
    <row r="1447" spans="1:26" x14ac:dyDescent="0.3">
      <c r="A1447" s="6" t="s">
        <v>2897</v>
      </c>
      <c r="B1447" s="6" t="s">
        <v>2898</v>
      </c>
      <c r="C1447" s="6" t="s">
        <v>8</v>
      </c>
      <c r="D1447" s="6" t="str">
        <f t="shared" si="22"/>
        <v>65602022</v>
      </c>
      <c r="E1447" s="6">
        <v>496258</v>
      </c>
      <c r="F1447" s="4">
        <v>584410</v>
      </c>
      <c r="G1447" s="4">
        <v>476</v>
      </c>
      <c r="H1447" s="4">
        <v>33315</v>
      </c>
      <c r="I1447" s="4">
        <v>106018</v>
      </c>
      <c r="J1447" s="4">
        <v>364493</v>
      </c>
      <c r="K1447" s="4">
        <v>66359</v>
      </c>
      <c r="L1447">
        <v>790820</v>
      </c>
      <c r="M1447">
        <v>1228920</v>
      </c>
      <c r="N1447">
        <v>178449</v>
      </c>
      <c r="O1447">
        <v>737184</v>
      </c>
      <c r="P1447">
        <v>83089</v>
      </c>
      <c r="Q1447">
        <v>265370</v>
      </c>
      <c r="R1447"/>
      <c r="Z1447"/>
    </row>
    <row r="1448" spans="1:26" x14ac:dyDescent="0.3">
      <c r="A1448" s="6" t="s">
        <v>2899</v>
      </c>
      <c r="B1448" s="6" t="s">
        <v>2900</v>
      </c>
      <c r="C1448" s="6" t="s">
        <v>8</v>
      </c>
      <c r="D1448" s="6" t="str">
        <f t="shared" si="22"/>
        <v>65612022</v>
      </c>
      <c r="E1448" s="6">
        <v>3327812</v>
      </c>
      <c r="F1448" s="4">
        <v>5751340</v>
      </c>
      <c r="G1448" s="4">
        <v>1099243</v>
      </c>
      <c r="H1448" s="4">
        <v>837253</v>
      </c>
      <c r="I1448" s="4">
        <v>1071318</v>
      </c>
      <c r="J1448" s="4">
        <v>3080306</v>
      </c>
      <c r="K1448" s="4">
        <v>229527</v>
      </c>
      <c r="L1448">
        <v>5494100</v>
      </c>
      <c r="M1448">
        <v>2801046</v>
      </c>
      <c r="N1448">
        <v>214574</v>
      </c>
      <c r="O1448">
        <v>2564649</v>
      </c>
      <c r="P1448">
        <v>430044</v>
      </c>
      <c r="Q1448">
        <v>1611678</v>
      </c>
      <c r="R1448"/>
      <c r="Z1448"/>
    </row>
    <row r="1449" spans="1:26" x14ac:dyDescent="0.3">
      <c r="A1449" s="6" t="s">
        <v>2901</v>
      </c>
      <c r="B1449" s="6" t="s">
        <v>2902</v>
      </c>
      <c r="C1449" s="6" t="s">
        <v>8</v>
      </c>
      <c r="D1449" s="6" t="str">
        <f t="shared" si="22"/>
        <v>65682022</v>
      </c>
      <c r="E1449" s="6">
        <v>1490330</v>
      </c>
      <c r="F1449" s="4">
        <v>1877302</v>
      </c>
      <c r="G1449" s="4">
        <v>221728</v>
      </c>
      <c r="H1449" s="4">
        <v>121647</v>
      </c>
      <c r="I1449" s="4">
        <v>218488</v>
      </c>
      <c r="J1449" s="4">
        <v>1303136</v>
      </c>
      <c r="K1449" s="4">
        <v>91962</v>
      </c>
      <c r="L1449">
        <v>1739741</v>
      </c>
      <c r="M1449">
        <v>1031214</v>
      </c>
      <c r="N1449">
        <v>89891</v>
      </c>
      <c r="O1449">
        <v>1062851</v>
      </c>
      <c r="P1449">
        <v>389345</v>
      </c>
      <c r="Q1449">
        <v>776172</v>
      </c>
      <c r="R1449"/>
      <c r="Z1449"/>
    </row>
    <row r="1450" spans="1:26" x14ac:dyDescent="0.3">
      <c r="A1450" s="6" t="s">
        <v>2903</v>
      </c>
      <c r="B1450" s="6" t="s">
        <v>2904</v>
      </c>
      <c r="C1450" s="6" t="s">
        <v>8</v>
      </c>
      <c r="D1450" s="6" t="str">
        <f t="shared" si="22"/>
        <v>65692022</v>
      </c>
      <c r="E1450" s="6">
        <v>1400889</v>
      </c>
      <c r="F1450" s="4">
        <v>1966908</v>
      </c>
      <c r="G1450" s="4">
        <v>296155</v>
      </c>
      <c r="H1450" s="4">
        <v>203138</v>
      </c>
      <c r="I1450" s="4">
        <v>161791</v>
      </c>
      <c r="J1450" s="4">
        <v>1600265</v>
      </c>
      <c r="K1450" s="4">
        <v>265325</v>
      </c>
      <c r="L1450">
        <v>1701933</v>
      </c>
      <c r="M1450">
        <v>1201760</v>
      </c>
      <c r="N1450">
        <v>205516</v>
      </c>
      <c r="O1450">
        <v>1347304</v>
      </c>
      <c r="P1450">
        <v>326914</v>
      </c>
      <c r="Q1450">
        <v>1127959</v>
      </c>
      <c r="R1450"/>
      <c r="Z1450"/>
    </row>
    <row r="1451" spans="1:26" x14ac:dyDescent="0.3">
      <c r="A1451" s="6" t="s">
        <v>2905</v>
      </c>
      <c r="B1451" s="6" t="s">
        <v>2906</v>
      </c>
      <c r="C1451" s="6" t="s">
        <v>8</v>
      </c>
      <c r="D1451" s="6" t="str">
        <f t="shared" si="22"/>
        <v>65702022</v>
      </c>
      <c r="E1451" s="6">
        <v>867909</v>
      </c>
      <c r="F1451" s="4">
        <v>1367219</v>
      </c>
      <c r="G1451" s="4">
        <v>554168</v>
      </c>
      <c r="H1451" s="4">
        <v>171637</v>
      </c>
      <c r="I1451" s="4">
        <v>216116</v>
      </c>
      <c r="J1451" s="4">
        <v>1136925</v>
      </c>
      <c r="K1451" s="4">
        <v>110238</v>
      </c>
      <c r="L1451">
        <v>1125653</v>
      </c>
      <c r="M1451">
        <v>874167</v>
      </c>
      <c r="N1451">
        <v>135567</v>
      </c>
      <c r="O1451">
        <v>607895</v>
      </c>
      <c r="P1451">
        <v>236876</v>
      </c>
      <c r="Q1451">
        <v>711949</v>
      </c>
      <c r="R1451"/>
      <c r="Z1451"/>
    </row>
    <row r="1452" spans="1:26" x14ac:dyDescent="0.3">
      <c r="A1452" s="6" t="s">
        <v>2907</v>
      </c>
      <c r="B1452" s="6" t="s">
        <v>2908</v>
      </c>
      <c r="C1452" s="6" t="s">
        <v>8</v>
      </c>
      <c r="D1452" s="6" t="str">
        <f t="shared" si="22"/>
        <v>65732022</v>
      </c>
      <c r="E1452" s="6">
        <v>954835</v>
      </c>
      <c r="F1452" s="4">
        <v>2277410</v>
      </c>
      <c r="G1452" s="4">
        <v>1099737</v>
      </c>
      <c r="H1452" s="4">
        <v>-237206</v>
      </c>
      <c r="I1452" s="4">
        <v>144182</v>
      </c>
      <c r="J1452" s="4">
        <v>1220492</v>
      </c>
      <c r="K1452" s="4">
        <v>352246</v>
      </c>
      <c r="L1452">
        <v>2888686</v>
      </c>
      <c r="M1452">
        <v>2097165</v>
      </c>
      <c r="N1452">
        <v>669640</v>
      </c>
      <c r="O1452">
        <v>1615250</v>
      </c>
      <c r="P1452">
        <v>237252</v>
      </c>
      <c r="Q1452">
        <v>1197536</v>
      </c>
      <c r="R1452"/>
      <c r="Z1452"/>
    </row>
    <row r="1453" spans="1:26" x14ac:dyDescent="0.3">
      <c r="A1453" s="6" t="s">
        <v>2909</v>
      </c>
      <c r="B1453" s="6" t="s">
        <v>2910</v>
      </c>
      <c r="C1453" s="6" t="s">
        <v>8</v>
      </c>
      <c r="D1453" s="6" t="str">
        <f t="shared" si="22"/>
        <v>65742022</v>
      </c>
      <c r="E1453" s="6">
        <v>673040</v>
      </c>
      <c r="F1453" s="4">
        <v>925385</v>
      </c>
      <c r="G1453" s="4">
        <v>60401</v>
      </c>
      <c r="H1453" s="4">
        <v>69418</v>
      </c>
      <c r="I1453" s="4">
        <v>164779</v>
      </c>
      <c r="J1453" s="4">
        <v>681247</v>
      </c>
      <c r="K1453" s="4">
        <v>37942</v>
      </c>
      <c r="L1453">
        <v>897071</v>
      </c>
      <c r="M1453">
        <v>648269</v>
      </c>
      <c r="N1453">
        <v>62034</v>
      </c>
      <c r="O1453">
        <v>849853</v>
      </c>
      <c r="P1453">
        <v>475293</v>
      </c>
      <c r="Q1453">
        <v>155074</v>
      </c>
      <c r="R1453"/>
      <c r="Z1453"/>
    </row>
    <row r="1454" spans="1:26" x14ac:dyDescent="0.3">
      <c r="A1454" s="6" t="s">
        <v>2911</v>
      </c>
      <c r="B1454" s="6" t="s">
        <v>2912</v>
      </c>
      <c r="C1454" s="6" t="s">
        <v>8</v>
      </c>
      <c r="D1454" s="6" t="str">
        <f t="shared" si="22"/>
        <v>65762022</v>
      </c>
      <c r="E1454" s="6">
        <v>910579</v>
      </c>
      <c r="F1454" s="4">
        <v>1304013</v>
      </c>
      <c r="G1454" s="4">
        <v>101155</v>
      </c>
      <c r="H1454" s="4">
        <v>-472638</v>
      </c>
      <c r="I1454" s="4">
        <v>-233224</v>
      </c>
      <c r="J1454" s="4">
        <v>301506</v>
      </c>
      <c r="K1454" s="4">
        <v>16270</v>
      </c>
      <c r="L1454">
        <v>1641427</v>
      </c>
      <c r="M1454">
        <v>226029</v>
      </c>
      <c r="N1454">
        <v>0</v>
      </c>
      <c r="O1454">
        <v>230439</v>
      </c>
      <c r="P1454">
        <v>745406</v>
      </c>
      <c r="Q1454">
        <v>25539</v>
      </c>
      <c r="R1454"/>
      <c r="Z1454"/>
    </row>
    <row r="1455" spans="1:26" x14ac:dyDescent="0.3">
      <c r="A1455" s="6" t="s">
        <v>2913</v>
      </c>
      <c r="B1455" s="6" t="s">
        <v>2914</v>
      </c>
      <c r="C1455" s="6" t="s">
        <v>8</v>
      </c>
      <c r="D1455" s="6" t="str">
        <f t="shared" si="22"/>
        <v>65772022</v>
      </c>
      <c r="E1455" s="6">
        <v>1102638</v>
      </c>
      <c r="F1455" s="4">
        <v>1738673</v>
      </c>
      <c r="G1455" s="4">
        <v>47617</v>
      </c>
      <c r="H1455" s="4">
        <v>194144</v>
      </c>
      <c r="I1455" s="4">
        <v>341040</v>
      </c>
      <c r="J1455" s="4">
        <v>1885962</v>
      </c>
      <c r="K1455" s="4">
        <v>279726</v>
      </c>
      <c r="L1455">
        <v>1770780</v>
      </c>
      <c r="M1455">
        <v>1745768</v>
      </c>
      <c r="N1455">
        <v>465259</v>
      </c>
      <c r="O1455">
        <v>1771303</v>
      </c>
      <c r="P1455">
        <v>267578</v>
      </c>
      <c r="Q1455">
        <v>1424433</v>
      </c>
      <c r="R1455"/>
      <c r="Z1455"/>
    </row>
    <row r="1456" spans="1:26" x14ac:dyDescent="0.3">
      <c r="A1456" s="6" t="s">
        <v>2915</v>
      </c>
      <c r="B1456" s="6" t="s">
        <v>2916</v>
      </c>
      <c r="C1456" s="6" t="s">
        <v>8</v>
      </c>
      <c r="D1456" s="6" t="str">
        <f t="shared" si="22"/>
        <v>65782022</v>
      </c>
      <c r="E1456" s="6">
        <v>727203</v>
      </c>
      <c r="F1456" s="4">
        <v>1280086</v>
      </c>
      <c r="G1456" s="4">
        <v>862377</v>
      </c>
      <c r="H1456" s="4">
        <v>-44664</v>
      </c>
      <c r="I1456" s="4">
        <v>19706</v>
      </c>
      <c r="J1456" s="4">
        <v>433630</v>
      </c>
      <c r="K1456" s="4">
        <v>36987</v>
      </c>
      <c r="L1456">
        <v>1336485</v>
      </c>
      <c r="M1456">
        <v>470629</v>
      </c>
      <c r="N1456">
        <v>56039</v>
      </c>
      <c r="O1456">
        <v>605222</v>
      </c>
      <c r="P1456">
        <v>81801</v>
      </c>
      <c r="Q1456">
        <v>414302</v>
      </c>
      <c r="R1456"/>
      <c r="Z1456"/>
    </row>
    <row r="1457" spans="1:26" x14ac:dyDescent="0.3">
      <c r="A1457" s="6" t="s">
        <v>2917</v>
      </c>
      <c r="B1457" s="6" t="s">
        <v>2918</v>
      </c>
      <c r="C1457" s="6" t="s">
        <v>8</v>
      </c>
      <c r="D1457" s="6" t="str">
        <f t="shared" si="22"/>
        <v>65792022</v>
      </c>
      <c r="E1457" s="6">
        <v>9362898</v>
      </c>
      <c r="F1457" s="4">
        <v>11402986</v>
      </c>
      <c r="G1457" s="4">
        <v>805741</v>
      </c>
      <c r="H1457" s="4">
        <v>1177836</v>
      </c>
      <c r="I1457" s="4">
        <v>806202</v>
      </c>
      <c r="J1457" s="4">
        <v>8352076</v>
      </c>
      <c r="K1457" s="4">
        <v>1152644</v>
      </c>
      <c r="L1457">
        <v>10216005</v>
      </c>
      <c r="M1457">
        <v>6347704</v>
      </c>
      <c r="N1457">
        <v>1197754</v>
      </c>
      <c r="O1457">
        <v>5898185</v>
      </c>
      <c r="P1457">
        <v>1559045</v>
      </c>
      <c r="Q1457">
        <v>5598941</v>
      </c>
      <c r="R1457"/>
      <c r="Z1457"/>
    </row>
    <row r="1458" spans="1:26" x14ac:dyDescent="0.3">
      <c r="A1458" s="6" t="s">
        <v>2919</v>
      </c>
      <c r="B1458" s="6" t="s">
        <v>2920</v>
      </c>
      <c r="C1458" s="6" t="s">
        <v>8</v>
      </c>
      <c r="D1458" s="6" t="str">
        <f t="shared" si="22"/>
        <v>65812022</v>
      </c>
      <c r="E1458" s="6">
        <v>4329985</v>
      </c>
      <c r="F1458" s="4">
        <v>4951105</v>
      </c>
      <c r="G1458" s="4">
        <v>3279576</v>
      </c>
      <c r="H1458" s="4">
        <v>984155</v>
      </c>
      <c r="I1458" s="4">
        <v>1209767</v>
      </c>
      <c r="J1458" s="4">
        <v>2637583</v>
      </c>
      <c r="K1458" s="4">
        <v>166514</v>
      </c>
      <c r="L1458">
        <v>4410698</v>
      </c>
      <c r="M1458">
        <v>1853873</v>
      </c>
      <c r="N1458">
        <v>116950</v>
      </c>
      <c r="O1458">
        <v>1622229</v>
      </c>
      <c r="P1458">
        <v>308959</v>
      </c>
      <c r="Q1458">
        <v>1124910</v>
      </c>
      <c r="R1458"/>
      <c r="Z1458"/>
    </row>
    <row r="1459" spans="1:26" x14ac:dyDescent="0.3">
      <c r="A1459" s="6" t="s">
        <v>2921</v>
      </c>
      <c r="B1459" s="6" t="s">
        <v>2922</v>
      </c>
      <c r="C1459" s="6" t="s">
        <v>8</v>
      </c>
      <c r="D1459" s="6" t="str">
        <f t="shared" si="22"/>
        <v>65822022</v>
      </c>
      <c r="E1459" s="6">
        <v>5956667</v>
      </c>
      <c r="F1459" s="4">
        <v>6480618</v>
      </c>
      <c r="G1459" s="4">
        <v>2515707</v>
      </c>
      <c r="H1459" s="4">
        <v>174993</v>
      </c>
      <c r="I1459" s="4">
        <v>-292053</v>
      </c>
      <c r="J1459" s="4">
        <v>1702563</v>
      </c>
      <c r="K1459" s="4">
        <v>203802</v>
      </c>
      <c r="L1459">
        <v>8731610</v>
      </c>
      <c r="M1459">
        <v>8161714</v>
      </c>
      <c r="N1459">
        <v>208501</v>
      </c>
      <c r="O1459">
        <v>5268419</v>
      </c>
      <c r="P1459">
        <v>230684</v>
      </c>
      <c r="Q1459">
        <v>1273176</v>
      </c>
      <c r="R1459"/>
      <c r="Z1459"/>
    </row>
    <row r="1460" spans="1:26" x14ac:dyDescent="0.3">
      <c r="A1460" s="6" t="s">
        <v>2923</v>
      </c>
      <c r="B1460" s="6" t="s">
        <v>2924</v>
      </c>
      <c r="C1460" s="6" t="s">
        <v>8</v>
      </c>
      <c r="D1460" s="6" t="str">
        <f t="shared" si="22"/>
        <v>65842022</v>
      </c>
      <c r="E1460" s="6">
        <v>1571275</v>
      </c>
      <c r="F1460" s="4">
        <v>3513353</v>
      </c>
      <c r="G1460" s="4">
        <v>2491885</v>
      </c>
      <c r="H1460" s="4">
        <v>130657</v>
      </c>
      <c r="I1460" s="4">
        <v>370080</v>
      </c>
      <c r="J1460" s="4">
        <v>1998723</v>
      </c>
      <c r="K1460" s="4">
        <v>279896</v>
      </c>
      <c r="L1460">
        <v>3759437</v>
      </c>
      <c r="M1460">
        <v>2040556</v>
      </c>
      <c r="N1460">
        <v>429569</v>
      </c>
      <c r="O1460">
        <v>1455835</v>
      </c>
      <c r="P1460">
        <v>277396</v>
      </c>
      <c r="Q1460">
        <v>1636480</v>
      </c>
      <c r="R1460"/>
      <c r="Z1460"/>
    </row>
    <row r="1461" spans="1:26" x14ac:dyDescent="0.3">
      <c r="A1461" s="6" t="s">
        <v>2925</v>
      </c>
      <c r="B1461" s="6" t="s">
        <v>2926</v>
      </c>
      <c r="C1461" s="6" t="s">
        <v>8</v>
      </c>
      <c r="D1461" s="6" t="str">
        <f t="shared" si="22"/>
        <v>65852022</v>
      </c>
      <c r="E1461" s="6">
        <v>2955974</v>
      </c>
      <c r="F1461" s="4">
        <v>4928187</v>
      </c>
      <c r="G1461" s="4">
        <v>3182959</v>
      </c>
      <c r="H1461" s="4">
        <v>265652</v>
      </c>
      <c r="I1461" s="4">
        <v>359508</v>
      </c>
      <c r="J1461" s="4">
        <v>2607212</v>
      </c>
      <c r="K1461" s="4">
        <v>346263</v>
      </c>
      <c r="L1461">
        <v>4598150</v>
      </c>
      <c r="M1461">
        <v>2539743</v>
      </c>
      <c r="N1461">
        <v>309003</v>
      </c>
      <c r="O1461">
        <v>1987850</v>
      </c>
      <c r="P1461">
        <v>379054</v>
      </c>
      <c r="Q1461">
        <v>1929087</v>
      </c>
      <c r="R1461"/>
      <c r="Z1461"/>
    </row>
    <row r="1462" spans="1:26" x14ac:dyDescent="0.3">
      <c r="A1462" s="6" t="s">
        <v>2927</v>
      </c>
      <c r="B1462" s="6" t="s">
        <v>2928</v>
      </c>
      <c r="C1462" s="6" t="s">
        <v>8</v>
      </c>
      <c r="D1462" s="6" t="str">
        <f t="shared" si="22"/>
        <v>65882022</v>
      </c>
      <c r="E1462" s="6">
        <v>781378</v>
      </c>
      <c r="F1462" s="4">
        <v>977341</v>
      </c>
      <c r="G1462" s="4">
        <v>639204</v>
      </c>
      <c r="H1462" s="4">
        <v>-17618</v>
      </c>
      <c r="I1462" s="4">
        <v>75797</v>
      </c>
      <c r="J1462" s="4">
        <v>170177</v>
      </c>
      <c r="K1462" s="4">
        <v>18794</v>
      </c>
      <c r="L1462">
        <v>1032521</v>
      </c>
      <c r="M1462">
        <v>202812</v>
      </c>
      <c r="N1462">
        <v>57275</v>
      </c>
      <c r="O1462">
        <v>334568</v>
      </c>
      <c r="P1462">
        <v>54241</v>
      </c>
      <c r="Q1462">
        <v>153830</v>
      </c>
      <c r="R1462"/>
      <c r="Z1462"/>
    </row>
    <row r="1463" spans="1:26" x14ac:dyDescent="0.3">
      <c r="A1463" s="6" t="s">
        <v>2929</v>
      </c>
      <c r="B1463" s="6" t="s">
        <v>2930</v>
      </c>
      <c r="C1463" s="6" t="s">
        <v>8</v>
      </c>
      <c r="D1463" s="6" t="str">
        <f t="shared" si="22"/>
        <v>65892022</v>
      </c>
      <c r="E1463" s="6">
        <v>10682878</v>
      </c>
      <c r="F1463" s="4">
        <v>11847156</v>
      </c>
      <c r="G1463" s="4">
        <v>2608848</v>
      </c>
      <c r="H1463" s="4">
        <v>-115540</v>
      </c>
      <c r="I1463" s="4">
        <v>-147518</v>
      </c>
      <c r="J1463" s="4">
        <v>1481017</v>
      </c>
      <c r="K1463" s="4">
        <v>32782</v>
      </c>
      <c r="L1463">
        <v>11440873</v>
      </c>
      <c r="M1463">
        <v>1697359</v>
      </c>
      <c r="N1463">
        <v>80159</v>
      </c>
      <c r="O1463">
        <v>1071838</v>
      </c>
      <c r="P1463">
        <v>1087271</v>
      </c>
      <c r="Q1463">
        <v>724565</v>
      </c>
      <c r="R1463"/>
      <c r="Z1463"/>
    </row>
    <row r="1464" spans="1:26" x14ac:dyDescent="0.3">
      <c r="A1464" s="6" t="s">
        <v>2931</v>
      </c>
      <c r="B1464" s="6" t="s">
        <v>2932</v>
      </c>
      <c r="C1464" s="6" t="s">
        <v>8</v>
      </c>
      <c r="D1464" s="6" t="str">
        <f t="shared" si="22"/>
        <v>65902022</v>
      </c>
      <c r="E1464" s="6">
        <v>690865</v>
      </c>
      <c r="F1464" s="4">
        <v>1024809</v>
      </c>
      <c r="G1464" s="4">
        <v>292663</v>
      </c>
      <c r="H1464" s="4">
        <v>106804</v>
      </c>
      <c r="I1464" s="4">
        <v>97911</v>
      </c>
      <c r="J1464" s="4">
        <v>520522</v>
      </c>
      <c r="K1464" s="4">
        <v>29470</v>
      </c>
      <c r="L1464">
        <v>714595</v>
      </c>
      <c r="M1464">
        <v>464191</v>
      </c>
      <c r="N1464">
        <v>26255</v>
      </c>
      <c r="O1464">
        <v>408254</v>
      </c>
      <c r="P1464">
        <v>135911</v>
      </c>
      <c r="Q1464">
        <v>261456</v>
      </c>
      <c r="R1464"/>
      <c r="Z1464"/>
    </row>
    <row r="1465" spans="1:26" x14ac:dyDescent="0.3">
      <c r="A1465" s="6" t="s">
        <v>2933</v>
      </c>
      <c r="B1465" s="6" t="s">
        <v>2934</v>
      </c>
      <c r="C1465" s="6" t="s">
        <v>8</v>
      </c>
      <c r="D1465" s="6" t="str">
        <f t="shared" si="22"/>
        <v>65912022</v>
      </c>
      <c r="E1465" s="6">
        <v>1736055</v>
      </c>
      <c r="F1465" s="4">
        <v>2943445</v>
      </c>
      <c r="G1465" s="4">
        <v>1086895</v>
      </c>
      <c r="H1465" s="4">
        <v>225947</v>
      </c>
      <c r="I1465" s="4">
        <v>547244</v>
      </c>
      <c r="J1465" s="4">
        <v>1658588</v>
      </c>
      <c r="K1465" s="4">
        <v>528335</v>
      </c>
      <c r="L1465">
        <v>2516720</v>
      </c>
      <c r="M1465">
        <v>1839214</v>
      </c>
      <c r="N1465">
        <v>662068</v>
      </c>
      <c r="O1465">
        <v>1578165</v>
      </c>
      <c r="P1465">
        <v>255710</v>
      </c>
      <c r="Q1465">
        <v>1143081</v>
      </c>
      <c r="R1465"/>
      <c r="Z1465"/>
    </row>
    <row r="1466" spans="1:26" x14ac:dyDescent="0.3">
      <c r="A1466" s="6" t="s">
        <v>2935</v>
      </c>
      <c r="B1466" s="6" t="s">
        <v>2936</v>
      </c>
      <c r="C1466" s="6" t="s">
        <v>8</v>
      </c>
      <c r="D1466" s="6" t="str">
        <f t="shared" si="22"/>
        <v>65922022</v>
      </c>
      <c r="E1466" s="6">
        <v>32893014</v>
      </c>
      <c r="F1466" s="4">
        <v>255365088</v>
      </c>
      <c r="G1466" s="4">
        <v>6886804</v>
      </c>
      <c r="H1466" s="4">
        <v>4069584</v>
      </c>
      <c r="I1466" s="4">
        <v>-44038878</v>
      </c>
      <c r="J1466" s="4">
        <v>22787250</v>
      </c>
      <c r="K1466" s="4">
        <v>226269028</v>
      </c>
      <c r="L1466">
        <v>201559196</v>
      </c>
      <c r="M1466">
        <v>17957948</v>
      </c>
      <c r="N1466">
        <v>180626267</v>
      </c>
      <c r="O1466">
        <v>14665572</v>
      </c>
      <c r="P1466">
        <v>9862531</v>
      </c>
      <c r="Q1466">
        <v>8174315</v>
      </c>
      <c r="R1466"/>
      <c r="Z1466"/>
    </row>
    <row r="1467" spans="1:26" x14ac:dyDescent="0.3">
      <c r="A1467" s="6" t="s">
        <v>2937</v>
      </c>
      <c r="B1467" s="6" t="s">
        <v>2938</v>
      </c>
      <c r="C1467" s="6" t="s">
        <v>8</v>
      </c>
      <c r="D1467" s="6" t="str">
        <f t="shared" si="22"/>
        <v>65932022</v>
      </c>
      <c r="E1467" s="6">
        <v>519684</v>
      </c>
      <c r="F1467" s="4">
        <v>923934</v>
      </c>
      <c r="G1467" s="4">
        <v>499860</v>
      </c>
      <c r="H1467" s="4">
        <v>2492</v>
      </c>
      <c r="I1467" s="4">
        <v>32703</v>
      </c>
      <c r="J1467" s="4">
        <v>519718</v>
      </c>
      <c r="K1467" s="4">
        <v>45192</v>
      </c>
      <c r="L1467">
        <v>889245</v>
      </c>
      <c r="M1467">
        <v>570765</v>
      </c>
      <c r="N1467">
        <v>59608</v>
      </c>
      <c r="O1467">
        <v>522134</v>
      </c>
      <c r="P1467">
        <v>105390</v>
      </c>
      <c r="Q1467">
        <v>410489</v>
      </c>
      <c r="R1467"/>
      <c r="Z1467"/>
    </row>
    <row r="1468" spans="1:26" x14ac:dyDescent="0.3">
      <c r="A1468" s="6" t="s">
        <v>2939</v>
      </c>
      <c r="B1468" s="6" t="s">
        <v>2940</v>
      </c>
      <c r="C1468" s="6" t="s">
        <v>8</v>
      </c>
      <c r="D1468" s="6" t="str">
        <f t="shared" si="22"/>
        <v>65962022</v>
      </c>
      <c r="E1468" s="6">
        <v>539416</v>
      </c>
      <c r="F1468" s="4">
        <v>819425</v>
      </c>
      <c r="G1468" s="4">
        <v>303870</v>
      </c>
      <c r="H1468" s="4">
        <v>1586</v>
      </c>
      <c r="I1468" s="4">
        <v>-21710</v>
      </c>
      <c r="J1468" s="4">
        <v>1283084</v>
      </c>
      <c r="K1468" s="4">
        <v>42627</v>
      </c>
      <c r="L1468">
        <v>934221</v>
      </c>
      <c r="M1468">
        <v>302102</v>
      </c>
      <c r="N1468">
        <v>22613</v>
      </c>
      <c r="O1468">
        <v>973606</v>
      </c>
      <c r="P1468">
        <v>209263</v>
      </c>
      <c r="Q1468">
        <v>1058196</v>
      </c>
      <c r="R1468"/>
      <c r="Z1468"/>
    </row>
    <row r="1469" spans="1:26" x14ac:dyDescent="0.3">
      <c r="A1469" s="6" t="s">
        <v>2941</v>
      </c>
      <c r="B1469" s="6" t="s">
        <v>2942</v>
      </c>
      <c r="C1469" s="6" t="s">
        <v>8</v>
      </c>
      <c r="D1469" s="6" t="str">
        <f t="shared" si="22"/>
        <v>65982022</v>
      </c>
      <c r="E1469" s="6">
        <v>816066</v>
      </c>
      <c r="F1469" s="4">
        <v>1212449</v>
      </c>
      <c r="G1469" s="4">
        <v>129407</v>
      </c>
      <c r="H1469" s="4">
        <v>-184733</v>
      </c>
      <c r="I1469" s="4">
        <v>145871</v>
      </c>
      <c r="J1469" s="4">
        <v>390302</v>
      </c>
      <c r="K1469" s="4">
        <v>70810</v>
      </c>
      <c r="L1469">
        <v>1018967</v>
      </c>
      <c r="M1469">
        <v>319962</v>
      </c>
      <c r="N1469">
        <v>67805</v>
      </c>
      <c r="O1469">
        <v>299015</v>
      </c>
      <c r="P1469">
        <v>426774</v>
      </c>
      <c r="Q1469">
        <v>156132</v>
      </c>
      <c r="R1469"/>
      <c r="Z1469"/>
    </row>
    <row r="1470" spans="1:26" x14ac:dyDescent="0.3">
      <c r="A1470" s="6" t="s">
        <v>2943</v>
      </c>
      <c r="B1470" s="6" t="s">
        <v>2944</v>
      </c>
      <c r="C1470" s="6" t="s">
        <v>8</v>
      </c>
      <c r="D1470" s="6" t="str">
        <f t="shared" si="22"/>
        <v>66032022</v>
      </c>
      <c r="E1470" s="6">
        <v>2452313</v>
      </c>
      <c r="F1470" s="4">
        <v>7003083</v>
      </c>
      <c r="G1470" s="4">
        <v>1815657</v>
      </c>
      <c r="H1470" s="4">
        <v>169977</v>
      </c>
      <c r="I1470" s="4">
        <v>-50989</v>
      </c>
      <c r="J1470" s="4">
        <v>4605204</v>
      </c>
      <c r="K1470" s="4">
        <v>1686749</v>
      </c>
      <c r="L1470">
        <v>6626547</v>
      </c>
      <c r="M1470">
        <v>4328507</v>
      </c>
      <c r="N1470">
        <v>1457857</v>
      </c>
      <c r="O1470">
        <v>3062517</v>
      </c>
      <c r="P1470">
        <v>973165</v>
      </c>
      <c r="Q1470">
        <v>3374074</v>
      </c>
      <c r="R1470"/>
      <c r="Z1470"/>
    </row>
    <row r="1471" spans="1:26" x14ac:dyDescent="0.3">
      <c r="A1471" s="6" t="s">
        <v>2945</v>
      </c>
      <c r="B1471" s="6" t="s">
        <v>2946</v>
      </c>
      <c r="C1471" s="6" t="s">
        <v>8</v>
      </c>
      <c r="D1471" s="6" t="str">
        <f t="shared" si="22"/>
        <v>66052022</v>
      </c>
      <c r="E1471" s="6">
        <v>15966427</v>
      </c>
      <c r="F1471" s="4">
        <v>34782270</v>
      </c>
      <c r="G1471" s="4">
        <v>14268038</v>
      </c>
      <c r="H1471" s="4">
        <v>1810568</v>
      </c>
      <c r="I1471" s="4">
        <v>4215253</v>
      </c>
      <c r="J1471" s="4">
        <v>17172748</v>
      </c>
      <c r="K1471" s="4">
        <v>2919367</v>
      </c>
      <c r="L1471">
        <v>31414838</v>
      </c>
      <c r="M1471">
        <v>16131064</v>
      </c>
      <c r="N1471">
        <v>2845964</v>
      </c>
      <c r="O1471">
        <v>14260153</v>
      </c>
      <c r="P1471">
        <v>2924189</v>
      </c>
      <c r="Q1471">
        <v>12084604</v>
      </c>
      <c r="R1471"/>
      <c r="Z1471"/>
    </row>
    <row r="1472" spans="1:26" x14ac:dyDescent="0.3">
      <c r="A1472" s="6" t="s">
        <v>2947</v>
      </c>
      <c r="B1472" s="6" t="s">
        <v>2948</v>
      </c>
      <c r="C1472" s="6" t="s">
        <v>8</v>
      </c>
      <c r="D1472" s="6" t="str">
        <f t="shared" si="22"/>
        <v>66062022</v>
      </c>
      <c r="E1472" s="6">
        <v>1490906</v>
      </c>
      <c r="F1472" s="4">
        <v>2150297</v>
      </c>
      <c r="G1472" s="4">
        <v>900357</v>
      </c>
      <c r="H1472" s="4">
        <v>143999</v>
      </c>
      <c r="I1472" s="4">
        <v>240809</v>
      </c>
      <c r="J1472" s="4">
        <v>901150</v>
      </c>
      <c r="K1472" s="4">
        <v>13738</v>
      </c>
      <c r="L1472">
        <v>2787090</v>
      </c>
      <c r="M1472">
        <v>874070</v>
      </c>
      <c r="N1472">
        <v>8328</v>
      </c>
      <c r="O1472">
        <v>708098</v>
      </c>
      <c r="P1472">
        <v>191431</v>
      </c>
      <c r="Q1472">
        <v>516509</v>
      </c>
      <c r="R1472"/>
      <c r="Z1472"/>
    </row>
    <row r="1473" spans="1:26" x14ac:dyDescent="0.3">
      <c r="A1473" s="6" t="s">
        <v>2949</v>
      </c>
      <c r="B1473" s="6" t="s">
        <v>2950</v>
      </c>
      <c r="C1473" s="6" t="s">
        <v>8</v>
      </c>
      <c r="D1473" s="6" t="str">
        <f t="shared" si="22"/>
        <v>66092022</v>
      </c>
      <c r="E1473" s="6">
        <v>2479309</v>
      </c>
      <c r="F1473" s="4">
        <v>4883895</v>
      </c>
      <c r="G1473" s="4">
        <v>987926</v>
      </c>
      <c r="H1473" s="4">
        <v>369715</v>
      </c>
      <c r="I1473" s="4">
        <v>114731</v>
      </c>
      <c r="J1473" s="4">
        <v>3602751</v>
      </c>
      <c r="K1473" s="4">
        <v>1244460</v>
      </c>
      <c r="L1473">
        <v>5059726</v>
      </c>
      <c r="M1473">
        <v>2943016</v>
      </c>
      <c r="N1473">
        <v>840530</v>
      </c>
      <c r="O1473">
        <v>2123597</v>
      </c>
      <c r="P1473">
        <v>510065</v>
      </c>
      <c r="Q1473">
        <v>2736465</v>
      </c>
      <c r="R1473"/>
      <c r="Z1473"/>
    </row>
    <row r="1474" spans="1:26" x14ac:dyDescent="0.3">
      <c r="A1474" s="6" t="s">
        <v>2951</v>
      </c>
      <c r="B1474" s="6" t="s">
        <v>2952</v>
      </c>
      <c r="C1474" s="6" t="s">
        <v>8</v>
      </c>
      <c r="D1474" s="6" t="str">
        <f t="shared" ref="D1474:D1537" si="23">A1474&amp;LEFT(C1474,4)</f>
        <v>66122022</v>
      </c>
      <c r="E1474" s="6">
        <v>937764</v>
      </c>
      <c r="F1474" s="4">
        <v>1043411</v>
      </c>
      <c r="G1474" s="4">
        <v>94829</v>
      </c>
      <c r="H1474" s="4">
        <v>110392</v>
      </c>
      <c r="I1474" s="4">
        <v>128918</v>
      </c>
      <c r="J1474" s="4">
        <v>511853</v>
      </c>
      <c r="K1474" s="4">
        <v>131043</v>
      </c>
      <c r="L1474">
        <v>965866</v>
      </c>
      <c r="M1474">
        <v>393921</v>
      </c>
      <c r="N1474">
        <v>88256</v>
      </c>
      <c r="O1474">
        <v>362669</v>
      </c>
      <c r="P1474">
        <v>292730</v>
      </c>
      <c r="Q1474">
        <v>94411</v>
      </c>
      <c r="R1474"/>
      <c r="Z1474"/>
    </row>
    <row r="1475" spans="1:26" x14ac:dyDescent="0.3">
      <c r="A1475" s="6" t="s">
        <v>2953</v>
      </c>
      <c r="B1475" s="6" t="s">
        <v>2954</v>
      </c>
      <c r="C1475" s="6" t="s">
        <v>8</v>
      </c>
      <c r="D1475" s="6" t="str">
        <f t="shared" si="23"/>
        <v>66132022</v>
      </c>
      <c r="E1475" s="6">
        <v>3440488</v>
      </c>
      <c r="F1475" s="4">
        <v>9155962</v>
      </c>
      <c r="G1475" s="4">
        <v>362947</v>
      </c>
      <c r="H1475" s="4">
        <v>955557</v>
      </c>
      <c r="I1475" s="4">
        <v>1190388</v>
      </c>
      <c r="J1475" s="4">
        <v>8592983</v>
      </c>
      <c r="K1475" s="4">
        <v>2072886</v>
      </c>
      <c r="L1475">
        <v>6633001</v>
      </c>
      <c r="M1475">
        <v>6259858</v>
      </c>
      <c r="N1475">
        <v>2226588</v>
      </c>
      <c r="O1475">
        <v>3877444</v>
      </c>
      <c r="P1475">
        <v>739910</v>
      </c>
      <c r="Q1475">
        <v>6670533</v>
      </c>
      <c r="R1475"/>
      <c r="Z1475"/>
    </row>
    <row r="1476" spans="1:26" x14ac:dyDescent="0.3">
      <c r="A1476" s="6" t="s">
        <v>2955</v>
      </c>
      <c r="B1476" s="6" t="s">
        <v>2956</v>
      </c>
      <c r="C1476" s="6" t="s">
        <v>8</v>
      </c>
      <c r="D1476" s="6" t="str">
        <f t="shared" si="23"/>
        <v>66152022</v>
      </c>
      <c r="E1476" s="6">
        <v>627321</v>
      </c>
      <c r="F1476" s="4">
        <v>807257</v>
      </c>
      <c r="G1476" s="4">
        <v>57467</v>
      </c>
      <c r="H1476" s="4">
        <v>43153</v>
      </c>
      <c r="I1476" s="4">
        <v>17135</v>
      </c>
      <c r="J1476" s="4">
        <v>495775</v>
      </c>
      <c r="K1476" s="4">
        <v>65556</v>
      </c>
      <c r="L1476">
        <v>822301</v>
      </c>
      <c r="M1476">
        <v>508415</v>
      </c>
      <c r="N1476">
        <v>64224</v>
      </c>
      <c r="O1476">
        <v>488865</v>
      </c>
      <c r="P1476">
        <v>145201</v>
      </c>
      <c r="Q1476">
        <v>346787</v>
      </c>
      <c r="R1476"/>
      <c r="Z1476"/>
    </row>
    <row r="1477" spans="1:26" x14ac:dyDescent="0.3">
      <c r="A1477" s="6" t="s">
        <v>2957</v>
      </c>
      <c r="B1477" s="6" t="s">
        <v>2958</v>
      </c>
      <c r="C1477" s="6" t="s">
        <v>8</v>
      </c>
      <c r="D1477" s="6" t="str">
        <f t="shared" si="23"/>
        <v>66162022</v>
      </c>
      <c r="E1477" s="6">
        <v>425195</v>
      </c>
      <c r="F1477" s="4">
        <v>778329</v>
      </c>
      <c r="G1477" s="4">
        <v>138468</v>
      </c>
      <c r="H1477" s="4">
        <v>26997</v>
      </c>
      <c r="I1477" s="4">
        <v>92969</v>
      </c>
      <c r="J1477" s="4">
        <v>1154415</v>
      </c>
      <c r="K1477" s="4">
        <v>77322</v>
      </c>
      <c r="L1477">
        <v>885422</v>
      </c>
      <c r="M1477">
        <v>894227</v>
      </c>
      <c r="N1477">
        <v>64565</v>
      </c>
      <c r="O1477">
        <v>1259850</v>
      </c>
      <c r="P1477">
        <v>162918</v>
      </c>
      <c r="Q1477">
        <v>950828</v>
      </c>
      <c r="R1477"/>
      <c r="Z1477"/>
    </row>
    <row r="1478" spans="1:26" x14ac:dyDescent="0.3">
      <c r="A1478" s="6" t="s">
        <v>2959</v>
      </c>
      <c r="B1478" s="6" t="s">
        <v>2960</v>
      </c>
      <c r="C1478" s="6" t="s">
        <v>8</v>
      </c>
      <c r="D1478" s="6" t="str">
        <f t="shared" si="23"/>
        <v>66242022</v>
      </c>
      <c r="E1478" s="6">
        <v>339393</v>
      </c>
      <c r="F1478" s="4">
        <v>905468</v>
      </c>
      <c r="G1478" s="4">
        <v>268625</v>
      </c>
      <c r="H1478" s="4">
        <v>24523</v>
      </c>
      <c r="I1478" s="4">
        <v>119509</v>
      </c>
      <c r="J1478" s="4">
        <v>460178</v>
      </c>
      <c r="K1478" s="4">
        <v>84944</v>
      </c>
      <c r="L1478">
        <v>824844</v>
      </c>
      <c r="M1478">
        <v>356760</v>
      </c>
      <c r="N1478">
        <v>100600</v>
      </c>
      <c r="O1478">
        <v>249818</v>
      </c>
      <c r="P1478">
        <v>76728</v>
      </c>
      <c r="Q1478">
        <v>354613</v>
      </c>
      <c r="R1478"/>
      <c r="Z1478"/>
    </row>
    <row r="1479" spans="1:26" x14ac:dyDescent="0.3">
      <c r="A1479" s="6" t="s">
        <v>2961</v>
      </c>
      <c r="B1479" s="6" t="s">
        <v>2962</v>
      </c>
      <c r="C1479" s="6" t="s">
        <v>8</v>
      </c>
      <c r="D1479" s="6" t="str">
        <f t="shared" si="23"/>
        <v>66252022</v>
      </c>
      <c r="E1479" s="6">
        <v>562373</v>
      </c>
      <c r="F1479" s="4">
        <v>1160521</v>
      </c>
      <c r="G1479" s="4">
        <v>226213</v>
      </c>
      <c r="H1479" s="4">
        <v>-19475</v>
      </c>
      <c r="I1479" s="4">
        <v>269349</v>
      </c>
      <c r="J1479" s="4">
        <v>1302644</v>
      </c>
      <c r="K1479" s="4">
        <v>243844</v>
      </c>
      <c r="L1479">
        <v>1023171</v>
      </c>
      <c r="M1479">
        <v>838370</v>
      </c>
      <c r="N1479">
        <v>209302</v>
      </c>
      <c r="O1479">
        <v>795225</v>
      </c>
      <c r="P1479">
        <v>172232</v>
      </c>
      <c r="Q1479">
        <v>1133372</v>
      </c>
      <c r="R1479"/>
      <c r="Z1479"/>
    </row>
    <row r="1480" spans="1:26" x14ac:dyDescent="0.3">
      <c r="A1480" s="6" t="s">
        <v>2963</v>
      </c>
      <c r="B1480" s="6" t="s">
        <v>2964</v>
      </c>
      <c r="C1480" s="6" t="s">
        <v>8</v>
      </c>
      <c r="D1480" s="6" t="str">
        <f t="shared" si="23"/>
        <v>66292022</v>
      </c>
      <c r="E1480" s="6">
        <v>990996</v>
      </c>
      <c r="F1480" s="4">
        <v>1511590</v>
      </c>
      <c r="G1480" s="4">
        <v>500404</v>
      </c>
      <c r="H1480" s="4">
        <v>161653</v>
      </c>
      <c r="I1480" s="4">
        <v>171475</v>
      </c>
      <c r="J1480" s="4">
        <v>1352201</v>
      </c>
      <c r="K1480" s="4">
        <v>228693</v>
      </c>
      <c r="L1480">
        <v>1546019</v>
      </c>
      <c r="M1480">
        <v>1359221</v>
      </c>
      <c r="N1480">
        <v>216646</v>
      </c>
      <c r="O1480">
        <v>1264815</v>
      </c>
      <c r="P1480">
        <v>84056</v>
      </c>
      <c r="Q1480">
        <v>1070542</v>
      </c>
      <c r="R1480"/>
      <c r="Z1480"/>
    </row>
    <row r="1481" spans="1:26" x14ac:dyDescent="0.3">
      <c r="A1481" s="6" t="s">
        <v>2965</v>
      </c>
      <c r="B1481" s="6" t="s">
        <v>2966</v>
      </c>
      <c r="C1481" s="6" t="s">
        <v>8</v>
      </c>
      <c r="D1481" s="6" t="str">
        <f t="shared" si="23"/>
        <v>66402022</v>
      </c>
      <c r="E1481" s="6">
        <v>1201982</v>
      </c>
      <c r="F1481" s="4">
        <v>2617966</v>
      </c>
      <c r="G1481" s="4">
        <v>316277</v>
      </c>
      <c r="H1481" s="4">
        <v>229693</v>
      </c>
      <c r="I1481" s="4">
        <v>-100233</v>
      </c>
      <c r="J1481" s="4">
        <v>1482663</v>
      </c>
      <c r="K1481" s="4">
        <v>772015</v>
      </c>
      <c r="L1481">
        <v>2475240</v>
      </c>
      <c r="M1481">
        <v>1482315</v>
      </c>
      <c r="N1481">
        <v>604161</v>
      </c>
      <c r="O1481">
        <v>877331</v>
      </c>
      <c r="P1481">
        <v>350316</v>
      </c>
      <c r="Q1481">
        <v>886296</v>
      </c>
      <c r="R1481"/>
      <c r="Z1481"/>
    </row>
    <row r="1482" spans="1:26" x14ac:dyDescent="0.3">
      <c r="A1482" s="6" t="s">
        <v>2967</v>
      </c>
      <c r="B1482" s="6" t="s">
        <v>2968</v>
      </c>
      <c r="C1482" s="6" t="s">
        <v>8</v>
      </c>
      <c r="D1482" s="6" t="str">
        <f t="shared" si="23"/>
        <v>66412022</v>
      </c>
      <c r="E1482" s="6">
        <v>1543379</v>
      </c>
      <c r="F1482" s="4">
        <v>2510168</v>
      </c>
      <c r="G1482" s="4">
        <v>532017</v>
      </c>
      <c r="H1482" s="4">
        <v>173925</v>
      </c>
      <c r="I1482" s="4">
        <v>134600</v>
      </c>
      <c r="J1482" s="4">
        <v>1840584</v>
      </c>
      <c r="K1482" s="4">
        <v>420828</v>
      </c>
      <c r="L1482">
        <v>2518633</v>
      </c>
      <c r="M1482">
        <v>1960518</v>
      </c>
      <c r="N1482">
        <v>475986</v>
      </c>
      <c r="O1482">
        <v>1846674</v>
      </c>
      <c r="P1482">
        <v>544633</v>
      </c>
      <c r="Q1482">
        <v>1180300</v>
      </c>
      <c r="R1482"/>
      <c r="Z1482"/>
    </row>
    <row r="1483" spans="1:26" x14ac:dyDescent="0.3">
      <c r="A1483" s="6" t="s">
        <v>2969</v>
      </c>
      <c r="B1483" s="6" t="s">
        <v>2970</v>
      </c>
      <c r="C1483" s="6" t="s">
        <v>8</v>
      </c>
      <c r="D1483" s="6" t="str">
        <f t="shared" si="23"/>
        <v>66422022</v>
      </c>
      <c r="E1483" s="6">
        <v>1069235</v>
      </c>
      <c r="F1483" s="4">
        <v>1474123</v>
      </c>
      <c r="G1483" s="4">
        <v>366492</v>
      </c>
      <c r="H1483" s="4">
        <v>158791</v>
      </c>
      <c r="I1483" s="4">
        <v>218001</v>
      </c>
      <c r="J1483" s="4">
        <v>484325</v>
      </c>
      <c r="K1483" s="4">
        <v>121350</v>
      </c>
      <c r="L1483">
        <v>1473530</v>
      </c>
      <c r="M1483">
        <v>595500</v>
      </c>
      <c r="N1483">
        <v>169199</v>
      </c>
      <c r="O1483">
        <v>436274</v>
      </c>
      <c r="P1483">
        <v>113592</v>
      </c>
      <c r="Q1483">
        <v>246625</v>
      </c>
      <c r="R1483"/>
      <c r="Z1483"/>
    </row>
    <row r="1484" spans="1:26" x14ac:dyDescent="0.3">
      <c r="A1484" s="6" t="s">
        <v>2971</v>
      </c>
      <c r="B1484" s="6" t="s">
        <v>2972</v>
      </c>
      <c r="C1484" s="6" t="s">
        <v>8</v>
      </c>
      <c r="D1484" s="6" t="str">
        <f t="shared" si="23"/>
        <v>66432022</v>
      </c>
      <c r="E1484" s="6">
        <v>1857457</v>
      </c>
      <c r="F1484" s="4">
        <v>2367298</v>
      </c>
      <c r="G1484" s="4">
        <v>570969</v>
      </c>
      <c r="H1484" s="4">
        <v>379252</v>
      </c>
      <c r="I1484" s="4">
        <v>651573</v>
      </c>
      <c r="J1484" s="4">
        <v>1360165</v>
      </c>
      <c r="K1484" s="4">
        <v>325217</v>
      </c>
      <c r="L1484">
        <v>1936695</v>
      </c>
      <c r="M1484">
        <v>1011879</v>
      </c>
      <c r="N1484">
        <v>319072</v>
      </c>
      <c r="O1484">
        <v>981016</v>
      </c>
      <c r="P1484">
        <v>992215</v>
      </c>
      <c r="Q1484">
        <v>0</v>
      </c>
      <c r="R1484"/>
      <c r="Z1484"/>
    </row>
    <row r="1485" spans="1:26" x14ac:dyDescent="0.3">
      <c r="A1485" s="6" t="s">
        <v>2973</v>
      </c>
      <c r="B1485" s="6" t="s">
        <v>2974</v>
      </c>
      <c r="C1485" s="6" t="s">
        <v>8</v>
      </c>
      <c r="D1485" s="6" t="str">
        <f t="shared" si="23"/>
        <v>66492022</v>
      </c>
      <c r="E1485" s="6">
        <v>646423</v>
      </c>
      <c r="F1485" s="4">
        <v>735310</v>
      </c>
      <c r="G1485" s="4">
        <v>287838</v>
      </c>
      <c r="H1485" s="4">
        <v>33755</v>
      </c>
      <c r="I1485" s="4">
        <v>29308</v>
      </c>
      <c r="J1485" s="4">
        <v>127306</v>
      </c>
      <c r="K1485" s="4">
        <v>12817</v>
      </c>
      <c r="L1485">
        <v>553786</v>
      </c>
      <c r="M1485">
        <v>41674</v>
      </c>
      <c r="N1485">
        <v>2403</v>
      </c>
      <c r="O1485">
        <v>18075</v>
      </c>
      <c r="P1485">
        <v>64905</v>
      </c>
      <c r="Q1485">
        <v>36937</v>
      </c>
      <c r="R1485"/>
      <c r="Z1485"/>
    </row>
    <row r="1486" spans="1:26" x14ac:dyDescent="0.3">
      <c r="A1486" s="6" t="s">
        <v>2975</v>
      </c>
      <c r="B1486" s="6" t="s">
        <v>2976</v>
      </c>
      <c r="C1486" s="6" t="s">
        <v>8</v>
      </c>
      <c r="D1486" s="6" t="str">
        <f t="shared" si="23"/>
        <v>66512022</v>
      </c>
      <c r="E1486" s="6">
        <v>1156897</v>
      </c>
      <c r="F1486" s="4">
        <v>1802541</v>
      </c>
      <c r="G1486" s="4">
        <v>30407</v>
      </c>
      <c r="H1486" s="4">
        <v>305481</v>
      </c>
      <c r="I1486" s="4">
        <v>83167</v>
      </c>
      <c r="J1486" s="4">
        <v>1696432</v>
      </c>
      <c r="K1486" s="4">
        <v>507339</v>
      </c>
      <c r="L1486">
        <v>1467697</v>
      </c>
      <c r="M1486">
        <v>1626677</v>
      </c>
      <c r="N1486">
        <v>588030</v>
      </c>
      <c r="O1486">
        <v>1193172</v>
      </c>
      <c r="P1486">
        <v>269386</v>
      </c>
      <c r="Q1486">
        <v>1034618</v>
      </c>
      <c r="R1486"/>
      <c r="Z1486"/>
    </row>
    <row r="1487" spans="1:26" x14ac:dyDescent="0.3">
      <c r="A1487" s="6" t="s">
        <v>2977</v>
      </c>
      <c r="B1487" s="6" t="s">
        <v>2978</v>
      </c>
      <c r="C1487" s="6" t="s">
        <v>8</v>
      </c>
      <c r="D1487" s="6" t="str">
        <f t="shared" si="23"/>
        <v>66542022</v>
      </c>
      <c r="E1487" s="6">
        <v>1023320</v>
      </c>
      <c r="F1487" s="4">
        <v>2371784</v>
      </c>
      <c r="G1487" s="4">
        <v>483554</v>
      </c>
      <c r="H1487" s="4">
        <v>28647</v>
      </c>
      <c r="I1487" s="4">
        <v>87339</v>
      </c>
      <c r="J1487" s="4">
        <v>559370</v>
      </c>
      <c r="K1487" s="4">
        <v>599832</v>
      </c>
      <c r="L1487">
        <v>2325222</v>
      </c>
      <c r="M1487">
        <v>1156810</v>
      </c>
      <c r="N1487">
        <v>865123</v>
      </c>
      <c r="O1487">
        <v>532202</v>
      </c>
      <c r="P1487">
        <v>117640</v>
      </c>
      <c r="Q1487">
        <v>420927</v>
      </c>
      <c r="R1487"/>
      <c r="Z1487"/>
    </row>
    <row r="1488" spans="1:26" x14ac:dyDescent="0.3">
      <c r="A1488" s="6" t="s">
        <v>2979</v>
      </c>
      <c r="B1488" s="6" t="s">
        <v>2980</v>
      </c>
      <c r="C1488" s="6" t="s">
        <v>8</v>
      </c>
      <c r="D1488" s="6" t="str">
        <f t="shared" si="23"/>
        <v>66552022</v>
      </c>
      <c r="E1488" s="6">
        <v>1980241</v>
      </c>
      <c r="F1488" s="4">
        <v>6373576</v>
      </c>
      <c r="G1488" s="4">
        <v>4344087</v>
      </c>
      <c r="H1488" s="4">
        <v>389027</v>
      </c>
      <c r="I1488" s="4">
        <v>445560</v>
      </c>
      <c r="J1488" s="4">
        <v>2433029</v>
      </c>
      <c r="K1488" s="4">
        <v>274048</v>
      </c>
      <c r="L1488">
        <v>5163636</v>
      </c>
      <c r="M1488">
        <v>2277463</v>
      </c>
      <c r="N1488">
        <v>169829</v>
      </c>
      <c r="O1488">
        <v>2088346</v>
      </c>
      <c r="P1488">
        <v>747019</v>
      </c>
      <c r="Q1488">
        <v>1215111</v>
      </c>
      <c r="R1488"/>
      <c r="Z1488"/>
    </row>
    <row r="1489" spans="1:26" x14ac:dyDescent="0.3">
      <c r="A1489" s="6" t="s">
        <v>2981</v>
      </c>
      <c r="B1489" s="6" t="s">
        <v>2982</v>
      </c>
      <c r="C1489" s="6" t="s">
        <v>8</v>
      </c>
      <c r="D1489" s="6" t="str">
        <f t="shared" si="23"/>
        <v>66572022</v>
      </c>
      <c r="E1489" s="6">
        <v>602556</v>
      </c>
      <c r="F1489" s="4">
        <v>630862</v>
      </c>
      <c r="G1489" s="4">
        <v>72849</v>
      </c>
      <c r="H1489" s="4">
        <v>-265664</v>
      </c>
      <c r="I1489" s="4">
        <v>-232840</v>
      </c>
      <c r="J1489" s="4">
        <v>7351</v>
      </c>
      <c r="K1489" s="4">
        <v>1534</v>
      </c>
      <c r="L1489">
        <v>885810</v>
      </c>
      <c r="M1489">
        <v>7489</v>
      </c>
      <c r="N1489">
        <v>1307</v>
      </c>
      <c r="O1489">
        <v>7081</v>
      </c>
      <c r="P1489">
        <v>276819</v>
      </c>
      <c r="Q1489">
        <v>2186</v>
      </c>
      <c r="R1489"/>
      <c r="Z1489"/>
    </row>
    <row r="1490" spans="1:26" x14ac:dyDescent="0.3">
      <c r="A1490" s="6" t="s">
        <v>2983</v>
      </c>
      <c r="B1490" s="6" t="s">
        <v>2984</v>
      </c>
      <c r="C1490" s="6" t="s">
        <v>8</v>
      </c>
      <c r="D1490" s="6" t="str">
        <f t="shared" si="23"/>
        <v>66612022</v>
      </c>
      <c r="E1490" s="6">
        <v>303952</v>
      </c>
      <c r="F1490" s="4">
        <v>435713</v>
      </c>
      <c r="G1490" s="4">
        <v>38662</v>
      </c>
      <c r="H1490" s="4">
        <v>9542</v>
      </c>
      <c r="I1490" s="4">
        <v>51427</v>
      </c>
      <c r="J1490" s="4">
        <v>321899</v>
      </c>
      <c r="K1490" s="4">
        <v>46565</v>
      </c>
      <c r="L1490">
        <v>424536</v>
      </c>
      <c r="M1490">
        <v>312650</v>
      </c>
      <c r="N1490">
        <v>82862</v>
      </c>
      <c r="O1490">
        <v>398096</v>
      </c>
      <c r="P1490">
        <v>124515</v>
      </c>
      <c r="Q1490">
        <v>180096</v>
      </c>
      <c r="R1490"/>
      <c r="Z1490"/>
    </row>
    <row r="1491" spans="1:26" x14ac:dyDescent="0.3">
      <c r="A1491" s="6" t="s">
        <v>2985</v>
      </c>
      <c r="B1491" s="6" t="s">
        <v>2986</v>
      </c>
      <c r="C1491" s="6" t="s">
        <v>8</v>
      </c>
      <c r="D1491" s="6" t="str">
        <f t="shared" si="23"/>
        <v>66622022</v>
      </c>
      <c r="E1491" s="6">
        <v>454638</v>
      </c>
      <c r="F1491" s="4">
        <v>569689</v>
      </c>
      <c r="G1491" s="4">
        <v>192571</v>
      </c>
      <c r="H1491" s="4">
        <v>42311</v>
      </c>
      <c r="I1491" s="4">
        <v>44689</v>
      </c>
      <c r="J1491" s="4">
        <v>235912</v>
      </c>
      <c r="K1491" s="4">
        <v>31354</v>
      </c>
      <c r="L1491">
        <v>574264</v>
      </c>
      <c r="M1491">
        <v>227580</v>
      </c>
      <c r="N1491">
        <v>30509</v>
      </c>
      <c r="O1491">
        <v>298879</v>
      </c>
      <c r="P1491">
        <v>55217</v>
      </c>
      <c r="Q1491">
        <v>131426</v>
      </c>
      <c r="R1491"/>
      <c r="Z1491"/>
    </row>
    <row r="1492" spans="1:26" x14ac:dyDescent="0.3">
      <c r="A1492" s="6" t="s">
        <v>2987</v>
      </c>
      <c r="B1492" s="6" t="s">
        <v>2988</v>
      </c>
      <c r="C1492" s="6" t="s">
        <v>8</v>
      </c>
      <c r="D1492" s="6" t="str">
        <f t="shared" si="23"/>
        <v>66642022</v>
      </c>
      <c r="E1492" s="6">
        <v>2403459</v>
      </c>
      <c r="F1492" s="4">
        <v>6103333</v>
      </c>
      <c r="G1492" s="4">
        <v>608217</v>
      </c>
      <c r="H1492" s="4">
        <v>629159</v>
      </c>
      <c r="I1492" s="4">
        <v>1197751</v>
      </c>
      <c r="J1492" s="4">
        <v>2357053</v>
      </c>
      <c r="K1492" s="4">
        <v>700764</v>
      </c>
      <c r="L1492">
        <v>4085538</v>
      </c>
      <c r="M1492">
        <v>1911543</v>
      </c>
      <c r="N1492">
        <v>371746</v>
      </c>
      <c r="O1492">
        <v>1614244</v>
      </c>
      <c r="P1492">
        <v>397109</v>
      </c>
      <c r="Q1492">
        <v>1361019</v>
      </c>
      <c r="R1492"/>
      <c r="Z1492"/>
    </row>
    <row r="1493" spans="1:26" x14ac:dyDescent="0.3">
      <c r="A1493" s="6" t="s">
        <v>2989</v>
      </c>
      <c r="B1493" s="6" t="s">
        <v>2990</v>
      </c>
      <c r="C1493" s="6" t="s">
        <v>8</v>
      </c>
      <c r="D1493" s="6" t="str">
        <f t="shared" si="23"/>
        <v>66662022</v>
      </c>
      <c r="E1493" s="6">
        <v>1606741</v>
      </c>
      <c r="F1493" s="4">
        <v>2129149</v>
      </c>
      <c r="G1493" s="4">
        <v>728677</v>
      </c>
      <c r="H1493" s="4">
        <v>52858</v>
      </c>
      <c r="I1493" s="4">
        <v>205510</v>
      </c>
      <c r="J1493" s="4">
        <v>865506</v>
      </c>
      <c r="K1493" s="4">
        <v>3657</v>
      </c>
      <c r="L1493">
        <v>2006728</v>
      </c>
      <c r="M1493">
        <v>916866</v>
      </c>
      <c r="N1493">
        <v>10295</v>
      </c>
      <c r="O1493">
        <v>844885</v>
      </c>
      <c r="P1493">
        <v>478876</v>
      </c>
      <c r="Q1493">
        <v>342500</v>
      </c>
      <c r="R1493"/>
      <c r="Z1493"/>
    </row>
    <row r="1494" spans="1:26" x14ac:dyDescent="0.3">
      <c r="A1494" s="6" t="s">
        <v>2991</v>
      </c>
      <c r="B1494" s="6" t="s">
        <v>2992</v>
      </c>
      <c r="C1494" s="6" t="s">
        <v>8</v>
      </c>
      <c r="D1494" s="6" t="str">
        <f t="shared" si="23"/>
        <v>66672022</v>
      </c>
      <c r="E1494" s="6">
        <v>1386195</v>
      </c>
      <c r="F1494" s="4">
        <v>3163421</v>
      </c>
      <c r="G1494" s="4">
        <v>475497</v>
      </c>
      <c r="H1494" s="4">
        <v>210780</v>
      </c>
      <c r="I1494" s="4">
        <v>103824</v>
      </c>
      <c r="J1494" s="4">
        <v>2467205</v>
      </c>
      <c r="K1494" s="4">
        <v>330645</v>
      </c>
      <c r="L1494">
        <v>2397192</v>
      </c>
      <c r="M1494">
        <v>1761103</v>
      </c>
      <c r="N1494">
        <v>273266</v>
      </c>
      <c r="O1494">
        <v>1295835</v>
      </c>
      <c r="P1494">
        <v>281432</v>
      </c>
      <c r="Q1494">
        <v>1953401</v>
      </c>
      <c r="R1494"/>
      <c r="Z1494"/>
    </row>
    <row r="1495" spans="1:26" x14ac:dyDescent="0.3">
      <c r="A1495" s="6" t="s">
        <v>2993</v>
      </c>
      <c r="B1495" s="6" t="s">
        <v>2994</v>
      </c>
      <c r="C1495" s="6" t="s">
        <v>8</v>
      </c>
      <c r="D1495" s="6" t="str">
        <f t="shared" si="23"/>
        <v>66682022</v>
      </c>
      <c r="E1495" s="6">
        <v>1821302</v>
      </c>
      <c r="F1495" s="4">
        <v>4188864</v>
      </c>
      <c r="G1495" s="4">
        <v>1967729</v>
      </c>
      <c r="H1495" s="4">
        <v>-342570</v>
      </c>
      <c r="I1495" s="4">
        <v>223952</v>
      </c>
      <c r="J1495" s="4">
        <v>1204869</v>
      </c>
      <c r="K1495" s="4">
        <v>371821</v>
      </c>
      <c r="L1495">
        <v>4549673</v>
      </c>
      <c r="M1495">
        <v>1266112</v>
      </c>
      <c r="N1495">
        <v>438774</v>
      </c>
      <c r="O1495">
        <v>1689699</v>
      </c>
      <c r="P1495">
        <v>317233</v>
      </c>
      <c r="Q1495">
        <v>1137349</v>
      </c>
      <c r="R1495"/>
      <c r="Z1495"/>
    </row>
    <row r="1496" spans="1:26" x14ac:dyDescent="0.3">
      <c r="A1496" s="6" t="s">
        <v>2995</v>
      </c>
      <c r="B1496" s="6" t="s">
        <v>2996</v>
      </c>
      <c r="C1496" s="6" t="s">
        <v>8</v>
      </c>
      <c r="D1496" s="6" t="str">
        <f t="shared" si="23"/>
        <v>66692022</v>
      </c>
      <c r="E1496" s="6">
        <v>38787006</v>
      </c>
      <c r="F1496" s="4">
        <v>88837782</v>
      </c>
      <c r="G1496" s="4">
        <v>2156578</v>
      </c>
      <c r="H1496" s="4">
        <v>14174709</v>
      </c>
      <c r="I1496" s="4">
        <v>30677601</v>
      </c>
      <c r="J1496" s="4">
        <v>292876040</v>
      </c>
      <c r="K1496" s="4">
        <v>19780870</v>
      </c>
      <c r="L1496">
        <v>84737458</v>
      </c>
      <c r="M1496">
        <v>192625942</v>
      </c>
      <c r="N1496">
        <v>13166129</v>
      </c>
      <c r="O1496">
        <v>186927647</v>
      </c>
      <c r="P1496">
        <v>6144997</v>
      </c>
      <c r="Q1496">
        <v>268896763</v>
      </c>
      <c r="R1496"/>
      <c r="Z1496"/>
    </row>
    <row r="1497" spans="1:26" x14ac:dyDescent="0.3">
      <c r="A1497" s="6" t="s">
        <v>2997</v>
      </c>
      <c r="B1497" s="6" t="s">
        <v>2998</v>
      </c>
      <c r="C1497" s="6" t="s">
        <v>8</v>
      </c>
      <c r="D1497" s="6" t="str">
        <f t="shared" si="23"/>
        <v>66702022</v>
      </c>
      <c r="E1497" s="6">
        <v>12758336</v>
      </c>
      <c r="F1497" s="4">
        <v>22571125</v>
      </c>
      <c r="G1497" s="4">
        <v>5014764</v>
      </c>
      <c r="H1497" s="4">
        <v>5115928</v>
      </c>
      <c r="I1497" s="4">
        <v>5197038</v>
      </c>
      <c r="J1497" s="4">
        <v>33716308</v>
      </c>
      <c r="K1497" s="4">
        <v>5648259</v>
      </c>
      <c r="L1497">
        <v>17325721</v>
      </c>
      <c r="M1497">
        <v>23215008</v>
      </c>
      <c r="N1497">
        <v>3934304</v>
      </c>
      <c r="O1497">
        <v>14229734</v>
      </c>
      <c r="P1497">
        <v>2853753</v>
      </c>
      <c r="Q1497">
        <v>25101104</v>
      </c>
      <c r="R1497"/>
      <c r="Z1497"/>
    </row>
    <row r="1498" spans="1:26" x14ac:dyDescent="0.3">
      <c r="A1498" s="6" t="s">
        <v>2999</v>
      </c>
      <c r="B1498" s="6" t="s">
        <v>3000</v>
      </c>
      <c r="C1498" s="6" t="s">
        <v>8</v>
      </c>
      <c r="D1498" s="6" t="str">
        <f t="shared" si="23"/>
        <v>66712022</v>
      </c>
      <c r="E1498" s="6">
        <v>1686623</v>
      </c>
      <c r="F1498" s="4">
        <v>2220570</v>
      </c>
      <c r="G1498" s="4">
        <v>859953</v>
      </c>
      <c r="H1498" s="4">
        <v>145572</v>
      </c>
      <c r="I1498" s="4">
        <v>274624</v>
      </c>
      <c r="J1498" s="4">
        <v>1861962</v>
      </c>
      <c r="K1498" s="4">
        <v>222766</v>
      </c>
      <c r="L1498">
        <v>2335962</v>
      </c>
      <c r="M1498">
        <v>2067136</v>
      </c>
      <c r="N1498">
        <v>262302</v>
      </c>
      <c r="O1498">
        <v>1913403</v>
      </c>
      <c r="P1498">
        <v>479965</v>
      </c>
      <c r="Q1498">
        <v>1186860</v>
      </c>
      <c r="R1498"/>
      <c r="Z1498"/>
    </row>
    <row r="1499" spans="1:26" x14ac:dyDescent="0.3">
      <c r="A1499" s="6" t="s">
        <v>3001</v>
      </c>
      <c r="B1499" s="6" t="s">
        <v>3002</v>
      </c>
      <c r="C1499" s="6" t="s">
        <v>8</v>
      </c>
      <c r="D1499" s="6" t="str">
        <f t="shared" si="23"/>
        <v>66722022</v>
      </c>
      <c r="E1499" s="6">
        <v>3093560</v>
      </c>
      <c r="F1499" s="4">
        <v>5007482</v>
      </c>
      <c r="G1499" s="4">
        <v>999796</v>
      </c>
      <c r="H1499" s="4">
        <v>466427</v>
      </c>
      <c r="I1499" s="4">
        <v>1465504</v>
      </c>
      <c r="J1499" s="4">
        <v>5612825</v>
      </c>
      <c r="K1499" s="4">
        <v>1432443</v>
      </c>
      <c r="L1499">
        <v>6192650</v>
      </c>
      <c r="M1499">
        <v>7667219</v>
      </c>
      <c r="N1499">
        <v>2467241</v>
      </c>
      <c r="O1499">
        <v>4830183</v>
      </c>
      <c r="P1499">
        <v>1055519</v>
      </c>
      <c r="Q1499">
        <v>4028221</v>
      </c>
      <c r="R1499"/>
      <c r="Z1499"/>
    </row>
    <row r="1500" spans="1:26" x14ac:dyDescent="0.3">
      <c r="A1500" s="6" t="s">
        <v>3003</v>
      </c>
      <c r="B1500" s="6" t="s">
        <v>3004</v>
      </c>
      <c r="C1500" s="6" t="s">
        <v>8</v>
      </c>
      <c r="D1500" s="6" t="str">
        <f t="shared" si="23"/>
        <v>66742022</v>
      </c>
      <c r="E1500" s="6">
        <v>1513177</v>
      </c>
      <c r="F1500" s="4">
        <v>2642185</v>
      </c>
      <c r="G1500" s="4">
        <v>158344</v>
      </c>
      <c r="H1500" s="4">
        <v>-63146</v>
      </c>
      <c r="I1500" s="4">
        <v>-236628</v>
      </c>
      <c r="J1500" s="4">
        <v>2514695</v>
      </c>
      <c r="K1500" s="4">
        <v>488778</v>
      </c>
      <c r="L1500">
        <v>3239504</v>
      </c>
      <c r="M1500">
        <v>2906921</v>
      </c>
      <c r="N1500">
        <v>895538</v>
      </c>
      <c r="O1500">
        <v>2704414</v>
      </c>
      <c r="P1500">
        <v>469568</v>
      </c>
      <c r="Q1500">
        <v>2145106</v>
      </c>
      <c r="R1500"/>
      <c r="Z1500"/>
    </row>
    <row r="1501" spans="1:26" x14ac:dyDescent="0.3">
      <c r="A1501" s="6" t="s">
        <v>3005</v>
      </c>
      <c r="B1501" s="6" t="s">
        <v>3006</v>
      </c>
      <c r="C1501" s="6" t="s">
        <v>8</v>
      </c>
      <c r="D1501" s="6" t="str">
        <f t="shared" si="23"/>
        <v>66792022</v>
      </c>
      <c r="E1501" s="6">
        <v>4843491</v>
      </c>
      <c r="F1501" s="4">
        <v>5100791</v>
      </c>
      <c r="G1501" s="4">
        <v>43810</v>
      </c>
      <c r="H1501" s="4">
        <v>515835</v>
      </c>
      <c r="I1501" s="4">
        <v>-31522</v>
      </c>
      <c r="J1501" s="4">
        <v>2145675</v>
      </c>
      <c r="K1501" s="4">
        <v>543528</v>
      </c>
      <c r="L1501">
        <v>2454256</v>
      </c>
      <c r="M1501">
        <v>2735340</v>
      </c>
      <c r="N1501">
        <v>569980</v>
      </c>
      <c r="O1501">
        <v>1898253</v>
      </c>
      <c r="P1501">
        <v>414989</v>
      </c>
      <c r="Q1501">
        <v>1218173</v>
      </c>
      <c r="R1501"/>
      <c r="Z1501"/>
    </row>
    <row r="1502" spans="1:26" x14ac:dyDescent="0.3">
      <c r="A1502" s="6" t="s">
        <v>3007</v>
      </c>
      <c r="B1502" s="6" t="s">
        <v>3008</v>
      </c>
      <c r="C1502" s="6" t="s">
        <v>8</v>
      </c>
      <c r="D1502" s="6" t="str">
        <f t="shared" si="23"/>
        <v>66802022</v>
      </c>
      <c r="E1502" s="6">
        <v>427037</v>
      </c>
      <c r="F1502" s="4">
        <v>671603</v>
      </c>
      <c r="G1502" s="4">
        <v>91097</v>
      </c>
      <c r="H1502" s="4">
        <v>71037</v>
      </c>
      <c r="I1502" s="4">
        <v>36584</v>
      </c>
      <c r="J1502" s="4">
        <v>534638</v>
      </c>
      <c r="K1502" s="4">
        <v>26890</v>
      </c>
      <c r="L1502">
        <v>590984</v>
      </c>
      <c r="M1502">
        <v>392016</v>
      </c>
      <c r="N1502">
        <v>21659</v>
      </c>
      <c r="O1502">
        <v>400246</v>
      </c>
      <c r="P1502">
        <v>104845</v>
      </c>
      <c r="Q1502">
        <v>361703</v>
      </c>
      <c r="R1502"/>
      <c r="Z1502"/>
    </row>
    <row r="1503" spans="1:26" x14ac:dyDescent="0.3">
      <c r="A1503" s="6" t="s">
        <v>3009</v>
      </c>
      <c r="B1503" s="6" t="s">
        <v>3010</v>
      </c>
      <c r="C1503" s="6" t="s">
        <v>8</v>
      </c>
      <c r="D1503" s="6" t="str">
        <f t="shared" si="23"/>
        <v>66832022</v>
      </c>
      <c r="E1503" s="6">
        <v>2061209</v>
      </c>
      <c r="F1503" s="4">
        <v>2456769</v>
      </c>
      <c r="G1503" s="4">
        <v>459015</v>
      </c>
      <c r="H1503" s="4">
        <v>406451</v>
      </c>
      <c r="I1503" s="4">
        <v>410594</v>
      </c>
      <c r="J1503" s="4">
        <v>1529234</v>
      </c>
      <c r="K1503" s="4">
        <v>214902</v>
      </c>
      <c r="L1503">
        <v>2283263</v>
      </c>
      <c r="M1503">
        <v>1481720</v>
      </c>
      <c r="N1503">
        <v>183893</v>
      </c>
      <c r="O1503">
        <v>1228663</v>
      </c>
      <c r="P1503">
        <v>301103</v>
      </c>
      <c r="Q1503">
        <v>781294</v>
      </c>
      <c r="R1503"/>
      <c r="Z1503"/>
    </row>
    <row r="1504" spans="1:26" x14ac:dyDescent="0.3">
      <c r="A1504" s="6" t="s">
        <v>3011</v>
      </c>
      <c r="B1504" s="6" t="s">
        <v>3012</v>
      </c>
      <c r="C1504" s="6" t="s">
        <v>8</v>
      </c>
      <c r="D1504" s="6" t="str">
        <f t="shared" si="23"/>
        <v>66842022</v>
      </c>
      <c r="E1504" s="6">
        <v>827914</v>
      </c>
      <c r="F1504" s="4">
        <v>954001</v>
      </c>
      <c r="G1504" s="4">
        <v>40203</v>
      </c>
      <c r="H1504" s="4">
        <v>37624</v>
      </c>
      <c r="I1504" s="4">
        <v>-34926</v>
      </c>
      <c r="J1504" s="4">
        <v>429315</v>
      </c>
      <c r="K1504" s="4">
        <v>16274</v>
      </c>
      <c r="L1504">
        <v>1101086</v>
      </c>
      <c r="M1504">
        <v>623011</v>
      </c>
      <c r="N1504">
        <v>29138</v>
      </c>
      <c r="O1504">
        <v>343824</v>
      </c>
      <c r="P1504">
        <v>184813</v>
      </c>
      <c r="Q1504">
        <v>214299</v>
      </c>
      <c r="R1504"/>
      <c r="Z1504"/>
    </row>
    <row r="1505" spans="1:26" x14ac:dyDescent="0.3">
      <c r="A1505" s="6" t="s">
        <v>3013</v>
      </c>
      <c r="B1505" s="6" t="s">
        <v>3014</v>
      </c>
      <c r="C1505" s="6" t="s">
        <v>8</v>
      </c>
      <c r="D1505" s="6" t="str">
        <f t="shared" si="23"/>
        <v>66892022</v>
      </c>
      <c r="E1505" s="6">
        <v>2825251</v>
      </c>
      <c r="F1505" s="4">
        <v>5774417</v>
      </c>
      <c r="G1505" s="4">
        <v>9163</v>
      </c>
      <c r="H1505" s="4">
        <v>100648</v>
      </c>
      <c r="I1505" s="4">
        <v>-28313</v>
      </c>
      <c r="J1505" s="4">
        <v>8617734</v>
      </c>
      <c r="K1505" s="4">
        <v>1604837</v>
      </c>
      <c r="L1505">
        <v>4237674</v>
      </c>
      <c r="M1505">
        <v>10148921</v>
      </c>
      <c r="N1505">
        <v>1316111</v>
      </c>
      <c r="O1505">
        <v>7025288</v>
      </c>
      <c r="P1505">
        <v>977944</v>
      </c>
      <c r="Q1505">
        <v>7522887</v>
      </c>
      <c r="R1505"/>
      <c r="Z1505"/>
    </row>
    <row r="1506" spans="1:26" x14ac:dyDescent="0.3">
      <c r="A1506" s="6" t="s">
        <v>3015</v>
      </c>
      <c r="B1506" s="6" t="s">
        <v>3016</v>
      </c>
      <c r="C1506" s="6" t="s">
        <v>8</v>
      </c>
      <c r="D1506" s="6" t="str">
        <f t="shared" si="23"/>
        <v>66902022</v>
      </c>
      <c r="E1506" s="6">
        <v>1208964</v>
      </c>
      <c r="F1506" s="4">
        <v>2135338</v>
      </c>
      <c r="G1506" s="4">
        <v>343018</v>
      </c>
      <c r="H1506" s="4">
        <v>155366</v>
      </c>
      <c r="I1506" s="4">
        <v>862340</v>
      </c>
      <c r="J1506" s="4">
        <v>1603216</v>
      </c>
      <c r="K1506" s="4">
        <v>277030</v>
      </c>
      <c r="L1506">
        <v>2104873</v>
      </c>
      <c r="M1506">
        <v>1447368</v>
      </c>
      <c r="N1506">
        <v>263912</v>
      </c>
      <c r="O1506">
        <v>803373</v>
      </c>
      <c r="P1506">
        <v>457038</v>
      </c>
      <c r="Q1506">
        <v>960727</v>
      </c>
      <c r="R1506"/>
      <c r="Z1506"/>
    </row>
    <row r="1507" spans="1:26" x14ac:dyDescent="0.3">
      <c r="A1507" s="6" t="s">
        <v>3017</v>
      </c>
      <c r="B1507" s="6" t="s">
        <v>3018</v>
      </c>
      <c r="C1507" s="6" t="s">
        <v>8</v>
      </c>
      <c r="D1507" s="6" t="str">
        <f t="shared" si="23"/>
        <v>66912022</v>
      </c>
      <c r="E1507" s="6">
        <v>5138180</v>
      </c>
      <c r="F1507" s="4">
        <v>11414476</v>
      </c>
      <c r="G1507" s="4">
        <v>352404</v>
      </c>
      <c r="H1507" s="4">
        <v>1728329</v>
      </c>
      <c r="I1507" s="4">
        <v>751101</v>
      </c>
      <c r="J1507" s="4">
        <v>13967617</v>
      </c>
      <c r="K1507" s="4">
        <v>1417246</v>
      </c>
      <c r="L1507">
        <v>9051346</v>
      </c>
      <c r="M1507">
        <v>10658833</v>
      </c>
      <c r="N1507">
        <v>1389900</v>
      </c>
      <c r="O1507">
        <v>5353892</v>
      </c>
      <c r="P1507">
        <v>506784</v>
      </c>
      <c r="Q1507">
        <v>11288817</v>
      </c>
      <c r="R1507"/>
      <c r="Z1507"/>
    </row>
    <row r="1508" spans="1:26" x14ac:dyDescent="0.3">
      <c r="A1508" s="6" t="s">
        <v>3019</v>
      </c>
      <c r="B1508" s="6" t="s">
        <v>3020</v>
      </c>
      <c r="C1508" s="6" t="s">
        <v>8</v>
      </c>
      <c r="D1508" s="6" t="str">
        <f t="shared" si="23"/>
        <v>66932022</v>
      </c>
      <c r="E1508" s="6">
        <v>1174931</v>
      </c>
      <c r="F1508" s="4">
        <v>1822801</v>
      </c>
      <c r="G1508" s="4">
        <v>326560</v>
      </c>
      <c r="H1508" s="4">
        <v>111697</v>
      </c>
      <c r="I1508" s="4">
        <v>-5081</v>
      </c>
      <c r="J1508" s="4">
        <v>1334958</v>
      </c>
      <c r="K1508" s="4">
        <v>134344</v>
      </c>
      <c r="L1508">
        <v>1260221</v>
      </c>
      <c r="M1508">
        <v>1212392</v>
      </c>
      <c r="N1508">
        <v>157830</v>
      </c>
      <c r="O1508">
        <v>860440</v>
      </c>
      <c r="P1508">
        <v>214236</v>
      </c>
      <c r="Q1508">
        <v>1030698</v>
      </c>
      <c r="R1508"/>
      <c r="Z1508"/>
    </row>
    <row r="1509" spans="1:26" x14ac:dyDescent="0.3">
      <c r="A1509" s="6" t="s">
        <v>3021</v>
      </c>
      <c r="B1509" s="6" t="s">
        <v>3022</v>
      </c>
      <c r="C1509" s="6" t="s">
        <v>8</v>
      </c>
      <c r="D1509" s="6" t="str">
        <f t="shared" si="23"/>
        <v>66952022</v>
      </c>
      <c r="E1509" s="6">
        <v>1743410</v>
      </c>
      <c r="F1509" s="4">
        <v>1930815</v>
      </c>
      <c r="G1509" s="4">
        <v>32187</v>
      </c>
      <c r="H1509" s="4">
        <v>69640</v>
      </c>
      <c r="I1509" s="4">
        <v>-352</v>
      </c>
      <c r="J1509" s="4">
        <v>1093183</v>
      </c>
      <c r="K1509" s="4">
        <v>142282</v>
      </c>
      <c r="L1509">
        <v>1780239</v>
      </c>
      <c r="M1509">
        <v>1208049</v>
      </c>
      <c r="N1509">
        <v>169360</v>
      </c>
      <c r="O1509">
        <v>758213</v>
      </c>
      <c r="P1509">
        <v>474595</v>
      </c>
      <c r="Q1509">
        <v>604722</v>
      </c>
      <c r="R1509"/>
      <c r="Z1509"/>
    </row>
    <row r="1510" spans="1:26" x14ac:dyDescent="0.3">
      <c r="A1510" s="6" t="s">
        <v>3023</v>
      </c>
      <c r="B1510" s="6" t="s">
        <v>3024</v>
      </c>
      <c r="C1510" s="6" t="s">
        <v>8</v>
      </c>
      <c r="D1510" s="6" t="str">
        <f t="shared" si="23"/>
        <v>66972022</v>
      </c>
      <c r="E1510" s="6">
        <v>553578</v>
      </c>
      <c r="F1510" s="4">
        <v>885611</v>
      </c>
      <c r="G1510" s="4">
        <v>33265</v>
      </c>
      <c r="H1510" s="4">
        <v>55641</v>
      </c>
      <c r="I1510" s="4">
        <v>72224</v>
      </c>
      <c r="J1510" s="4">
        <v>1330274</v>
      </c>
      <c r="K1510" s="4">
        <v>367203</v>
      </c>
      <c r="L1510">
        <v>850053</v>
      </c>
      <c r="M1510">
        <v>1325626</v>
      </c>
      <c r="N1510">
        <v>340254</v>
      </c>
      <c r="O1510">
        <v>1230637</v>
      </c>
      <c r="P1510">
        <v>131849</v>
      </c>
      <c r="Q1510">
        <v>1146926</v>
      </c>
      <c r="R1510"/>
      <c r="Z1510"/>
    </row>
    <row r="1511" spans="1:26" x14ac:dyDescent="0.3">
      <c r="A1511" s="6" t="s">
        <v>3025</v>
      </c>
      <c r="B1511" s="6" t="s">
        <v>3026</v>
      </c>
      <c r="C1511" s="6" t="s">
        <v>8</v>
      </c>
      <c r="D1511" s="6" t="str">
        <f t="shared" si="23"/>
        <v>66982022</v>
      </c>
      <c r="E1511" s="6">
        <v>1840047</v>
      </c>
      <c r="F1511" s="4">
        <v>3114636</v>
      </c>
      <c r="G1511" s="4">
        <v>1350136</v>
      </c>
      <c r="H1511" s="4">
        <v>22709</v>
      </c>
      <c r="I1511" s="4">
        <v>-38103</v>
      </c>
      <c r="J1511" s="4">
        <v>1250628</v>
      </c>
      <c r="K1511" s="4">
        <v>399205</v>
      </c>
      <c r="L1511">
        <v>2649647</v>
      </c>
      <c r="M1511">
        <v>856083</v>
      </c>
      <c r="N1511">
        <v>304713</v>
      </c>
      <c r="O1511">
        <v>620635</v>
      </c>
      <c r="P1511">
        <v>299449</v>
      </c>
      <c r="Q1511">
        <v>929447</v>
      </c>
      <c r="R1511"/>
      <c r="Z1511"/>
    </row>
    <row r="1512" spans="1:26" x14ac:dyDescent="0.3">
      <c r="A1512" s="6" t="s">
        <v>3027</v>
      </c>
      <c r="B1512" s="6" t="s">
        <v>3028</v>
      </c>
      <c r="C1512" s="6" t="s">
        <v>8</v>
      </c>
      <c r="D1512" s="6" t="str">
        <f t="shared" si="23"/>
        <v>67032022</v>
      </c>
      <c r="E1512" s="6">
        <v>989336</v>
      </c>
      <c r="F1512" s="4">
        <v>1274009</v>
      </c>
      <c r="G1512" s="4">
        <v>10096</v>
      </c>
      <c r="H1512" s="4">
        <v>181912</v>
      </c>
      <c r="I1512" s="4">
        <v>236613</v>
      </c>
      <c r="J1512" s="4">
        <v>1707704</v>
      </c>
      <c r="K1512" s="4">
        <v>142192</v>
      </c>
      <c r="L1512">
        <v>1126531</v>
      </c>
      <c r="M1512">
        <v>1355628</v>
      </c>
      <c r="N1512">
        <v>88215</v>
      </c>
      <c r="O1512">
        <v>1328963</v>
      </c>
      <c r="P1512">
        <v>892607</v>
      </c>
      <c r="Q1512">
        <v>593026</v>
      </c>
      <c r="R1512"/>
      <c r="Z1512"/>
    </row>
    <row r="1513" spans="1:26" x14ac:dyDescent="0.3">
      <c r="A1513" s="6" t="s">
        <v>3029</v>
      </c>
      <c r="B1513" s="6" t="s">
        <v>3030</v>
      </c>
      <c r="C1513" s="6" t="s">
        <v>8</v>
      </c>
      <c r="D1513" s="6" t="str">
        <f t="shared" si="23"/>
        <v>67062022</v>
      </c>
      <c r="E1513" s="6">
        <v>4217491</v>
      </c>
      <c r="F1513" s="4">
        <v>6839804</v>
      </c>
      <c r="G1513" s="4">
        <v>1451470</v>
      </c>
      <c r="H1513" s="4">
        <v>930657</v>
      </c>
      <c r="I1513" s="4">
        <v>20622</v>
      </c>
      <c r="J1513" s="4">
        <v>4458117</v>
      </c>
      <c r="K1513" s="4">
        <v>891456</v>
      </c>
      <c r="L1513">
        <v>8658471</v>
      </c>
      <c r="M1513">
        <v>5714727</v>
      </c>
      <c r="N1513">
        <v>1352935</v>
      </c>
      <c r="O1513">
        <v>3159682</v>
      </c>
      <c r="P1513">
        <v>819828</v>
      </c>
      <c r="Q1513">
        <v>2916095</v>
      </c>
      <c r="R1513"/>
      <c r="Z1513"/>
    </row>
    <row r="1514" spans="1:26" x14ac:dyDescent="0.3">
      <c r="A1514" s="6" t="s">
        <v>3031</v>
      </c>
      <c r="B1514" s="6" t="s">
        <v>3032</v>
      </c>
      <c r="C1514" s="6" t="s">
        <v>8</v>
      </c>
      <c r="D1514" s="6" t="str">
        <f t="shared" si="23"/>
        <v>67082022</v>
      </c>
      <c r="E1514" s="6">
        <v>472352</v>
      </c>
      <c r="F1514" s="4">
        <v>564702</v>
      </c>
      <c r="G1514" s="4">
        <v>1729</v>
      </c>
      <c r="H1514" s="4">
        <v>33489</v>
      </c>
      <c r="I1514" s="4">
        <v>23311</v>
      </c>
      <c r="J1514" s="4">
        <v>314164</v>
      </c>
      <c r="K1514" s="4">
        <v>57479</v>
      </c>
      <c r="L1514">
        <v>435979</v>
      </c>
      <c r="M1514">
        <v>336077</v>
      </c>
      <c r="N1514">
        <v>27938</v>
      </c>
      <c r="O1514">
        <v>234924</v>
      </c>
      <c r="P1514">
        <v>149974</v>
      </c>
      <c r="Q1514">
        <v>147730</v>
      </c>
      <c r="R1514"/>
      <c r="Z1514"/>
    </row>
    <row r="1515" spans="1:26" x14ac:dyDescent="0.3">
      <c r="A1515" s="6" t="s">
        <v>3033</v>
      </c>
      <c r="B1515" s="6" t="s">
        <v>3034</v>
      </c>
      <c r="C1515" s="6" t="s">
        <v>8</v>
      </c>
      <c r="D1515" s="6" t="str">
        <f t="shared" si="23"/>
        <v>67122022</v>
      </c>
      <c r="E1515" s="6">
        <v>1792170</v>
      </c>
      <c r="F1515" s="4">
        <v>1973620</v>
      </c>
      <c r="G1515" s="4">
        <v>72508</v>
      </c>
      <c r="H1515" s="4">
        <v>200714</v>
      </c>
      <c r="I1515" s="4">
        <v>319201</v>
      </c>
      <c r="J1515" s="4">
        <v>627512</v>
      </c>
      <c r="K1515" s="4">
        <v>84940</v>
      </c>
      <c r="L1515">
        <v>2022615</v>
      </c>
      <c r="M1515">
        <v>438841</v>
      </c>
      <c r="N1515">
        <v>33663</v>
      </c>
      <c r="O1515">
        <v>70597</v>
      </c>
      <c r="P1515">
        <v>130762</v>
      </c>
      <c r="Q1515">
        <v>212955</v>
      </c>
      <c r="R1515"/>
      <c r="Z1515"/>
    </row>
    <row r="1516" spans="1:26" x14ac:dyDescent="0.3">
      <c r="A1516" s="6" t="s">
        <v>3035</v>
      </c>
      <c r="B1516" s="6" t="s">
        <v>3036</v>
      </c>
      <c r="C1516" s="6" t="s">
        <v>8</v>
      </c>
      <c r="D1516" s="6" t="str">
        <f t="shared" si="23"/>
        <v>67152022</v>
      </c>
      <c r="E1516" s="6">
        <v>2859118</v>
      </c>
      <c r="F1516" s="4">
        <v>4178029</v>
      </c>
      <c r="G1516" s="4">
        <v>819715</v>
      </c>
      <c r="H1516" s="4">
        <v>584332</v>
      </c>
      <c r="I1516" s="4">
        <v>500397</v>
      </c>
      <c r="J1516" s="4">
        <v>3369201</v>
      </c>
      <c r="K1516" s="4">
        <v>1287071</v>
      </c>
      <c r="L1516">
        <v>3123914</v>
      </c>
      <c r="M1516">
        <v>2473397</v>
      </c>
      <c r="N1516">
        <v>995510</v>
      </c>
      <c r="O1516">
        <v>2404160</v>
      </c>
      <c r="P1516">
        <v>438265</v>
      </c>
      <c r="Q1516">
        <v>2231087</v>
      </c>
      <c r="R1516"/>
      <c r="Z1516"/>
    </row>
    <row r="1517" spans="1:26" x14ac:dyDescent="0.3">
      <c r="A1517" s="6" t="s">
        <v>3037</v>
      </c>
      <c r="B1517" s="6" t="s">
        <v>3038</v>
      </c>
      <c r="C1517" s="6" t="s">
        <v>8</v>
      </c>
      <c r="D1517" s="6" t="str">
        <f t="shared" si="23"/>
        <v>67162022</v>
      </c>
      <c r="E1517" s="6">
        <v>790560</v>
      </c>
      <c r="F1517" s="4">
        <v>1169291</v>
      </c>
      <c r="G1517" s="4">
        <v>22303</v>
      </c>
      <c r="H1517" s="4">
        <v>201470</v>
      </c>
      <c r="I1517" s="4">
        <v>-110439</v>
      </c>
      <c r="J1517" s="4">
        <v>938975</v>
      </c>
      <c r="K1517" s="4">
        <v>165036</v>
      </c>
      <c r="L1517">
        <v>1132101</v>
      </c>
      <c r="M1517">
        <v>966270</v>
      </c>
      <c r="N1517">
        <v>164672</v>
      </c>
      <c r="O1517">
        <v>682109</v>
      </c>
      <c r="P1517">
        <v>213150</v>
      </c>
      <c r="Q1517">
        <v>543456</v>
      </c>
      <c r="R1517"/>
      <c r="Z1517"/>
    </row>
    <row r="1518" spans="1:26" x14ac:dyDescent="0.3">
      <c r="A1518" s="6" t="s">
        <v>3039</v>
      </c>
      <c r="B1518" s="6" t="s">
        <v>3040</v>
      </c>
      <c r="C1518" s="6" t="s">
        <v>8</v>
      </c>
      <c r="D1518" s="6" t="str">
        <f t="shared" si="23"/>
        <v>67192022</v>
      </c>
      <c r="E1518" s="6">
        <v>8806493</v>
      </c>
      <c r="F1518" s="4">
        <v>10046665</v>
      </c>
      <c r="G1518" s="4">
        <v>469510</v>
      </c>
      <c r="H1518" s="4">
        <v>1159080</v>
      </c>
      <c r="I1518" s="4">
        <v>1069677</v>
      </c>
      <c r="J1518" s="4">
        <v>6084955</v>
      </c>
      <c r="K1518" s="4">
        <v>434411</v>
      </c>
      <c r="L1518">
        <v>4745639</v>
      </c>
      <c r="M1518">
        <v>5950897</v>
      </c>
      <c r="N1518">
        <v>982995</v>
      </c>
      <c r="O1518">
        <v>4199287</v>
      </c>
      <c r="P1518">
        <v>1179744</v>
      </c>
      <c r="Q1518">
        <v>3593244</v>
      </c>
      <c r="R1518"/>
      <c r="Z1518"/>
    </row>
    <row r="1519" spans="1:26" x14ac:dyDescent="0.3">
      <c r="A1519" s="6" t="s">
        <v>3041</v>
      </c>
      <c r="B1519" s="6" t="s">
        <v>3042</v>
      </c>
      <c r="C1519" s="6" t="s">
        <v>8</v>
      </c>
      <c r="D1519" s="6" t="str">
        <f t="shared" si="23"/>
        <v>67212022</v>
      </c>
      <c r="E1519" s="6">
        <v>560942</v>
      </c>
      <c r="F1519" s="4">
        <v>1021108</v>
      </c>
      <c r="G1519" s="4">
        <v>123807</v>
      </c>
      <c r="H1519" s="4">
        <v>66757</v>
      </c>
      <c r="I1519" s="4">
        <v>16975</v>
      </c>
      <c r="J1519" s="4">
        <v>2644037</v>
      </c>
      <c r="K1519" s="4">
        <v>472842</v>
      </c>
      <c r="L1519">
        <v>859768</v>
      </c>
      <c r="M1519">
        <v>2216920</v>
      </c>
      <c r="N1519">
        <v>334794</v>
      </c>
      <c r="O1519">
        <v>2078325</v>
      </c>
      <c r="P1519">
        <v>51271</v>
      </c>
      <c r="Q1519">
        <v>2519870</v>
      </c>
      <c r="R1519"/>
      <c r="Z1519"/>
    </row>
    <row r="1520" spans="1:26" x14ac:dyDescent="0.3">
      <c r="A1520" s="6" t="s">
        <v>3043</v>
      </c>
      <c r="B1520" s="6" t="s">
        <v>3044</v>
      </c>
      <c r="C1520" s="6" t="s">
        <v>8</v>
      </c>
      <c r="D1520" s="6" t="str">
        <f t="shared" si="23"/>
        <v>67272022</v>
      </c>
      <c r="E1520" s="6">
        <v>993437</v>
      </c>
      <c r="F1520" s="4">
        <v>3760202</v>
      </c>
      <c r="G1520" s="4">
        <v>521336</v>
      </c>
      <c r="H1520" s="4">
        <v>200116</v>
      </c>
      <c r="I1520" s="4">
        <v>-590686</v>
      </c>
      <c r="J1520" s="4">
        <v>1455598</v>
      </c>
      <c r="K1520" s="4">
        <v>260979</v>
      </c>
      <c r="L1520">
        <v>3504381</v>
      </c>
      <c r="M1520">
        <v>1250625</v>
      </c>
      <c r="N1520">
        <v>180663</v>
      </c>
      <c r="O1520">
        <v>969462</v>
      </c>
      <c r="P1520">
        <v>134406</v>
      </c>
      <c r="Q1520">
        <v>1209302</v>
      </c>
      <c r="R1520"/>
      <c r="Z1520"/>
    </row>
    <row r="1521" spans="1:26" x14ac:dyDescent="0.3">
      <c r="A1521" s="6" t="s">
        <v>3045</v>
      </c>
      <c r="B1521" s="6" t="s">
        <v>3046</v>
      </c>
      <c r="C1521" s="6" t="s">
        <v>8</v>
      </c>
      <c r="D1521" s="6" t="str">
        <f t="shared" si="23"/>
        <v>67282022</v>
      </c>
      <c r="E1521" s="6">
        <v>1008602</v>
      </c>
      <c r="F1521" s="4">
        <v>1693845</v>
      </c>
      <c r="G1521" s="4">
        <v>340833</v>
      </c>
      <c r="H1521" s="4">
        <v>312691</v>
      </c>
      <c r="I1521" s="4">
        <v>41287</v>
      </c>
      <c r="J1521" s="4">
        <v>2448275</v>
      </c>
      <c r="K1521" s="4">
        <v>190943</v>
      </c>
      <c r="L1521">
        <v>1231902</v>
      </c>
      <c r="M1521">
        <v>1943940</v>
      </c>
      <c r="N1521">
        <v>170264</v>
      </c>
      <c r="O1521">
        <v>1364595</v>
      </c>
      <c r="P1521">
        <v>559509</v>
      </c>
      <c r="Q1521">
        <v>1492852</v>
      </c>
      <c r="R1521"/>
      <c r="Z1521"/>
    </row>
    <row r="1522" spans="1:26" x14ac:dyDescent="0.3">
      <c r="A1522" s="6" t="s">
        <v>3047</v>
      </c>
      <c r="B1522" s="6" t="s">
        <v>3048</v>
      </c>
      <c r="C1522" s="6" t="s">
        <v>8</v>
      </c>
      <c r="D1522" s="6" t="str">
        <f t="shared" si="23"/>
        <v>67322022</v>
      </c>
      <c r="E1522" s="6">
        <v>4469645</v>
      </c>
      <c r="F1522" s="4">
        <v>5685729</v>
      </c>
      <c r="G1522" s="4">
        <v>554783</v>
      </c>
      <c r="H1522" s="4">
        <v>842773</v>
      </c>
      <c r="I1522" s="4">
        <v>267642</v>
      </c>
      <c r="J1522" s="4">
        <v>4025559</v>
      </c>
      <c r="K1522" s="4">
        <v>398446</v>
      </c>
      <c r="L1522">
        <v>7220887</v>
      </c>
      <c r="M1522">
        <v>5873003</v>
      </c>
      <c r="N1522">
        <v>774850</v>
      </c>
      <c r="O1522">
        <v>5296054</v>
      </c>
      <c r="P1522">
        <v>670661</v>
      </c>
      <c r="Q1522">
        <v>2463434</v>
      </c>
      <c r="R1522"/>
      <c r="Z1522"/>
    </row>
    <row r="1523" spans="1:26" x14ac:dyDescent="0.3">
      <c r="A1523" s="6" t="s">
        <v>3049</v>
      </c>
      <c r="B1523" s="6" t="s">
        <v>3050</v>
      </c>
      <c r="C1523" s="6" t="s">
        <v>8</v>
      </c>
      <c r="D1523" s="6" t="str">
        <f t="shared" si="23"/>
        <v>67332022</v>
      </c>
      <c r="E1523" s="6">
        <v>731266</v>
      </c>
      <c r="F1523" s="4">
        <v>821822</v>
      </c>
      <c r="G1523" s="4">
        <v>18275</v>
      </c>
      <c r="H1523" s="4">
        <v>-205499</v>
      </c>
      <c r="I1523" s="4">
        <v>-168781</v>
      </c>
      <c r="J1523" s="4">
        <v>31446</v>
      </c>
      <c r="K1523" s="4">
        <v>11269</v>
      </c>
      <c r="L1523">
        <v>1023861</v>
      </c>
      <c r="M1523">
        <v>9269</v>
      </c>
      <c r="N1523">
        <v>5054</v>
      </c>
      <c r="O1523">
        <v>1393</v>
      </c>
      <c r="P1523">
        <v>241992</v>
      </c>
      <c r="Q1523">
        <v>8667</v>
      </c>
      <c r="R1523"/>
      <c r="Z1523"/>
    </row>
    <row r="1524" spans="1:26" x14ac:dyDescent="0.3">
      <c r="A1524" s="6" t="s">
        <v>3051</v>
      </c>
      <c r="B1524" s="6" t="s">
        <v>3052</v>
      </c>
      <c r="C1524" s="6" t="s">
        <v>8</v>
      </c>
      <c r="D1524" s="6" t="str">
        <f t="shared" si="23"/>
        <v>67352022</v>
      </c>
      <c r="E1524" s="6">
        <v>1023482</v>
      </c>
      <c r="F1524" s="4">
        <v>1177165</v>
      </c>
      <c r="G1524" s="4">
        <v>412098</v>
      </c>
      <c r="H1524" s="4">
        <v>107237</v>
      </c>
      <c r="I1524" s="4">
        <v>-38188</v>
      </c>
      <c r="J1524" s="4">
        <v>433562</v>
      </c>
      <c r="K1524" s="4">
        <v>103785</v>
      </c>
      <c r="L1524">
        <v>964757</v>
      </c>
      <c r="M1524">
        <v>453725</v>
      </c>
      <c r="N1524">
        <v>82943</v>
      </c>
      <c r="O1524">
        <v>340312</v>
      </c>
      <c r="P1524">
        <v>171144</v>
      </c>
      <c r="Q1524">
        <v>148451</v>
      </c>
      <c r="R1524"/>
      <c r="Z1524"/>
    </row>
    <row r="1525" spans="1:26" x14ac:dyDescent="0.3">
      <c r="A1525" s="6" t="s">
        <v>3053</v>
      </c>
      <c r="B1525" s="6" t="s">
        <v>3054</v>
      </c>
      <c r="C1525" s="6" t="s">
        <v>8</v>
      </c>
      <c r="D1525" s="6" t="str">
        <f t="shared" si="23"/>
        <v>67412022</v>
      </c>
      <c r="E1525" s="6">
        <v>2509547</v>
      </c>
      <c r="F1525" s="4">
        <v>3943472</v>
      </c>
      <c r="G1525" s="4">
        <v>31566</v>
      </c>
      <c r="H1525" s="4">
        <v>338695</v>
      </c>
      <c r="I1525" s="4">
        <v>581032</v>
      </c>
      <c r="J1525" s="4">
        <v>1262840</v>
      </c>
      <c r="K1525" s="4">
        <v>76617</v>
      </c>
      <c r="L1525">
        <v>4191848</v>
      </c>
      <c r="M1525">
        <v>1100926</v>
      </c>
      <c r="N1525">
        <v>54511</v>
      </c>
      <c r="O1525">
        <v>875213</v>
      </c>
      <c r="P1525">
        <v>537774</v>
      </c>
      <c r="Q1525">
        <v>314506</v>
      </c>
      <c r="R1525"/>
      <c r="Z1525"/>
    </row>
    <row r="1526" spans="1:26" x14ac:dyDescent="0.3">
      <c r="A1526" s="6" t="s">
        <v>3055</v>
      </c>
      <c r="B1526" s="6" t="s">
        <v>3056</v>
      </c>
      <c r="C1526" s="6" t="s">
        <v>8</v>
      </c>
      <c r="D1526" s="6" t="str">
        <f t="shared" si="23"/>
        <v>67432022</v>
      </c>
      <c r="E1526" s="6">
        <v>2811862</v>
      </c>
      <c r="F1526" s="4">
        <v>8124274</v>
      </c>
      <c r="G1526" s="4">
        <v>3480417</v>
      </c>
      <c r="H1526" s="4">
        <v>74014</v>
      </c>
      <c r="I1526" s="4">
        <v>1136051</v>
      </c>
      <c r="J1526" s="4">
        <v>5051971</v>
      </c>
      <c r="K1526" s="4">
        <v>985307</v>
      </c>
      <c r="L1526">
        <v>9091213</v>
      </c>
      <c r="M1526">
        <v>5678706</v>
      </c>
      <c r="N1526">
        <v>1778649</v>
      </c>
      <c r="O1526">
        <v>4998255</v>
      </c>
      <c r="P1526">
        <v>591168</v>
      </c>
      <c r="Q1526">
        <v>4366073</v>
      </c>
      <c r="R1526"/>
      <c r="Z1526"/>
    </row>
    <row r="1527" spans="1:26" x14ac:dyDescent="0.3">
      <c r="A1527" s="6" t="s">
        <v>3057</v>
      </c>
      <c r="B1527" s="6" t="s">
        <v>3058</v>
      </c>
      <c r="C1527" s="6" t="s">
        <v>8</v>
      </c>
      <c r="D1527" s="6" t="str">
        <f t="shared" si="23"/>
        <v>67472022</v>
      </c>
      <c r="E1527" s="6">
        <v>1241288</v>
      </c>
      <c r="F1527" s="4">
        <v>1435571</v>
      </c>
      <c r="G1527" s="4">
        <v>305012</v>
      </c>
      <c r="H1527" s="4">
        <v>254457</v>
      </c>
      <c r="I1527" s="4">
        <v>277120</v>
      </c>
      <c r="J1527" s="4">
        <v>744268</v>
      </c>
      <c r="K1527" s="4">
        <v>98350</v>
      </c>
      <c r="L1527">
        <v>1378217</v>
      </c>
      <c r="M1527">
        <v>644642</v>
      </c>
      <c r="N1527">
        <v>88061</v>
      </c>
      <c r="O1527">
        <v>541066</v>
      </c>
      <c r="P1527">
        <v>255976</v>
      </c>
      <c r="Q1527">
        <v>225381</v>
      </c>
      <c r="R1527"/>
      <c r="Z1527"/>
    </row>
    <row r="1528" spans="1:26" x14ac:dyDescent="0.3">
      <c r="A1528" s="6" t="s">
        <v>3059</v>
      </c>
      <c r="B1528" s="6" t="s">
        <v>3060</v>
      </c>
      <c r="C1528" s="6" t="s">
        <v>8</v>
      </c>
      <c r="D1528" s="6" t="str">
        <f t="shared" si="23"/>
        <v>67512022</v>
      </c>
      <c r="E1528" s="6">
        <v>699509</v>
      </c>
      <c r="F1528" s="4">
        <v>1108971</v>
      </c>
      <c r="G1528" s="4">
        <v>174156</v>
      </c>
      <c r="H1528" s="4">
        <v>75902</v>
      </c>
      <c r="I1528" s="4">
        <v>61102</v>
      </c>
      <c r="J1528" s="4">
        <v>1388886</v>
      </c>
      <c r="K1528" s="4">
        <v>451745</v>
      </c>
      <c r="L1528">
        <v>668555</v>
      </c>
      <c r="M1528">
        <v>1238275</v>
      </c>
      <c r="N1528">
        <v>356519</v>
      </c>
      <c r="O1528">
        <v>983605</v>
      </c>
      <c r="P1528">
        <v>126405</v>
      </c>
      <c r="Q1528">
        <v>1188792</v>
      </c>
      <c r="R1528"/>
      <c r="Z1528"/>
    </row>
    <row r="1529" spans="1:26" x14ac:dyDescent="0.3">
      <c r="A1529" s="6" t="s">
        <v>3061</v>
      </c>
      <c r="B1529" s="6" t="s">
        <v>3062</v>
      </c>
      <c r="C1529" s="6" t="s">
        <v>8</v>
      </c>
      <c r="D1529" s="6" t="str">
        <f t="shared" si="23"/>
        <v>67522022</v>
      </c>
      <c r="E1529" s="6">
        <v>941678</v>
      </c>
      <c r="F1529" s="4">
        <v>2199289</v>
      </c>
      <c r="G1529" s="4">
        <v>956691</v>
      </c>
      <c r="H1529" s="4">
        <v>173035</v>
      </c>
      <c r="I1529" s="4">
        <v>320473</v>
      </c>
      <c r="J1529" s="4">
        <v>1427388</v>
      </c>
      <c r="K1529" s="4">
        <v>209521</v>
      </c>
      <c r="L1529">
        <v>1871920</v>
      </c>
      <c r="M1529">
        <v>1181294</v>
      </c>
      <c r="N1529">
        <v>144644</v>
      </c>
      <c r="O1529">
        <v>1091208</v>
      </c>
      <c r="P1529">
        <v>505416</v>
      </c>
      <c r="Q1529">
        <v>729855</v>
      </c>
      <c r="R1529"/>
      <c r="Z1529"/>
    </row>
    <row r="1530" spans="1:26" x14ac:dyDescent="0.3">
      <c r="A1530" s="6" t="s">
        <v>3063</v>
      </c>
      <c r="B1530" s="6" t="s">
        <v>3064</v>
      </c>
      <c r="C1530" s="6" t="s">
        <v>8</v>
      </c>
      <c r="D1530" s="6" t="str">
        <f t="shared" si="23"/>
        <v>67532022</v>
      </c>
      <c r="E1530" s="6">
        <v>1925301</v>
      </c>
      <c r="F1530" s="4">
        <v>6881764</v>
      </c>
      <c r="G1530" s="4">
        <v>2359256</v>
      </c>
      <c r="H1530" s="4">
        <v>287233</v>
      </c>
      <c r="I1530" s="4">
        <v>640444</v>
      </c>
      <c r="J1530" s="4">
        <v>3831581</v>
      </c>
      <c r="K1530" s="4">
        <v>36350</v>
      </c>
      <c r="L1530">
        <v>5356816</v>
      </c>
      <c r="M1530">
        <v>2244444</v>
      </c>
      <c r="N1530">
        <v>74335</v>
      </c>
      <c r="O1530">
        <v>1935269</v>
      </c>
      <c r="P1530">
        <v>116525</v>
      </c>
      <c r="Q1530">
        <v>3238219</v>
      </c>
      <c r="R1530"/>
      <c r="Z1530"/>
    </row>
    <row r="1531" spans="1:26" x14ac:dyDescent="0.3">
      <c r="A1531" s="6" t="s">
        <v>3065</v>
      </c>
      <c r="B1531" s="6" t="s">
        <v>3066</v>
      </c>
      <c r="C1531" s="6" t="s">
        <v>8</v>
      </c>
      <c r="D1531" s="6" t="str">
        <f t="shared" si="23"/>
        <v>67542022</v>
      </c>
      <c r="E1531" s="6">
        <v>2131200</v>
      </c>
      <c r="F1531" s="4">
        <v>4581503</v>
      </c>
      <c r="G1531" s="4">
        <v>902230</v>
      </c>
      <c r="H1531" s="4">
        <v>345268</v>
      </c>
      <c r="I1531" s="4">
        <v>85897</v>
      </c>
      <c r="J1531" s="4">
        <v>5096245</v>
      </c>
      <c r="K1531" s="4">
        <v>754976</v>
      </c>
      <c r="L1531">
        <v>4320843</v>
      </c>
      <c r="M1531">
        <v>4136015</v>
      </c>
      <c r="N1531">
        <v>685017</v>
      </c>
      <c r="O1531">
        <v>3117134</v>
      </c>
      <c r="P1531">
        <v>596722</v>
      </c>
      <c r="Q1531">
        <v>4061213</v>
      </c>
      <c r="R1531"/>
      <c r="Z1531"/>
    </row>
    <row r="1532" spans="1:26" x14ac:dyDescent="0.3">
      <c r="A1532" s="6" t="s">
        <v>3067</v>
      </c>
      <c r="B1532" s="6" t="s">
        <v>3068</v>
      </c>
      <c r="C1532" s="6" t="s">
        <v>8</v>
      </c>
      <c r="D1532" s="6" t="str">
        <f t="shared" si="23"/>
        <v>67562022</v>
      </c>
      <c r="E1532" s="6">
        <v>3180924</v>
      </c>
      <c r="F1532" s="4">
        <v>3828367</v>
      </c>
      <c r="G1532" s="4">
        <v>80828</v>
      </c>
      <c r="H1532" s="4">
        <v>723535</v>
      </c>
      <c r="I1532" s="4">
        <v>210327</v>
      </c>
      <c r="J1532" s="4">
        <v>2954986</v>
      </c>
      <c r="K1532" s="4">
        <v>259067</v>
      </c>
      <c r="L1532">
        <v>4075185</v>
      </c>
      <c r="M1532">
        <v>3367047</v>
      </c>
      <c r="N1532">
        <v>383415</v>
      </c>
      <c r="O1532">
        <v>1969592</v>
      </c>
      <c r="P1532">
        <v>836537</v>
      </c>
      <c r="Q1532">
        <v>1408894</v>
      </c>
      <c r="R1532"/>
      <c r="Z1532"/>
    </row>
    <row r="1533" spans="1:26" x14ac:dyDescent="0.3">
      <c r="A1533" s="6" t="s">
        <v>3069</v>
      </c>
      <c r="B1533" s="6" t="s">
        <v>3070</v>
      </c>
      <c r="C1533" s="6" t="s">
        <v>8</v>
      </c>
      <c r="D1533" s="6" t="str">
        <f t="shared" si="23"/>
        <v>67612022</v>
      </c>
      <c r="E1533" s="6">
        <v>1015250</v>
      </c>
      <c r="F1533" s="4">
        <v>1926713</v>
      </c>
      <c r="G1533" s="4">
        <v>318066</v>
      </c>
      <c r="H1533" s="4">
        <v>193388</v>
      </c>
      <c r="I1533" s="4">
        <v>200428</v>
      </c>
      <c r="J1533" s="4">
        <v>1923029</v>
      </c>
      <c r="K1533" s="4">
        <v>558711</v>
      </c>
      <c r="L1533">
        <v>1596509</v>
      </c>
      <c r="M1533">
        <v>1894207</v>
      </c>
      <c r="N1533">
        <v>561301</v>
      </c>
      <c r="O1533">
        <v>1464275</v>
      </c>
      <c r="P1533">
        <v>350575</v>
      </c>
      <c r="Q1533">
        <v>1340339</v>
      </c>
      <c r="R1533"/>
      <c r="Z1533"/>
    </row>
    <row r="1534" spans="1:26" x14ac:dyDescent="0.3">
      <c r="A1534" s="6" t="s">
        <v>3071</v>
      </c>
      <c r="B1534" s="6" t="s">
        <v>3072</v>
      </c>
      <c r="C1534" s="6" t="s">
        <v>8</v>
      </c>
      <c r="D1534" s="6" t="str">
        <f t="shared" si="23"/>
        <v>67622022</v>
      </c>
      <c r="E1534" s="6">
        <v>1177782</v>
      </c>
      <c r="F1534" s="4">
        <v>1829834</v>
      </c>
      <c r="G1534" s="4">
        <v>365995</v>
      </c>
      <c r="H1534" s="4">
        <v>171297</v>
      </c>
      <c r="I1534" s="4">
        <v>255630</v>
      </c>
      <c r="J1534" s="4">
        <v>462974</v>
      </c>
      <c r="K1534" s="4">
        <v>118606</v>
      </c>
      <c r="L1534">
        <v>1583955</v>
      </c>
      <c r="M1534">
        <v>531317</v>
      </c>
      <c r="N1534">
        <v>100256</v>
      </c>
      <c r="O1534">
        <v>554314</v>
      </c>
      <c r="P1534">
        <v>101020</v>
      </c>
      <c r="Q1534">
        <v>229032</v>
      </c>
      <c r="R1534"/>
      <c r="Z1534"/>
    </row>
    <row r="1535" spans="1:26" x14ac:dyDescent="0.3">
      <c r="A1535" s="6" t="s">
        <v>3073</v>
      </c>
      <c r="B1535" s="6" t="s">
        <v>3074</v>
      </c>
      <c r="C1535" s="6" t="s">
        <v>8</v>
      </c>
      <c r="D1535" s="6" t="str">
        <f t="shared" si="23"/>
        <v>67632022</v>
      </c>
      <c r="E1535" s="6">
        <v>2500896</v>
      </c>
      <c r="F1535" s="4">
        <v>6143927</v>
      </c>
      <c r="G1535" s="4">
        <v>12758</v>
      </c>
      <c r="H1535" s="4">
        <v>364713</v>
      </c>
      <c r="I1535" s="4">
        <v>384094</v>
      </c>
      <c r="J1535" s="4">
        <v>1498126</v>
      </c>
      <c r="K1535" s="4">
        <v>9728</v>
      </c>
      <c r="L1535">
        <v>4055228</v>
      </c>
      <c r="M1535">
        <v>1406842</v>
      </c>
      <c r="N1535">
        <v>12075</v>
      </c>
      <c r="O1535">
        <v>1021129</v>
      </c>
      <c r="P1535">
        <v>237674</v>
      </c>
      <c r="Q1535">
        <v>836185</v>
      </c>
      <c r="R1535"/>
      <c r="Z1535"/>
    </row>
    <row r="1536" spans="1:26" x14ac:dyDescent="0.3">
      <c r="A1536" s="6" t="s">
        <v>3075</v>
      </c>
      <c r="B1536" s="6" t="s">
        <v>3076</v>
      </c>
      <c r="C1536" s="6" t="s">
        <v>8</v>
      </c>
      <c r="D1536" s="6" t="str">
        <f t="shared" si="23"/>
        <v>67672022</v>
      </c>
      <c r="E1536" s="6">
        <v>369348</v>
      </c>
      <c r="F1536" s="4">
        <v>504010</v>
      </c>
      <c r="G1536" s="4">
        <v>108220</v>
      </c>
      <c r="H1536" s="4">
        <v>-16980</v>
      </c>
      <c r="I1536" s="4">
        <v>-5477</v>
      </c>
      <c r="J1536" s="4">
        <v>206864</v>
      </c>
      <c r="K1536" s="4">
        <v>48172</v>
      </c>
      <c r="L1536">
        <v>502479</v>
      </c>
      <c r="M1536">
        <v>144499</v>
      </c>
      <c r="N1536">
        <v>42110</v>
      </c>
      <c r="O1536">
        <v>102368</v>
      </c>
      <c r="P1536">
        <v>166402</v>
      </c>
      <c r="Q1536">
        <v>50257</v>
      </c>
      <c r="R1536"/>
      <c r="Z1536"/>
    </row>
    <row r="1537" spans="1:26" x14ac:dyDescent="0.3">
      <c r="A1537" s="6" t="s">
        <v>3077</v>
      </c>
      <c r="B1537" s="6" t="s">
        <v>3078</v>
      </c>
      <c r="C1537" s="6" t="s">
        <v>8</v>
      </c>
      <c r="D1537" s="6" t="str">
        <f t="shared" si="23"/>
        <v>67682022</v>
      </c>
      <c r="E1537" s="6">
        <v>14139967</v>
      </c>
      <c r="F1537" s="4">
        <v>20041717</v>
      </c>
      <c r="G1537" s="4">
        <v>4682878</v>
      </c>
      <c r="H1537" s="4">
        <v>1802024</v>
      </c>
      <c r="I1537" s="4">
        <v>1214779</v>
      </c>
      <c r="J1537" s="4">
        <v>18524986</v>
      </c>
      <c r="K1537" s="4">
        <v>3351556</v>
      </c>
      <c r="L1537">
        <v>16477190</v>
      </c>
      <c r="M1537">
        <v>12335924</v>
      </c>
      <c r="N1537">
        <v>1764362</v>
      </c>
      <c r="O1537">
        <v>13514535</v>
      </c>
      <c r="P1537">
        <v>2031268</v>
      </c>
      <c r="Q1537">
        <v>14240644</v>
      </c>
      <c r="R1537"/>
      <c r="Z1537"/>
    </row>
    <row r="1538" spans="1:26" x14ac:dyDescent="0.3">
      <c r="A1538" s="6" t="s">
        <v>3079</v>
      </c>
      <c r="B1538" s="6" t="s">
        <v>3080</v>
      </c>
      <c r="C1538" s="6" t="s">
        <v>8</v>
      </c>
      <c r="D1538" s="6" t="str">
        <f t="shared" ref="D1538:D1601" si="24">A1538&amp;LEFT(C1538,4)</f>
        <v>67702022</v>
      </c>
      <c r="E1538" s="6">
        <v>95265849</v>
      </c>
      <c r="F1538" s="4">
        <v>173494215</v>
      </c>
      <c r="G1538" s="4">
        <v>69761747</v>
      </c>
      <c r="H1538" s="4">
        <v>21634622</v>
      </c>
      <c r="I1538" s="4">
        <v>32864275</v>
      </c>
      <c r="J1538" s="4">
        <v>76086619</v>
      </c>
      <c r="K1538" s="4">
        <v>7628602</v>
      </c>
      <c r="L1538">
        <v>132061421</v>
      </c>
      <c r="M1538">
        <v>65622945</v>
      </c>
      <c r="N1538">
        <v>10797764</v>
      </c>
      <c r="O1538">
        <v>45684615</v>
      </c>
      <c r="P1538">
        <v>9457896</v>
      </c>
      <c r="Q1538">
        <v>40507654</v>
      </c>
      <c r="R1538"/>
      <c r="Z1538"/>
    </row>
    <row r="1539" spans="1:26" x14ac:dyDescent="0.3">
      <c r="A1539" s="6" t="s">
        <v>3081</v>
      </c>
      <c r="B1539" s="6" t="s">
        <v>3082</v>
      </c>
      <c r="C1539" s="6" t="s">
        <v>8</v>
      </c>
      <c r="D1539" s="6" t="str">
        <f t="shared" si="24"/>
        <v>67762022</v>
      </c>
      <c r="E1539" s="6">
        <v>2283194</v>
      </c>
      <c r="F1539" s="4">
        <v>6876230</v>
      </c>
      <c r="G1539" s="4">
        <v>141648</v>
      </c>
      <c r="H1539" s="4">
        <v>441450</v>
      </c>
      <c r="I1539" s="4">
        <v>279599</v>
      </c>
      <c r="J1539" s="4">
        <v>23281994</v>
      </c>
      <c r="K1539" s="4">
        <v>2841970</v>
      </c>
      <c r="L1539">
        <v>6567242</v>
      </c>
      <c r="M1539">
        <v>21299939</v>
      </c>
      <c r="N1539">
        <v>2742043</v>
      </c>
      <c r="O1539">
        <v>17281341</v>
      </c>
      <c r="P1539">
        <v>1175980</v>
      </c>
      <c r="Q1539">
        <v>21583134</v>
      </c>
      <c r="R1539"/>
      <c r="Z1539"/>
    </row>
    <row r="1540" spans="1:26" x14ac:dyDescent="0.3">
      <c r="A1540" s="6" t="s">
        <v>3083</v>
      </c>
      <c r="B1540" s="6" t="s">
        <v>3084</v>
      </c>
      <c r="C1540" s="6" t="s">
        <v>8</v>
      </c>
      <c r="D1540" s="6" t="str">
        <f t="shared" si="24"/>
        <v>67812022</v>
      </c>
      <c r="E1540" s="6">
        <v>12708739</v>
      </c>
      <c r="F1540" s="4">
        <v>19464820</v>
      </c>
      <c r="G1540" s="4">
        <v>1387532</v>
      </c>
      <c r="H1540" s="4">
        <v>3217942</v>
      </c>
      <c r="I1540" s="4">
        <v>2693206</v>
      </c>
      <c r="J1540" s="4">
        <v>15052408</v>
      </c>
      <c r="K1540" s="4">
        <v>1240196</v>
      </c>
      <c r="L1540">
        <v>14837124</v>
      </c>
      <c r="M1540">
        <v>11549800</v>
      </c>
      <c r="N1540">
        <v>2528405</v>
      </c>
      <c r="O1540">
        <v>6306568</v>
      </c>
      <c r="P1540">
        <v>1616975</v>
      </c>
      <c r="Q1540">
        <v>9486303</v>
      </c>
      <c r="R1540"/>
      <c r="Z1540"/>
    </row>
    <row r="1541" spans="1:26" x14ac:dyDescent="0.3">
      <c r="A1541" s="6" t="s">
        <v>3085</v>
      </c>
      <c r="B1541" s="6" t="s">
        <v>3086</v>
      </c>
      <c r="C1541" s="6" t="s">
        <v>8</v>
      </c>
      <c r="D1541" s="6" t="str">
        <f t="shared" si="24"/>
        <v>67822022</v>
      </c>
      <c r="E1541" s="6">
        <v>3108740</v>
      </c>
      <c r="F1541" s="4">
        <v>5293995</v>
      </c>
      <c r="G1541" s="4">
        <v>1764271</v>
      </c>
      <c r="H1541" s="4">
        <v>614009</v>
      </c>
      <c r="I1541" s="4">
        <v>985126</v>
      </c>
      <c r="J1541" s="4">
        <v>2777524</v>
      </c>
      <c r="K1541" s="4">
        <v>299943</v>
      </c>
      <c r="L1541">
        <v>3129395</v>
      </c>
      <c r="M1541">
        <v>1964499</v>
      </c>
      <c r="N1541">
        <v>312689</v>
      </c>
      <c r="O1541">
        <v>1526389</v>
      </c>
      <c r="P1541">
        <v>522811</v>
      </c>
      <c r="Q1541">
        <v>1544792</v>
      </c>
      <c r="R1541"/>
      <c r="Z1541"/>
    </row>
    <row r="1542" spans="1:26" x14ac:dyDescent="0.3">
      <c r="A1542" s="6" t="s">
        <v>3087</v>
      </c>
      <c r="B1542" s="6" t="s">
        <v>3088</v>
      </c>
      <c r="C1542" s="6" t="s">
        <v>8</v>
      </c>
      <c r="D1542" s="6" t="str">
        <f t="shared" si="24"/>
        <v>67882022</v>
      </c>
      <c r="E1542" s="6">
        <v>1592336</v>
      </c>
      <c r="F1542" s="4">
        <v>2369207</v>
      </c>
      <c r="G1542" s="4">
        <v>610094</v>
      </c>
      <c r="H1542" s="4">
        <v>349442</v>
      </c>
      <c r="I1542" s="4">
        <v>469726</v>
      </c>
      <c r="J1542" s="4">
        <v>1416410</v>
      </c>
      <c r="K1542" s="4">
        <v>218000</v>
      </c>
      <c r="L1542">
        <v>1779968</v>
      </c>
      <c r="M1542">
        <v>1089854</v>
      </c>
      <c r="N1542">
        <v>150463</v>
      </c>
      <c r="O1542">
        <v>730182</v>
      </c>
      <c r="P1542">
        <v>298424</v>
      </c>
      <c r="Q1542">
        <v>683179</v>
      </c>
      <c r="R1542"/>
      <c r="Z1542"/>
    </row>
    <row r="1543" spans="1:26" x14ac:dyDescent="0.3">
      <c r="A1543" s="6" t="s">
        <v>3089</v>
      </c>
      <c r="B1543" s="6" t="s">
        <v>3090</v>
      </c>
      <c r="C1543" s="6" t="s">
        <v>8</v>
      </c>
      <c r="D1543" s="6" t="str">
        <f t="shared" si="24"/>
        <v>67892022</v>
      </c>
      <c r="E1543" s="6">
        <v>16890162</v>
      </c>
      <c r="F1543" s="4">
        <v>25600121</v>
      </c>
      <c r="G1543" s="4">
        <v>11919577</v>
      </c>
      <c r="H1543" s="4">
        <v>1765795</v>
      </c>
      <c r="I1543" s="4">
        <v>4288864</v>
      </c>
      <c r="J1543" s="4">
        <v>9077148</v>
      </c>
      <c r="K1543" s="4">
        <v>764122</v>
      </c>
      <c r="L1543">
        <v>15089175</v>
      </c>
      <c r="M1543">
        <v>9029178</v>
      </c>
      <c r="N1543">
        <v>1314255</v>
      </c>
      <c r="O1543">
        <v>6946349</v>
      </c>
      <c r="P1543">
        <v>1312837</v>
      </c>
      <c r="Q1543">
        <v>5749908</v>
      </c>
      <c r="R1543"/>
      <c r="Z1543"/>
    </row>
    <row r="1544" spans="1:26" x14ac:dyDescent="0.3">
      <c r="A1544" s="6" t="s">
        <v>3091</v>
      </c>
      <c r="B1544" s="6" t="s">
        <v>3092</v>
      </c>
      <c r="C1544" s="6" t="s">
        <v>8</v>
      </c>
      <c r="D1544" s="6" t="str">
        <f t="shared" si="24"/>
        <v>67902022</v>
      </c>
      <c r="E1544" s="6">
        <v>5368431</v>
      </c>
      <c r="F1544" s="4">
        <v>8273072</v>
      </c>
      <c r="G1544" s="4">
        <v>3040224</v>
      </c>
      <c r="H1544" s="4">
        <v>689507</v>
      </c>
      <c r="I1544" s="4">
        <v>938689</v>
      </c>
      <c r="J1544" s="4">
        <v>10124589</v>
      </c>
      <c r="K1544" s="4">
        <v>1307613</v>
      </c>
      <c r="L1544">
        <v>7943667</v>
      </c>
      <c r="M1544">
        <v>9890353</v>
      </c>
      <c r="N1544">
        <v>1272661</v>
      </c>
      <c r="O1544">
        <v>10147738</v>
      </c>
      <c r="P1544">
        <v>1315134</v>
      </c>
      <c r="Q1544">
        <v>7913263</v>
      </c>
      <c r="R1544"/>
      <c r="Z1544"/>
    </row>
    <row r="1545" spans="1:26" x14ac:dyDescent="0.3">
      <c r="A1545" s="6" t="s">
        <v>3093</v>
      </c>
      <c r="B1545" s="6" t="s">
        <v>3094</v>
      </c>
      <c r="C1545" s="6" t="s">
        <v>8</v>
      </c>
      <c r="D1545" s="6" t="str">
        <f t="shared" si="24"/>
        <v>67912022</v>
      </c>
      <c r="E1545" s="6">
        <v>445482</v>
      </c>
      <c r="F1545" s="4">
        <v>720544</v>
      </c>
      <c r="G1545" s="4">
        <v>89144</v>
      </c>
      <c r="H1545" s="4">
        <v>72454</v>
      </c>
      <c r="I1545" s="4">
        <v>140098</v>
      </c>
      <c r="J1545" s="4">
        <v>535589</v>
      </c>
      <c r="K1545" s="4">
        <v>131030</v>
      </c>
      <c r="L1545">
        <v>587692</v>
      </c>
      <c r="M1545">
        <v>471814</v>
      </c>
      <c r="N1545">
        <v>149524</v>
      </c>
      <c r="O1545">
        <v>454463</v>
      </c>
      <c r="P1545">
        <v>136331</v>
      </c>
      <c r="Q1545">
        <v>315114</v>
      </c>
      <c r="R1545"/>
      <c r="Z1545"/>
    </row>
    <row r="1546" spans="1:26" x14ac:dyDescent="0.3">
      <c r="A1546" s="6" t="s">
        <v>3095</v>
      </c>
      <c r="B1546" s="6" t="s">
        <v>3096</v>
      </c>
      <c r="C1546" s="6" t="s">
        <v>8</v>
      </c>
      <c r="D1546" s="6" t="str">
        <f t="shared" si="24"/>
        <v>67922022</v>
      </c>
      <c r="E1546" s="6">
        <v>1690020</v>
      </c>
      <c r="F1546" s="4">
        <v>2248320</v>
      </c>
      <c r="G1546" s="4">
        <v>588144</v>
      </c>
      <c r="H1546" s="4">
        <v>269773</v>
      </c>
      <c r="I1546" s="4">
        <v>224514</v>
      </c>
      <c r="J1546" s="4">
        <v>1498552</v>
      </c>
      <c r="K1546" s="4">
        <v>283365</v>
      </c>
      <c r="L1546">
        <v>2438548</v>
      </c>
      <c r="M1546">
        <v>1705810</v>
      </c>
      <c r="N1546">
        <v>371592</v>
      </c>
      <c r="O1546">
        <v>1291635</v>
      </c>
      <c r="P1546">
        <v>335685</v>
      </c>
      <c r="Q1546">
        <v>907164</v>
      </c>
      <c r="R1546"/>
      <c r="Z1546"/>
    </row>
    <row r="1547" spans="1:26" x14ac:dyDescent="0.3">
      <c r="A1547" s="6" t="s">
        <v>3097</v>
      </c>
      <c r="B1547" s="6" t="s">
        <v>3098</v>
      </c>
      <c r="C1547" s="6" t="s">
        <v>8</v>
      </c>
      <c r="D1547" s="6" t="str">
        <f t="shared" si="24"/>
        <v>67962022</v>
      </c>
      <c r="E1547" s="6">
        <v>648150</v>
      </c>
      <c r="F1547" s="4">
        <v>841413</v>
      </c>
      <c r="G1547" s="4">
        <v>161166</v>
      </c>
      <c r="H1547" s="4">
        <v>70019</v>
      </c>
      <c r="I1547" s="4">
        <v>112280</v>
      </c>
      <c r="J1547" s="4">
        <v>502088</v>
      </c>
      <c r="K1547" s="4">
        <v>105938</v>
      </c>
      <c r="L1547">
        <v>715838</v>
      </c>
      <c r="M1547">
        <v>485871</v>
      </c>
      <c r="N1547">
        <v>136536</v>
      </c>
      <c r="O1547">
        <v>402473</v>
      </c>
      <c r="P1547">
        <v>194784</v>
      </c>
      <c r="Q1547">
        <v>247700</v>
      </c>
      <c r="R1547"/>
      <c r="Z1547"/>
    </row>
    <row r="1548" spans="1:26" x14ac:dyDescent="0.3">
      <c r="A1548" s="6" t="s">
        <v>3099</v>
      </c>
      <c r="B1548" s="6" t="s">
        <v>3100</v>
      </c>
      <c r="C1548" s="6" t="s">
        <v>8</v>
      </c>
      <c r="D1548" s="6" t="str">
        <f t="shared" si="24"/>
        <v>67992022</v>
      </c>
      <c r="E1548" s="6">
        <v>1269542</v>
      </c>
      <c r="F1548" s="4">
        <v>1513071</v>
      </c>
      <c r="G1548" s="4">
        <v>36249</v>
      </c>
      <c r="H1548" s="4">
        <v>296019</v>
      </c>
      <c r="I1548" s="4">
        <v>298500</v>
      </c>
      <c r="J1548" s="4">
        <v>1179809</v>
      </c>
      <c r="K1548" s="4">
        <v>185024</v>
      </c>
      <c r="L1548">
        <v>1034191</v>
      </c>
      <c r="M1548">
        <v>1054785</v>
      </c>
      <c r="N1548">
        <v>183040</v>
      </c>
      <c r="O1548">
        <v>635552</v>
      </c>
      <c r="P1548">
        <v>214866</v>
      </c>
      <c r="Q1548">
        <v>611240</v>
      </c>
      <c r="R1548"/>
      <c r="Z1548"/>
    </row>
    <row r="1549" spans="1:26" x14ac:dyDescent="0.3">
      <c r="A1549" s="6" t="s">
        <v>3101</v>
      </c>
      <c r="B1549" s="6" t="s">
        <v>3102</v>
      </c>
      <c r="C1549" s="6" t="s">
        <v>8</v>
      </c>
      <c r="D1549" s="6" t="str">
        <f t="shared" si="24"/>
        <v>68032022</v>
      </c>
      <c r="E1549" s="6">
        <v>6429341</v>
      </c>
      <c r="F1549" s="4">
        <v>13288507</v>
      </c>
      <c r="G1549" s="4">
        <v>4303398</v>
      </c>
      <c r="H1549" s="4">
        <v>1278162</v>
      </c>
      <c r="I1549" s="4">
        <v>2043083</v>
      </c>
      <c r="J1549" s="4">
        <v>7030160</v>
      </c>
      <c r="K1549" s="4">
        <v>834086</v>
      </c>
      <c r="L1549">
        <v>12284859</v>
      </c>
      <c r="M1549">
        <v>5955250</v>
      </c>
      <c r="N1549">
        <v>1041790</v>
      </c>
      <c r="O1549">
        <v>5637590</v>
      </c>
      <c r="P1549">
        <v>165428</v>
      </c>
      <c r="Q1549">
        <v>5444710</v>
      </c>
      <c r="R1549"/>
      <c r="Z1549"/>
    </row>
    <row r="1550" spans="1:26" x14ac:dyDescent="0.3">
      <c r="A1550" s="6" t="s">
        <v>3103</v>
      </c>
      <c r="B1550" s="6" t="s">
        <v>3104</v>
      </c>
      <c r="C1550" s="6" t="s">
        <v>8</v>
      </c>
      <c r="D1550" s="6" t="str">
        <f t="shared" si="24"/>
        <v>68042022</v>
      </c>
      <c r="E1550" s="6">
        <v>1057153</v>
      </c>
      <c r="F1550" s="4">
        <v>2331186</v>
      </c>
      <c r="G1550" s="4">
        <v>866086</v>
      </c>
      <c r="H1550" s="4">
        <v>170980</v>
      </c>
      <c r="I1550" s="4">
        <v>321047</v>
      </c>
      <c r="J1550" s="4">
        <v>3322572</v>
      </c>
      <c r="K1550" s="4">
        <v>356114</v>
      </c>
      <c r="L1550">
        <v>2133629</v>
      </c>
      <c r="M1550">
        <v>1798693</v>
      </c>
      <c r="N1550">
        <v>214713</v>
      </c>
      <c r="O1550">
        <v>1361994</v>
      </c>
      <c r="P1550">
        <v>161235</v>
      </c>
      <c r="Q1550">
        <v>2970514</v>
      </c>
      <c r="R1550"/>
      <c r="Z1550"/>
    </row>
    <row r="1551" spans="1:26" x14ac:dyDescent="0.3">
      <c r="A1551" s="6" t="s">
        <v>3105</v>
      </c>
      <c r="B1551" s="6" t="s">
        <v>3106</v>
      </c>
      <c r="C1551" s="6" t="s">
        <v>8</v>
      </c>
      <c r="D1551" s="6" t="str">
        <f t="shared" si="24"/>
        <v>68062022</v>
      </c>
      <c r="E1551" s="6">
        <v>10576495</v>
      </c>
      <c r="F1551" s="4">
        <v>18217318</v>
      </c>
      <c r="G1551" s="4">
        <v>1202273</v>
      </c>
      <c r="H1551" s="4">
        <v>242532</v>
      </c>
      <c r="I1551" s="4">
        <v>-2813803</v>
      </c>
      <c r="J1551" s="4">
        <v>4301192</v>
      </c>
      <c r="K1551" s="4">
        <v>200143</v>
      </c>
      <c r="L1551">
        <v>10166627</v>
      </c>
      <c r="M1551">
        <v>4334413</v>
      </c>
      <c r="N1551">
        <v>127681</v>
      </c>
      <c r="O1551">
        <v>523537</v>
      </c>
      <c r="P1551">
        <v>295606</v>
      </c>
      <c r="Q1551">
        <v>3753199</v>
      </c>
      <c r="R1551"/>
      <c r="Z1551"/>
    </row>
    <row r="1552" spans="1:26" x14ac:dyDescent="0.3">
      <c r="A1552" s="6" t="s">
        <v>3107</v>
      </c>
      <c r="B1552" s="6" t="s">
        <v>3108</v>
      </c>
      <c r="C1552" s="6" t="s">
        <v>8</v>
      </c>
      <c r="D1552" s="6" t="str">
        <f t="shared" si="24"/>
        <v>68072022</v>
      </c>
      <c r="E1552" s="6">
        <v>1978059</v>
      </c>
      <c r="F1552" s="4">
        <v>3028457</v>
      </c>
      <c r="G1552" s="4">
        <v>1076337</v>
      </c>
      <c r="H1552" s="4">
        <v>168063</v>
      </c>
      <c r="I1552" s="4">
        <v>105048</v>
      </c>
      <c r="J1552" s="4">
        <v>4208191</v>
      </c>
      <c r="K1552" s="4">
        <v>350667</v>
      </c>
      <c r="L1552">
        <v>2993111</v>
      </c>
      <c r="M1552">
        <v>4176181</v>
      </c>
      <c r="N1552">
        <v>505355</v>
      </c>
      <c r="O1552">
        <v>2953477</v>
      </c>
      <c r="P1552">
        <v>599794</v>
      </c>
      <c r="Q1552">
        <v>3529561</v>
      </c>
      <c r="R1552"/>
      <c r="Z1552"/>
    </row>
    <row r="1553" spans="1:26" x14ac:dyDescent="0.3">
      <c r="A1553" s="6" t="s">
        <v>3109</v>
      </c>
      <c r="B1553" s="6" t="s">
        <v>3110</v>
      </c>
      <c r="C1553" s="6" t="s">
        <v>8</v>
      </c>
      <c r="D1553" s="6" t="str">
        <f t="shared" si="24"/>
        <v>68112022</v>
      </c>
      <c r="E1553" s="6">
        <v>1780560</v>
      </c>
      <c r="F1553" s="4">
        <v>5393124</v>
      </c>
      <c r="G1553" s="4">
        <v>1537</v>
      </c>
      <c r="H1553" s="4">
        <v>436771</v>
      </c>
      <c r="I1553" s="4">
        <v>556961</v>
      </c>
      <c r="J1553" s="4">
        <v>7189523</v>
      </c>
      <c r="K1553" s="4">
        <v>1985365</v>
      </c>
      <c r="L1553">
        <v>4122858</v>
      </c>
      <c r="M1553">
        <v>6203675</v>
      </c>
      <c r="N1553">
        <v>1831888</v>
      </c>
      <c r="O1553">
        <v>5428894</v>
      </c>
      <c r="P1553">
        <v>445901</v>
      </c>
      <c r="Q1553">
        <v>6225556</v>
      </c>
      <c r="R1553"/>
      <c r="Z1553"/>
    </row>
    <row r="1554" spans="1:26" x14ac:dyDescent="0.3">
      <c r="A1554" s="6" t="s">
        <v>3111</v>
      </c>
      <c r="B1554" s="6" t="s">
        <v>3112</v>
      </c>
      <c r="C1554" s="6" t="s">
        <v>8</v>
      </c>
      <c r="D1554" s="6" t="str">
        <f t="shared" si="24"/>
        <v>68212022</v>
      </c>
      <c r="E1554" s="6">
        <v>538789</v>
      </c>
      <c r="F1554" s="4">
        <v>852513</v>
      </c>
      <c r="G1554" s="4">
        <v>150930</v>
      </c>
      <c r="H1554" s="4">
        <v>62677</v>
      </c>
      <c r="I1554" s="4">
        <v>81138</v>
      </c>
      <c r="J1554" s="4">
        <v>551981</v>
      </c>
      <c r="K1554" s="4">
        <v>179246</v>
      </c>
      <c r="L1554">
        <v>866750</v>
      </c>
      <c r="M1554">
        <v>492263</v>
      </c>
      <c r="N1554">
        <v>147280</v>
      </c>
      <c r="O1554">
        <v>437654</v>
      </c>
      <c r="P1554">
        <v>130263</v>
      </c>
      <c r="Q1554">
        <v>374272</v>
      </c>
      <c r="R1554"/>
      <c r="Z1554"/>
    </row>
    <row r="1555" spans="1:26" x14ac:dyDescent="0.3">
      <c r="A1555" s="6" t="s">
        <v>3113</v>
      </c>
      <c r="B1555" s="6" t="s">
        <v>3114</v>
      </c>
      <c r="C1555" s="6" t="s">
        <v>8</v>
      </c>
      <c r="D1555" s="6" t="str">
        <f t="shared" si="24"/>
        <v>68232022</v>
      </c>
      <c r="E1555" s="6">
        <v>690782</v>
      </c>
      <c r="F1555" s="4">
        <v>1072420</v>
      </c>
      <c r="G1555" s="4">
        <v>273978</v>
      </c>
      <c r="H1555" s="4">
        <v>107790</v>
      </c>
      <c r="I1555" s="4">
        <v>196734</v>
      </c>
      <c r="J1555" s="4">
        <v>1081488</v>
      </c>
      <c r="K1555" s="4">
        <v>168808</v>
      </c>
      <c r="L1555">
        <v>774062</v>
      </c>
      <c r="M1555">
        <v>828908</v>
      </c>
      <c r="N1555">
        <v>158963</v>
      </c>
      <c r="O1555">
        <v>647556</v>
      </c>
      <c r="P1555">
        <v>188657</v>
      </c>
      <c r="Q1555">
        <v>762826</v>
      </c>
      <c r="R1555"/>
      <c r="Z1555"/>
    </row>
    <row r="1556" spans="1:26" x14ac:dyDescent="0.3">
      <c r="A1556" s="6" t="s">
        <v>3115</v>
      </c>
      <c r="B1556" s="6" t="s">
        <v>3116</v>
      </c>
      <c r="C1556" s="6" t="s">
        <v>8</v>
      </c>
      <c r="D1556" s="6" t="str">
        <f t="shared" si="24"/>
        <v>68302022</v>
      </c>
      <c r="E1556" s="6">
        <v>2573721</v>
      </c>
      <c r="F1556" s="4">
        <v>3829362</v>
      </c>
      <c r="G1556" s="4">
        <v>1642158</v>
      </c>
      <c r="H1556" s="4">
        <v>287998</v>
      </c>
      <c r="I1556" s="4">
        <v>663072</v>
      </c>
      <c r="J1556" s="4">
        <v>1726427</v>
      </c>
      <c r="K1556" s="4">
        <v>612244</v>
      </c>
      <c r="L1556">
        <v>2896848</v>
      </c>
      <c r="M1556">
        <v>1469881</v>
      </c>
      <c r="N1556">
        <v>451783</v>
      </c>
      <c r="O1556">
        <v>1113184</v>
      </c>
      <c r="P1556">
        <v>317602</v>
      </c>
      <c r="Q1556">
        <v>1031500</v>
      </c>
      <c r="R1556"/>
      <c r="Z1556"/>
    </row>
    <row r="1557" spans="1:26" x14ac:dyDescent="0.3">
      <c r="A1557" s="6" t="s">
        <v>3117</v>
      </c>
      <c r="B1557" s="6" t="s">
        <v>3118</v>
      </c>
      <c r="C1557" s="6" t="s">
        <v>8</v>
      </c>
      <c r="D1557" s="6" t="str">
        <f t="shared" si="24"/>
        <v>68342022</v>
      </c>
      <c r="E1557" s="6">
        <v>1610589</v>
      </c>
      <c r="F1557" s="4">
        <v>2154098</v>
      </c>
      <c r="G1557" s="4">
        <v>906855</v>
      </c>
      <c r="H1557" s="4">
        <v>104231</v>
      </c>
      <c r="I1557" s="4">
        <v>284798</v>
      </c>
      <c r="J1557" s="4">
        <v>1100601</v>
      </c>
      <c r="K1557" s="4">
        <v>268648</v>
      </c>
      <c r="L1557">
        <v>2004960</v>
      </c>
      <c r="M1557">
        <v>1274325</v>
      </c>
      <c r="N1557">
        <v>405373</v>
      </c>
      <c r="O1557">
        <v>887305</v>
      </c>
      <c r="P1557">
        <v>195712</v>
      </c>
      <c r="Q1557">
        <v>848731</v>
      </c>
      <c r="R1557"/>
      <c r="Z1557"/>
    </row>
    <row r="1558" spans="1:26" x14ac:dyDescent="0.3">
      <c r="A1558" s="6" t="s">
        <v>3119</v>
      </c>
      <c r="B1558" s="6" t="s">
        <v>3120</v>
      </c>
      <c r="C1558" s="6" t="s">
        <v>8</v>
      </c>
      <c r="D1558" s="6" t="str">
        <f t="shared" si="24"/>
        <v>68352022</v>
      </c>
      <c r="E1558" s="6">
        <v>1538286</v>
      </c>
      <c r="F1558" s="4">
        <v>2781525</v>
      </c>
      <c r="G1558" s="4">
        <v>194463</v>
      </c>
      <c r="H1558" s="4">
        <v>247115</v>
      </c>
      <c r="I1558" s="4">
        <v>432734</v>
      </c>
      <c r="J1558" s="4">
        <v>2723565</v>
      </c>
      <c r="K1558" s="4">
        <v>965001</v>
      </c>
      <c r="L1558">
        <v>2658935</v>
      </c>
      <c r="M1558">
        <v>2785282</v>
      </c>
      <c r="N1558">
        <v>1103133</v>
      </c>
      <c r="O1558">
        <v>2482739</v>
      </c>
      <c r="P1558">
        <v>340398</v>
      </c>
      <c r="Q1558">
        <v>2169433</v>
      </c>
      <c r="R1558"/>
      <c r="Z1558"/>
    </row>
    <row r="1559" spans="1:26" x14ac:dyDescent="0.3">
      <c r="A1559" s="6" t="s">
        <v>3121</v>
      </c>
      <c r="B1559" s="6" t="s">
        <v>3122</v>
      </c>
      <c r="C1559" s="6" t="s">
        <v>8</v>
      </c>
      <c r="D1559" s="6" t="str">
        <f t="shared" si="24"/>
        <v>68412022</v>
      </c>
      <c r="E1559" s="6">
        <v>1646515</v>
      </c>
      <c r="F1559" s="4">
        <v>1680238</v>
      </c>
      <c r="G1559" s="4">
        <v>25440</v>
      </c>
      <c r="H1559" s="4">
        <v>136479</v>
      </c>
      <c r="I1559" s="4">
        <v>-60426</v>
      </c>
      <c r="J1559" s="4">
        <v>53903</v>
      </c>
      <c r="K1559" s="4">
        <v>15752</v>
      </c>
      <c r="L1559">
        <v>1548266</v>
      </c>
      <c r="M1559">
        <v>38244</v>
      </c>
      <c r="N1559">
        <v>1931</v>
      </c>
      <c r="O1559">
        <v>3487</v>
      </c>
      <c r="P1559">
        <v>110920</v>
      </c>
      <c r="Q1559">
        <v>14991</v>
      </c>
      <c r="R1559"/>
      <c r="Z1559"/>
    </row>
    <row r="1560" spans="1:26" x14ac:dyDescent="0.3">
      <c r="A1560" s="6" t="s">
        <v>3123</v>
      </c>
      <c r="B1560" s="6" t="s">
        <v>3124</v>
      </c>
      <c r="C1560" s="6" t="s">
        <v>8</v>
      </c>
      <c r="D1560" s="6" t="str">
        <f t="shared" si="24"/>
        <v>68432022</v>
      </c>
      <c r="E1560" s="6">
        <v>776885</v>
      </c>
      <c r="F1560" s="4">
        <v>1144247</v>
      </c>
      <c r="G1560" s="4">
        <v>226972</v>
      </c>
      <c r="H1560" s="4">
        <v>133206</v>
      </c>
      <c r="I1560" s="4">
        <v>40886</v>
      </c>
      <c r="J1560" s="4">
        <v>922643</v>
      </c>
      <c r="K1560" s="4">
        <v>310048</v>
      </c>
      <c r="L1560">
        <v>977047</v>
      </c>
      <c r="M1560">
        <v>782631</v>
      </c>
      <c r="N1560">
        <v>203243</v>
      </c>
      <c r="O1560">
        <v>644177</v>
      </c>
      <c r="P1560">
        <v>179143</v>
      </c>
      <c r="Q1560">
        <v>589280</v>
      </c>
      <c r="R1560"/>
      <c r="Z1560"/>
    </row>
    <row r="1561" spans="1:26" x14ac:dyDescent="0.3">
      <c r="A1561" s="6" t="s">
        <v>3125</v>
      </c>
      <c r="B1561" s="6" t="s">
        <v>3126</v>
      </c>
      <c r="C1561" s="6" t="s">
        <v>8</v>
      </c>
      <c r="D1561" s="6" t="str">
        <f t="shared" si="24"/>
        <v>68462022</v>
      </c>
      <c r="E1561" s="6">
        <v>562015</v>
      </c>
      <c r="F1561" s="4">
        <v>834812</v>
      </c>
      <c r="G1561" s="4">
        <v>77340</v>
      </c>
      <c r="H1561" s="4">
        <v>146735</v>
      </c>
      <c r="I1561" s="4">
        <v>229732</v>
      </c>
      <c r="J1561" s="4">
        <v>705307</v>
      </c>
      <c r="K1561" s="4">
        <v>116585</v>
      </c>
      <c r="L1561">
        <v>844857</v>
      </c>
      <c r="M1561">
        <v>693767</v>
      </c>
      <c r="N1561">
        <v>114320</v>
      </c>
      <c r="O1561">
        <v>662559</v>
      </c>
      <c r="P1561">
        <v>204243</v>
      </c>
      <c r="Q1561">
        <v>334378</v>
      </c>
      <c r="R1561"/>
      <c r="Z1561"/>
    </row>
    <row r="1562" spans="1:26" x14ac:dyDescent="0.3">
      <c r="A1562" s="6" t="s">
        <v>3127</v>
      </c>
      <c r="B1562" s="6" t="s">
        <v>3128</v>
      </c>
      <c r="C1562" s="6" t="s">
        <v>8</v>
      </c>
      <c r="D1562" s="6" t="str">
        <f t="shared" si="24"/>
        <v>68592022</v>
      </c>
      <c r="E1562" s="6">
        <v>1740680</v>
      </c>
      <c r="F1562" s="4">
        <v>2120947</v>
      </c>
      <c r="G1562" s="4">
        <v>669760</v>
      </c>
      <c r="H1562" s="4">
        <v>228469</v>
      </c>
      <c r="I1562" s="4">
        <v>317486</v>
      </c>
      <c r="J1562" s="4">
        <v>988601</v>
      </c>
      <c r="K1562" s="4">
        <v>210463</v>
      </c>
      <c r="L1562">
        <v>1694590</v>
      </c>
      <c r="M1562">
        <v>935696</v>
      </c>
      <c r="N1562">
        <v>137937</v>
      </c>
      <c r="O1562">
        <v>859718</v>
      </c>
      <c r="P1562">
        <v>93598</v>
      </c>
      <c r="Q1562">
        <v>694180</v>
      </c>
      <c r="R1562"/>
      <c r="Z1562"/>
    </row>
    <row r="1563" spans="1:26" x14ac:dyDescent="0.3">
      <c r="A1563" s="6" t="s">
        <v>3129</v>
      </c>
      <c r="B1563" s="6" t="s">
        <v>3130</v>
      </c>
      <c r="C1563" s="6" t="s">
        <v>8</v>
      </c>
      <c r="D1563" s="6" t="str">
        <f t="shared" si="24"/>
        <v>68652022</v>
      </c>
      <c r="E1563" s="6">
        <v>290497</v>
      </c>
      <c r="F1563" s="4">
        <v>441781</v>
      </c>
      <c r="G1563" s="4">
        <v>4577</v>
      </c>
      <c r="H1563" s="4">
        <v>52526</v>
      </c>
      <c r="I1563" s="4">
        <v>55564</v>
      </c>
      <c r="J1563" s="4">
        <v>507005</v>
      </c>
      <c r="K1563" s="4">
        <v>88260</v>
      </c>
      <c r="L1563">
        <v>404066</v>
      </c>
      <c r="M1563">
        <v>440401</v>
      </c>
      <c r="N1563">
        <v>79896</v>
      </c>
      <c r="O1563">
        <v>290020</v>
      </c>
      <c r="P1563">
        <v>121292</v>
      </c>
      <c r="Q1563">
        <v>320908</v>
      </c>
      <c r="R1563"/>
      <c r="Z1563"/>
    </row>
    <row r="1564" spans="1:26" x14ac:dyDescent="0.3">
      <c r="A1564" s="6" t="s">
        <v>3131</v>
      </c>
      <c r="B1564" s="6" t="s">
        <v>3132</v>
      </c>
      <c r="C1564" s="6" t="s">
        <v>8</v>
      </c>
      <c r="D1564" s="6" t="str">
        <f t="shared" si="24"/>
        <v>68742022</v>
      </c>
      <c r="E1564" s="6">
        <v>480653</v>
      </c>
      <c r="F1564" s="4">
        <v>1197115</v>
      </c>
      <c r="G1564" s="4">
        <v>2236</v>
      </c>
      <c r="H1564" s="4">
        <v>91557</v>
      </c>
      <c r="I1564" s="4">
        <v>-146470</v>
      </c>
      <c r="J1564" s="4">
        <v>1476766</v>
      </c>
      <c r="K1564" s="4">
        <v>473624</v>
      </c>
      <c r="L1564">
        <v>560596</v>
      </c>
      <c r="M1564">
        <v>1164726</v>
      </c>
      <c r="N1564">
        <v>278457</v>
      </c>
      <c r="O1564">
        <v>722313</v>
      </c>
      <c r="P1564">
        <v>101646</v>
      </c>
      <c r="Q1564">
        <v>1256104</v>
      </c>
      <c r="R1564"/>
      <c r="Z1564"/>
    </row>
    <row r="1565" spans="1:26" x14ac:dyDescent="0.3">
      <c r="A1565" s="6" t="s">
        <v>3133</v>
      </c>
      <c r="B1565" s="6" t="s">
        <v>3134</v>
      </c>
      <c r="C1565" s="6" t="s">
        <v>8</v>
      </c>
      <c r="D1565" s="6" t="str">
        <f t="shared" si="24"/>
        <v>68772022</v>
      </c>
      <c r="E1565" s="6">
        <v>462384</v>
      </c>
      <c r="F1565" s="4">
        <v>884204</v>
      </c>
      <c r="G1565" s="4">
        <v>250994</v>
      </c>
      <c r="H1565" s="4">
        <v>24980</v>
      </c>
      <c r="I1565" s="4">
        <v>46298</v>
      </c>
      <c r="J1565" s="4">
        <v>429303</v>
      </c>
      <c r="K1565" s="4">
        <v>117635</v>
      </c>
      <c r="L1565">
        <v>685821</v>
      </c>
      <c r="M1565">
        <v>361583</v>
      </c>
      <c r="N1565">
        <v>102635</v>
      </c>
      <c r="O1565">
        <v>254128</v>
      </c>
      <c r="P1565">
        <v>145343</v>
      </c>
      <c r="Q1565">
        <v>254184</v>
      </c>
      <c r="R1565"/>
      <c r="Z1565"/>
    </row>
    <row r="1566" spans="1:26" x14ac:dyDescent="0.3">
      <c r="A1566" s="6" t="s">
        <v>3135</v>
      </c>
      <c r="B1566" s="6" t="s">
        <v>3136</v>
      </c>
      <c r="C1566" s="6" t="s">
        <v>8</v>
      </c>
      <c r="D1566" s="6" t="str">
        <f t="shared" si="24"/>
        <v>74022022</v>
      </c>
      <c r="E1566" s="6">
        <v>407497</v>
      </c>
      <c r="F1566" s="4">
        <v>795161</v>
      </c>
      <c r="G1566" s="4">
        <v>5788</v>
      </c>
      <c r="H1566" s="4">
        <v>56768</v>
      </c>
      <c r="I1566" s="4">
        <v>50528</v>
      </c>
      <c r="J1566" s="4">
        <v>653914</v>
      </c>
      <c r="K1566" s="4">
        <v>101323</v>
      </c>
      <c r="L1566">
        <v>754692</v>
      </c>
      <c r="M1566">
        <v>550755</v>
      </c>
      <c r="N1566">
        <v>64283</v>
      </c>
      <c r="O1566">
        <v>411300</v>
      </c>
      <c r="P1566">
        <v>135768</v>
      </c>
      <c r="Q1566">
        <v>465115</v>
      </c>
      <c r="R1566"/>
      <c r="Z1566"/>
    </row>
    <row r="1567" spans="1:26" x14ac:dyDescent="0.3">
      <c r="A1567" s="6" t="s">
        <v>3137</v>
      </c>
      <c r="B1567" s="6" t="s">
        <v>3138</v>
      </c>
      <c r="C1567" s="6" t="s">
        <v>8</v>
      </c>
      <c r="D1567" s="6" t="str">
        <f t="shared" si="24"/>
        <v>75562022</v>
      </c>
      <c r="E1567" s="6">
        <v>818515</v>
      </c>
      <c r="F1567" s="4">
        <v>981095</v>
      </c>
      <c r="G1567" s="4">
        <v>194314</v>
      </c>
      <c r="H1567" s="4">
        <v>130350</v>
      </c>
      <c r="I1567" s="4">
        <v>127065</v>
      </c>
      <c r="J1567" s="4">
        <v>541263</v>
      </c>
      <c r="K1567" s="4">
        <v>82540</v>
      </c>
      <c r="L1567">
        <v>948018</v>
      </c>
      <c r="M1567">
        <v>475300</v>
      </c>
      <c r="N1567">
        <v>83362</v>
      </c>
      <c r="O1567">
        <v>421839</v>
      </c>
      <c r="P1567">
        <v>98652</v>
      </c>
      <c r="Q1567">
        <v>320578</v>
      </c>
      <c r="R1567"/>
      <c r="Z1567"/>
    </row>
    <row r="1568" spans="1:26" x14ac:dyDescent="0.3">
      <c r="A1568" s="6" t="s">
        <v>3139</v>
      </c>
      <c r="B1568" s="6" t="s">
        <v>3140</v>
      </c>
      <c r="C1568" s="6" t="s">
        <v>8</v>
      </c>
      <c r="D1568" s="6" t="str">
        <f t="shared" si="24"/>
        <v>80112022</v>
      </c>
      <c r="E1568" s="6">
        <v>3378791</v>
      </c>
      <c r="F1568" s="4">
        <v>6439934</v>
      </c>
      <c r="G1568" s="4">
        <v>2099912</v>
      </c>
      <c r="H1568" s="4">
        <v>-258428</v>
      </c>
      <c r="I1568" s="4">
        <v>376540</v>
      </c>
      <c r="J1568" s="4">
        <v>1699535</v>
      </c>
      <c r="K1568" s="4">
        <v>228853</v>
      </c>
      <c r="L1568">
        <v>6727633</v>
      </c>
      <c r="M1568">
        <v>1727969</v>
      </c>
      <c r="N1568">
        <v>316927</v>
      </c>
      <c r="O1568">
        <v>1437057</v>
      </c>
      <c r="P1568">
        <v>237572</v>
      </c>
      <c r="Q1568">
        <v>1660187</v>
      </c>
      <c r="R1568"/>
      <c r="Z1568"/>
    </row>
    <row r="1569" spans="1:26" x14ac:dyDescent="0.3">
      <c r="A1569" s="6" t="s">
        <v>3141</v>
      </c>
      <c r="B1569" s="6" t="s">
        <v>3142</v>
      </c>
      <c r="C1569" s="6" t="s">
        <v>8</v>
      </c>
      <c r="D1569" s="6" t="str">
        <f t="shared" si="24"/>
        <v>80162022</v>
      </c>
      <c r="E1569" s="6">
        <v>14765872</v>
      </c>
      <c r="F1569" s="4">
        <v>19956339</v>
      </c>
      <c r="G1569" s="4">
        <v>1801838</v>
      </c>
      <c r="H1569" s="4">
        <v>4230703</v>
      </c>
      <c r="I1569" s="4">
        <v>1523246</v>
      </c>
      <c r="J1569" s="4">
        <v>18027827</v>
      </c>
      <c r="K1569" s="4">
        <v>1227989</v>
      </c>
      <c r="L1569">
        <v>22672777</v>
      </c>
      <c r="M1569">
        <v>22255670</v>
      </c>
      <c r="N1569">
        <v>1952110</v>
      </c>
      <c r="O1569">
        <v>13804562</v>
      </c>
      <c r="P1569">
        <v>3512839</v>
      </c>
      <c r="Q1569">
        <v>9773803</v>
      </c>
      <c r="R1569"/>
      <c r="Z1569"/>
    </row>
    <row r="1570" spans="1:26" x14ac:dyDescent="0.3">
      <c r="A1570" s="6" t="s">
        <v>3143</v>
      </c>
      <c r="B1570" s="6" t="s">
        <v>3144</v>
      </c>
      <c r="C1570" s="6" t="s">
        <v>8</v>
      </c>
      <c r="D1570" s="6" t="str">
        <f t="shared" si="24"/>
        <v>80212022</v>
      </c>
      <c r="E1570" s="6">
        <v>5309058</v>
      </c>
      <c r="F1570" s="4">
        <v>7353450</v>
      </c>
      <c r="G1570" s="4">
        <v>1920819</v>
      </c>
      <c r="H1570" s="4">
        <v>370260</v>
      </c>
      <c r="I1570" s="4">
        <v>790494</v>
      </c>
      <c r="J1570" s="4">
        <v>3510400</v>
      </c>
      <c r="K1570" s="4">
        <v>1032834</v>
      </c>
      <c r="L1570">
        <v>7554002</v>
      </c>
      <c r="M1570">
        <v>3773746</v>
      </c>
      <c r="N1570">
        <v>1374512</v>
      </c>
      <c r="O1570">
        <v>2973426</v>
      </c>
      <c r="P1570">
        <v>602334</v>
      </c>
      <c r="Q1570">
        <v>2448078</v>
      </c>
      <c r="R1570"/>
      <c r="Z1570"/>
    </row>
    <row r="1571" spans="1:26" x14ac:dyDescent="0.3">
      <c r="A1571" s="6" t="s">
        <v>3145</v>
      </c>
      <c r="B1571" s="6" t="s">
        <v>3146</v>
      </c>
      <c r="C1571" s="6" t="s">
        <v>8</v>
      </c>
      <c r="D1571" s="6" t="str">
        <f t="shared" si="24"/>
        <v>80242022</v>
      </c>
      <c r="E1571" s="6">
        <v>716108</v>
      </c>
      <c r="F1571" s="4">
        <v>816287</v>
      </c>
      <c r="G1571" s="4">
        <v>130419</v>
      </c>
      <c r="H1571" s="4">
        <v>99166</v>
      </c>
      <c r="I1571" s="4">
        <v>130349</v>
      </c>
      <c r="J1571" s="4">
        <v>446418</v>
      </c>
      <c r="K1571" s="4">
        <v>35231</v>
      </c>
      <c r="L1571">
        <v>772449</v>
      </c>
      <c r="M1571">
        <v>536317</v>
      </c>
      <c r="N1571">
        <v>86156</v>
      </c>
      <c r="O1571">
        <v>437366</v>
      </c>
      <c r="P1571">
        <v>172799</v>
      </c>
      <c r="Q1571">
        <v>220626</v>
      </c>
      <c r="R1571"/>
      <c r="Z1571"/>
    </row>
    <row r="1572" spans="1:26" x14ac:dyDescent="0.3">
      <c r="A1572" s="6" t="s">
        <v>3147</v>
      </c>
      <c r="B1572" s="6" t="s">
        <v>3148</v>
      </c>
      <c r="C1572" s="6" t="s">
        <v>8</v>
      </c>
      <c r="D1572" s="6" t="str">
        <f t="shared" si="24"/>
        <v>80272022</v>
      </c>
      <c r="E1572" s="6">
        <v>2635819</v>
      </c>
      <c r="F1572" s="4">
        <v>4738590</v>
      </c>
      <c r="G1572" s="4">
        <v>576327</v>
      </c>
      <c r="H1572" s="4">
        <v>390135</v>
      </c>
      <c r="I1572" s="4">
        <v>-233709</v>
      </c>
      <c r="J1572" s="4">
        <v>3222998</v>
      </c>
      <c r="K1572" s="4">
        <v>774830</v>
      </c>
      <c r="L1572">
        <v>3624352</v>
      </c>
      <c r="M1572">
        <v>2544782</v>
      </c>
      <c r="N1572">
        <v>750627</v>
      </c>
      <c r="O1572">
        <v>2040567</v>
      </c>
      <c r="P1572">
        <v>720302</v>
      </c>
      <c r="Q1572">
        <v>2098938</v>
      </c>
      <c r="R1572"/>
      <c r="Z1572"/>
    </row>
    <row r="1573" spans="1:26" x14ac:dyDescent="0.3">
      <c r="A1573" s="6" t="s">
        <v>3149</v>
      </c>
      <c r="B1573" s="6" t="s">
        <v>3150</v>
      </c>
      <c r="C1573" s="6" t="s">
        <v>8</v>
      </c>
      <c r="D1573" s="6" t="str">
        <f t="shared" si="24"/>
        <v>80282022</v>
      </c>
      <c r="E1573" s="6">
        <v>2991308</v>
      </c>
      <c r="F1573" s="4">
        <v>8598954</v>
      </c>
      <c r="G1573" s="4">
        <v>5611342</v>
      </c>
      <c r="H1573" s="4">
        <v>325251</v>
      </c>
      <c r="I1573" s="4">
        <v>775056</v>
      </c>
      <c r="J1573" s="4">
        <v>3138053</v>
      </c>
      <c r="K1573" s="4">
        <v>414177</v>
      </c>
      <c r="L1573">
        <v>6327979</v>
      </c>
      <c r="M1573">
        <v>2651386</v>
      </c>
      <c r="N1573">
        <v>463466</v>
      </c>
      <c r="O1573">
        <v>2442176</v>
      </c>
      <c r="P1573">
        <v>523799</v>
      </c>
      <c r="Q1573">
        <v>2306263</v>
      </c>
      <c r="R1573"/>
      <c r="Z1573"/>
    </row>
    <row r="1574" spans="1:26" x14ac:dyDescent="0.3">
      <c r="A1574" s="6" t="s">
        <v>3151</v>
      </c>
      <c r="B1574" s="6" t="s">
        <v>3152</v>
      </c>
      <c r="C1574" s="6" t="s">
        <v>8</v>
      </c>
      <c r="D1574" s="6" t="str">
        <f t="shared" si="24"/>
        <v>80322022</v>
      </c>
      <c r="E1574" s="6">
        <v>1825573</v>
      </c>
      <c r="F1574" s="4">
        <v>3433535</v>
      </c>
      <c r="G1574" s="4">
        <v>84133</v>
      </c>
      <c r="H1574" s="4">
        <v>183310</v>
      </c>
      <c r="I1574" s="4">
        <v>-496949</v>
      </c>
      <c r="J1574" s="4">
        <v>4089916</v>
      </c>
      <c r="K1574" s="4">
        <v>1195223</v>
      </c>
      <c r="L1574">
        <v>3173457</v>
      </c>
      <c r="M1574">
        <v>3824365</v>
      </c>
      <c r="N1574">
        <v>1113820</v>
      </c>
      <c r="O1574">
        <v>2972423</v>
      </c>
      <c r="P1574">
        <v>389466</v>
      </c>
      <c r="Q1574">
        <v>3500959</v>
      </c>
      <c r="R1574"/>
      <c r="Z1574"/>
    </row>
    <row r="1575" spans="1:26" x14ac:dyDescent="0.3">
      <c r="A1575" s="6" t="s">
        <v>3153</v>
      </c>
      <c r="B1575" s="6" t="s">
        <v>3154</v>
      </c>
      <c r="C1575" s="6" t="s">
        <v>8</v>
      </c>
      <c r="D1575" s="6" t="str">
        <f t="shared" si="24"/>
        <v>80332022</v>
      </c>
      <c r="E1575" s="6">
        <v>1004591</v>
      </c>
      <c r="F1575" s="4">
        <v>1685160</v>
      </c>
      <c r="G1575" s="4">
        <v>192162</v>
      </c>
      <c r="H1575" s="4">
        <v>24440</v>
      </c>
      <c r="I1575" s="4">
        <v>21659</v>
      </c>
      <c r="J1575" s="4">
        <v>1089373</v>
      </c>
      <c r="K1575" s="4">
        <v>119994</v>
      </c>
      <c r="L1575">
        <v>1436896</v>
      </c>
      <c r="M1575">
        <v>1183168</v>
      </c>
      <c r="N1575">
        <v>109167</v>
      </c>
      <c r="O1575">
        <v>908235</v>
      </c>
      <c r="P1575">
        <v>400295</v>
      </c>
      <c r="Q1575">
        <v>676200</v>
      </c>
      <c r="R1575"/>
      <c r="Z1575"/>
    </row>
    <row r="1576" spans="1:26" x14ac:dyDescent="0.3">
      <c r="A1576" s="6" t="s">
        <v>3155</v>
      </c>
      <c r="B1576" s="6" t="s">
        <v>3156</v>
      </c>
      <c r="C1576" s="6" t="s">
        <v>8</v>
      </c>
      <c r="D1576" s="6" t="str">
        <f t="shared" si="24"/>
        <v>80342022</v>
      </c>
      <c r="E1576" s="6">
        <v>695843</v>
      </c>
      <c r="F1576" s="4">
        <v>872793</v>
      </c>
      <c r="G1576" s="4">
        <v>2935</v>
      </c>
      <c r="H1576" s="4">
        <v>40854</v>
      </c>
      <c r="I1576" s="4">
        <v>157792</v>
      </c>
      <c r="J1576" s="4">
        <v>481536</v>
      </c>
      <c r="K1576" s="4">
        <v>105655</v>
      </c>
      <c r="L1576">
        <v>853170</v>
      </c>
      <c r="M1576">
        <v>526274</v>
      </c>
      <c r="N1576">
        <v>150401</v>
      </c>
      <c r="O1576">
        <v>316079</v>
      </c>
      <c r="P1576">
        <v>112139</v>
      </c>
      <c r="Q1576">
        <v>338272</v>
      </c>
      <c r="R1576"/>
      <c r="Z1576"/>
    </row>
    <row r="1577" spans="1:26" x14ac:dyDescent="0.3">
      <c r="A1577" s="6" t="s">
        <v>3157</v>
      </c>
      <c r="B1577" s="6" t="s">
        <v>3158</v>
      </c>
      <c r="C1577" s="6" t="s">
        <v>8</v>
      </c>
      <c r="D1577" s="6" t="str">
        <f t="shared" si="24"/>
        <v>80382022</v>
      </c>
      <c r="E1577" s="6">
        <v>451903</v>
      </c>
      <c r="F1577" s="4">
        <v>1076575</v>
      </c>
      <c r="G1577" s="4">
        <v>402812</v>
      </c>
      <c r="H1577" s="4">
        <v>-28383</v>
      </c>
      <c r="I1577" s="4">
        <v>-86581</v>
      </c>
      <c r="J1577" s="4">
        <v>207392</v>
      </c>
      <c r="K1577" s="4">
        <v>132432</v>
      </c>
      <c r="L1577">
        <v>1026564</v>
      </c>
      <c r="M1577">
        <v>66302</v>
      </c>
      <c r="N1577">
        <v>17396</v>
      </c>
      <c r="O1577">
        <v>145252</v>
      </c>
      <c r="P1577">
        <v>78035</v>
      </c>
      <c r="Q1577">
        <v>157758</v>
      </c>
      <c r="R1577"/>
      <c r="Z1577"/>
    </row>
    <row r="1578" spans="1:26" x14ac:dyDescent="0.3">
      <c r="A1578" s="6" t="s">
        <v>3159</v>
      </c>
      <c r="B1578" s="6" t="s">
        <v>3160</v>
      </c>
      <c r="C1578" s="6" t="s">
        <v>8</v>
      </c>
      <c r="D1578" s="6" t="str">
        <f t="shared" si="24"/>
        <v>80392022</v>
      </c>
      <c r="E1578" s="6">
        <v>8052075</v>
      </c>
      <c r="F1578" s="4">
        <v>12847527</v>
      </c>
      <c r="G1578" s="4">
        <v>3905972</v>
      </c>
      <c r="H1578" s="4">
        <v>691713</v>
      </c>
      <c r="I1578" s="4">
        <v>1141706</v>
      </c>
      <c r="J1578" s="4">
        <v>8721875</v>
      </c>
      <c r="K1578" s="4">
        <v>3693309</v>
      </c>
      <c r="L1578">
        <v>14074880</v>
      </c>
      <c r="M1578">
        <v>9405002</v>
      </c>
      <c r="N1578">
        <v>3963359</v>
      </c>
      <c r="O1578">
        <v>8766318</v>
      </c>
      <c r="P1578">
        <v>1430783</v>
      </c>
      <c r="Q1578">
        <v>6643012</v>
      </c>
      <c r="R1578"/>
      <c r="Z1578"/>
    </row>
    <row r="1579" spans="1:26" x14ac:dyDescent="0.3">
      <c r="A1579" s="6" t="s">
        <v>3161</v>
      </c>
      <c r="B1579" s="6" t="s">
        <v>3162</v>
      </c>
      <c r="C1579" s="6" t="s">
        <v>8</v>
      </c>
      <c r="D1579" s="6" t="str">
        <f t="shared" si="24"/>
        <v>80402022</v>
      </c>
      <c r="E1579" s="6">
        <v>880185</v>
      </c>
      <c r="F1579" s="4">
        <v>1188793</v>
      </c>
      <c r="G1579" s="4">
        <v>298642</v>
      </c>
      <c r="H1579" s="4">
        <v>150087</v>
      </c>
      <c r="I1579" s="4">
        <v>131418</v>
      </c>
      <c r="J1579" s="4">
        <v>1302573</v>
      </c>
      <c r="K1579" s="4">
        <v>75627</v>
      </c>
      <c r="L1579">
        <v>1030187</v>
      </c>
      <c r="M1579">
        <v>1106908</v>
      </c>
      <c r="N1579">
        <v>54315</v>
      </c>
      <c r="O1579">
        <v>832299</v>
      </c>
      <c r="P1579">
        <v>355068</v>
      </c>
      <c r="Q1579">
        <v>772135</v>
      </c>
      <c r="R1579"/>
      <c r="Z1579"/>
    </row>
    <row r="1580" spans="1:26" x14ac:dyDescent="0.3">
      <c r="A1580" s="6" t="s">
        <v>3163</v>
      </c>
      <c r="B1580" s="6" t="s">
        <v>3164</v>
      </c>
      <c r="C1580" s="6" t="s">
        <v>8</v>
      </c>
      <c r="D1580" s="6" t="str">
        <f t="shared" si="24"/>
        <v>80422022</v>
      </c>
      <c r="E1580" s="6">
        <v>4046341</v>
      </c>
      <c r="F1580" s="4">
        <v>8127282</v>
      </c>
      <c r="G1580" s="4">
        <v>1901141</v>
      </c>
      <c r="H1580" s="4">
        <v>107024</v>
      </c>
      <c r="I1580" s="4">
        <v>687385</v>
      </c>
      <c r="J1580" s="4">
        <v>3729360</v>
      </c>
      <c r="K1580" s="4">
        <v>1332788</v>
      </c>
      <c r="L1580">
        <v>7968387</v>
      </c>
      <c r="M1580">
        <v>4300713</v>
      </c>
      <c r="N1580">
        <v>1650320</v>
      </c>
      <c r="O1580">
        <v>3746016</v>
      </c>
      <c r="P1580">
        <v>480916</v>
      </c>
      <c r="Q1580">
        <v>3063593</v>
      </c>
      <c r="R1580"/>
      <c r="Z1580"/>
    </row>
    <row r="1581" spans="1:26" x14ac:dyDescent="0.3">
      <c r="A1581" s="6" t="s">
        <v>3165</v>
      </c>
      <c r="B1581" s="6" t="s">
        <v>3166</v>
      </c>
      <c r="C1581" s="6" t="s">
        <v>8</v>
      </c>
      <c r="D1581" s="6" t="str">
        <f t="shared" si="24"/>
        <v>80432022</v>
      </c>
      <c r="E1581" s="6">
        <v>2637424</v>
      </c>
      <c r="F1581" s="4">
        <v>4477500</v>
      </c>
      <c r="G1581" s="4">
        <v>115778</v>
      </c>
      <c r="H1581" s="4">
        <v>150875</v>
      </c>
      <c r="I1581" s="4">
        <v>174205</v>
      </c>
      <c r="J1581" s="4">
        <v>5847130</v>
      </c>
      <c r="K1581" s="4">
        <v>2208631</v>
      </c>
      <c r="L1581">
        <v>5202382</v>
      </c>
      <c r="M1581">
        <v>6154734</v>
      </c>
      <c r="N1581">
        <v>2858611</v>
      </c>
      <c r="O1581">
        <v>5776641</v>
      </c>
      <c r="P1581">
        <v>211367</v>
      </c>
      <c r="Q1581">
        <v>5594117</v>
      </c>
      <c r="R1581"/>
      <c r="Z1581"/>
    </row>
    <row r="1582" spans="1:26" x14ac:dyDescent="0.3">
      <c r="A1582" s="6" t="s">
        <v>3167</v>
      </c>
      <c r="B1582" s="6" t="s">
        <v>3168</v>
      </c>
      <c r="C1582" s="6" t="s">
        <v>8</v>
      </c>
      <c r="D1582" s="6" t="str">
        <f t="shared" si="24"/>
        <v>80442022</v>
      </c>
      <c r="E1582" s="6">
        <v>8440162</v>
      </c>
      <c r="F1582" s="4">
        <v>26592050</v>
      </c>
      <c r="G1582" s="4">
        <v>1132645</v>
      </c>
      <c r="H1582" s="4">
        <v>43592</v>
      </c>
      <c r="I1582" s="4">
        <v>-756497</v>
      </c>
      <c r="J1582" s="4">
        <v>46100443</v>
      </c>
      <c r="K1582" s="4">
        <v>3409010</v>
      </c>
      <c r="L1582">
        <v>24430526</v>
      </c>
      <c r="M1582">
        <v>48579367</v>
      </c>
      <c r="N1582">
        <v>2706707</v>
      </c>
      <c r="O1582">
        <v>43869852</v>
      </c>
      <c r="P1582">
        <v>5500495</v>
      </c>
      <c r="Q1582">
        <v>40660354</v>
      </c>
      <c r="R1582"/>
      <c r="Z1582"/>
    </row>
    <row r="1583" spans="1:26" x14ac:dyDescent="0.3">
      <c r="A1583" s="6" t="s">
        <v>3169</v>
      </c>
      <c r="B1583" s="6" t="s">
        <v>3170</v>
      </c>
      <c r="C1583" s="6" t="s">
        <v>8</v>
      </c>
      <c r="D1583" s="6" t="str">
        <f t="shared" si="24"/>
        <v>80462022</v>
      </c>
      <c r="E1583" s="6">
        <v>53722567</v>
      </c>
      <c r="F1583" s="4">
        <v>81750477</v>
      </c>
      <c r="G1583" s="4">
        <v>37266777</v>
      </c>
      <c r="H1583" s="4">
        <v>19415584</v>
      </c>
      <c r="I1583" s="4">
        <v>32307443</v>
      </c>
      <c r="J1583" s="4">
        <v>64646836</v>
      </c>
      <c r="K1583" s="4">
        <v>14893157</v>
      </c>
      <c r="L1583">
        <v>56345175</v>
      </c>
      <c r="M1583">
        <v>52228457</v>
      </c>
      <c r="N1583">
        <v>11061551</v>
      </c>
      <c r="O1583">
        <v>38512743</v>
      </c>
      <c r="P1583">
        <v>2292689</v>
      </c>
      <c r="Q1583">
        <v>38779224</v>
      </c>
      <c r="R1583"/>
      <c r="Z1583"/>
    </row>
    <row r="1584" spans="1:26" x14ac:dyDescent="0.3">
      <c r="A1584" s="6" t="s">
        <v>3171</v>
      </c>
      <c r="B1584" s="6" t="s">
        <v>3172</v>
      </c>
      <c r="C1584" s="6" t="s">
        <v>8</v>
      </c>
      <c r="D1584" s="6" t="str">
        <f t="shared" si="24"/>
        <v>80472022</v>
      </c>
      <c r="E1584" s="6">
        <v>481899</v>
      </c>
      <c r="F1584" s="4">
        <v>603397</v>
      </c>
      <c r="G1584" s="4">
        <v>85358</v>
      </c>
      <c r="H1584" s="4">
        <v>-34932</v>
      </c>
      <c r="I1584" s="4">
        <v>-14394</v>
      </c>
      <c r="J1584" s="4">
        <v>639760</v>
      </c>
      <c r="K1584" s="4">
        <v>43517</v>
      </c>
      <c r="L1584">
        <v>661149</v>
      </c>
      <c r="M1584">
        <v>650629</v>
      </c>
      <c r="N1584">
        <v>71390</v>
      </c>
      <c r="O1584">
        <v>562364</v>
      </c>
      <c r="P1584">
        <v>197392</v>
      </c>
      <c r="Q1584">
        <v>470411</v>
      </c>
      <c r="R1584"/>
      <c r="Z1584"/>
    </row>
    <row r="1585" spans="1:26" x14ac:dyDescent="0.3">
      <c r="A1585" s="6" t="s">
        <v>3173</v>
      </c>
      <c r="B1585" s="6" t="s">
        <v>3174</v>
      </c>
      <c r="C1585" s="6" t="s">
        <v>8</v>
      </c>
      <c r="D1585" s="6" t="str">
        <f t="shared" si="24"/>
        <v>80482022</v>
      </c>
      <c r="E1585" s="6">
        <v>1068681</v>
      </c>
      <c r="F1585" s="4">
        <v>1398293</v>
      </c>
      <c r="G1585" s="4">
        <v>255519</v>
      </c>
      <c r="H1585" s="4">
        <v>132228</v>
      </c>
      <c r="I1585" s="4">
        <v>45106</v>
      </c>
      <c r="J1585" s="4">
        <v>1084299</v>
      </c>
      <c r="K1585" s="4">
        <v>97094</v>
      </c>
      <c r="L1585">
        <v>1452570</v>
      </c>
      <c r="M1585">
        <v>884326</v>
      </c>
      <c r="N1585">
        <v>63033</v>
      </c>
      <c r="O1585">
        <v>781171</v>
      </c>
      <c r="P1585">
        <v>183477</v>
      </c>
      <c r="Q1585">
        <v>758285</v>
      </c>
      <c r="R1585"/>
      <c r="Z1585"/>
    </row>
    <row r="1586" spans="1:26" x14ac:dyDescent="0.3">
      <c r="A1586" s="6" t="s">
        <v>3175</v>
      </c>
      <c r="B1586" s="6" t="s">
        <v>3176</v>
      </c>
      <c r="C1586" s="6" t="s">
        <v>8</v>
      </c>
      <c r="D1586" s="6" t="str">
        <f t="shared" si="24"/>
        <v>80492022</v>
      </c>
      <c r="E1586" s="6">
        <v>2089766</v>
      </c>
      <c r="F1586" s="4">
        <v>2578513</v>
      </c>
      <c r="G1586" s="4">
        <v>325953</v>
      </c>
      <c r="H1586" s="4">
        <v>451684</v>
      </c>
      <c r="I1586" s="4">
        <v>372752</v>
      </c>
      <c r="J1586" s="4">
        <v>2421679</v>
      </c>
      <c r="K1586" s="4">
        <v>363587</v>
      </c>
      <c r="L1586">
        <v>2465572</v>
      </c>
      <c r="M1586">
        <v>2025477</v>
      </c>
      <c r="N1586">
        <v>235948</v>
      </c>
      <c r="O1586">
        <v>1775122</v>
      </c>
      <c r="P1586">
        <v>212518</v>
      </c>
      <c r="Q1586">
        <v>1730567</v>
      </c>
      <c r="R1586"/>
      <c r="Z1586"/>
    </row>
    <row r="1587" spans="1:26" x14ac:dyDescent="0.3">
      <c r="A1587" s="6" t="s">
        <v>3177</v>
      </c>
      <c r="B1587" s="6" t="s">
        <v>3178</v>
      </c>
      <c r="C1587" s="6" t="s">
        <v>8</v>
      </c>
      <c r="D1587" s="6" t="str">
        <f t="shared" si="24"/>
        <v>80502022</v>
      </c>
      <c r="E1587" s="6">
        <v>7408260</v>
      </c>
      <c r="F1587" s="4">
        <v>12411925</v>
      </c>
      <c r="G1587" s="4">
        <v>3727413</v>
      </c>
      <c r="H1587" s="4">
        <v>1139571</v>
      </c>
      <c r="I1587" s="4">
        <v>432652</v>
      </c>
      <c r="J1587" s="4">
        <v>6774831</v>
      </c>
      <c r="K1587" s="4">
        <v>1227903</v>
      </c>
      <c r="L1587">
        <v>10550298</v>
      </c>
      <c r="M1587">
        <v>5706855</v>
      </c>
      <c r="N1587">
        <v>748972</v>
      </c>
      <c r="O1587">
        <v>4239154</v>
      </c>
      <c r="P1587">
        <v>960844</v>
      </c>
      <c r="Q1587">
        <v>4820880</v>
      </c>
      <c r="R1587"/>
      <c r="Z1587"/>
    </row>
    <row r="1588" spans="1:26" x14ac:dyDescent="0.3">
      <c r="A1588" s="6" t="s">
        <v>3179</v>
      </c>
      <c r="B1588" s="6" t="s">
        <v>3180</v>
      </c>
      <c r="C1588" s="6" t="s">
        <v>8</v>
      </c>
      <c r="D1588" s="6" t="str">
        <f t="shared" si="24"/>
        <v>80542022</v>
      </c>
      <c r="E1588" s="6">
        <v>4143904</v>
      </c>
      <c r="F1588" s="4">
        <v>4872139</v>
      </c>
      <c r="G1588" s="4">
        <v>56287</v>
      </c>
      <c r="H1588" s="4">
        <v>109092</v>
      </c>
      <c r="I1588" s="4">
        <v>-5436</v>
      </c>
      <c r="J1588" s="4">
        <v>1605788</v>
      </c>
      <c r="K1588" s="4">
        <v>280494</v>
      </c>
      <c r="L1588">
        <v>4018167</v>
      </c>
      <c r="M1588">
        <v>1486603</v>
      </c>
      <c r="N1588">
        <v>120896</v>
      </c>
      <c r="O1588">
        <v>1148503</v>
      </c>
      <c r="P1588">
        <v>763705</v>
      </c>
      <c r="Q1588">
        <v>868261</v>
      </c>
      <c r="R1588"/>
      <c r="Z1588"/>
    </row>
    <row r="1589" spans="1:26" x14ac:dyDescent="0.3">
      <c r="A1589" s="6" t="s">
        <v>3181</v>
      </c>
      <c r="B1589" s="6" t="s">
        <v>3182</v>
      </c>
      <c r="C1589" s="6" t="s">
        <v>8</v>
      </c>
      <c r="D1589" s="6" t="str">
        <f t="shared" si="24"/>
        <v>80592022</v>
      </c>
      <c r="E1589" s="6">
        <v>1868150</v>
      </c>
      <c r="F1589" s="4">
        <v>2754386</v>
      </c>
      <c r="G1589" s="4">
        <v>23766</v>
      </c>
      <c r="H1589" s="4">
        <v>16306</v>
      </c>
      <c r="I1589" s="4">
        <v>-46109</v>
      </c>
      <c r="J1589" s="4">
        <v>1145661</v>
      </c>
      <c r="K1589" s="4">
        <v>269286</v>
      </c>
      <c r="L1589">
        <v>2724431</v>
      </c>
      <c r="M1589">
        <v>1692313</v>
      </c>
      <c r="N1589">
        <v>708746</v>
      </c>
      <c r="O1589">
        <v>1295230</v>
      </c>
      <c r="P1589">
        <v>195668</v>
      </c>
      <c r="Q1589">
        <v>973535</v>
      </c>
      <c r="R1589"/>
      <c r="Z1589"/>
    </row>
    <row r="1590" spans="1:26" x14ac:dyDescent="0.3">
      <c r="A1590" s="6" t="s">
        <v>3183</v>
      </c>
      <c r="B1590" s="6" t="s">
        <v>3184</v>
      </c>
      <c r="C1590" s="6" t="s">
        <v>8</v>
      </c>
      <c r="D1590" s="6" t="str">
        <f t="shared" si="24"/>
        <v>80642022</v>
      </c>
      <c r="E1590" s="6">
        <v>3275779</v>
      </c>
      <c r="F1590" s="4">
        <v>6948711</v>
      </c>
      <c r="G1590" s="4">
        <v>668269</v>
      </c>
      <c r="H1590" s="4">
        <v>377824</v>
      </c>
      <c r="I1590" s="4">
        <v>-91580</v>
      </c>
      <c r="J1590" s="4">
        <v>3920549</v>
      </c>
      <c r="K1590" s="4">
        <v>924019</v>
      </c>
      <c r="L1590">
        <v>7654251</v>
      </c>
      <c r="M1590">
        <v>4532187</v>
      </c>
      <c r="N1590">
        <v>1232980</v>
      </c>
      <c r="O1590">
        <v>3806879</v>
      </c>
      <c r="P1590">
        <v>732307</v>
      </c>
      <c r="Q1590">
        <v>3009746</v>
      </c>
      <c r="R1590"/>
      <c r="Z1590"/>
    </row>
    <row r="1591" spans="1:26" x14ac:dyDescent="0.3">
      <c r="A1591" s="6" t="s">
        <v>3185</v>
      </c>
      <c r="B1591" s="6" t="s">
        <v>3186</v>
      </c>
      <c r="C1591" s="6" t="s">
        <v>8</v>
      </c>
      <c r="D1591" s="6" t="str">
        <f t="shared" si="24"/>
        <v>80662022</v>
      </c>
      <c r="E1591" s="6">
        <v>748363</v>
      </c>
      <c r="F1591" s="4">
        <v>1530847</v>
      </c>
      <c r="G1591" s="4">
        <v>85155</v>
      </c>
      <c r="H1591" s="4">
        <v>85520</v>
      </c>
      <c r="I1591" s="4">
        <v>175206</v>
      </c>
      <c r="J1591" s="4">
        <v>5189841</v>
      </c>
      <c r="K1591" s="4">
        <v>619613</v>
      </c>
      <c r="L1591">
        <v>1960291</v>
      </c>
      <c r="M1591">
        <v>5921610</v>
      </c>
      <c r="N1591">
        <v>805946</v>
      </c>
      <c r="O1591">
        <v>6418948</v>
      </c>
      <c r="P1591">
        <v>516742</v>
      </c>
      <c r="Q1591">
        <v>4541259</v>
      </c>
      <c r="R1591"/>
      <c r="Z1591"/>
    </row>
    <row r="1592" spans="1:26" x14ac:dyDescent="0.3">
      <c r="A1592" s="6" t="s">
        <v>3187</v>
      </c>
      <c r="B1592" s="6" t="s">
        <v>3188</v>
      </c>
      <c r="C1592" s="6" t="s">
        <v>8</v>
      </c>
      <c r="D1592" s="6" t="str">
        <f t="shared" si="24"/>
        <v>80672022</v>
      </c>
      <c r="E1592" s="6">
        <v>149838</v>
      </c>
      <c r="F1592" s="4">
        <v>351435</v>
      </c>
      <c r="G1592" s="4">
        <v>95716</v>
      </c>
      <c r="H1592" s="4">
        <v>-18916</v>
      </c>
      <c r="I1592" s="4">
        <v>-3719</v>
      </c>
      <c r="J1592" s="4">
        <v>146515</v>
      </c>
      <c r="K1592" s="4">
        <v>22949</v>
      </c>
      <c r="L1592">
        <v>372857</v>
      </c>
      <c r="M1592">
        <v>228385</v>
      </c>
      <c r="N1592">
        <v>32522</v>
      </c>
      <c r="O1592">
        <v>259045</v>
      </c>
      <c r="P1592">
        <v>77452</v>
      </c>
      <c r="Q1592">
        <v>92344</v>
      </c>
      <c r="R1592"/>
      <c r="Z1592"/>
    </row>
    <row r="1593" spans="1:26" x14ac:dyDescent="0.3">
      <c r="A1593" s="6" t="s">
        <v>3189</v>
      </c>
      <c r="B1593" s="6" t="s">
        <v>3190</v>
      </c>
      <c r="C1593" s="6" t="s">
        <v>8</v>
      </c>
      <c r="D1593" s="6" t="str">
        <f t="shared" si="24"/>
        <v>80682022</v>
      </c>
      <c r="E1593" s="6">
        <v>895795</v>
      </c>
      <c r="F1593" s="4">
        <v>1472111</v>
      </c>
      <c r="G1593" s="4">
        <v>91779</v>
      </c>
      <c r="H1593" s="4">
        <v>-7855</v>
      </c>
      <c r="I1593" s="4">
        <v>-63079</v>
      </c>
      <c r="J1593" s="4">
        <v>1017451</v>
      </c>
      <c r="K1593" s="4">
        <v>304950</v>
      </c>
      <c r="L1593">
        <v>1011580</v>
      </c>
      <c r="M1593">
        <v>363350</v>
      </c>
      <c r="N1593">
        <v>204292</v>
      </c>
      <c r="O1593">
        <v>1899030</v>
      </c>
      <c r="P1593">
        <v>86473</v>
      </c>
      <c r="Q1593">
        <v>962503</v>
      </c>
      <c r="R1593"/>
      <c r="Z1593"/>
    </row>
    <row r="1594" spans="1:26" x14ac:dyDescent="0.3">
      <c r="A1594" s="6" t="s">
        <v>3191</v>
      </c>
      <c r="B1594" s="6" t="s">
        <v>3192</v>
      </c>
      <c r="C1594" s="6" t="s">
        <v>8</v>
      </c>
      <c r="D1594" s="6" t="str">
        <f t="shared" si="24"/>
        <v>80692022</v>
      </c>
      <c r="E1594" s="6">
        <v>44263204</v>
      </c>
      <c r="F1594" s="4">
        <v>65126060</v>
      </c>
      <c r="G1594" s="4">
        <v>8033290</v>
      </c>
      <c r="H1594" s="4">
        <v>9939345</v>
      </c>
      <c r="I1594" s="4">
        <v>6031002</v>
      </c>
      <c r="J1594" s="4">
        <v>30060509</v>
      </c>
      <c r="K1594" s="4">
        <v>4700178</v>
      </c>
      <c r="L1594">
        <v>57009999</v>
      </c>
      <c r="M1594">
        <v>19650564</v>
      </c>
      <c r="N1594">
        <v>3247721</v>
      </c>
      <c r="O1594">
        <v>15362855</v>
      </c>
      <c r="P1594">
        <v>7030697</v>
      </c>
      <c r="Q1594">
        <v>13830537</v>
      </c>
      <c r="R1594"/>
      <c r="Z1594"/>
    </row>
    <row r="1595" spans="1:26" x14ac:dyDescent="0.3">
      <c r="A1595" s="6" t="s">
        <v>3193</v>
      </c>
      <c r="B1595" s="6" t="s">
        <v>3194</v>
      </c>
      <c r="C1595" s="6" t="s">
        <v>8</v>
      </c>
      <c r="D1595" s="6" t="str">
        <f t="shared" si="24"/>
        <v>80702022</v>
      </c>
      <c r="E1595" s="6">
        <v>16386946</v>
      </c>
      <c r="F1595" s="4">
        <v>33121266</v>
      </c>
      <c r="G1595" s="4">
        <v>3868648</v>
      </c>
      <c r="H1595" s="4">
        <v>3572984</v>
      </c>
      <c r="I1595" s="4">
        <v>5463548</v>
      </c>
      <c r="J1595" s="4">
        <v>21858509</v>
      </c>
      <c r="K1595" s="4">
        <v>3912078</v>
      </c>
      <c r="L1595">
        <v>30308595</v>
      </c>
      <c r="M1595">
        <v>20670509</v>
      </c>
      <c r="N1595">
        <v>4800350</v>
      </c>
      <c r="O1595">
        <v>16424018</v>
      </c>
      <c r="P1595">
        <v>1644959</v>
      </c>
      <c r="Q1595">
        <v>16789187</v>
      </c>
      <c r="R1595"/>
      <c r="Z1595"/>
    </row>
    <row r="1596" spans="1:26" x14ac:dyDescent="0.3">
      <c r="A1596" s="6" t="s">
        <v>3195</v>
      </c>
      <c r="B1596" s="6" t="s">
        <v>3196</v>
      </c>
      <c r="C1596" s="6" t="s">
        <v>8</v>
      </c>
      <c r="D1596" s="6" t="str">
        <f t="shared" si="24"/>
        <v>80712022</v>
      </c>
      <c r="E1596" s="6">
        <v>1101590</v>
      </c>
      <c r="F1596" s="4">
        <v>2550721</v>
      </c>
      <c r="G1596" s="4">
        <v>450474</v>
      </c>
      <c r="H1596" s="4">
        <v>63726</v>
      </c>
      <c r="I1596" s="4">
        <v>305038</v>
      </c>
      <c r="J1596" s="4">
        <v>2552952</v>
      </c>
      <c r="K1596" s="4">
        <v>371112</v>
      </c>
      <c r="L1596">
        <v>2538651</v>
      </c>
      <c r="M1596">
        <v>2573161</v>
      </c>
      <c r="N1596">
        <v>518350</v>
      </c>
      <c r="O1596">
        <v>2120689</v>
      </c>
      <c r="P1596">
        <v>393297</v>
      </c>
      <c r="Q1596">
        <v>2089209</v>
      </c>
      <c r="R1596"/>
      <c r="Z1596"/>
    </row>
    <row r="1597" spans="1:26" x14ac:dyDescent="0.3">
      <c r="A1597" s="6" t="s">
        <v>3197</v>
      </c>
      <c r="B1597" s="6" t="s">
        <v>3198</v>
      </c>
      <c r="C1597" s="6" t="s">
        <v>8</v>
      </c>
      <c r="D1597" s="6" t="str">
        <f t="shared" si="24"/>
        <v>80722022</v>
      </c>
      <c r="E1597" s="6">
        <v>2365199</v>
      </c>
      <c r="F1597" s="4">
        <v>2533993</v>
      </c>
      <c r="G1597" s="4">
        <v>713282</v>
      </c>
      <c r="H1597" s="4">
        <v>106005</v>
      </c>
      <c r="I1597" s="4">
        <v>56163</v>
      </c>
      <c r="J1597" s="4">
        <v>1231209</v>
      </c>
      <c r="K1597" s="4">
        <v>261010</v>
      </c>
      <c r="L1597">
        <v>2593866</v>
      </c>
      <c r="M1597">
        <v>1355756</v>
      </c>
      <c r="N1597">
        <v>273422</v>
      </c>
      <c r="O1597">
        <v>1222174</v>
      </c>
      <c r="P1597">
        <v>196543</v>
      </c>
      <c r="Q1597">
        <v>1007807</v>
      </c>
      <c r="R1597"/>
      <c r="Z1597"/>
    </row>
    <row r="1598" spans="1:26" x14ac:dyDescent="0.3">
      <c r="A1598" s="6" t="s">
        <v>3199</v>
      </c>
      <c r="B1598" s="6" t="s">
        <v>3200</v>
      </c>
      <c r="C1598" s="6" t="s">
        <v>8</v>
      </c>
      <c r="D1598" s="6" t="str">
        <f t="shared" si="24"/>
        <v>80742022</v>
      </c>
      <c r="E1598" s="6">
        <v>1603013</v>
      </c>
      <c r="F1598" s="4">
        <v>2967843</v>
      </c>
      <c r="G1598" s="4">
        <v>889330</v>
      </c>
      <c r="H1598" s="4">
        <v>288231</v>
      </c>
      <c r="I1598" s="4">
        <v>161811</v>
      </c>
      <c r="J1598" s="4">
        <v>1373883</v>
      </c>
      <c r="K1598" s="4">
        <v>348292</v>
      </c>
      <c r="L1598">
        <v>2638689</v>
      </c>
      <c r="M1598">
        <v>1386964</v>
      </c>
      <c r="N1598">
        <v>407697</v>
      </c>
      <c r="O1598">
        <v>1232532</v>
      </c>
      <c r="P1598">
        <v>180117</v>
      </c>
      <c r="Q1598">
        <v>1172968</v>
      </c>
      <c r="R1598"/>
      <c r="Z1598"/>
    </row>
    <row r="1599" spans="1:26" x14ac:dyDescent="0.3">
      <c r="A1599" s="6" t="s">
        <v>3201</v>
      </c>
      <c r="B1599" s="6" t="s">
        <v>3202</v>
      </c>
      <c r="C1599" s="6" t="s">
        <v>8</v>
      </c>
      <c r="D1599" s="6" t="str">
        <f t="shared" si="24"/>
        <v>80762022</v>
      </c>
      <c r="E1599" s="6">
        <v>4145385</v>
      </c>
      <c r="F1599" s="4">
        <v>6889925</v>
      </c>
      <c r="G1599" s="4">
        <v>301910</v>
      </c>
      <c r="H1599" s="4">
        <v>324942</v>
      </c>
      <c r="I1599" s="4">
        <v>283218</v>
      </c>
      <c r="J1599" s="4">
        <v>2714971</v>
      </c>
      <c r="K1599" s="4">
        <v>536908</v>
      </c>
      <c r="L1599">
        <v>6481745</v>
      </c>
      <c r="M1599">
        <v>2554581</v>
      </c>
      <c r="N1599">
        <v>585523</v>
      </c>
      <c r="O1599">
        <v>2243920</v>
      </c>
      <c r="P1599">
        <v>666582</v>
      </c>
      <c r="Q1599">
        <v>1921654</v>
      </c>
      <c r="R1599"/>
      <c r="Z1599"/>
    </row>
    <row r="1600" spans="1:26" x14ac:dyDescent="0.3">
      <c r="A1600" s="6" t="s">
        <v>3203</v>
      </c>
      <c r="B1600" s="6" t="s">
        <v>3204</v>
      </c>
      <c r="C1600" s="6" t="s">
        <v>8</v>
      </c>
      <c r="D1600" s="6" t="str">
        <f t="shared" si="24"/>
        <v>80772022</v>
      </c>
      <c r="E1600" s="6">
        <v>264964</v>
      </c>
      <c r="F1600" s="4">
        <v>3285319</v>
      </c>
      <c r="G1600" s="4">
        <v>714040</v>
      </c>
      <c r="H1600" s="4">
        <v>-225524</v>
      </c>
      <c r="I1600" s="4">
        <v>212283</v>
      </c>
      <c r="J1600" s="4">
        <v>546279</v>
      </c>
      <c r="K1600" s="4">
        <v>19988</v>
      </c>
      <c r="L1600">
        <v>3730662</v>
      </c>
      <c r="M1600">
        <v>391664</v>
      </c>
      <c r="N1600">
        <v>18073</v>
      </c>
      <c r="O1600">
        <v>441242</v>
      </c>
      <c r="P1600">
        <v>98947</v>
      </c>
      <c r="Q1600">
        <v>640057</v>
      </c>
      <c r="R1600"/>
      <c r="Z1600"/>
    </row>
    <row r="1601" spans="1:26" x14ac:dyDescent="0.3">
      <c r="A1601" s="6" t="s">
        <v>3205</v>
      </c>
      <c r="B1601" s="6" t="s">
        <v>3206</v>
      </c>
      <c r="C1601" s="6" t="s">
        <v>8</v>
      </c>
      <c r="D1601" s="6" t="str">
        <f t="shared" si="24"/>
        <v>80802022</v>
      </c>
      <c r="E1601" s="6">
        <v>185858</v>
      </c>
      <c r="F1601" s="4">
        <v>340878</v>
      </c>
      <c r="G1601" s="4">
        <v>17244</v>
      </c>
      <c r="H1601" s="4">
        <v>166034</v>
      </c>
      <c r="I1601" s="4">
        <v>-120638</v>
      </c>
      <c r="J1601" s="4">
        <v>445474</v>
      </c>
      <c r="K1601" s="4">
        <v>106257</v>
      </c>
      <c r="L1601">
        <v>342860</v>
      </c>
      <c r="M1601">
        <v>314197</v>
      </c>
      <c r="N1601">
        <v>30043</v>
      </c>
      <c r="O1601">
        <v>52124</v>
      </c>
      <c r="P1601">
        <v>45978</v>
      </c>
      <c r="Q1601">
        <v>374638</v>
      </c>
      <c r="R1601"/>
      <c r="Z1601"/>
    </row>
    <row r="1602" spans="1:26" x14ac:dyDescent="0.3">
      <c r="A1602" s="6" t="s">
        <v>3207</v>
      </c>
      <c r="B1602" s="6" t="s">
        <v>3208</v>
      </c>
      <c r="C1602" s="6" t="s">
        <v>8</v>
      </c>
      <c r="D1602" s="6" t="str">
        <f t="shared" ref="D1602:D1665" si="25">A1602&amp;LEFT(C1602,4)</f>
        <v>80812022</v>
      </c>
      <c r="E1602" s="6">
        <v>7238935</v>
      </c>
      <c r="F1602" s="4">
        <v>9132358</v>
      </c>
      <c r="G1602" s="4">
        <v>1176874</v>
      </c>
      <c r="H1602" s="4">
        <v>1972759</v>
      </c>
      <c r="I1602" s="4">
        <v>1729761</v>
      </c>
      <c r="J1602" s="4">
        <v>8420080</v>
      </c>
      <c r="K1602" s="4">
        <v>1368947</v>
      </c>
      <c r="L1602">
        <v>10192153</v>
      </c>
      <c r="M1602">
        <v>9415169</v>
      </c>
      <c r="N1602">
        <v>2141918</v>
      </c>
      <c r="O1602">
        <v>7407799</v>
      </c>
      <c r="P1602">
        <v>1676791</v>
      </c>
      <c r="Q1602">
        <v>4629698</v>
      </c>
      <c r="R1602"/>
      <c r="Z1602"/>
    </row>
    <row r="1603" spans="1:26" x14ac:dyDescent="0.3">
      <c r="A1603" s="6" t="s">
        <v>3209</v>
      </c>
      <c r="B1603" s="6" t="s">
        <v>3210</v>
      </c>
      <c r="C1603" s="6" t="s">
        <v>8</v>
      </c>
      <c r="D1603" s="6" t="str">
        <f t="shared" si="25"/>
        <v>80832022</v>
      </c>
      <c r="E1603" s="6">
        <v>1240951</v>
      </c>
      <c r="F1603" s="4">
        <v>1972585</v>
      </c>
      <c r="G1603" s="4">
        <v>834202</v>
      </c>
      <c r="H1603" s="4">
        <v>361802</v>
      </c>
      <c r="I1603" s="4">
        <v>850702</v>
      </c>
      <c r="J1603" s="4">
        <v>1674049</v>
      </c>
      <c r="K1603" s="4">
        <v>293449</v>
      </c>
      <c r="L1603">
        <v>2316173</v>
      </c>
      <c r="M1603">
        <v>2287853</v>
      </c>
      <c r="N1603">
        <v>735544</v>
      </c>
      <c r="O1603">
        <v>1879933</v>
      </c>
      <c r="P1603">
        <v>224448</v>
      </c>
      <c r="Q1603">
        <v>1075921</v>
      </c>
      <c r="R1603"/>
      <c r="Z1603"/>
    </row>
    <row r="1604" spans="1:26" x14ac:dyDescent="0.3">
      <c r="A1604" s="6" t="s">
        <v>3211</v>
      </c>
      <c r="B1604" s="6" t="s">
        <v>3212</v>
      </c>
      <c r="C1604" s="6" t="s">
        <v>8</v>
      </c>
      <c r="D1604" s="6" t="str">
        <f t="shared" si="25"/>
        <v>80842022</v>
      </c>
      <c r="E1604" s="6">
        <v>413190</v>
      </c>
      <c r="F1604" s="4">
        <v>1173039</v>
      </c>
      <c r="G1604" s="4">
        <v>190708</v>
      </c>
      <c r="H1604" s="4">
        <v>53555</v>
      </c>
      <c r="I1604" s="4">
        <v>35231</v>
      </c>
      <c r="J1604" s="4">
        <v>1159106</v>
      </c>
      <c r="K1604" s="4">
        <v>233176</v>
      </c>
      <c r="L1604">
        <v>1215795</v>
      </c>
      <c r="M1604">
        <v>851873</v>
      </c>
      <c r="N1604">
        <v>175987</v>
      </c>
      <c r="O1604">
        <v>1022027</v>
      </c>
      <c r="P1604">
        <v>288572</v>
      </c>
      <c r="Q1604">
        <v>975051</v>
      </c>
      <c r="R1604"/>
      <c r="Z1604"/>
    </row>
    <row r="1605" spans="1:26" x14ac:dyDescent="0.3">
      <c r="A1605" s="6" t="s">
        <v>3213</v>
      </c>
      <c r="B1605" s="6" t="s">
        <v>3214</v>
      </c>
      <c r="C1605" s="6" t="s">
        <v>8</v>
      </c>
      <c r="D1605" s="6" t="str">
        <f t="shared" si="25"/>
        <v>80852022</v>
      </c>
      <c r="E1605" s="6">
        <v>1689419</v>
      </c>
      <c r="F1605" s="4">
        <v>2945083</v>
      </c>
      <c r="G1605" s="4">
        <v>600629</v>
      </c>
      <c r="H1605" s="4">
        <v>172029</v>
      </c>
      <c r="I1605" s="4">
        <v>93584</v>
      </c>
      <c r="J1605" s="4">
        <v>893807</v>
      </c>
      <c r="K1605" s="4">
        <v>284001</v>
      </c>
      <c r="L1605">
        <v>2827197</v>
      </c>
      <c r="M1605">
        <v>914524</v>
      </c>
      <c r="N1605">
        <v>253215</v>
      </c>
      <c r="O1605">
        <v>810938</v>
      </c>
      <c r="P1605">
        <v>111256</v>
      </c>
      <c r="Q1605">
        <v>811680</v>
      </c>
      <c r="R1605"/>
      <c r="Z1605"/>
    </row>
    <row r="1606" spans="1:26" x14ac:dyDescent="0.3">
      <c r="A1606" s="6" t="s">
        <v>3215</v>
      </c>
      <c r="B1606" s="6" t="s">
        <v>3216</v>
      </c>
      <c r="C1606" s="6" t="s">
        <v>8</v>
      </c>
      <c r="D1606" s="6" t="str">
        <f t="shared" si="25"/>
        <v>80862022</v>
      </c>
      <c r="E1606" s="6">
        <v>7398227</v>
      </c>
      <c r="F1606" s="4">
        <v>7903568</v>
      </c>
      <c r="G1606" s="4">
        <v>4939403</v>
      </c>
      <c r="H1606" s="4">
        <v>13712</v>
      </c>
      <c r="I1606" s="4">
        <v>507698</v>
      </c>
      <c r="J1606" s="4">
        <v>2163751</v>
      </c>
      <c r="K1606" s="4">
        <v>177413</v>
      </c>
      <c r="L1606">
        <v>8897007</v>
      </c>
      <c r="M1606">
        <v>4716021</v>
      </c>
      <c r="N1606">
        <v>295065</v>
      </c>
      <c r="O1606">
        <v>3543434</v>
      </c>
      <c r="P1606">
        <v>380581</v>
      </c>
      <c r="Q1606">
        <v>1820053</v>
      </c>
      <c r="R1606"/>
      <c r="Z1606"/>
    </row>
    <row r="1607" spans="1:26" x14ac:dyDescent="0.3">
      <c r="A1607" s="6" t="s">
        <v>3217</v>
      </c>
      <c r="B1607" s="6" t="s">
        <v>3218</v>
      </c>
      <c r="C1607" s="6" t="s">
        <v>8</v>
      </c>
      <c r="D1607" s="6" t="str">
        <f t="shared" si="25"/>
        <v>80872022</v>
      </c>
      <c r="E1607" s="6">
        <v>295601</v>
      </c>
      <c r="F1607" s="4">
        <v>838497</v>
      </c>
      <c r="G1607" s="4">
        <v>127123</v>
      </c>
      <c r="H1607" s="4">
        <v>37118</v>
      </c>
      <c r="I1607" s="4">
        <v>82816</v>
      </c>
      <c r="J1607" s="4">
        <v>205787</v>
      </c>
      <c r="K1607" s="4">
        <v>24260</v>
      </c>
      <c r="L1607">
        <v>467614</v>
      </c>
      <c r="M1607">
        <v>52085</v>
      </c>
      <c r="N1607">
        <v>31575</v>
      </c>
      <c r="O1607">
        <v>61923</v>
      </c>
      <c r="P1607">
        <v>88051</v>
      </c>
      <c r="Q1607">
        <v>132877</v>
      </c>
      <c r="R1607"/>
      <c r="Z1607"/>
    </row>
    <row r="1608" spans="1:26" x14ac:dyDescent="0.3">
      <c r="A1608" s="6" t="s">
        <v>3219</v>
      </c>
      <c r="B1608" s="6" t="s">
        <v>3220</v>
      </c>
      <c r="C1608" s="6" t="s">
        <v>8</v>
      </c>
      <c r="D1608" s="6" t="str">
        <f t="shared" si="25"/>
        <v>80882022</v>
      </c>
      <c r="E1608" s="6">
        <v>1148533</v>
      </c>
      <c r="F1608" s="4">
        <v>1409128</v>
      </c>
      <c r="G1608" s="4">
        <v>434719</v>
      </c>
      <c r="H1608" s="4">
        <v>211978</v>
      </c>
      <c r="I1608" s="4">
        <v>408071</v>
      </c>
      <c r="J1608" s="4">
        <v>1756206</v>
      </c>
      <c r="K1608" s="4">
        <v>232729</v>
      </c>
      <c r="L1608">
        <v>1188742</v>
      </c>
      <c r="M1608">
        <v>1841893</v>
      </c>
      <c r="N1608">
        <v>241820</v>
      </c>
      <c r="O1608">
        <v>1889957</v>
      </c>
      <c r="P1608">
        <v>101117</v>
      </c>
      <c r="Q1608">
        <v>1438020</v>
      </c>
      <c r="R1608"/>
      <c r="Z1608"/>
    </row>
    <row r="1609" spans="1:26" x14ac:dyDescent="0.3">
      <c r="A1609" s="6" t="s">
        <v>3221</v>
      </c>
      <c r="B1609" s="6" t="s">
        <v>3222</v>
      </c>
      <c r="C1609" s="6" t="s">
        <v>8</v>
      </c>
      <c r="D1609" s="6" t="str">
        <f t="shared" si="25"/>
        <v>80892022</v>
      </c>
      <c r="E1609" s="6">
        <v>1259267</v>
      </c>
      <c r="F1609" s="4">
        <v>1788550</v>
      </c>
      <c r="G1609" s="4">
        <v>292070</v>
      </c>
      <c r="H1609" s="4">
        <v>9271</v>
      </c>
      <c r="I1609" s="4">
        <v>114095</v>
      </c>
      <c r="J1609" s="4">
        <v>1921542</v>
      </c>
      <c r="K1609" s="4">
        <v>409378</v>
      </c>
      <c r="L1609">
        <v>1784419</v>
      </c>
      <c r="M1609">
        <v>1663318</v>
      </c>
      <c r="N1609">
        <v>364988</v>
      </c>
      <c r="O1609">
        <v>2615994</v>
      </c>
      <c r="P1609">
        <v>607339</v>
      </c>
      <c r="Q1609">
        <v>1327000</v>
      </c>
      <c r="R1609"/>
      <c r="Z1609"/>
    </row>
    <row r="1610" spans="1:26" x14ac:dyDescent="0.3">
      <c r="A1610" s="6" t="s">
        <v>3223</v>
      </c>
      <c r="B1610" s="6" t="s">
        <v>3224</v>
      </c>
      <c r="C1610" s="6" t="s">
        <v>8</v>
      </c>
      <c r="D1610" s="6" t="str">
        <f t="shared" si="25"/>
        <v>80912022</v>
      </c>
      <c r="E1610" s="6">
        <v>2945074</v>
      </c>
      <c r="F1610" s="4">
        <v>4234143</v>
      </c>
      <c r="G1610" s="4">
        <v>1871823</v>
      </c>
      <c r="H1610" s="4">
        <v>444708</v>
      </c>
      <c r="I1610" s="4">
        <v>558184</v>
      </c>
      <c r="J1610" s="4">
        <v>1996290</v>
      </c>
      <c r="K1610" s="4">
        <v>391472</v>
      </c>
      <c r="L1610">
        <v>3486530</v>
      </c>
      <c r="M1610">
        <v>1622864</v>
      </c>
      <c r="N1610">
        <v>366945</v>
      </c>
      <c r="O1610">
        <v>1314322</v>
      </c>
      <c r="P1610">
        <v>279382</v>
      </c>
      <c r="Q1610">
        <v>1224619</v>
      </c>
      <c r="R1610"/>
      <c r="Z1610"/>
    </row>
    <row r="1611" spans="1:26" x14ac:dyDescent="0.3">
      <c r="A1611" s="6" t="s">
        <v>3225</v>
      </c>
      <c r="B1611" s="6" t="s">
        <v>3226</v>
      </c>
      <c r="C1611" s="6" t="s">
        <v>8</v>
      </c>
      <c r="D1611" s="6" t="str">
        <f t="shared" si="25"/>
        <v>80922022</v>
      </c>
      <c r="E1611" s="6">
        <v>313166</v>
      </c>
      <c r="F1611" s="4">
        <v>794373</v>
      </c>
      <c r="G1611" s="4">
        <v>341576</v>
      </c>
      <c r="H1611" s="4">
        <v>5519</v>
      </c>
      <c r="I1611" s="4">
        <v>60369</v>
      </c>
      <c r="J1611" s="4">
        <v>419454</v>
      </c>
      <c r="K1611" s="4">
        <v>101694</v>
      </c>
      <c r="L1611">
        <v>794209</v>
      </c>
      <c r="M1611">
        <v>343960</v>
      </c>
      <c r="N1611">
        <v>103878</v>
      </c>
      <c r="O1611">
        <v>320755</v>
      </c>
      <c r="P1611">
        <v>62540</v>
      </c>
      <c r="Q1611">
        <v>347476</v>
      </c>
      <c r="R1611"/>
      <c r="Z1611"/>
    </row>
    <row r="1612" spans="1:26" x14ac:dyDescent="0.3">
      <c r="A1612" s="6" t="s">
        <v>3227</v>
      </c>
      <c r="B1612" s="6" t="s">
        <v>3228</v>
      </c>
      <c r="C1612" s="6" t="s">
        <v>8</v>
      </c>
      <c r="D1612" s="6" t="str">
        <f t="shared" si="25"/>
        <v>80932022</v>
      </c>
      <c r="E1612" s="6">
        <v>354305</v>
      </c>
      <c r="F1612" s="4">
        <v>605225</v>
      </c>
      <c r="G1612" s="4">
        <v>177892</v>
      </c>
      <c r="H1612" s="4">
        <v>303</v>
      </c>
      <c r="I1612" s="4">
        <v>43243</v>
      </c>
      <c r="J1612" s="4">
        <v>284960</v>
      </c>
      <c r="K1612" s="4">
        <v>41265</v>
      </c>
      <c r="L1612">
        <v>715261</v>
      </c>
      <c r="M1612">
        <v>458646</v>
      </c>
      <c r="N1612">
        <v>52109</v>
      </c>
      <c r="O1612">
        <v>535477</v>
      </c>
      <c r="P1612">
        <v>195887</v>
      </c>
      <c r="Q1612">
        <v>177045</v>
      </c>
      <c r="R1612"/>
      <c r="Z1612"/>
    </row>
    <row r="1613" spans="1:26" x14ac:dyDescent="0.3">
      <c r="A1613" s="6" t="s">
        <v>3229</v>
      </c>
      <c r="B1613" s="6" t="s">
        <v>3230</v>
      </c>
      <c r="C1613" s="6" t="s">
        <v>8</v>
      </c>
      <c r="D1613" s="6" t="str">
        <f t="shared" si="25"/>
        <v>80962022</v>
      </c>
      <c r="E1613" s="6">
        <v>2564375</v>
      </c>
      <c r="F1613" s="4">
        <v>6463087</v>
      </c>
      <c r="G1613" s="4">
        <v>194443</v>
      </c>
      <c r="H1613" s="4">
        <v>1212</v>
      </c>
      <c r="I1613" s="4">
        <v>1525188</v>
      </c>
      <c r="J1613" s="4">
        <v>23417746</v>
      </c>
      <c r="K1613" s="4">
        <v>2768075</v>
      </c>
      <c r="L1613">
        <v>8283142</v>
      </c>
      <c r="M1613">
        <v>29203713</v>
      </c>
      <c r="N1613">
        <v>4076894</v>
      </c>
      <c r="O1613">
        <v>26852573</v>
      </c>
      <c r="P1613">
        <v>600256</v>
      </c>
      <c r="Q1613">
        <v>22781235</v>
      </c>
      <c r="R1613"/>
      <c r="Z1613"/>
    </row>
    <row r="1614" spans="1:26" x14ac:dyDescent="0.3">
      <c r="A1614" s="6" t="s">
        <v>3231</v>
      </c>
      <c r="B1614" s="6" t="s">
        <v>3232</v>
      </c>
      <c r="C1614" s="6" t="s">
        <v>8</v>
      </c>
      <c r="D1614" s="6" t="str">
        <f t="shared" si="25"/>
        <v>80972022</v>
      </c>
      <c r="E1614" s="6">
        <v>1146208</v>
      </c>
      <c r="F1614" s="4">
        <v>1546890</v>
      </c>
      <c r="G1614" s="4">
        <v>73806</v>
      </c>
      <c r="H1614" s="4">
        <v>266534</v>
      </c>
      <c r="I1614" s="4">
        <v>157711</v>
      </c>
      <c r="J1614" s="4">
        <v>1667197</v>
      </c>
      <c r="K1614" s="4">
        <v>423342</v>
      </c>
      <c r="L1614">
        <v>1025273</v>
      </c>
      <c r="M1614">
        <v>318046</v>
      </c>
      <c r="N1614">
        <v>112318</v>
      </c>
      <c r="O1614">
        <v>80321</v>
      </c>
      <c r="P1614">
        <v>141897</v>
      </c>
      <c r="Q1614">
        <v>1287105</v>
      </c>
      <c r="R1614"/>
      <c r="Z1614"/>
    </row>
    <row r="1615" spans="1:26" x14ac:dyDescent="0.3">
      <c r="A1615" s="6" t="s">
        <v>3233</v>
      </c>
      <c r="B1615" s="6" t="s">
        <v>3234</v>
      </c>
      <c r="C1615" s="6" t="s">
        <v>8</v>
      </c>
      <c r="D1615" s="6" t="str">
        <f t="shared" si="25"/>
        <v>80992022</v>
      </c>
      <c r="E1615" s="6">
        <v>1432788</v>
      </c>
      <c r="F1615" s="4">
        <v>3409474</v>
      </c>
      <c r="G1615" s="4">
        <v>91423</v>
      </c>
      <c r="H1615" s="4">
        <v>178463</v>
      </c>
      <c r="I1615" s="4">
        <v>15579</v>
      </c>
      <c r="J1615" s="4">
        <v>4346640</v>
      </c>
      <c r="K1615" s="4">
        <v>932611</v>
      </c>
      <c r="L1615">
        <v>3198200</v>
      </c>
      <c r="M1615">
        <v>4271883</v>
      </c>
      <c r="N1615">
        <v>682400</v>
      </c>
      <c r="O1615">
        <v>4285891</v>
      </c>
      <c r="P1615">
        <v>696996</v>
      </c>
      <c r="Q1615">
        <v>3454793</v>
      </c>
      <c r="R1615"/>
      <c r="Z1615"/>
    </row>
    <row r="1616" spans="1:26" x14ac:dyDescent="0.3">
      <c r="A1616" s="6" t="s">
        <v>3235</v>
      </c>
      <c r="B1616" s="6" t="s">
        <v>3236</v>
      </c>
      <c r="C1616" s="6" t="s">
        <v>8</v>
      </c>
      <c r="D1616" s="6" t="str">
        <f t="shared" si="25"/>
        <v>81012022</v>
      </c>
      <c r="E1616" s="6">
        <v>299467</v>
      </c>
      <c r="F1616" s="4">
        <v>781059</v>
      </c>
      <c r="G1616" s="4">
        <v>108256</v>
      </c>
      <c r="H1616" s="4">
        <v>-162051</v>
      </c>
      <c r="I1616" s="4">
        <v>-125145</v>
      </c>
      <c r="J1616" s="4">
        <v>361794</v>
      </c>
      <c r="K1616" s="4">
        <v>79652</v>
      </c>
      <c r="L1616">
        <v>1073854</v>
      </c>
      <c r="M1616">
        <v>737512</v>
      </c>
      <c r="N1616">
        <v>68193</v>
      </c>
      <c r="O1616">
        <v>3056058</v>
      </c>
      <c r="P1616">
        <v>294464</v>
      </c>
      <c r="Q1616">
        <v>350719</v>
      </c>
      <c r="R1616"/>
      <c r="Z1616"/>
    </row>
    <row r="1617" spans="1:26" x14ac:dyDescent="0.3">
      <c r="A1617" s="6" t="s">
        <v>3237</v>
      </c>
      <c r="B1617" s="6" t="s">
        <v>3238</v>
      </c>
      <c r="C1617" s="6" t="s">
        <v>8</v>
      </c>
      <c r="D1617" s="6" t="str">
        <f t="shared" si="25"/>
        <v>81032022</v>
      </c>
      <c r="E1617" s="6">
        <v>3065351</v>
      </c>
      <c r="F1617" s="4">
        <v>5122568</v>
      </c>
      <c r="G1617" s="4">
        <v>1163430</v>
      </c>
      <c r="H1617" s="4">
        <v>328082</v>
      </c>
      <c r="I1617" s="4">
        <v>1062977</v>
      </c>
      <c r="J1617" s="4">
        <v>3727014</v>
      </c>
      <c r="K1617" s="4">
        <v>979112</v>
      </c>
      <c r="L1617">
        <v>5158598</v>
      </c>
      <c r="M1617">
        <v>4159393</v>
      </c>
      <c r="N1617">
        <v>1439849</v>
      </c>
      <c r="O1617">
        <v>3134712</v>
      </c>
      <c r="P1617">
        <v>735076</v>
      </c>
      <c r="Q1617">
        <v>2620589</v>
      </c>
      <c r="R1617"/>
      <c r="Z1617"/>
    </row>
    <row r="1618" spans="1:26" x14ac:dyDescent="0.3">
      <c r="A1618" s="6" t="s">
        <v>3239</v>
      </c>
      <c r="B1618" s="6" t="s">
        <v>3240</v>
      </c>
      <c r="C1618" s="6" t="s">
        <v>8</v>
      </c>
      <c r="D1618" s="6" t="str">
        <f t="shared" si="25"/>
        <v>81042022</v>
      </c>
      <c r="E1618" s="6">
        <v>2398284</v>
      </c>
      <c r="F1618" s="4">
        <v>5291310</v>
      </c>
      <c r="G1618" s="4">
        <v>2210178</v>
      </c>
      <c r="H1618" s="4">
        <v>49325</v>
      </c>
      <c r="I1618" s="4">
        <v>13997</v>
      </c>
      <c r="J1618" s="4">
        <v>2713550</v>
      </c>
      <c r="K1618" s="4">
        <v>769582</v>
      </c>
      <c r="L1618">
        <v>3970287</v>
      </c>
      <c r="M1618">
        <v>2225875</v>
      </c>
      <c r="N1618">
        <v>467592</v>
      </c>
      <c r="O1618">
        <v>1656926</v>
      </c>
      <c r="P1618">
        <v>330283</v>
      </c>
      <c r="Q1618">
        <v>2291827</v>
      </c>
      <c r="R1618"/>
      <c r="Z1618"/>
    </row>
    <row r="1619" spans="1:26" x14ac:dyDescent="0.3">
      <c r="A1619" s="6" t="s">
        <v>3241</v>
      </c>
      <c r="B1619" s="6" t="s">
        <v>3242</v>
      </c>
      <c r="C1619" s="6" t="s">
        <v>8</v>
      </c>
      <c r="D1619" s="6" t="str">
        <f t="shared" si="25"/>
        <v>81052022</v>
      </c>
      <c r="E1619" s="6">
        <v>7781193</v>
      </c>
      <c r="F1619" s="4">
        <v>12438416</v>
      </c>
      <c r="G1619" s="4">
        <v>5699334</v>
      </c>
      <c r="H1619" s="4">
        <v>613674</v>
      </c>
      <c r="I1619" s="4">
        <v>697383</v>
      </c>
      <c r="J1619" s="4">
        <v>10414370</v>
      </c>
      <c r="K1619" s="4">
        <v>1601894</v>
      </c>
      <c r="L1619">
        <v>12351676</v>
      </c>
      <c r="M1619">
        <v>10269304</v>
      </c>
      <c r="N1619">
        <v>1560780</v>
      </c>
      <c r="O1619">
        <v>7159043</v>
      </c>
      <c r="P1619">
        <v>816442</v>
      </c>
      <c r="Q1619">
        <v>9275405</v>
      </c>
      <c r="R1619"/>
      <c r="Z1619"/>
    </row>
    <row r="1620" spans="1:26" x14ac:dyDescent="0.3">
      <c r="A1620" s="6" t="s">
        <v>3243</v>
      </c>
      <c r="B1620" s="6" t="s">
        <v>3244</v>
      </c>
      <c r="C1620" s="6" t="s">
        <v>8</v>
      </c>
      <c r="D1620" s="6" t="str">
        <f t="shared" si="25"/>
        <v>81072022</v>
      </c>
      <c r="E1620" s="6">
        <v>1502849</v>
      </c>
      <c r="F1620" s="4">
        <v>3035477</v>
      </c>
      <c r="G1620" s="4">
        <v>704739</v>
      </c>
      <c r="H1620" s="4">
        <v>32928</v>
      </c>
      <c r="I1620" s="4">
        <v>45332</v>
      </c>
      <c r="J1620" s="4">
        <v>813817</v>
      </c>
      <c r="K1620" s="4">
        <v>211660</v>
      </c>
      <c r="L1620">
        <v>2849173</v>
      </c>
      <c r="M1620">
        <v>939886</v>
      </c>
      <c r="N1620">
        <v>174433</v>
      </c>
      <c r="O1620">
        <v>811437</v>
      </c>
      <c r="P1620">
        <v>161771</v>
      </c>
      <c r="Q1620">
        <v>667608</v>
      </c>
      <c r="R1620"/>
      <c r="Z1620"/>
    </row>
    <row r="1621" spans="1:26" x14ac:dyDescent="0.3">
      <c r="A1621" s="6" t="s">
        <v>3245</v>
      </c>
      <c r="B1621" s="6" t="s">
        <v>3246</v>
      </c>
      <c r="C1621" s="6" t="s">
        <v>8</v>
      </c>
      <c r="D1621" s="6" t="str">
        <f t="shared" si="25"/>
        <v>81092022</v>
      </c>
      <c r="E1621" s="6">
        <v>2546414</v>
      </c>
      <c r="F1621" s="4">
        <v>5116495</v>
      </c>
      <c r="G1621" s="4">
        <v>899042</v>
      </c>
      <c r="H1621" s="4">
        <v>691801</v>
      </c>
      <c r="I1621" s="4">
        <v>598652</v>
      </c>
      <c r="J1621" s="4">
        <v>1803769</v>
      </c>
      <c r="K1621" s="4">
        <v>213389</v>
      </c>
      <c r="L1621">
        <v>4030384</v>
      </c>
      <c r="M1621">
        <v>1507928</v>
      </c>
      <c r="N1621">
        <v>127547</v>
      </c>
      <c r="O1621">
        <v>1215795</v>
      </c>
      <c r="P1621">
        <v>251585</v>
      </c>
      <c r="Q1621">
        <v>968269</v>
      </c>
      <c r="R1621"/>
      <c r="Z1621"/>
    </row>
    <row r="1622" spans="1:26" x14ac:dyDescent="0.3">
      <c r="A1622" s="6" t="s">
        <v>3247</v>
      </c>
      <c r="B1622" s="6" t="s">
        <v>3248</v>
      </c>
      <c r="C1622" s="6" t="s">
        <v>8</v>
      </c>
      <c r="D1622" s="6" t="str">
        <f t="shared" si="25"/>
        <v>81102022</v>
      </c>
      <c r="E1622" s="6">
        <v>10240092</v>
      </c>
      <c r="F1622" s="4">
        <v>19321353</v>
      </c>
      <c r="G1622" s="4">
        <v>8350449</v>
      </c>
      <c r="H1622" s="4">
        <v>156098</v>
      </c>
      <c r="I1622" s="4">
        <v>2158341</v>
      </c>
      <c r="J1622" s="4">
        <v>9506348</v>
      </c>
      <c r="K1622" s="4">
        <v>1488395</v>
      </c>
      <c r="L1622">
        <v>21517385</v>
      </c>
      <c r="M1622">
        <v>8118256</v>
      </c>
      <c r="N1622">
        <v>1758189</v>
      </c>
      <c r="O1622">
        <v>5965534</v>
      </c>
      <c r="P1622">
        <v>488006</v>
      </c>
      <c r="Q1622">
        <v>8664417</v>
      </c>
      <c r="R1622"/>
      <c r="Z1622"/>
    </row>
    <row r="1623" spans="1:26" x14ac:dyDescent="0.3">
      <c r="A1623" s="6" t="s">
        <v>3249</v>
      </c>
      <c r="B1623" s="6" t="s">
        <v>3250</v>
      </c>
      <c r="C1623" s="6" t="s">
        <v>8</v>
      </c>
      <c r="D1623" s="6" t="str">
        <f t="shared" si="25"/>
        <v>81112022</v>
      </c>
      <c r="E1623" s="6">
        <v>1449870</v>
      </c>
      <c r="F1623" s="4">
        <v>2187518</v>
      </c>
      <c r="G1623" s="4">
        <v>472125</v>
      </c>
      <c r="H1623" s="4">
        <v>111425</v>
      </c>
      <c r="I1623" s="4">
        <v>230618</v>
      </c>
      <c r="J1623" s="4">
        <v>842365</v>
      </c>
      <c r="K1623" s="4">
        <v>292796</v>
      </c>
      <c r="L1623">
        <v>2398048</v>
      </c>
      <c r="M1623">
        <v>1118653</v>
      </c>
      <c r="N1623">
        <v>318177</v>
      </c>
      <c r="O1623">
        <v>946561</v>
      </c>
      <c r="P1623">
        <v>205602</v>
      </c>
      <c r="Q1623">
        <v>580908</v>
      </c>
      <c r="R1623"/>
      <c r="Z1623"/>
    </row>
    <row r="1624" spans="1:26" x14ac:dyDescent="0.3">
      <c r="A1624" s="6" t="s">
        <v>3251</v>
      </c>
      <c r="B1624" s="6" t="s">
        <v>3252</v>
      </c>
      <c r="C1624" s="6" t="s">
        <v>8</v>
      </c>
      <c r="D1624" s="6" t="str">
        <f t="shared" si="25"/>
        <v>81122022</v>
      </c>
      <c r="E1624" s="6">
        <v>14684924</v>
      </c>
      <c r="F1624" s="4">
        <v>45467389</v>
      </c>
      <c r="G1624" s="4">
        <v>303232</v>
      </c>
      <c r="H1624" s="4">
        <v>2158409</v>
      </c>
      <c r="I1624" s="4">
        <v>10950263</v>
      </c>
      <c r="J1624" s="4">
        <v>174074521</v>
      </c>
      <c r="K1624" s="4">
        <v>17251975</v>
      </c>
      <c r="L1624">
        <v>58232354</v>
      </c>
      <c r="M1624">
        <v>208738834</v>
      </c>
      <c r="N1624">
        <v>20468799</v>
      </c>
      <c r="O1624">
        <v>137509979</v>
      </c>
      <c r="P1624">
        <v>2129421</v>
      </c>
      <c r="Q1624">
        <v>168160669</v>
      </c>
      <c r="R1624"/>
      <c r="Z1624"/>
    </row>
    <row r="1625" spans="1:26" x14ac:dyDescent="0.3">
      <c r="A1625" s="6" t="s">
        <v>3253</v>
      </c>
      <c r="B1625" s="6" t="s">
        <v>3254</v>
      </c>
      <c r="C1625" s="6" t="s">
        <v>8</v>
      </c>
      <c r="D1625" s="6" t="str">
        <f t="shared" si="25"/>
        <v>81142022</v>
      </c>
      <c r="E1625" s="6">
        <v>6363285</v>
      </c>
      <c r="F1625" s="4">
        <v>15798099</v>
      </c>
      <c r="G1625" s="4">
        <v>3365007</v>
      </c>
      <c r="H1625" s="4">
        <v>1086339</v>
      </c>
      <c r="I1625" s="4">
        <v>1162223</v>
      </c>
      <c r="J1625" s="4">
        <v>11972874</v>
      </c>
      <c r="K1625" s="4">
        <v>1716891</v>
      </c>
      <c r="L1625">
        <v>14784708</v>
      </c>
      <c r="M1625">
        <v>9213296</v>
      </c>
      <c r="N1625">
        <v>1761737</v>
      </c>
      <c r="O1625">
        <v>8089642</v>
      </c>
      <c r="P1625">
        <v>2677687</v>
      </c>
      <c r="Q1625">
        <v>7781466</v>
      </c>
      <c r="R1625"/>
      <c r="Z1625"/>
    </row>
    <row r="1626" spans="1:26" x14ac:dyDescent="0.3">
      <c r="A1626" s="6" t="s">
        <v>3255</v>
      </c>
      <c r="B1626" s="6" t="s">
        <v>3256</v>
      </c>
      <c r="C1626" s="6" t="s">
        <v>8</v>
      </c>
      <c r="D1626" s="6" t="str">
        <f t="shared" si="25"/>
        <v>81212022</v>
      </c>
      <c r="E1626" s="6">
        <v>1988079</v>
      </c>
      <c r="F1626" s="4">
        <v>4778892</v>
      </c>
      <c r="G1626" s="4">
        <v>1815758</v>
      </c>
      <c r="H1626" s="4">
        <v>14717</v>
      </c>
      <c r="I1626" s="4">
        <v>-80491</v>
      </c>
      <c r="J1626" s="4">
        <v>3057217</v>
      </c>
      <c r="K1626" s="4">
        <v>794140</v>
      </c>
      <c r="L1626">
        <v>4340598</v>
      </c>
      <c r="M1626">
        <v>3070315</v>
      </c>
      <c r="N1626">
        <v>855309</v>
      </c>
      <c r="O1626">
        <v>2169471</v>
      </c>
      <c r="P1626">
        <v>472546</v>
      </c>
      <c r="Q1626">
        <v>2537248</v>
      </c>
      <c r="R1626"/>
      <c r="Z1626"/>
    </row>
    <row r="1627" spans="1:26" x14ac:dyDescent="0.3">
      <c r="A1627" s="6" t="s">
        <v>3257</v>
      </c>
      <c r="B1627" s="6" t="s">
        <v>3258</v>
      </c>
      <c r="C1627" s="6" t="s">
        <v>8</v>
      </c>
      <c r="D1627" s="6" t="str">
        <f t="shared" si="25"/>
        <v>81312022</v>
      </c>
      <c r="E1627" s="6">
        <v>12711289</v>
      </c>
      <c r="F1627" s="4">
        <v>14769584</v>
      </c>
      <c r="G1627" s="4">
        <v>2902772</v>
      </c>
      <c r="H1627" s="4">
        <v>2055289</v>
      </c>
      <c r="I1627" s="4">
        <v>3335939</v>
      </c>
      <c r="J1627" s="4">
        <v>10433443</v>
      </c>
      <c r="K1627" s="4">
        <v>1844355</v>
      </c>
      <c r="L1627">
        <v>14232091</v>
      </c>
      <c r="M1627">
        <v>9939192</v>
      </c>
      <c r="N1627">
        <v>1691567</v>
      </c>
      <c r="O1627">
        <v>9706776</v>
      </c>
      <c r="P1627">
        <v>249379</v>
      </c>
      <c r="Q1627">
        <v>8242255</v>
      </c>
      <c r="R1627"/>
      <c r="Z1627"/>
    </row>
    <row r="1628" spans="1:26" x14ac:dyDescent="0.3">
      <c r="A1628" s="6" t="s">
        <v>3259</v>
      </c>
      <c r="B1628" s="6" t="s">
        <v>3260</v>
      </c>
      <c r="C1628" s="6" t="s">
        <v>8</v>
      </c>
      <c r="D1628" s="6" t="str">
        <f t="shared" si="25"/>
        <v>81472022</v>
      </c>
      <c r="E1628" s="6">
        <v>873347</v>
      </c>
      <c r="F1628" s="4">
        <v>1561093</v>
      </c>
      <c r="G1628" s="4">
        <v>433751</v>
      </c>
      <c r="H1628" s="4">
        <v>121697</v>
      </c>
      <c r="I1628" s="4">
        <v>233394</v>
      </c>
      <c r="J1628" s="4">
        <v>1164143</v>
      </c>
      <c r="K1628" s="4">
        <v>303117</v>
      </c>
      <c r="L1628">
        <v>1182908</v>
      </c>
      <c r="M1628">
        <v>982810</v>
      </c>
      <c r="N1628">
        <v>262024</v>
      </c>
      <c r="O1628">
        <v>754793</v>
      </c>
      <c r="P1628">
        <v>332708</v>
      </c>
      <c r="Q1628">
        <v>729955</v>
      </c>
      <c r="R1628"/>
      <c r="Z1628"/>
    </row>
    <row r="1629" spans="1:26" x14ac:dyDescent="0.3">
      <c r="A1629" s="6" t="s">
        <v>3261</v>
      </c>
      <c r="B1629" s="6" t="s">
        <v>3262</v>
      </c>
      <c r="C1629" s="6" t="s">
        <v>8</v>
      </c>
      <c r="D1629" s="6" t="str">
        <f t="shared" si="25"/>
        <v>81502022</v>
      </c>
      <c r="E1629" s="6">
        <v>24811933</v>
      </c>
      <c r="F1629" s="4">
        <v>44942945</v>
      </c>
      <c r="G1629" s="4">
        <v>20446205</v>
      </c>
      <c r="H1629" s="4">
        <v>3371974</v>
      </c>
      <c r="I1629" s="4">
        <v>8616433</v>
      </c>
      <c r="J1629" s="4">
        <v>23517064</v>
      </c>
      <c r="K1629" s="4">
        <v>4381563</v>
      </c>
      <c r="L1629">
        <v>42522584</v>
      </c>
      <c r="M1629">
        <v>27400035</v>
      </c>
      <c r="N1629">
        <v>6345281</v>
      </c>
      <c r="O1629">
        <v>23011381</v>
      </c>
      <c r="P1629">
        <v>1825311</v>
      </c>
      <c r="Q1629">
        <v>18605007</v>
      </c>
      <c r="R1629"/>
      <c r="Z1629"/>
    </row>
    <row r="1630" spans="1:26" x14ac:dyDescent="0.3">
      <c r="A1630" s="6" t="s">
        <v>3263</v>
      </c>
      <c r="B1630" s="6" t="s">
        <v>3264</v>
      </c>
      <c r="C1630" s="6" t="s">
        <v>8</v>
      </c>
      <c r="D1630" s="6" t="str">
        <f t="shared" si="25"/>
        <v>81552022</v>
      </c>
      <c r="E1630" s="6">
        <v>2257838</v>
      </c>
      <c r="F1630" s="4">
        <v>3575453</v>
      </c>
      <c r="G1630" s="4">
        <v>1033359</v>
      </c>
      <c r="H1630" s="4">
        <v>555696</v>
      </c>
      <c r="I1630" s="4">
        <v>677509</v>
      </c>
      <c r="J1630" s="4">
        <v>3445815</v>
      </c>
      <c r="K1630" s="4">
        <v>1075391</v>
      </c>
      <c r="L1630">
        <v>3360615</v>
      </c>
      <c r="M1630">
        <v>2903663</v>
      </c>
      <c r="N1630">
        <v>1167789</v>
      </c>
      <c r="O1630">
        <v>2914612</v>
      </c>
      <c r="P1630">
        <v>316311</v>
      </c>
      <c r="Q1630">
        <v>2470183</v>
      </c>
      <c r="R1630"/>
      <c r="Z1630"/>
    </row>
    <row r="1631" spans="1:26" x14ac:dyDescent="0.3">
      <c r="A1631" s="6" t="s">
        <v>3265</v>
      </c>
      <c r="B1631" s="6" t="s">
        <v>3266</v>
      </c>
      <c r="C1631" s="6" t="s">
        <v>8</v>
      </c>
      <c r="D1631" s="6" t="str">
        <f t="shared" si="25"/>
        <v>81632022</v>
      </c>
      <c r="E1631" s="6">
        <v>13902721</v>
      </c>
      <c r="F1631" s="4">
        <v>33637187</v>
      </c>
      <c r="G1631" s="4">
        <v>8154487</v>
      </c>
      <c r="H1631" s="4">
        <v>1453820</v>
      </c>
      <c r="I1631" s="4">
        <v>1226571</v>
      </c>
      <c r="J1631" s="4">
        <v>29535253</v>
      </c>
      <c r="K1631" s="4">
        <v>7364049</v>
      </c>
      <c r="L1631">
        <v>33195274</v>
      </c>
      <c r="M1631">
        <v>28048736</v>
      </c>
      <c r="N1631">
        <v>7862130</v>
      </c>
      <c r="O1631">
        <v>22349528</v>
      </c>
      <c r="P1631">
        <v>3400783</v>
      </c>
      <c r="Q1631">
        <v>24524594</v>
      </c>
      <c r="R1631"/>
      <c r="Z1631"/>
    </row>
    <row r="1632" spans="1:26" x14ac:dyDescent="0.3">
      <c r="A1632" s="6" t="s">
        <v>3267</v>
      </c>
      <c r="B1632" s="6" t="s">
        <v>3268</v>
      </c>
      <c r="C1632" s="6" t="s">
        <v>8</v>
      </c>
      <c r="D1632" s="6" t="str">
        <f t="shared" si="25"/>
        <v>81712022</v>
      </c>
      <c r="E1632" s="6">
        <v>1285120</v>
      </c>
      <c r="F1632" s="4">
        <v>2327505</v>
      </c>
      <c r="G1632" s="4">
        <v>104024</v>
      </c>
      <c r="H1632" s="4">
        <v>135293</v>
      </c>
      <c r="I1632" s="4">
        <v>43621</v>
      </c>
      <c r="J1632" s="4">
        <v>1481724</v>
      </c>
      <c r="K1632" s="4">
        <v>453810</v>
      </c>
      <c r="L1632">
        <v>1623145</v>
      </c>
      <c r="M1632">
        <v>905567</v>
      </c>
      <c r="N1632">
        <v>118901</v>
      </c>
      <c r="O1632">
        <v>247314</v>
      </c>
      <c r="P1632">
        <v>166773</v>
      </c>
      <c r="Q1632">
        <v>1257995</v>
      </c>
      <c r="R1632"/>
      <c r="Z1632"/>
    </row>
    <row r="1633" spans="1:26" x14ac:dyDescent="0.3">
      <c r="A1633" s="6" t="s">
        <v>3269</v>
      </c>
      <c r="B1633" s="6" t="s">
        <v>3270</v>
      </c>
      <c r="C1633" s="6" t="s">
        <v>8</v>
      </c>
      <c r="D1633" s="6" t="str">
        <f t="shared" si="25"/>
        <v>81762022</v>
      </c>
      <c r="E1633" s="6">
        <v>516760</v>
      </c>
      <c r="F1633" s="4">
        <v>774447</v>
      </c>
      <c r="G1633" s="4">
        <v>135208</v>
      </c>
      <c r="H1633" s="4">
        <v>-64670</v>
      </c>
      <c r="I1633" s="4">
        <v>-53144</v>
      </c>
      <c r="J1633" s="4">
        <v>326030</v>
      </c>
      <c r="K1633" s="4">
        <v>55253</v>
      </c>
      <c r="L1633">
        <v>743273</v>
      </c>
      <c r="M1633">
        <v>259775</v>
      </c>
      <c r="N1633">
        <v>53393</v>
      </c>
      <c r="O1633">
        <v>411961</v>
      </c>
      <c r="P1633">
        <v>167178</v>
      </c>
      <c r="Q1633">
        <v>233282</v>
      </c>
      <c r="R1633"/>
      <c r="Z1633"/>
    </row>
    <row r="1634" spans="1:26" x14ac:dyDescent="0.3">
      <c r="A1634" s="6" t="s">
        <v>3271</v>
      </c>
      <c r="B1634" s="6" t="s">
        <v>3272</v>
      </c>
      <c r="C1634" s="6" t="s">
        <v>8</v>
      </c>
      <c r="D1634" s="6" t="str">
        <f t="shared" si="25"/>
        <v>81822022</v>
      </c>
      <c r="E1634" s="6">
        <v>3397029</v>
      </c>
      <c r="F1634" s="4">
        <v>5889852</v>
      </c>
      <c r="G1634" s="4">
        <v>2543160</v>
      </c>
      <c r="H1634" s="4">
        <v>267706</v>
      </c>
      <c r="I1634" s="4">
        <v>416364</v>
      </c>
      <c r="J1634" s="4">
        <v>2881594</v>
      </c>
      <c r="K1634" s="4">
        <v>693287</v>
      </c>
      <c r="L1634">
        <v>5888535</v>
      </c>
      <c r="M1634">
        <v>3598663</v>
      </c>
      <c r="N1634">
        <v>868838</v>
      </c>
      <c r="O1634">
        <v>3020002</v>
      </c>
      <c r="P1634">
        <v>369169</v>
      </c>
      <c r="Q1634">
        <v>2249046</v>
      </c>
      <c r="R1634"/>
      <c r="Z1634"/>
    </row>
    <row r="1635" spans="1:26" x14ac:dyDescent="0.3">
      <c r="A1635" s="6" t="s">
        <v>3273</v>
      </c>
      <c r="B1635" s="6" t="s">
        <v>3274</v>
      </c>
      <c r="C1635" s="6" t="s">
        <v>8</v>
      </c>
      <c r="D1635" s="6" t="str">
        <f t="shared" si="25"/>
        <v>81832022</v>
      </c>
      <c r="E1635" s="6">
        <v>2975145</v>
      </c>
      <c r="F1635" s="4">
        <v>6492318</v>
      </c>
      <c r="G1635" s="4">
        <v>1081196</v>
      </c>
      <c r="H1635" s="4">
        <v>675458</v>
      </c>
      <c r="I1635" s="4">
        <v>403108</v>
      </c>
      <c r="J1635" s="4">
        <v>6861906</v>
      </c>
      <c r="K1635" s="4">
        <v>3484273</v>
      </c>
      <c r="L1635">
        <v>4485576</v>
      </c>
      <c r="M1635">
        <v>4512644</v>
      </c>
      <c r="N1635">
        <v>2279840</v>
      </c>
      <c r="O1635">
        <v>2939214</v>
      </c>
      <c r="P1635">
        <v>545504</v>
      </c>
      <c r="Q1635">
        <v>5374849</v>
      </c>
      <c r="R1635"/>
      <c r="Z1635"/>
    </row>
    <row r="1636" spans="1:26" x14ac:dyDescent="0.3">
      <c r="A1636" s="6" t="s">
        <v>3275</v>
      </c>
      <c r="B1636" s="6" t="s">
        <v>3276</v>
      </c>
      <c r="C1636" s="6" t="s">
        <v>8</v>
      </c>
      <c r="D1636" s="6" t="str">
        <f t="shared" si="25"/>
        <v>82012022</v>
      </c>
      <c r="E1636" s="6">
        <v>591964</v>
      </c>
      <c r="F1636" s="4">
        <v>795182</v>
      </c>
      <c r="G1636" s="4">
        <v>128958</v>
      </c>
      <c r="H1636" s="4">
        <v>-86888</v>
      </c>
      <c r="I1636" s="4">
        <v>-25532</v>
      </c>
      <c r="J1636" s="4">
        <v>599342</v>
      </c>
      <c r="K1636" s="4">
        <v>60957</v>
      </c>
      <c r="L1636">
        <v>908339</v>
      </c>
      <c r="M1636">
        <v>793429</v>
      </c>
      <c r="N1636">
        <v>125059</v>
      </c>
      <c r="O1636">
        <v>1065712</v>
      </c>
      <c r="P1636">
        <v>194178</v>
      </c>
      <c r="Q1636">
        <v>511525</v>
      </c>
      <c r="R1636"/>
      <c r="Z1636"/>
    </row>
    <row r="1637" spans="1:26" x14ac:dyDescent="0.3">
      <c r="A1637" s="6" t="s">
        <v>3277</v>
      </c>
      <c r="B1637" s="6" t="s">
        <v>3278</v>
      </c>
      <c r="C1637" s="6" t="s">
        <v>8</v>
      </c>
      <c r="D1637" s="6" t="str">
        <f t="shared" si="25"/>
        <v>82102022</v>
      </c>
      <c r="E1637" s="6">
        <v>4936735</v>
      </c>
      <c r="F1637" s="4">
        <v>12325490</v>
      </c>
      <c r="G1637" s="4">
        <v>5076048</v>
      </c>
      <c r="H1637" s="4">
        <v>1008463</v>
      </c>
      <c r="I1637" s="4">
        <v>495139</v>
      </c>
      <c r="J1637" s="4">
        <v>10557701</v>
      </c>
      <c r="K1637" s="4">
        <v>2366606</v>
      </c>
      <c r="L1637">
        <v>11252995</v>
      </c>
      <c r="M1637">
        <v>9423020</v>
      </c>
      <c r="N1637">
        <v>2372381</v>
      </c>
      <c r="O1637">
        <v>7544545</v>
      </c>
      <c r="P1637">
        <v>988948</v>
      </c>
      <c r="Q1637">
        <v>8427152</v>
      </c>
      <c r="R1637"/>
      <c r="Z1637"/>
    </row>
    <row r="1638" spans="1:26" x14ac:dyDescent="0.3">
      <c r="A1638" s="6" t="s">
        <v>3279</v>
      </c>
      <c r="B1638" s="6" t="s">
        <v>3280</v>
      </c>
      <c r="C1638" s="6" t="s">
        <v>8</v>
      </c>
      <c r="D1638" s="6" t="str">
        <f t="shared" si="25"/>
        <v>82132022</v>
      </c>
      <c r="E1638" s="6">
        <v>15290478</v>
      </c>
      <c r="F1638" s="4">
        <v>28729584</v>
      </c>
      <c r="G1638" s="4">
        <v>8278089</v>
      </c>
      <c r="H1638" s="4">
        <v>1524192</v>
      </c>
      <c r="I1638" s="4">
        <v>4809222</v>
      </c>
      <c r="J1638" s="4">
        <v>21977467</v>
      </c>
      <c r="K1638" s="4">
        <v>7327310</v>
      </c>
      <c r="L1638">
        <v>32180823</v>
      </c>
      <c r="M1638">
        <v>27500178</v>
      </c>
      <c r="N1638">
        <v>11612424</v>
      </c>
      <c r="O1638">
        <v>22847267</v>
      </c>
      <c r="P1638">
        <v>1713510</v>
      </c>
      <c r="Q1638">
        <v>18585626</v>
      </c>
      <c r="R1638"/>
      <c r="Z1638"/>
    </row>
    <row r="1639" spans="1:26" x14ac:dyDescent="0.3">
      <c r="A1639" s="6" t="s">
        <v>3281</v>
      </c>
      <c r="B1639" s="6" t="s">
        <v>3282</v>
      </c>
      <c r="C1639" s="6" t="s">
        <v>8</v>
      </c>
      <c r="D1639" s="6" t="str">
        <f t="shared" si="25"/>
        <v>82152022</v>
      </c>
      <c r="E1639" s="6">
        <v>6250645</v>
      </c>
      <c r="F1639" s="4">
        <v>13704568</v>
      </c>
      <c r="G1639" s="4">
        <v>5064453</v>
      </c>
      <c r="H1639" s="4">
        <v>1284741</v>
      </c>
      <c r="I1639" s="4">
        <v>389264</v>
      </c>
      <c r="J1639" s="4">
        <v>15540465</v>
      </c>
      <c r="K1639" s="4">
        <v>3009549</v>
      </c>
      <c r="L1639">
        <v>12509928</v>
      </c>
      <c r="M1639">
        <v>16481686</v>
      </c>
      <c r="N1639">
        <v>2862165</v>
      </c>
      <c r="O1639">
        <v>15049948</v>
      </c>
      <c r="P1639">
        <v>2381564</v>
      </c>
      <c r="Q1639">
        <v>12462094</v>
      </c>
      <c r="R1639"/>
      <c r="Z1639"/>
    </row>
    <row r="1640" spans="1:26" x14ac:dyDescent="0.3">
      <c r="A1640" s="6" t="s">
        <v>3283</v>
      </c>
      <c r="B1640" s="6" t="s">
        <v>3284</v>
      </c>
      <c r="C1640" s="6" t="s">
        <v>8</v>
      </c>
      <c r="D1640" s="6" t="str">
        <f t="shared" si="25"/>
        <v>82222022</v>
      </c>
      <c r="E1640" s="6">
        <v>770248</v>
      </c>
      <c r="F1640" s="4">
        <v>1351710</v>
      </c>
      <c r="G1640" s="4">
        <v>470206</v>
      </c>
      <c r="H1640" s="4">
        <v>18915</v>
      </c>
      <c r="I1640" s="4">
        <v>95257</v>
      </c>
      <c r="J1640" s="4">
        <v>449536</v>
      </c>
      <c r="K1640" s="4">
        <v>58045</v>
      </c>
      <c r="L1640">
        <v>1295027</v>
      </c>
      <c r="M1640">
        <v>351510</v>
      </c>
      <c r="N1640">
        <v>58184</v>
      </c>
      <c r="O1640">
        <v>397072</v>
      </c>
      <c r="P1640">
        <v>80229</v>
      </c>
      <c r="Q1640">
        <v>397754</v>
      </c>
      <c r="R1640"/>
      <c r="Z1640"/>
    </row>
    <row r="1641" spans="1:26" x14ac:dyDescent="0.3">
      <c r="A1641" s="6" t="s">
        <v>3285</v>
      </c>
      <c r="B1641" s="6" t="s">
        <v>3286</v>
      </c>
      <c r="C1641" s="6" t="s">
        <v>8</v>
      </c>
      <c r="D1641" s="6" t="str">
        <f t="shared" si="25"/>
        <v>82272022</v>
      </c>
      <c r="E1641" s="6">
        <v>694926</v>
      </c>
      <c r="F1641" s="4">
        <v>974823</v>
      </c>
      <c r="G1641" s="4">
        <v>118711</v>
      </c>
      <c r="H1641" s="4">
        <v>73267</v>
      </c>
      <c r="I1641" s="4">
        <v>45128</v>
      </c>
      <c r="J1641" s="4">
        <v>934403</v>
      </c>
      <c r="K1641" s="4">
        <v>65582</v>
      </c>
      <c r="L1641">
        <v>518608</v>
      </c>
      <c r="M1641">
        <v>560261</v>
      </c>
      <c r="N1641">
        <v>53817</v>
      </c>
      <c r="O1641">
        <v>376420</v>
      </c>
      <c r="P1641">
        <v>132907</v>
      </c>
      <c r="Q1641">
        <v>685720</v>
      </c>
      <c r="R1641"/>
      <c r="Z1641"/>
    </row>
    <row r="1642" spans="1:26" x14ac:dyDescent="0.3">
      <c r="A1642" s="6" t="s">
        <v>3287</v>
      </c>
      <c r="B1642" s="6" t="s">
        <v>3288</v>
      </c>
      <c r="C1642" s="6" t="s">
        <v>8</v>
      </c>
      <c r="D1642" s="6" t="str">
        <f t="shared" si="25"/>
        <v>82342022</v>
      </c>
      <c r="E1642" s="6">
        <v>3536447</v>
      </c>
      <c r="F1642" s="4">
        <v>8843596</v>
      </c>
      <c r="G1642" s="4">
        <v>1436124</v>
      </c>
      <c r="H1642" s="4">
        <v>930475</v>
      </c>
      <c r="I1642" s="4">
        <v>428084</v>
      </c>
      <c r="J1642" s="4">
        <v>7916697</v>
      </c>
      <c r="K1642" s="4">
        <v>1922762</v>
      </c>
      <c r="L1642">
        <v>7984247</v>
      </c>
      <c r="M1642">
        <v>6780580</v>
      </c>
      <c r="N1642">
        <v>1714526</v>
      </c>
      <c r="O1642">
        <v>6701894</v>
      </c>
      <c r="P1642">
        <v>1600737</v>
      </c>
      <c r="Q1642">
        <v>5906015</v>
      </c>
      <c r="R1642"/>
      <c r="Z1642"/>
    </row>
    <row r="1643" spans="1:26" x14ac:dyDescent="0.3">
      <c r="A1643" s="6" t="s">
        <v>3289</v>
      </c>
      <c r="B1643" s="6" t="s">
        <v>3290</v>
      </c>
      <c r="C1643" s="6" t="s">
        <v>8</v>
      </c>
      <c r="D1643" s="6" t="str">
        <f t="shared" si="25"/>
        <v>82402022</v>
      </c>
      <c r="E1643" s="6">
        <v>4233116</v>
      </c>
      <c r="F1643" s="4">
        <v>8534886</v>
      </c>
      <c r="G1643" s="4">
        <v>1520620</v>
      </c>
      <c r="H1643" s="4">
        <v>284171</v>
      </c>
      <c r="I1643" s="4">
        <v>1228433</v>
      </c>
      <c r="J1643" s="4">
        <v>9183092</v>
      </c>
      <c r="K1643" s="4">
        <v>2706279</v>
      </c>
      <c r="L1643">
        <v>9523071</v>
      </c>
      <c r="M1643">
        <v>10969166</v>
      </c>
      <c r="N1643">
        <v>3919967</v>
      </c>
      <c r="O1643">
        <v>10312430</v>
      </c>
      <c r="P1643">
        <v>829984</v>
      </c>
      <c r="Q1643">
        <v>8005893</v>
      </c>
      <c r="R1643"/>
      <c r="Z1643"/>
    </row>
    <row r="1644" spans="1:26" x14ac:dyDescent="0.3">
      <c r="A1644" s="6" t="s">
        <v>3291</v>
      </c>
      <c r="B1644" s="6" t="s">
        <v>3292</v>
      </c>
      <c r="C1644" s="6" t="s">
        <v>8</v>
      </c>
      <c r="D1644" s="6" t="str">
        <f t="shared" si="25"/>
        <v>82492022</v>
      </c>
      <c r="E1644" s="6">
        <v>3877764</v>
      </c>
      <c r="F1644" s="4">
        <v>6414246</v>
      </c>
      <c r="G1644" s="4">
        <v>190114</v>
      </c>
      <c r="H1644" s="4">
        <v>359682</v>
      </c>
      <c r="I1644" s="4">
        <v>697342</v>
      </c>
      <c r="J1644" s="4">
        <v>4256952</v>
      </c>
      <c r="K1644" s="4">
        <v>602419</v>
      </c>
      <c r="L1644">
        <v>6732521</v>
      </c>
      <c r="M1644">
        <v>3951319</v>
      </c>
      <c r="N1644">
        <v>445369</v>
      </c>
      <c r="O1644">
        <v>3399884</v>
      </c>
      <c r="P1644">
        <v>345510</v>
      </c>
      <c r="Q1644">
        <v>3498165</v>
      </c>
      <c r="R1644"/>
      <c r="Z1644"/>
    </row>
    <row r="1645" spans="1:26" x14ac:dyDescent="0.3">
      <c r="A1645" s="6" t="s">
        <v>3293</v>
      </c>
      <c r="B1645" s="6" t="s">
        <v>3294</v>
      </c>
      <c r="C1645" s="6" t="s">
        <v>8</v>
      </c>
      <c r="D1645" s="6" t="str">
        <f t="shared" si="25"/>
        <v>82552022</v>
      </c>
      <c r="E1645" s="6">
        <v>5782806</v>
      </c>
      <c r="F1645" s="4">
        <v>9868263</v>
      </c>
      <c r="G1645" s="4">
        <v>3212069</v>
      </c>
      <c r="H1645" s="4">
        <v>572176</v>
      </c>
      <c r="I1645" s="4">
        <v>669965</v>
      </c>
      <c r="J1645" s="4">
        <v>4197839</v>
      </c>
      <c r="K1645" s="4">
        <v>823935</v>
      </c>
      <c r="L1645">
        <v>9668547</v>
      </c>
      <c r="M1645">
        <v>3795908</v>
      </c>
      <c r="N1645">
        <v>604419</v>
      </c>
      <c r="O1645">
        <v>3069547</v>
      </c>
      <c r="P1645">
        <v>809063</v>
      </c>
      <c r="Q1645">
        <v>2992803</v>
      </c>
      <c r="R1645"/>
      <c r="Z1645"/>
    </row>
    <row r="1646" spans="1:26" x14ac:dyDescent="0.3">
      <c r="A1646" s="6" t="s">
        <v>3295</v>
      </c>
      <c r="B1646" s="6" t="s">
        <v>3296</v>
      </c>
      <c r="C1646" s="6" t="s">
        <v>8</v>
      </c>
      <c r="D1646" s="6" t="str">
        <f t="shared" si="25"/>
        <v>82612022</v>
      </c>
      <c r="E1646" s="6">
        <v>5478368</v>
      </c>
      <c r="F1646" s="4">
        <v>6172613</v>
      </c>
      <c r="G1646" s="4">
        <v>458255</v>
      </c>
      <c r="H1646" s="4">
        <v>897097</v>
      </c>
      <c r="I1646" s="4">
        <v>552798</v>
      </c>
      <c r="J1646" s="4">
        <v>3911138</v>
      </c>
      <c r="K1646" s="4">
        <v>715149</v>
      </c>
      <c r="L1646">
        <v>3573652</v>
      </c>
      <c r="M1646">
        <v>4203639</v>
      </c>
      <c r="N1646">
        <v>1011698</v>
      </c>
      <c r="O1646">
        <v>3125776</v>
      </c>
      <c r="P1646">
        <v>498285</v>
      </c>
      <c r="Q1646">
        <v>2512961</v>
      </c>
      <c r="R1646"/>
      <c r="Z1646"/>
    </row>
    <row r="1647" spans="1:26" x14ac:dyDescent="0.3">
      <c r="A1647" s="6" t="s">
        <v>3297</v>
      </c>
      <c r="B1647" s="6" t="s">
        <v>3298</v>
      </c>
      <c r="C1647" s="6" t="s">
        <v>8</v>
      </c>
      <c r="D1647" s="6" t="str">
        <f t="shared" si="25"/>
        <v>82712022</v>
      </c>
      <c r="E1647" s="6">
        <v>4303909</v>
      </c>
      <c r="F1647" s="4">
        <v>6022036</v>
      </c>
      <c r="G1647" s="4">
        <v>917402</v>
      </c>
      <c r="H1647" s="4">
        <v>576991</v>
      </c>
      <c r="I1647" s="4">
        <v>1797221</v>
      </c>
      <c r="J1647" s="4">
        <v>8797035</v>
      </c>
      <c r="K1647" s="4">
        <v>736276</v>
      </c>
      <c r="L1647">
        <v>4878068</v>
      </c>
      <c r="M1647">
        <v>8682393</v>
      </c>
      <c r="N1647">
        <v>1337618</v>
      </c>
      <c r="O1647">
        <v>7152222</v>
      </c>
      <c r="P1647">
        <v>994292</v>
      </c>
      <c r="Q1647">
        <v>7108621</v>
      </c>
      <c r="R1647"/>
      <c r="Z1647"/>
    </row>
    <row r="1648" spans="1:26" x14ac:dyDescent="0.3">
      <c r="A1648" s="6" t="s">
        <v>3299</v>
      </c>
      <c r="B1648" s="6" t="s">
        <v>3300</v>
      </c>
      <c r="C1648" s="6" t="s">
        <v>8</v>
      </c>
      <c r="D1648" s="6" t="str">
        <f t="shared" si="25"/>
        <v>82772022</v>
      </c>
      <c r="E1648" s="6">
        <v>603635</v>
      </c>
      <c r="F1648" s="4">
        <v>707390</v>
      </c>
      <c r="G1648" s="4">
        <v>283682</v>
      </c>
      <c r="H1648" s="4">
        <v>-69799</v>
      </c>
      <c r="I1648" s="4">
        <v>-53079</v>
      </c>
      <c r="J1648" s="4">
        <v>353677</v>
      </c>
      <c r="K1648" s="4">
        <v>41378</v>
      </c>
      <c r="L1648">
        <v>756825</v>
      </c>
      <c r="M1648">
        <v>328990</v>
      </c>
      <c r="N1648">
        <v>40465</v>
      </c>
      <c r="O1648">
        <v>438846</v>
      </c>
      <c r="P1648">
        <v>134059</v>
      </c>
      <c r="Q1648">
        <v>291020</v>
      </c>
      <c r="R1648"/>
      <c r="Z1648"/>
    </row>
    <row r="1649" spans="1:26" x14ac:dyDescent="0.3">
      <c r="A1649" s="6" t="s">
        <v>3301</v>
      </c>
      <c r="B1649" s="6" t="s">
        <v>3302</v>
      </c>
      <c r="C1649" s="6" t="s">
        <v>8</v>
      </c>
      <c r="D1649" s="6" t="str">
        <f t="shared" si="25"/>
        <v>82792022</v>
      </c>
      <c r="E1649" s="6">
        <v>1991543</v>
      </c>
      <c r="F1649" s="4">
        <v>3070875</v>
      </c>
      <c r="G1649" s="4">
        <v>1357226</v>
      </c>
      <c r="H1649" s="4">
        <v>321236</v>
      </c>
      <c r="I1649" s="4">
        <v>277484</v>
      </c>
      <c r="J1649" s="4">
        <v>1930594</v>
      </c>
      <c r="K1649" s="4">
        <v>472063</v>
      </c>
      <c r="L1649">
        <v>2415525</v>
      </c>
      <c r="M1649">
        <v>1471266</v>
      </c>
      <c r="N1649">
        <v>388158</v>
      </c>
      <c r="O1649">
        <v>1311436</v>
      </c>
      <c r="P1649">
        <v>325775</v>
      </c>
      <c r="Q1649">
        <v>1242442</v>
      </c>
      <c r="R1649"/>
      <c r="Z1649"/>
    </row>
    <row r="1650" spans="1:26" x14ac:dyDescent="0.3">
      <c r="A1650" s="6" t="s">
        <v>3303</v>
      </c>
      <c r="B1650" s="6" t="s">
        <v>3304</v>
      </c>
      <c r="C1650" s="6" t="s">
        <v>8</v>
      </c>
      <c r="D1650" s="6" t="str">
        <f t="shared" si="25"/>
        <v>82842022</v>
      </c>
      <c r="E1650" s="6">
        <v>1229584</v>
      </c>
      <c r="F1650" s="4">
        <v>1872617</v>
      </c>
      <c r="G1650" s="4">
        <v>233154</v>
      </c>
      <c r="H1650" s="4">
        <v>286649</v>
      </c>
      <c r="I1650" s="4">
        <v>429599</v>
      </c>
      <c r="J1650" s="4">
        <v>2477669</v>
      </c>
      <c r="K1650" s="4">
        <v>270672</v>
      </c>
      <c r="L1650">
        <v>1614163</v>
      </c>
      <c r="M1650">
        <v>2205773</v>
      </c>
      <c r="N1650">
        <v>283220</v>
      </c>
      <c r="O1650">
        <v>1887185</v>
      </c>
      <c r="P1650">
        <v>311940</v>
      </c>
      <c r="Q1650">
        <v>1886837</v>
      </c>
      <c r="R1650"/>
      <c r="Z1650"/>
    </row>
    <row r="1651" spans="1:26" x14ac:dyDescent="0.3">
      <c r="A1651" s="6" t="s">
        <v>3305</v>
      </c>
      <c r="B1651" s="6" t="s">
        <v>3306</v>
      </c>
      <c r="C1651" s="6" t="s">
        <v>8</v>
      </c>
      <c r="D1651" s="6" t="str">
        <f t="shared" si="25"/>
        <v>82892022</v>
      </c>
      <c r="E1651" s="6">
        <v>1743656</v>
      </c>
      <c r="F1651" s="4">
        <v>2569933</v>
      </c>
      <c r="G1651" s="4">
        <v>425923</v>
      </c>
      <c r="H1651" s="4">
        <v>358855</v>
      </c>
      <c r="I1651" s="4">
        <v>394918</v>
      </c>
      <c r="J1651" s="4">
        <v>2369419</v>
      </c>
      <c r="K1651" s="4">
        <v>537855</v>
      </c>
      <c r="L1651">
        <v>2405323</v>
      </c>
      <c r="M1651">
        <v>2268680</v>
      </c>
      <c r="N1651">
        <v>643379</v>
      </c>
      <c r="O1651">
        <v>1584878</v>
      </c>
      <c r="P1651">
        <v>391084</v>
      </c>
      <c r="Q1651">
        <v>1555765</v>
      </c>
      <c r="R1651"/>
      <c r="Z1651"/>
    </row>
    <row r="1652" spans="1:26" x14ac:dyDescent="0.3">
      <c r="A1652" s="6" t="s">
        <v>3307</v>
      </c>
      <c r="B1652" s="6" t="s">
        <v>3308</v>
      </c>
      <c r="C1652" s="6" t="s">
        <v>8</v>
      </c>
      <c r="D1652" s="6" t="str">
        <f t="shared" si="25"/>
        <v>82912022</v>
      </c>
      <c r="E1652" s="6">
        <v>107706</v>
      </c>
      <c r="F1652" s="4">
        <v>376840</v>
      </c>
      <c r="G1652" s="4">
        <v>212845</v>
      </c>
      <c r="H1652" s="4">
        <v>-59349</v>
      </c>
      <c r="I1652" s="4">
        <v>-33540</v>
      </c>
      <c r="J1652" s="4">
        <v>99522</v>
      </c>
      <c r="K1652" s="4">
        <v>14097</v>
      </c>
      <c r="L1652">
        <v>431744</v>
      </c>
      <c r="M1652">
        <v>202292</v>
      </c>
      <c r="N1652">
        <v>53094</v>
      </c>
      <c r="O1652">
        <v>219016</v>
      </c>
      <c r="P1652">
        <v>27754</v>
      </c>
      <c r="Q1652">
        <v>128888</v>
      </c>
      <c r="R1652"/>
      <c r="Z1652"/>
    </row>
    <row r="1653" spans="1:26" x14ac:dyDescent="0.3">
      <c r="A1653" s="6" t="s">
        <v>3309</v>
      </c>
      <c r="B1653" s="6" t="s">
        <v>3310</v>
      </c>
      <c r="C1653" s="6" t="s">
        <v>8</v>
      </c>
      <c r="D1653" s="6" t="str">
        <f t="shared" si="25"/>
        <v>82992022</v>
      </c>
      <c r="E1653" s="6">
        <v>37631822</v>
      </c>
      <c r="F1653" s="4">
        <v>59989836</v>
      </c>
      <c r="G1653" s="4">
        <v>7597761</v>
      </c>
      <c r="H1653" s="4">
        <v>5401146</v>
      </c>
      <c r="I1653" s="4">
        <v>3571716</v>
      </c>
      <c r="J1653" s="4">
        <v>60256142</v>
      </c>
      <c r="K1653" s="4">
        <v>7236795</v>
      </c>
      <c r="L1653">
        <v>63021357</v>
      </c>
      <c r="M1653">
        <v>62557192</v>
      </c>
      <c r="N1653">
        <v>8729261</v>
      </c>
      <c r="O1653">
        <v>48496522</v>
      </c>
      <c r="P1653">
        <v>10505970</v>
      </c>
      <c r="Q1653">
        <v>42923527</v>
      </c>
      <c r="R1653"/>
      <c r="Z1653"/>
    </row>
    <row r="1654" spans="1:26" x14ac:dyDescent="0.3">
      <c r="A1654" s="6" t="s">
        <v>3311</v>
      </c>
      <c r="B1654" s="6" t="s">
        <v>3312</v>
      </c>
      <c r="C1654" s="6" t="s">
        <v>8</v>
      </c>
      <c r="D1654" s="6" t="str">
        <f t="shared" si="25"/>
        <v>83412022</v>
      </c>
      <c r="E1654" s="6">
        <v>3448420</v>
      </c>
      <c r="F1654" s="4">
        <v>10520910</v>
      </c>
      <c r="G1654" s="4">
        <v>6556616</v>
      </c>
      <c r="H1654" s="4">
        <v>858811</v>
      </c>
      <c r="I1654" s="4">
        <v>1637762</v>
      </c>
      <c r="J1654" s="4">
        <v>3843429</v>
      </c>
      <c r="K1654" s="4">
        <v>531378</v>
      </c>
      <c r="L1654">
        <v>9725898</v>
      </c>
      <c r="M1654">
        <v>3354388</v>
      </c>
      <c r="N1654">
        <v>510499</v>
      </c>
      <c r="O1654">
        <v>2906727</v>
      </c>
      <c r="P1654">
        <v>633346</v>
      </c>
      <c r="Q1654">
        <v>2054749</v>
      </c>
      <c r="R1654"/>
      <c r="Z1654"/>
    </row>
    <row r="1655" spans="1:26" x14ac:dyDescent="0.3">
      <c r="A1655" s="6" t="s">
        <v>3313</v>
      </c>
      <c r="B1655" s="6" t="s">
        <v>3314</v>
      </c>
      <c r="C1655" s="6" t="s">
        <v>8</v>
      </c>
      <c r="D1655" s="6" t="str">
        <f t="shared" si="25"/>
        <v>83422022</v>
      </c>
      <c r="E1655" s="6">
        <v>911128</v>
      </c>
      <c r="F1655" s="4">
        <v>1524107</v>
      </c>
      <c r="G1655" s="4">
        <v>613949</v>
      </c>
      <c r="H1655" s="4">
        <v>223570</v>
      </c>
      <c r="I1655" s="4">
        <v>343768</v>
      </c>
      <c r="J1655" s="4">
        <v>1702490</v>
      </c>
      <c r="K1655" s="4">
        <v>175294</v>
      </c>
      <c r="L1655">
        <v>1534233</v>
      </c>
      <c r="M1655">
        <v>1647808</v>
      </c>
      <c r="N1655">
        <v>288530</v>
      </c>
      <c r="O1655">
        <v>1566175</v>
      </c>
      <c r="P1655">
        <v>167030</v>
      </c>
      <c r="Q1655">
        <v>1388486</v>
      </c>
      <c r="R1655"/>
      <c r="Z1655"/>
    </row>
    <row r="1656" spans="1:26" x14ac:dyDescent="0.3">
      <c r="A1656" s="6" t="s">
        <v>3315</v>
      </c>
      <c r="B1656" s="6" t="s">
        <v>3316</v>
      </c>
      <c r="C1656" s="6" t="s">
        <v>8</v>
      </c>
      <c r="D1656" s="6" t="str">
        <f t="shared" si="25"/>
        <v>83492022</v>
      </c>
      <c r="E1656" s="6">
        <v>5561109</v>
      </c>
      <c r="F1656" s="4">
        <v>16579006</v>
      </c>
      <c r="G1656" s="4">
        <v>4819770</v>
      </c>
      <c r="H1656" s="4">
        <v>572446</v>
      </c>
      <c r="I1656" s="4">
        <v>583312</v>
      </c>
      <c r="J1656" s="4">
        <v>11475860</v>
      </c>
      <c r="K1656" s="4">
        <v>2568403</v>
      </c>
      <c r="L1656">
        <v>13588143</v>
      </c>
      <c r="M1656">
        <v>10193388</v>
      </c>
      <c r="N1656">
        <v>2383402</v>
      </c>
      <c r="O1656">
        <v>8824031</v>
      </c>
      <c r="P1656">
        <v>1575359</v>
      </c>
      <c r="Q1656">
        <v>9296574</v>
      </c>
      <c r="R1656"/>
      <c r="Z1656"/>
    </row>
    <row r="1657" spans="1:26" x14ac:dyDescent="0.3">
      <c r="A1657" s="6" t="s">
        <v>3317</v>
      </c>
      <c r="B1657" s="6" t="s">
        <v>3318</v>
      </c>
      <c r="C1657" s="6" t="s">
        <v>8</v>
      </c>
      <c r="D1657" s="6" t="str">
        <f t="shared" si="25"/>
        <v>83542022</v>
      </c>
      <c r="E1657" s="6">
        <v>1963923</v>
      </c>
      <c r="F1657" s="4">
        <v>4338457</v>
      </c>
      <c r="G1657" s="4">
        <v>1855004</v>
      </c>
      <c r="H1657" s="4">
        <v>79716</v>
      </c>
      <c r="I1657" s="4">
        <v>163483</v>
      </c>
      <c r="J1657" s="4">
        <v>677237</v>
      </c>
      <c r="K1657" s="4">
        <v>183353</v>
      </c>
      <c r="L1657">
        <v>3432789</v>
      </c>
      <c r="M1657">
        <v>759103</v>
      </c>
      <c r="N1657">
        <v>207557</v>
      </c>
      <c r="O1657">
        <v>757926</v>
      </c>
      <c r="P1657">
        <v>99468</v>
      </c>
      <c r="Q1657">
        <v>585447</v>
      </c>
      <c r="R1657"/>
      <c r="Z1657"/>
    </row>
    <row r="1658" spans="1:26" x14ac:dyDescent="0.3">
      <c r="A1658" s="6" t="s">
        <v>3319</v>
      </c>
      <c r="B1658" s="6" t="s">
        <v>3320</v>
      </c>
      <c r="C1658" s="6" t="s">
        <v>8</v>
      </c>
      <c r="D1658" s="6" t="str">
        <f t="shared" si="25"/>
        <v>83582022</v>
      </c>
      <c r="E1658" s="6">
        <v>6084672</v>
      </c>
      <c r="F1658" s="4">
        <v>7614975</v>
      </c>
      <c r="G1658" s="4">
        <v>3033949</v>
      </c>
      <c r="H1658" s="4">
        <v>967212</v>
      </c>
      <c r="I1658" s="4">
        <v>1043270</v>
      </c>
      <c r="J1658" s="4">
        <v>7407454</v>
      </c>
      <c r="K1658" s="4">
        <v>1678894</v>
      </c>
      <c r="L1658">
        <v>8369065</v>
      </c>
      <c r="M1658">
        <v>8914783</v>
      </c>
      <c r="N1658">
        <v>2038948</v>
      </c>
      <c r="O1658">
        <v>6037386</v>
      </c>
      <c r="P1658">
        <v>203233</v>
      </c>
      <c r="Q1658">
        <v>6051321</v>
      </c>
      <c r="R1658"/>
      <c r="Z1658"/>
    </row>
    <row r="1659" spans="1:26" x14ac:dyDescent="0.3">
      <c r="A1659" s="6" t="s">
        <v>3321</v>
      </c>
      <c r="B1659" s="6" t="s">
        <v>3322</v>
      </c>
      <c r="C1659" s="6" t="s">
        <v>8</v>
      </c>
      <c r="D1659" s="6" t="str">
        <f t="shared" si="25"/>
        <v>83672022</v>
      </c>
      <c r="E1659" s="6">
        <v>3921201</v>
      </c>
      <c r="F1659" s="4">
        <v>11278279</v>
      </c>
      <c r="G1659" s="4">
        <v>4447657</v>
      </c>
      <c r="H1659" s="4">
        <v>244210</v>
      </c>
      <c r="I1659" s="4">
        <v>880675</v>
      </c>
      <c r="J1659" s="4">
        <v>2339082</v>
      </c>
      <c r="K1659" s="4">
        <v>396224</v>
      </c>
      <c r="L1659">
        <v>9764058</v>
      </c>
      <c r="M1659">
        <v>2448575</v>
      </c>
      <c r="N1659">
        <v>397395</v>
      </c>
      <c r="O1659">
        <v>1903290</v>
      </c>
      <c r="P1659">
        <v>291413</v>
      </c>
      <c r="Q1659">
        <v>1590050</v>
      </c>
      <c r="R1659"/>
      <c r="Z1659"/>
    </row>
    <row r="1660" spans="1:26" x14ac:dyDescent="0.3">
      <c r="A1660" s="6" t="s">
        <v>3323</v>
      </c>
      <c r="B1660" s="6" t="s">
        <v>3324</v>
      </c>
      <c r="C1660" s="6" t="s">
        <v>8</v>
      </c>
      <c r="D1660" s="6" t="str">
        <f t="shared" si="25"/>
        <v>83742022</v>
      </c>
      <c r="E1660" s="6">
        <v>2137509</v>
      </c>
      <c r="F1660" s="4">
        <v>3318266</v>
      </c>
      <c r="G1660" s="4">
        <v>666613</v>
      </c>
      <c r="H1660" s="4">
        <v>97574</v>
      </c>
      <c r="I1660" s="4">
        <v>-1331</v>
      </c>
      <c r="J1660" s="4">
        <v>3762421</v>
      </c>
      <c r="K1660" s="4">
        <v>944003</v>
      </c>
      <c r="L1660">
        <v>3134862</v>
      </c>
      <c r="M1660">
        <v>3658704</v>
      </c>
      <c r="N1660">
        <v>1105387</v>
      </c>
      <c r="O1660">
        <v>2754448</v>
      </c>
      <c r="P1660">
        <v>643501</v>
      </c>
      <c r="Q1660">
        <v>3023194</v>
      </c>
      <c r="R1660"/>
      <c r="Z1660"/>
    </row>
    <row r="1661" spans="1:26" x14ac:dyDescent="0.3">
      <c r="A1661" s="6" t="s">
        <v>3325</v>
      </c>
      <c r="B1661" s="6" t="s">
        <v>3326</v>
      </c>
      <c r="C1661" s="6" t="s">
        <v>8</v>
      </c>
      <c r="D1661" s="6" t="str">
        <f t="shared" si="25"/>
        <v>83832022</v>
      </c>
      <c r="E1661" s="6">
        <v>4226484</v>
      </c>
      <c r="F1661" s="4">
        <v>5640866</v>
      </c>
      <c r="G1661" s="4">
        <v>1426695</v>
      </c>
      <c r="H1661" s="4">
        <v>425992</v>
      </c>
      <c r="I1661" s="4">
        <v>246684</v>
      </c>
      <c r="J1661" s="4">
        <v>4019184</v>
      </c>
      <c r="K1661" s="4">
        <v>520125</v>
      </c>
      <c r="L1661">
        <v>5915021</v>
      </c>
      <c r="M1661">
        <v>3503317</v>
      </c>
      <c r="N1661">
        <v>520735</v>
      </c>
      <c r="O1661">
        <v>3119489</v>
      </c>
      <c r="P1661">
        <v>500589</v>
      </c>
      <c r="Q1661">
        <v>3156096</v>
      </c>
      <c r="R1661"/>
      <c r="Z1661"/>
    </row>
    <row r="1662" spans="1:26" x14ac:dyDescent="0.3">
      <c r="A1662" s="6" t="s">
        <v>3327</v>
      </c>
      <c r="B1662" s="6" t="s">
        <v>3328</v>
      </c>
      <c r="C1662" s="6" t="s">
        <v>8</v>
      </c>
      <c r="D1662" s="6" t="str">
        <f t="shared" si="25"/>
        <v>83902022</v>
      </c>
      <c r="E1662" s="6">
        <v>2623287</v>
      </c>
      <c r="F1662" s="4">
        <v>3184564</v>
      </c>
      <c r="G1662" s="4">
        <v>454411</v>
      </c>
      <c r="H1662" s="4">
        <v>339029</v>
      </c>
      <c r="I1662" s="4">
        <v>332459</v>
      </c>
      <c r="J1662" s="4">
        <v>3625350</v>
      </c>
      <c r="K1662" s="4">
        <v>153351</v>
      </c>
      <c r="L1662">
        <v>3330626</v>
      </c>
      <c r="M1662">
        <v>3409843</v>
      </c>
      <c r="N1662">
        <v>316983</v>
      </c>
      <c r="O1662">
        <v>3332438</v>
      </c>
      <c r="P1662">
        <v>196252</v>
      </c>
      <c r="Q1662">
        <v>3120756</v>
      </c>
      <c r="R1662"/>
      <c r="Z1662"/>
    </row>
    <row r="1663" spans="1:26" x14ac:dyDescent="0.3">
      <c r="A1663" s="6" t="s">
        <v>3329</v>
      </c>
      <c r="B1663" s="6" t="s">
        <v>3330</v>
      </c>
      <c r="C1663" s="6" t="s">
        <v>8</v>
      </c>
      <c r="D1663" s="6" t="str">
        <f t="shared" si="25"/>
        <v>84012022</v>
      </c>
      <c r="E1663" s="6">
        <v>1014144</v>
      </c>
      <c r="F1663" s="4">
        <v>1481107</v>
      </c>
      <c r="G1663" s="4">
        <v>577886</v>
      </c>
      <c r="H1663" s="4">
        <v>133070</v>
      </c>
      <c r="I1663" s="4">
        <v>236173</v>
      </c>
      <c r="J1663" s="4">
        <v>1536175</v>
      </c>
      <c r="K1663" s="4">
        <v>357677</v>
      </c>
      <c r="L1663">
        <v>1464867</v>
      </c>
      <c r="M1663">
        <v>1345595</v>
      </c>
      <c r="N1663">
        <v>307027</v>
      </c>
      <c r="O1663">
        <v>1253291</v>
      </c>
      <c r="P1663">
        <v>254450</v>
      </c>
      <c r="Q1663">
        <v>1127215</v>
      </c>
      <c r="R1663"/>
      <c r="Z1663"/>
    </row>
    <row r="1664" spans="1:26" x14ac:dyDescent="0.3">
      <c r="A1664" s="6" t="s">
        <v>3331</v>
      </c>
      <c r="B1664" s="6" t="s">
        <v>3332</v>
      </c>
      <c r="C1664" s="6" t="s">
        <v>8</v>
      </c>
      <c r="D1664" s="6" t="str">
        <f t="shared" si="25"/>
        <v>84032022</v>
      </c>
      <c r="E1664" s="6">
        <v>4098995</v>
      </c>
      <c r="F1664" s="4">
        <v>7377756</v>
      </c>
      <c r="G1664" s="4">
        <v>1694731</v>
      </c>
      <c r="H1664" s="4">
        <v>244110</v>
      </c>
      <c r="I1664" s="4">
        <v>642468</v>
      </c>
      <c r="J1664" s="4">
        <v>4137132</v>
      </c>
      <c r="K1664" s="4">
        <v>1235807</v>
      </c>
      <c r="L1664">
        <v>6112808</v>
      </c>
      <c r="M1664">
        <v>3850027</v>
      </c>
      <c r="N1664">
        <v>1092353</v>
      </c>
      <c r="O1664">
        <v>4098876</v>
      </c>
      <c r="P1664">
        <v>732370</v>
      </c>
      <c r="Q1664">
        <v>3153221</v>
      </c>
      <c r="R1664"/>
      <c r="Z1664"/>
    </row>
    <row r="1665" spans="1:26" x14ac:dyDescent="0.3">
      <c r="A1665" s="6" t="s">
        <v>3333</v>
      </c>
      <c r="B1665" s="6" t="s">
        <v>3334</v>
      </c>
      <c r="C1665" s="6" t="s">
        <v>8</v>
      </c>
      <c r="D1665" s="6" t="str">
        <f t="shared" si="25"/>
        <v>84042022</v>
      </c>
      <c r="E1665" s="6">
        <v>5570388</v>
      </c>
      <c r="F1665" s="4">
        <v>17778660</v>
      </c>
      <c r="G1665" s="4">
        <v>9189388</v>
      </c>
      <c r="H1665" s="4">
        <v>555863</v>
      </c>
      <c r="I1665" s="4">
        <v>692106</v>
      </c>
      <c r="J1665" s="4">
        <v>8072805</v>
      </c>
      <c r="K1665" s="4">
        <v>1067216</v>
      </c>
      <c r="L1665">
        <v>15208233</v>
      </c>
      <c r="M1665">
        <v>10141094</v>
      </c>
      <c r="N1665">
        <v>1494125</v>
      </c>
      <c r="O1665">
        <v>6552677</v>
      </c>
      <c r="P1665">
        <v>1679950</v>
      </c>
      <c r="Q1665">
        <v>5331092</v>
      </c>
      <c r="R1665"/>
      <c r="Z1665"/>
    </row>
    <row r="1666" spans="1:26" x14ac:dyDescent="0.3">
      <c r="A1666" s="6" t="s">
        <v>3335</v>
      </c>
      <c r="B1666" s="6" t="s">
        <v>3336</v>
      </c>
      <c r="C1666" s="6" t="s">
        <v>8</v>
      </c>
      <c r="D1666" s="6" t="str">
        <f t="shared" ref="D1666:D1729" si="26">A1666&amp;LEFT(C1666,4)</f>
        <v>84092022</v>
      </c>
      <c r="E1666" s="6">
        <v>319596</v>
      </c>
      <c r="F1666" s="4">
        <v>468506</v>
      </c>
      <c r="G1666" s="4">
        <v>185489</v>
      </c>
      <c r="H1666" s="4">
        <v>4002</v>
      </c>
      <c r="I1666" s="4">
        <v>19953</v>
      </c>
      <c r="J1666" s="4">
        <v>383881</v>
      </c>
      <c r="K1666" s="4">
        <v>58223</v>
      </c>
      <c r="L1666">
        <v>600045</v>
      </c>
      <c r="M1666">
        <v>194934</v>
      </c>
      <c r="N1666">
        <v>42774</v>
      </c>
      <c r="O1666">
        <v>215337</v>
      </c>
      <c r="P1666">
        <v>178679</v>
      </c>
      <c r="Q1666">
        <v>199455</v>
      </c>
      <c r="R1666"/>
      <c r="Z1666"/>
    </row>
    <row r="1667" spans="1:26" x14ac:dyDescent="0.3">
      <c r="A1667" s="6" t="s">
        <v>3337</v>
      </c>
      <c r="B1667" s="6" t="s">
        <v>3338</v>
      </c>
      <c r="C1667" s="6" t="s">
        <v>8</v>
      </c>
      <c r="D1667" s="6" t="str">
        <f t="shared" si="26"/>
        <v>84102022</v>
      </c>
      <c r="E1667" s="6">
        <v>1496590</v>
      </c>
      <c r="F1667" s="4">
        <v>2034014</v>
      </c>
      <c r="G1667" s="4">
        <v>793404</v>
      </c>
      <c r="H1667" s="4">
        <v>22374</v>
      </c>
      <c r="I1667" s="4">
        <v>268532</v>
      </c>
      <c r="J1667" s="4">
        <v>1045210</v>
      </c>
      <c r="K1667" s="4">
        <v>362509</v>
      </c>
      <c r="L1667">
        <v>1990753</v>
      </c>
      <c r="M1667">
        <v>1127821</v>
      </c>
      <c r="N1667">
        <v>451898</v>
      </c>
      <c r="O1667">
        <v>1251287</v>
      </c>
      <c r="P1667">
        <v>261850</v>
      </c>
      <c r="Q1667">
        <v>854150</v>
      </c>
      <c r="R1667"/>
      <c r="Z1667"/>
    </row>
    <row r="1668" spans="1:26" x14ac:dyDescent="0.3">
      <c r="A1668" s="6" t="s">
        <v>3339</v>
      </c>
      <c r="B1668" s="6" t="s">
        <v>3340</v>
      </c>
      <c r="C1668" s="6" t="s">
        <v>8</v>
      </c>
      <c r="D1668" s="6" t="str">
        <f t="shared" si="26"/>
        <v>84112022</v>
      </c>
      <c r="E1668" s="6">
        <v>6004003</v>
      </c>
      <c r="F1668" s="4">
        <v>12987054</v>
      </c>
      <c r="G1668" s="4">
        <v>7014372</v>
      </c>
      <c r="H1668" s="4">
        <v>-304294</v>
      </c>
      <c r="I1668" s="4">
        <v>1173876</v>
      </c>
      <c r="J1668" s="4">
        <v>8680126</v>
      </c>
      <c r="K1668" s="4">
        <v>1674165</v>
      </c>
      <c r="L1668">
        <v>12791247</v>
      </c>
      <c r="M1668">
        <v>7814598</v>
      </c>
      <c r="N1668">
        <v>2054971</v>
      </c>
      <c r="O1668">
        <v>5792494</v>
      </c>
      <c r="P1668">
        <v>655105</v>
      </c>
      <c r="Q1668">
        <v>7957964</v>
      </c>
      <c r="R1668"/>
      <c r="Z1668"/>
    </row>
    <row r="1669" spans="1:26" x14ac:dyDescent="0.3">
      <c r="A1669" s="6" t="s">
        <v>3341</v>
      </c>
      <c r="B1669" s="6" t="s">
        <v>3342</v>
      </c>
      <c r="C1669" s="6" t="s">
        <v>8</v>
      </c>
      <c r="D1669" s="6" t="str">
        <f t="shared" si="26"/>
        <v>84152022</v>
      </c>
      <c r="E1669" s="6">
        <v>25924077</v>
      </c>
      <c r="F1669" s="4">
        <v>48462988</v>
      </c>
      <c r="G1669" s="4">
        <v>7001122</v>
      </c>
      <c r="H1669" s="4">
        <v>4574239</v>
      </c>
      <c r="I1669" s="4">
        <v>-810250</v>
      </c>
      <c r="J1669" s="4">
        <v>26224979</v>
      </c>
      <c r="K1669" s="4">
        <v>2780099</v>
      </c>
      <c r="L1669">
        <v>35380122</v>
      </c>
      <c r="M1669">
        <v>21532138</v>
      </c>
      <c r="N1669">
        <v>2354718</v>
      </c>
      <c r="O1669">
        <v>15203419</v>
      </c>
      <c r="P1669">
        <v>4719428</v>
      </c>
      <c r="Q1669">
        <v>16365588</v>
      </c>
      <c r="R1669"/>
      <c r="Z1669"/>
    </row>
    <row r="1670" spans="1:26" x14ac:dyDescent="0.3">
      <c r="A1670" s="6" t="s">
        <v>3343</v>
      </c>
      <c r="B1670" s="6" t="s">
        <v>3344</v>
      </c>
      <c r="C1670" s="6" t="s">
        <v>8</v>
      </c>
      <c r="D1670" s="6" t="str">
        <f t="shared" si="26"/>
        <v>84162022</v>
      </c>
      <c r="E1670" s="6">
        <v>1363918</v>
      </c>
      <c r="F1670" s="4">
        <v>1713422</v>
      </c>
      <c r="G1670" s="4">
        <v>217931</v>
      </c>
      <c r="H1670" s="4">
        <v>306094</v>
      </c>
      <c r="I1670" s="4">
        <v>303722</v>
      </c>
      <c r="J1670" s="4">
        <v>1394365</v>
      </c>
      <c r="K1670" s="4">
        <v>434329</v>
      </c>
      <c r="L1670">
        <v>1640823</v>
      </c>
      <c r="M1670">
        <v>1381774</v>
      </c>
      <c r="N1670">
        <v>467504</v>
      </c>
      <c r="O1670">
        <v>1290000</v>
      </c>
      <c r="P1670">
        <v>377910</v>
      </c>
      <c r="Q1670">
        <v>646555</v>
      </c>
      <c r="R1670"/>
      <c r="Z1670"/>
    </row>
    <row r="1671" spans="1:26" x14ac:dyDescent="0.3">
      <c r="A1671" s="6" t="s">
        <v>3345</v>
      </c>
      <c r="B1671" s="6" t="s">
        <v>3346</v>
      </c>
      <c r="C1671" s="6" t="s">
        <v>8</v>
      </c>
      <c r="D1671" s="6" t="str">
        <f t="shared" si="26"/>
        <v>84182022</v>
      </c>
      <c r="E1671" s="6">
        <v>845801</v>
      </c>
      <c r="F1671" s="4">
        <v>2917886</v>
      </c>
      <c r="G1671" s="4">
        <v>1737988</v>
      </c>
      <c r="H1671" s="4">
        <v>-124239</v>
      </c>
      <c r="I1671" s="4">
        <v>138353</v>
      </c>
      <c r="J1671" s="4">
        <v>1467800</v>
      </c>
      <c r="K1671" s="4">
        <v>358114</v>
      </c>
      <c r="L1671">
        <v>2802034</v>
      </c>
      <c r="M1671">
        <v>1545760</v>
      </c>
      <c r="N1671">
        <v>370395</v>
      </c>
      <c r="O1671">
        <v>1469429</v>
      </c>
      <c r="P1671">
        <v>194553</v>
      </c>
      <c r="Q1671">
        <v>1324991</v>
      </c>
      <c r="R1671"/>
      <c r="Z1671"/>
    </row>
    <row r="1672" spans="1:26" x14ac:dyDescent="0.3">
      <c r="A1672" s="6" t="s">
        <v>3347</v>
      </c>
      <c r="B1672" s="6" t="s">
        <v>3348</v>
      </c>
      <c r="C1672" s="6" t="s">
        <v>8</v>
      </c>
      <c r="D1672" s="6" t="str">
        <f t="shared" si="26"/>
        <v>84202022</v>
      </c>
      <c r="E1672" s="6">
        <v>1626912</v>
      </c>
      <c r="F1672" s="4">
        <v>3231324</v>
      </c>
      <c r="G1672" s="4">
        <v>1157266</v>
      </c>
      <c r="H1672" s="4">
        <v>588731</v>
      </c>
      <c r="I1672" s="4">
        <v>749026</v>
      </c>
      <c r="J1672" s="4">
        <v>3598019</v>
      </c>
      <c r="K1672" s="4">
        <v>502048</v>
      </c>
      <c r="L1672">
        <v>2193622</v>
      </c>
      <c r="M1672">
        <v>2608496</v>
      </c>
      <c r="N1672">
        <v>490024</v>
      </c>
      <c r="O1672">
        <v>1586851</v>
      </c>
      <c r="P1672">
        <v>154059</v>
      </c>
      <c r="Q1672">
        <v>2794384</v>
      </c>
      <c r="R1672"/>
      <c r="Z1672"/>
    </row>
    <row r="1673" spans="1:26" x14ac:dyDescent="0.3">
      <c r="A1673" s="6" t="s">
        <v>3349</v>
      </c>
      <c r="B1673" s="6" t="s">
        <v>3350</v>
      </c>
      <c r="C1673" s="6" t="s">
        <v>8</v>
      </c>
      <c r="D1673" s="6" t="str">
        <f t="shared" si="26"/>
        <v>84212022</v>
      </c>
      <c r="E1673" s="6">
        <v>986477</v>
      </c>
      <c r="F1673" s="4">
        <v>1978281</v>
      </c>
      <c r="G1673" s="4">
        <v>872567</v>
      </c>
      <c r="H1673" s="4">
        <v>491407</v>
      </c>
      <c r="I1673" s="4">
        <v>113023</v>
      </c>
      <c r="J1673" s="4">
        <v>1269863</v>
      </c>
      <c r="K1673" s="4">
        <v>313575</v>
      </c>
      <c r="L1673">
        <v>2259546</v>
      </c>
      <c r="M1673">
        <v>1287755</v>
      </c>
      <c r="N1673">
        <v>358854</v>
      </c>
      <c r="O1673">
        <v>1177880</v>
      </c>
      <c r="P1673">
        <v>226583</v>
      </c>
      <c r="Q1673">
        <v>1124876</v>
      </c>
      <c r="R1673"/>
      <c r="Z1673"/>
    </row>
    <row r="1674" spans="1:26" x14ac:dyDescent="0.3">
      <c r="A1674" s="6" t="s">
        <v>3351</v>
      </c>
      <c r="B1674" s="6" t="s">
        <v>3352</v>
      </c>
      <c r="C1674" s="6" t="s">
        <v>8</v>
      </c>
      <c r="D1674" s="6" t="str">
        <f t="shared" si="26"/>
        <v>84222022</v>
      </c>
      <c r="E1674" s="6">
        <v>6600956</v>
      </c>
      <c r="F1674" s="4">
        <v>12569822</v>
      </c>
      <c r="G1674" s="4">
        <v>5935911</v>
      </c>
      <c r="H1674" s="4">
        <v>1338965</v>
      </c>
      <c r="I1674" s="4">
        <v>1289438</v>
      </c>
      <c r="J1674" s="4">
        <v>5244065</v>
      </c>
      <c r="K1674" s="4">
        <v>517483</v>
      </c>
      <c r="L1674">
        <v>7748541</v>
      </c>
      <c r="M1674">
        <v>3022951</v>
      </c>
      <c r="N1674">
        <v>579963</v>
      </c>
      <c r="O1674">
        <v>2680539</v>
      </c>
      <c r="P1674">
        <v>537326</v>
      </c>
      <c r="Q1674">
        <v>3036659</v>
      </c>
      <c r="R1674"/>
      <c r="Z1674"/>
    </row>
    <row r="1675" spans="1:26" x14ac:dyDescent="0.3">
      <c r="A1675" s="6" t="s">
        <v>3353</v>
      </c>
      <c r="B1675" s="6" t="s">
        <v>3354</v>
      </c>
      <c r="C1675" s="6" t="s">
        <v>8</v>
      </c>
      <c r="D1675" s="6" t="str">
        <f t="shared" si="26"/>
        <v>84232022</v>
      </c>
      <c r="E1675" s="6">
        <v>369274</v>
      </c>
      <c r="F1675" s="4">
        <v>539472</v>
      </c>
      <c r="G1675" s="4">
        <v>295706</v>
      </c>
      <c r="H1675" s="4">
        <v>29339</v>
      </c>
      <c r="I1675" s="4">
        <v>51678</v>
      </c>
      <c r="J1675" s="4">
        <v>321280</v>
      </c>
      <c r="K1675" s="4">
        <v>43285</v>
      </c>
      <c r="L1675">
        <v>508917</v>
      </c>
      <c r="M1675">
        <v>269495</v>
      </c>
      <c r="N1675">
        <v>38712</v>
      </c>
      <c r="O1675">
        <v>282908</v>
      </c>
      <c r="P1675">
        <v>61787</v>
      </c>
      <c r="Q1675">
        <v>229819</v>
      </c>
      <c r="R1675"/>
      <c r="Z1675"/>
    </row>
    <row r="1676" spans="1:26" x14ac:dyDescent="0.3">
      <c r="A1676" s="6" t="s">
        <v>3355</v>
      </c>
      <c r="B1676" s="6" t="s">
        <v>3356</v>
      </c>
      <c r="C1676" s="6" t="s">
        <v>8</v>
      </c>
      <c r="D1676" s="6" t="str">
        <f t="shared" si="26"/>
        <v>84242022</v>
      </c>
      <c r="E1676" s="6">
        <v>1111553</v>
      </c>
      <c r="F1676" s="4">
        <v>1295328</v>
      </c>
      <c r="G1676" s="4">
        <v>624499</v>
      </c>
      <c r="H1676" s="4">
        <v>187628</v>
      </c>
      <c r="I1676" s="4">
        <v>225530</v>
      </c>
      <c r="J1676" s="4">
        <v>1032314</v>
      </c>
      <c r="K1676" s="4">
        <v>249256</v>
      </c>
      <c r="L1676">
        <v>1244387</v>
      </c>
      <c r="M1676">
        <v>891141</v>
      </c>
      <c r="N1676">
        <v>257122</v>
      </c>
      <c r="O1676">
        <v>823858</v>
      </c>
      <c r="P1676">
        <v>86923</v>
      </c>
      <c r="Q1676">
        <v>719908</v>
      </c>
      <c r="R1676"/>
      <c r="Z1676"/>
    </row>
    <row r="1677" spans="1:26" x14ac:dyDescent="0.3">
      <c r="A1677" s="6" t="s">
        <v>3357</v>
      </c>
      <c r="B1677" s="6" t="s">
        <v>3358</v>
      </c>
      <c r="C1677" s="6" t="s">
        <v>8</v>
      </c>
      <c r="D1677" s="6" t="str">
        <f t="shared" si="26"/>
        <v>84262022</v>
      </c>
      <c r="E1677" s="6">
        <v>779768</v>
      </c>
      <c r="F1677" s="4">
        <v>2211149</v>
      </c>
      <c r="G1677" s="4">
        <v>940543</v>
      </c>
      <c r="H1677" s="4">
        <v>32322</v>
      </c>
      <c r="I1677" s="4">
        <v>181618</v>
      </c>
      <c r="J1677" s="4">
        <v>1699124</v>
      </c>
      <c r="K1677" s="4">
        <v>277952</v>
      </c>
      <c r="L1677">
        <v>1845932</v>
      </c>
      <c r="M1677">
        <v>1420170</v>
      </c>
      <c r="N1677">
        <v>228586</v>
      </c>
      <c r="O1677">
        <v>777536</v>
      </c>
      <c r="P1677">
        <v>392522</v>
      </c>
      <c r="Q1677">
        <v>1254853</v>
      </c>
      <c r="R1677"/>
      <c r="Z1677"/>
    </row>
    <row r="1678" spans="1:26" x14ac:dyDescent="0.3">
      <c r="A1678" s="6" t="s">
        <v>3359</v>
      </c>
      <c r="B1678" s="6" t="s">
        <v>3360</v>
      </c>
      <c r="C1678" s="6" t="s">
        <v>8</v>
      </c>
      <c r="D1678" s="6" t="str">
        <f t="shared" si="26"/>
        <v>84292022</v>
      </c>
      <c r="E1678" s="6">
        <v>6263620</v>
      </c>
      <c r="F1678" s="4">
        <v>6944912</v>
      </c>
      <c r="G1678" s="4">
        <v>3142</v>
      </c>
      <c r="H1678" s="4">
        <v>-201260</v>
      </c>
      <c r="I1678" s="4">
        <v>-160662</v>
      </c>
      <c r="J1678" s="4">
        <v>212674</v>
      </c>
      <c r="K1678" s="4">
        <v>18929</v>
      </c>
      <c r="L1678">
        <v>7090358</v>
      </c>
      <c r="M1678">
        <v>432077</v>
      </c>
      <c r="N1678">
        <v>70311</v>
      </c>
      <c r="O1678">
        <v>378255</v>
      </c>
      <c r="P1678">
        <v>190397</v>
      </c>
      <c r="Q1678">
        <v>263057</v>
      </c>
      <c r="R1678"/>
      <c r="Z1678"/>
    </row>
    <row r="1679" spans="1:26" x14ac:dyDescent="0.3">
      <c r="A1679" s="6" t="s">
        <v>3361</v>
      </c>
      <c r="B1679" s="6" t="s">
        <v>3362</v>
      </c>
      <c r="C1679" s="6" t="s">
        <v>8</v>
      </c>
      <c r="D1679" s="6" t="str">
        <f t="shared" si="26"/>
        <v>84312022</v>
      </c>
      <c r="E1679" s="6">
        <v>1047611</v>
      </c>
      <c r="F1679" s="4">
        <v>1638036</v>
      </c>
      <c r="G1679" s="4">
        <v>534447</v>
      </c>
      <c r="H1679" s="4">
        <v>45332</v>
      </c>
      <c r="I1679" s="4">
        <v>250115</v>
      </c>
      <c r="J1679" s="4">
        <v>1131956</v>
      </c>
      <c r="K1679" s="4">
        <v>290728</v>
      </c>
      <c r="L1679">
        <v>1825441</v>
      </c>
      <c r="M1679">
        <v>1356633</v>
      </c>
      <c r="N1679">
        <v>485346</v>
      </c>
      <c r="O1679">
        <v>1039891</v>
      </c>
      <c r="P1679">
        <v>176093</v>
      </c>
      <c r="Q1679">
        <v>867685</v>
      </c>
      <c r="R1679"/>
      <c r="Z1679"/>
    </row>
    <row r="1680" spans="1:26" x14ac:dyDescent="0.3">
      <c r="A1680" s="6" t="s">
        <v>3363</v>
      </c>
      <c r="B1680" s="6" t="s">
        <v>3364</v>
      </c>
      <c r="C1680" s="6" t="s">
        <v>8</v>
      </c>
      <c r="D1680" s="6" t="str">
        <f t="shared" si="26"/>
        <v>84322022</v>
      </c>
      <c r="E1680" s="6">
        <v>1067367</v>
      </c>
      <c r="F1680" s="4">
        <v>1154425</v>
      </c>
      <c r="G1680" s="4">
        <v>24566</v>
      </c>
      <c r="H1680" s="4">
        <v>61890</v>
      </c>
      <c r="I1680" s="4">
        <v>73890</v>
      </c>
      <c r="J1680" s="4">
        <v>464378</v>
      </c>
      <c r="K1680" s="4">
        <v>107317</v>
      </c>
      <c r="L1680">
        <v>1169426</v>
      </c>
      <c r="M1680">
        <v>413483</v>
      </c>
      <c r="N1680">
        <v>99065</v>
      </c>
      <c r="O1680">
        <v>447862</v>
      </c>
      <c r="P1680">
        <v>216673</v>
      </c>
      <c r="Q1680">
        <v>184506</v>
      </c>
      <c r="R1680"/>
      <c r="Z1680"/>
    </row>
    <row r="1681" spans="1:26" x14ac:dyDescent="0.3">
      <c r="A1681" s="6" t="s">
        <v>3365</v>
      </c>
      <c r="B1681" s="6" t="s">
        <v>3366</v>
      </c>
      <c r="C1681" s="6" t="s">
        <v>8</v>
      </c>
      <c r="D1681" s="6" t="str">
        <f t="shared" si="26"/>
        <v>84332022</v>
      </c>
      <c r="E1681" s="6">
        <v>1919209</v>
      </c>
      <c r="F1681" s="4">
        <v>3914536</v>
      </c>
      <c r="G1681" s="4">
        <v>311150</v>
      </c>
      <c r="H1681" s="4">
        <v>503526</v>
      </c>
      <c r="I1681" s="4">
        <v>594021</v>
      </c>
      <c r="J1681" s="4">
        <v>3141325</v>
      </c>
      <c r="K1681" s="4">
        <v>604897</v>
      </c>
      <c r="L1681">
        <v>3300088</v>
      </c>
      <c r="M1681">
        <v>2821254</v>
      </c>
      <c r="N1681">
        <v>729381</v>
      </c>
      <c r="O1681">
        <v>2269069</v>
      </c>
      <c r="P1681">
        <v>368466</v>
      </c>
      <c r="Q1681">
        <v>2358873</v>
      </c>
      <c r="R1681"/>
      <c r="Z1681"/>
    </row>
    <row r="1682" spans="1:26" x14ac:dyDescent="0.3">
      <c r="A1682" s="6" t="s">
        <v>3367</v>
      </c>
      <c r="B1682" s="6" t="s">
        <v>3368</v>
      </c>
      <c r="C1682" s="6" t="s">
        <v>8</v>
      </c>
      <c r="D1682" s="6" t="str">
        <f t="shared" si="26"/>
        <v>84352022</v>
      </c>
      <c r="E1682" s="6">
        <v>769969</v>
      </c>
      <c r="F1682" s="4">
        <v>1028075</v>
      </c>
      <c r="G1682" s="4">
        <v>170821</v>
      </c>
      <c r="H1682" s="4">
        <v>126781</v>
      </c>
      <c r="I1682" s="4">
        <v>136756</v>
      </c>
      <c r="J1682" s="4">
        <v>768815</v>
      </c>
      <c r="K1682" s="4">
        <v>141630</v>
      </c>
      <c r="L1682">
        <v>1028447</v>
      </c>
      <c r="M1682">
        <v>773138</v>
      </c>
      <c r="N1682">
        <v>120907</v>
      </c>
      <c r="O1682">
        <v>713352</v>
      </c>
      <c r="P1682">
        <v>189972</v>
      </c>
      <c r="Q1682">
        <v>421170</v>
      </c>
      <c r="R1682"/>
      <c r="Z1682"/>
    </row>
    <row r="1683" spans="1:26" x14ac:dyDescent="0.3">
      <c r="A1683" s="6" t="s">
        <v>3369</v>
      </c>
      <c r="B1683" s="6" t="s">
        <v>3370</v>
      </c>
      <c r="C1683" s="6" t="s">
        <v>8</v>
      </c>
      <c r="D1683" s="6" t="str">
        <f t="shared" si="26"/>
        <v>84362022</v>
      </c>
      <c r="E1683" s="6">
        <v>10079024</v>
      </c>
      <c r="F1683" s="4">
        <v>15107957</v>
      </c>
      <c r="G1683" s="4">
        <v>4866995</v>
      </c>
      <c r="H1683" s="4">
        <v>820762</v>
      </c>
      <c r="I1683" s="4">
        <v>955636</v>
      </c>
      <c r="J1683" s="4">
        <v>7432514</v>
      </c>
      <c r="K1683" s="4">
        <v>1017685</v>
      </c>
      <c r="L1683">
        <v>15195853</v>
      </c>
      <c r="M1683">
        <v>8580103</v>
      </c>
      <c r="N1683">
        <v>1011923</v>
      </c>
      <c r="O1683">
        <v>8223851</v>
      </c>
      <c r="P1683">
        <v>2109365</v>
      </c>
      <c r="Q1683">
        <v>4297047</v>
      </c>
      <c r="R1683"/>
      <c r="Z1683"/>
    </row>
    <row r="1684" spans="1:26" x14ac:dyDescent="0.3">
      <c r="A1684" s="6" t="s">
        <v>3371</v>
      </c>
      <c r="B1684" s="6" t="s">
        <v>3372</v>
      </c>
      <c r="C1684" s="6" t="s">
        <v>8</v>
      </c>
      <c r="D1684" s="6" t="str">
        <f t="shared" si="26"/>
        <v>84372022</v>
      </c>
      <c r="E1684" s="6">
        <v>2620370</v>
      </c>
      <c r="F1684" s="4">
        <v>3448850</v>
      </c>
      <c r="G1684" s="4">
        <v>127792</v>
      </c>
      <c r="H1684" s="4">
        <v>184834</v>
      </c>
      <c r="I1684" s="4">
        <v>194383</v>
      </c>
      <c r="J1684" s="4">
        <v>556228</v>
      </c>
      <c r="K1684" s="4">
        <v>329785</v>
      </c>
      <c r="L1684">
        <v>3416502</v>
      </c>
      <c r="M1684">
        <v>571180</v>
      </c>
      <c r="N1684">
        <v>253216</v>
      </c>
      <c r="O1684">
        <v>403092</v>
      </c>
      <c r="P1684">
        <v>111753</v>
      </c>
      <c r="Q1684">
        <v>168215</v>
      </c>
      <c r="R1684"/>
      <c r="Z1684"/>
    </row>
    <row r="1685" spans="1:26" x14ac:dyDescent="0.3">
      <c r="A1685" s="6" t="s">
        <v>3373</v>
      </c>
      <c r="B1685" s="6" t="s">
        <v>3374</v>
      </c>
      <c r="C1685" s="6" t="s">
        <v>8</v>
      </c>
      <c r="D1685" s="6" t="str">
        <f t="shared" si="26"/>
        <v>84382022</v>
      </c>
      <c r="E1685" s="6">
        <v>1702373</v>
      </c>
      <c r="F1685" s="4">
        <v>2934271</v>
      </c>
      <c r="G1685" s="4">
        <v>1389217</v>
      </c>
      <c r="H1685" s="4">
        <v>99792</v>
      </c>
      <c r="I1685" s="4">
        <v>157647</v>
      </c>
      <c r="J1685" s="4">
        <v>3721106</v>
      </c>
      <c r="K1685" s="4">
        <v>406841</v>
      </c>
      <c r="L1685">
        <v>2523861</v>
      </c>
      <c r="M1685">
        <v>4203950</v>
      </c>
      <c r="N1685">
        <v>542245</v>
      </c>
      <c r="O1685">
        <v>2866089</v>
      </c>
      <c r="P1685">
        <v>265169</v>
      </c>
      <c r="Q1685">
        <v>3359625</v>
      </c>
      <c r="R1685"/>
      <c r="Z1685"/>
    </row>
    <row r="1686" spans="1:26" x14ac:dyDescent="0.3">
      <c r="A1686" s="6" t="s">
        <v>3375</v>
      </c>
      <c r="B1686" s="6" t="s">
        <v>3376</v>
      </c>
      <c r="C1686" s="6" t="s">
        <v>8</v>
      </c>
      <c r="D1686" s="6" t="str">
        <f t="shared" si="26"/>
        <v>84402022</v>
      </c>
      <c r="E1686" s="6">
        <v>583114</v>
      </c>
      <c r="F1686" s="4">
        <v>689684</v>
      </c>
      <c r="G1686" s="4">
        <v>311107</v>
      </c>
      <c r="H1686" s="4">
        <v>34174</v>
      </c>
      <c r="I1686" s="4">
        <v>86641</v>
      </c>
      <c r="J1686" s="4">
        <v>876829</v>
      </c>
      <c r="K1686" s="4">
        <v>73436</v>
      </c>
      <c r="L1686">
        <v>694889</v>
      </c>
      <c r="M1686">
        <v>867833</v>
      </c>
      <c r="N1686">
        <v>68757</v>
      </c>
      <c r="O1686">
        <v>705169</v>
      </c>
      <c r="P1686">
        <v>45412</v>
      </c>
      <c r="Q1686">
        <v>755509</v>
      </c>
      <c r="R1686"/>
      <c r="Z1686"/>
    </row>
    <row r="1687" spans="1:26" x14ac:dyDescent="0.3">
      <c r="A1687" s="6" t="s">
        <v>3377</v>
      </c>
      <c r="B1687" s="6" t="s">
        <v>3378</v>
      </c>
      <c r="C1687" s="6" t="s">
        <v>8</v>
      </c>
      <c r="D1687" s="6" t="str">
        <f t="shared" si="26"/>
        <v>84422022</v>
      </c>
      <c r="E1687" s="6">
        <v>2376767</v>
      </c>
      <c r="F1687" s="4">
        <v>6608268</v>
      </c>
      <c r="G1687" s="4">
        <v>822384</v>
      </c>
      <c r="H1687" s="4">
        <v>636328</v>
      </c>
      <c r="I1687" s="4">
        <v>717739</v>
      </c>
      <c r="J1687" s="4">
        <v>8538762</v>
      </c>
      <c r="K1687" s="4">
        <v>2028000</v>
      </c>
      <c r="L1687">
        <v>5026229</v>
      </c>
      <c r="M1687">
        <v>5400151</v>
      </c>
      <c r="N1687">
        <v>1492964</v>
      </c>
      <c r="O1687">
        <v>3741653</v>
      </c>
      <c r="P1687">
        <v>1093917</v>
      </c>
      <c r="Q1687">
        <v>6752485</v>
      </c>
      <c r="R1687"/>
      <c r="Z1687"/>
    </row>
    <row r="1688" spans="1:26" x14ac:dyDescent="0.3">
      <c r="A1688" s="6" t="s">
        <v>3379</v>
      </c>
      <c r="B1688" s="6" t="s">
        <v>3380</v>
      </c>
      <c r="C1688" s="6" t="s">
        <v>8</v>
      </c>
      <c r="D1688" s="6" t="str">
        <f t="shared" si="26"/>
        <v>84432022</v>
      </c>
      <c r="E1688" s="6">
        <v>814910</v>
      </c>
      <c r="F1688" s="4">
        <v>1747880</v>
      </c>
      <c r="G1688" s="4">
        <v>352067</v>
      </c>
      <c r="H1688" s="4">
        <v>-210632</v>
      </c>
      <c r="I1688" s="4">
        <v>89276</v>
      </c>
      <c r="J1688" s="4">
        <v>1241073</v>
      </c>
      <c r="K1688" s="4">
        <v>26072</v>
      </c>
      <c r="L1688">
        <v>1977551</v>
      </c>
      <c r="M1688">
        <v>1084373</v>
      </c>
      <c r="N1688">
        <v>47933</v>
      </c>
      <c r="O1688">
        <v>1366916</v>
      </c>
      <c r="P1688">
        <v>708413</v>
      </c>
      <c r="Q1688">
        <v>662984</v>
      </c>
      <c r="R1688"/>
      <c r="Z1688"/>
    </row>
    <row r="1689" spans="1:26" x14ac:dyDescent="0.3">
      <c r="A1689" s="6" t="s">
        <v>3381</v>
      </c>
      <c r="B1689" s="6" t="s">
        <v>3382</v>
      </c>
      <c r="C1689" s="6" t="s">
        <v>8</v>
      </c>
      <c r="D1689" s="6" t="str">
        <f t="shared" si="26"/>
        <v>84442022</v>
      </c>
      <c r="E1689" s="6">
        <v>1664870</v>
      </c>
      <c r="F1689" s="4">
        <v>8617531</v>
      </c>
      <c r="G1689" s="4">
        <v>6955171</v>
      </c>
      <c r="H1689" s="4">
        <v>-804627</v>
      </c>
      <c r="I1689" s="4">
        <v>-184378</v>
      </c>
      <c r="J1689" s="4">
        <v>3785832</v>
      </c>
      <c r="K1689" s="4">
        <v>151075</v>
      </c>
      <c r="L1689">
        <v>8413129</v>
      </c>
      <c r="M1689">
        <v>5752477</v>
      </c>
      <c r="N1689">
        <v>523998</v>
      </c>
      <c r="O1689">
        <v>3503653</v>
      </c>
      <c r="P1689">
        <v>809849</v>
      </c>
      <c r="Q1689">
        <v>3383868</v>
      </c>
      <c r="R1689"/>
      <c r="Z1689"/>
    </row>
    <row r="1690" spans="1:26" x14ac:dyDescent="0.3">
      <c r="A1690" s="6" t="s">
        <v>3383</v>
      </c>
      <c r="B1690" s="6" t="s">
        <v>3384</v>
      </c>
      <c r="C1690" s="6" t="s">
        <v>8</v>
      </c>
      <c r="D1690" s="6" t="str">
        <f t="shared" si="26"/>
        <v>84462022</v>
      </c>
      <c r="E1690" s="6">
        <v>1649419</v>
      </c>
      <c r="F1690" s="4">
        <v>3125900</v>
      </c>
      <c r="G1690" s="4">
        <v>4957</v>
      </c>
      <c r="H1690" s="4">
        <v>313696</v>
      </c>
      <c r="I1690" s="4">
        <v>554038</v>
      </c>
      <c r="J1690" s="4">
        <v>897366</v>
      </c>
      <c r="K1690" s="4">
        <v>25574</v>
      </c>
      <c r="L1690">
        <v>3213155</v>
      </c>
      <c r="M1690">
        <v>836573</v>
      </c>
      <c r="N1690">
        <v>41567</v>
      </c>
      <c r="O1690">
        <v>1164622</v>
      </c>
      <c r="P1690">
        <v>221200</v>
      </c>
      <c r="Q1690">
        <v>258076</v>
      </c>
      <c r="R1690"/>
      <c r="Z1690"/>
    </row>
    <row r="1691" spans="1:26" x14ac:dyDescent="0.3">
      <c r="A1691" s="6" t="s">
        <v>3385</v>
      </c>
      <c r="B1691" s="6" t="s">
        <v>3386</v>
      </c>
      <c r="C1691" s="6" t="s">
        <v>8</v>
      </c>
      <c r="D1691" s="6" t="str">
        <f t="shared" si="26"/>
        <v>84502022</v>
      </c>
      <c r="E1691" s="6">
        <v>1018471</v>
      </c>
      <c r="F1691" s="4">
        <v>1741151</v>
      </c>
      <c r="G1691" s="4">
        <v>687335</v>
      </c>
      <c r="H1691" s="4">
        <v>-123199</v>
      </c>
      <c r="I1691" s="4">
        <v>-18462</v>
      </c>
      <c r="J1691" s="4">
        <v>400067</v>
      </c>
      <c r="K1691" s="4">
        <v>57357</v>
      </c>
      <c r="L1691">
        <v>1811883</v>
      </c>
      <c r="M1691">
        <v>428031</v>
      </c>
      <c r="N1691">
        <v>66173</v>
      </c>
      <c r="O1691">
        <v>464581</v>
      </c>
      <c r="P1691">
        <v>262111</v>
      </c>
      <c r="Q1691">
        <v>332964</v>
      </c>
      <c r="R1691"/>
      <c r="Z1691"/>
    </row>
    <row r="1692" spans="1:26" x14ac:dyDescent="0.3">
      <c r="A1692" s="6" t="s">
        <v>3387</v>
      </c>
      <c r="B1692" s="6" t="s">
        <v>3388</v>
      </c>
      <c r="C1692" s="6" t="s">
        <v>8</v>
      </c>
      <c r="D1692" s="6" t="str">
        <f t="shared" si="26"/>
        <v>84542022</v>
      </c>
      <c r="E1692" s="6">
        <v>9903596</v>
      </c>
      <c r="F1692" s="4">
        <v>26340709</v>
      </c>
      <c r="G1692" s="4">
        <v>7322583</v>
      </c>
      <c r="H1692" s="4">
        <v>3433902</v>
      </c>
      <c r="I1692" s="4">
        <v>5332034</v>
      </c>
      <c r="J1692" s="4">
        <v>103436435</v>
      </c>
      <c r="K1692" s="4">
        <v>465313</v>
      </c>
      <c r="L1692">
        <v>23015046</v>
      </c>
      <c r="M1692">
        <v>88396696</v>
      </c>
      <c r="N1692">
        <v>221511</v>
      </c>
      <c r="O1692">
        <v>67198104</v>
      </c>
      <c r="P1692">
        <v>6198934</v>
      </c>
      <c r="Q1692">
        <v>93164417</v>
      </c>
      <c r="R1692"/>
      <c r="Z1692"/>
    </row>
    <row r="1693" spans="1:26" x14ac:dyDescent="0.3">
      <c r="A1693" s="6" t="s">
        <v>3389</v>
      </c>
      <c r="B1693" s="6" t="s">
        <v>3390</v>
      </c>
      <c r="C1693" s="6" t="s">
        <v>8</v>
      </c>
      <c r="D1693" s="6" t="str">
        <f t="shared" si="26"/>
        <v>84552022</v>
      </c>
      <c r="E1693" s="6">
        <v>667332</v>
      </c>
      <c r="F1693" s="4">
        <v>1612275</v>
      </c>
      <c r="G1693" s="4">
        <v>499487</v>
      </c>
      <c r="H1693" s="4">
        <v>-10933</v>
      </c>
      <c r="I1693" s="4">
        <v>-8283</v>
      </c>
      <c r="J1693" s="4">
        <v>1453415</v>
      </c>
      <c r="K1693" s="4">
        <v>514658</v>
      </c>
      <c r="L1693">
        <v>1638477</v>
      </c>
      <c r="M1693">
        <v>1363142</v>
      </c>
      <c r="N1693">
        <v>492684</v>
      </c>
      <c r="O1693">
        <v>1391483</v>
      </c>
      <c r="P1693">
        <v>142568</v>
      </c>
      <c r="Q1693">
        <v>1315575</v>
      </c>
      <c r="R1693"/>
      <c r="Z1693"/>
    </row>
    <row r="1694" spans="1:26" x14ac:dyDescent="0.3">
      <c r="A1694" s="6" t="s">
        <v>3391</v>
      </c>
      <c r="B1694" s="6" t="s">
        <v>3392</v>
      </c>
      <c r="C1694" s="6" t="s">
        <v>8</v>
      </c>
      <c r="D1694" s="6" t="str">
        <f t="shared" si="26"/>
        <v>84622022</v>
      </c>
      <c r="E1694" s="6">
        <v>1710651</v>
      </c>
      <c r="F1694" s="4">
        <v>9344111</v>
      </c>
      <c r="G1694" s="4">
        <v>3136880</v>
      </c>
      <c r="H1694" s="4">
        <v>72456</v>
      </c>
      <c r="I1694" s="4">
        <v>1188041</v>
      </c>
      <c r="J1694" s="4">
        <v>3606403</v>
      </c>
      <c r="K1694" s="4">
        <v>12879</v>
      </c>
      <c r="L1694">
        <v>8171900</v>
      </c>
      <c r="M1694">
        <v>2605977</v>
      </c>
      <c r="N1694">
        <v>18517</v>
      </c>
      <c r="O1694">
        <v>3679560</v>
      </c>
      <c r="P1694">
        <v>685614</v>
      </c>
      <c r="Q1694">
        <v>2776888</v>
      </c>
      <c r="R1694"/>
      <c r="Z1694"/>
    </row>
    <row r="1695" spans="1:26" x14ac:dyDescent="0.3">
      <c r="A1695" s="6" t="s">
        <v>3393</v>
      </c>
      <c r="B1695" s="6" t="s">
        <v>3394</v>
      </c>
      <c r="C1695" s="6" t="s">
        <v>8</v>
      </c>
      <c r="D1695" s="6" t="str">
        <f t="shared" si="26"/>
        <v>84632022</v>
      </c>
      <c r="E1695" s="6">
        <v>2499900</v>
      </c>
      <c r="F1695" s="4">
        <v>7411485</v>
      </c>
      <c r="G1695" s="4">
        <v>3546898</v>
      </c>
      <c r="H1695" s="4">
        <v>102987</v>
      </c>
      <c r="I1695" s="4">
        <v>-93212</v>
      </c>
      <c r="J1695" s="4">
        <v>4249175</v>
      </c>
      <c r="K1695" s="4">
        <v>919331</v>
      </c>
      <c r="L1695">
        <v>6180503</v>
      </c>
      <c r="M1695">
        <v>3535549</v>
      </c>
      <c r="N1695">
        <v>615622</v>
      </c>
      <c r="O1695">
        <v>3298720</v>
      </c>
      <c r="P1695">
        <v>282759</v>
      </c>
      <c r="Q1695">
        <v>3830152</v>
      </c>
      <c r="R1695"/>
      <c r="Z1695"/>
    </row>
    <row r="1696" spans="1:26" x14ac:dyDescent="0.3">
      <c r="A1696" s="6" t="s">
        <v>3395</v>
      </c>
      <c r="B1696" s="6" t="s">
        <v>3396</v>
      </c>
      <c r="C1696" s="6" t="s">
        <v>8</v>
      </c>
      <c r="D1696" s="6" t="str">
        <f t="shared" si="26"/>
        <v>84642022</v>
      </c>
      <c r="E1696" s="6">
        <v>21783105</v>
      </c>
      <c r="F1696" s="4">
        <v>30553646</v>
      </c>
      <c r="G1696" s="4">
        <v>8588364</v>
      </c>
      <c r="H1696" s="4">
        <v>6074506</v>
      </c>
      <c r="I1696" s="4">
        <v>6924213</v>
      </c>
      <c r="J1696" s="4">
        <v>28951432</v>
      </c>
      <c r="K1696" s="4">
        <v>2402245</v>
      </c>
      <c r="L1696">
        <v>29393700</v>
      </c>
      <c r="M1696">
        <v>29024108</v>
      </c>
      <c r="N1696">
        <v>2993040</v>
      </c>
      <c r="O1696">
        <v>24414306</v>
      </c>
      <c r="P1696">
        <v>8528911</v>
      </c>
      <c r="Q1696">
        <v>13054666</v>
      </c>
      <c r="R1696"/>
      <c r="Z1696"/>
    </row>
    <row r="1697" spans="1:26" x14ac:dyDescent="0.3">
      <c r="A1697" s="6" t="s">
        <v>3397</v>
      </c>
      <c r="B1697" s="6" t="s">
        <v>3398</v>
      </c>
      <c r="C1697" s="6" t="s">
        <v>8</v>
      </c>
      <c r="D1697" s="6" t="str">
        <f t="shared" si="26"/>
        <v>84662022</v>
      </c>
      <c r="E1697" s="6">
        <v>2626210</v>
      </c>
      <c r="F1697" s="4">
        <v>6395829</v>
      </c>
      <c r="G1697" s="4">
        <v>3594021</v>
      </c>
      <c r="H1697" s="4">
        <v>129208</v>
      </c>
      <c r="I1697" s="4">
        <v>1253492</v>
      </c>
      <c r="J1697" s="4">
        <v>3262778</v>
      </c>
      <c r="K1697" s="4">
        <v>615237</v>
      </c>
      <c r="L1697">
        <v>5983248</v>
      </c>
      <c r="M1697">
        <v>3610670</v>
      </c>
      <c r="N1697">
        <v>1466774</v>
      </c>
      <c r="O1697">
        <v>2882490</v>
      </c>
      <c r="P1697">
        <v>537631</v>
      </c>
      <c r="Q1697">
        <v>2573811</v>
      </c>
      <c r="R1697"/>
      <c r="Z1697"/>
    </row>
    <row r="1698" spans="1:26" x14ac:dyDescent="0.3">
      <c r="A1698" s="6" t="s">
        <v>3399</v>
      </c>
      <c r="B1698" s="6" t="s">
        <v>3400</v>
      </c>
      <c r="C1698" s="6" t="s">
        <v>8</v>
      </c>
      <c r="D1698" s="6" t="str">
        <f t="shared" si="26"/>
        <v>84672022</v>
      </c>
      <c r="E1698" s="6">
        <v>1610745</v>
      </c>
      <c r="F1698" s="4">
        <v>3217541</v>
      </c>
      <c r="G1698" s="4">
        <v>936433</v>
      </c>
      <c r="H1698" s="4">
        <v>405615</v>
      </c>
      <c r="I1698" s="4">
        <v>169942</v>
      </c>
      <c r="J1698" s="4">
        <v>1955578</v>
      </c>
      <c r="K1698" s="4">
        <v>263539</v>
      </c>
      <c r="L1698">
        <v>2796586</v>
      </c>
      <c r="M1698">
        <v>1410821</v>
      </c>
      <c r="N1698">
        <v>241932</v>
      </c>
      <c r="O1698">
        <v>1035590</v>
      </c>
      <c r="P1698">
        <v>343614</v>
      </c>
      <c r="Q1698">
        <v>1218837</v>
      </c>
      <c r="R1698"/>
      <c r="Z1698"/>
    </row>
    <row r="1699" spans="1:26" x14ac:dyDescent="0.3">
      <c r="A1699" s="6" t="s">
        <v>3401</v>
      </c>
      <c r="B1699" s="6" t="s">
        <v>3402</v>
      </c>
      <c r="C1699" s="6" t="s">
        <v>8</v>
      </c>
      <c r="D1699" s="6" t="str">
        <f t="shared" si="26"/>
        <v>84722022</v>
      </c>
      <c r="E1699" s="6">
        <v>415358</v>
      </c>
      <c r="F1699" s="4">
        <v>1211733</v>
      </c>
      <c r="G1699" s="4">
        <v>233929</v>
      </c>
      <c r="H1699" s="4">
        <v>-85307</v>
      </c>
      <c r="I1699" s="4">
        <v>-68408</v>
      </c>
      <c r="J1699" s="4">
        <v>331548</v>
      </c>
      <c r="K1699" s="4">
        <v>37731</v>
      </c>
      <c r="L1699">
        <v>1048752</v>
      </c>
      <c r="M1699">
        <v>305283</v>
      </c>
      <c r="N1699">
        <v>31488</v>
      </c>
      <c r="O1699">
        <v>414420</v>
      </c>
      <c r="P1699">
        <v>345905</v>
      </c>
      <c r="Q1699">
        <v>51448</v>
      </c>
      <c r="R1699"/>
      <c r="Z1699"/>
    </row>
    <row r="1700" spans="1:26" x14ac:dyDescent="0.3">
      <c r="A1700" s="6" t="s">
        <v>3403</v>
      </c>
      <c r="B1700" s="6" t="s">
        <v>3404</v>
      </c>
      <c r="C1700" s="6" t="s">
        <v>8</v>
      </c>
      <c r="D1700" s="6" t="str">
        <f t="shared" si="26"/>
        <v>84732022</v>
      </c>
      <c r="E1700" s="6">
        <v>6943020</v>
      </c>
      <c r="F1700" s="4">
        <v>15380588</v>
      </c>
      <c r="G1700" s="4">
        <v>627325</v>
      </c>
      <c r="H1700" s="4">
        <v>-168881</v>
      </c>
      <c r="I1700" s="4">
        <v>-318391</v>
      </c>
      <c r="J1700" s="4">
        <v>3922895</v>
      </c>
      <c r="K1700" s="4">
        <v>1472968</v>
      </c>
      <c r="L1700">
        <v>15613364</v>
      </c>
      <c r="M1700">
        <v>3962413</v>
      </c>
      <c r="N1700">
        <v>1098440</v>
      </c>
      <c r="O1700">
        <v>4486977</v>
      </c>
      <c r="P1700">
        <v>227332</v>
      </c>
      <c r="Q1700">
        <v>3656365</v>
      </c>
      <c r="R1700"/>
      <c r="Z1700"/>
    </row>
    <row r="1701" spans="1:26" x14ac:dyDescent="0.3">
      <c r="A1701" s="6" t="s">
        <v>3405</v>
      </c>
      <c r="B1701" s="6" t="s">
        <v>3406</v>
      </c>
      <c r="C1701" s="6" t="s">
        <v>8</v>
      </c>
      <c r="D1701" s="6" t="str">
        <f t="shared" si="26"/>
        <v>84762022</v>
      </c>
      <c r="E1701" s="6">
        <v>1444713</v>
      </c>
      <c r="F1701" s="4">
        <v>2346801</v>
      </c>
      <c r="G1701" s="4">
        <v>328657</v>
      </c>
      <c r="H1701" s="4">
        <v>516354</v>
      </c>
      <c r="I1701" s="4">
        <v>-37510</v>
      </c>
      <c r="J1701" s="4">
        <v>2785239</v>
      </c>
      <c r="K1701" s="4">
        <v>71573</v>
      </c>
      <c r="L1701">
        <v>1977153</v>
      </c>
      <c r="M1701">
        <v>794647</v>
      </c>
      <c r="N1701">
        <v>110658</v>
      </c>
      <c r="O1701">
        <v>525380</v>
      </c>
      <c r="P1701">
        <v>181138</v>
      </c>
      <c r="Q1701">
        <v>2010995</v>
      </c>
      <c r="R1701"/>
      <c r="Z1701"/>
    </row>
    <row r="1702" spans="1:26" x14ac:dyDescent="0.3">
      <c r="A1702" s="6" t="s">
        <v>3407</v>
      </c>
      <c r="B1702" s="6" t="s">
        <v>3408</v>
      </c>
      <c r="C1702" s="6" t="s">
        <v>8</v>
      </c>
      <c r="D1702" s="6" t="str">
        <f t="shared" si="26"/>
        <v>84772022</v>
      </c>
      <c r="E1702" s="6">
        <v>307735</v>
      </c>
      <c r="F1702" s="4">
        <v>650120</v>
      </c>
      <c r="G1702" s="4">
        <v>5950</v>
      </c>
      <c r="H1702" s="4">
        <v>-118770</v>
      </c>
      <c r="I1702" s="4">
        <v>-213522</v>
      </c>
      <c r="J1702" s="4">
        <v>2353071</v>
      </c>
      <c r="K1702" s="4">
        <v>38162</v>
      </c>
      <c r="L1702">
        <v>916573</v>
      </c>
      <c r="M1702">
        <v>3671665</v>
      </c>
      <c r="N1702">
        <v>60331</v>
      </c>
      <c r="O1702">
        <v>4561847</v>
      </c>
      <c r="P1702">
        <v>471141</v>
      </c>
      <c r="Q1702">
        <v>2010875</v>
      </c>
      <c r="R1702"/>
      <c r="Z1702"/>
    </row>
    <row r="1703" spans="1:26" x14ac:dyDescent="0.3">
      <c r="A1703" s="6" t="s">
        <v>3409</v>
      </c>
      <c r="B1703" s="6" t="s">
        <v>3410</v>
      </c>
      <c r="C1703" s="6" t="s">
        <v>8</v>
      </c>
      <c r="D1703" s="6" t="str">
        <f t="shared" si="26"/>
        <v>84782022</v>
      </c>
      <c r="E1703" s="6">
        <v>4680861</v>
      </c>
      <c r="F1703" s="4">
        <v>9049411</v>
      </c>
      <c r="G1703" s="4">
        <v>1347530</v>
      </c>
      <c r="H1703" s="4">
        <v>1753278</v>
      </c>
      <c r="I1703" s="4">
        <v>2109757</v>
      </c>
      <c r="J1703" s="4">
        <v>5555452</v>
      </c>
      <c r="K1703" s="4">
        <v>683618</v>
      </c>
      <c r="L1703">
        <v>6857327</v>
      </c>
      <c r="M1703">
        <v>4554257</v>
      </c>
      <c r="N1703">
        <v>607030</v>
      </c>
      <c r="O1703">
        <v>4224774</v>
      </c>
      <c r="P1703">
        <v>662484</v>
      </c>
      <c r="Q1703">
        <v>3031335</v>
      </c>
      <c r="R1703"/>
      <c r="Z1703"/>
    </row>
    <row r="1704" spans="1:26" x14ac:dyDescent="0.3">
      <c r="A1704" s="6" t="s">
        <v>3411</v>
      </c>
      <c r="B1704" s="6" t="s">
        <v>3412</v>
      </c>
      <c r="C1704" s="6" t="s">
        <v>8</v>
      </c>
      <c r="D1704" s="6" t="str">
        <f t="shared" si="26"/>
        <v>84812022</v>
      </c>
      <c r="E1704" s="6">
        <v>1719350</v>
      </c>
      <c r="F1704" s="4">
        <v>2054116</v>
      </c>
      <c r="G1704" s="4">
        <v>509640</v>
      </c>
      <c r="H1704" s="4">
        <v>294969</v>
      </c>
      <c r="I1704" s="4">
        <v>308375</v>
      </c>
      <c r="J1704" s="4">
        <v>1457802</v>
      </c>
      <c r="K1704" s="4">
        <v>335004</v>
      </c>
      <c r="L1704">
        <v>2252805</v>
      </c>
      <c r="M1704">
        <v>1565290</v>
      </c>
      <c r="N1704">
        <v>387961</v>
      </c>
      <c r="O1704">
        <v>1376062</v>
      </c>
      <c r="P1704">
        <v>347688</v>
      </c>
      <c r="Q1704">
        <v>726525</v>
      </c>
      <c r="R1704"/>
      <c r="Z1704"/>
    </row>
    <row r="1705" spans="1:26" x14ac:dyDescent="0.3">
      <c r="A1705" s="6" t="s">
        <v>3413</v>
      </c>
      <c r="B1705" s="6" t="s">
        <v>3414</v>
      </c>
      <c r="C1705" s="6" t="s">
        <v>8</v>
      </c>
      <c r="D1705" s="6" t="str">
        <f t="shared" si="26"/>
        <v>84822022</v>
      </c>
      <c r="E1705" s="6">
        <v>3749988</v>
      </c>
      <c r="F1705" s="4">
        <v>5021713</v>
      </c>
      <c r="G1705" s="4">
        <v>2043671</v>
      </c>
      <c r="H1705" s="4">
        <v>843055</v>
      </c>
      <c r="I1705" s="4">
        <v>1427208</v>
      </c>
      <c r="J1705" s="4">
        <v>5113781</v>
      </c>
      <c r="K1705" s="4">
        <v>483760</v>
      </c>
      <c r="L1705">
        <v>4572663</v>
      </c>
      <c r="M1705">
        <v>4971530</v>
      </c>
      <c r="N1705">
        <v>690213</v>
      </c>
      <c r="O1705">
        <v>3830398</v>
      </c>
      <c r="P1705">
        <v>984105</v>
      </c>
      <c r="Q1705">
        <v>3255729</v>
      </c>
      <c r="R1705"/>
      <c r="Z1705"/>
    </row>
    <row r="1706" spans="1:26" x14ac:dyDescent="0.3">
      <c r="A1706" s="6" t="s">
        <v>3415</v>
      </c>
      <c r="B1706" s="6" t="s">
        <v>3416</v>
      </c>
      <c r="C1706" s="6" t="s">
        <v>8</v>
      </c>
      <c r="D1706" s="6" t="str">
        <f t="shared" si="26"/>
        <v>84882022</v>
      </c>
      <c r="E1706" s="6">
        <v>2492882</v>
      </c>
      <c r="F1706" s="4">
        <v>5782486</v>
      </c>
      <c r="G1706" s="4">
        <v>2686040</v>
      </c>
      <c r="H1706" s="4">
        <v>-68348</v>
      </c>
      <c r="I1706" s="4">
        <v>28963</v>
      </c>
      <c r="J1706" s="4">
        <v>3927963</v>
      </c>
      <c r="K1706" s="4">
        <v>1355454</v>
      </c>
      <c r="L1706">
        <v>6177681</v>
      </c>
      <c r="M1706">
        <v>4053018</v>
      </c>
      <c r="N1706">
        <v>1375538</v>
      </c>
      <c r="O1706">
        <v>2791573</v>
      </c>
      <c r="P1706">
        <v>221843</v>
      </c>
      <c r="Q1706">
        <v>3771589</v>
      </c>
      <c r="R1706"/>
      <c r="Z1706"/>
    </row>
    <row r="1707" spans="1:26" x14ac:dyDescent="0.3">
      <c r="A1707" s="6" t="s">
        <v>3417</v>
      </c>
      <c r="B1707" s="6" t="s">
        <v>3418</v>
      </c>
      <c r="C1707" s="6" t="s">
        <v>8</v>
      </c>
      <c r="D1707" s="6" t="str">
        <f t="shared" si="26"/>
        <v>84892022</v>
      </c>
      <c r="E1707" s="6">
        <v>869285</v>
      </c>
      <c r="F1707" s="4">
        <v>1847911</v>
      </c>
      <c r="G1707" s="4">
        <v>125893</v>
      </c>
      <c r="H1707" s="4">
        <v>-7048</v>
      </c>
      <c r="I1707" s="4">
        <v>181255</v>
      </c>
      <c r="J1707" s="4">
        <v>1246424</v>
      </c>
      <c r="K1707" s="4">
        <v>53929</v>
      </c>
      <c r="L1707">
        <v>1863969</v>
      </c>
      <c r="M1707">
        <v>1326342</v>
      </c>
      <c r="N1707">
        <v>79862</v>
      </c>
      <c r="O1707">
        <v>1447978</v>
      </c>
      <c r="P1707">
        <v>548653</v>
      </c>
      <c r="Q1707">
        <v>697157</v>
      </c>
      <c r="R1707"/>
      <c r="Z1707"/>
    </row>
    <row r="1708" spans="1:26" x14ac:dyDescent="0.3">
      <c r="A1708" s="6" t="s">
        <v>3419</v>
      </c>
      <c r="B1708" s="6" t="s">
        <v>3420</v>
      </c>
      <c r="C1708" s="6" t="s">
        <v>8</v>
      </c>
      <c r="D1708" s="6" t="str">
        <f t="shared" si="26"/>
        <v>84992022</v>
      </c>
      <c r="E1708" s="6">
        <v>10625757</v>
      </c>
      <c r="F1708" s="4">
        <v>11687180</v>
      </c>
      <c r="G1708" s="4">
        <v>738972</v>
      </c>
      <c r="H1708" s="4">
        <v>917005</v>
      </c>
      <c r="I1708" s="4">
        <v>942222</v>
      </c>
      <c r="J1708" s="4">
        <v>2309212</v>
      </c>
      <c r="K1708" s="4">
        <v>589971</v>
      </c>
      <c r="L1708">
        <v>5043643</v>
      </c>
      <c r="M1708">
        <v>2659554</v>
      </c>
      <c r="N1708">
        <v>806260</v>
      </c>
      <c r="O1708">
        <v>2360994</v>
      </c>
      <c r="P1708">
        <v>305727</v>
      </c>
      <c r="Q1708">
        <v>1247243</v>
      </c>
      <c r="R1708"/>
      <c r="Z1708"/>
    </row>
    <row r="1709" spans="1:26" x14ac:dyDescent="0.3">
      <c r="A1709" s="6" t="s">
        <v>3421</v>
      </c>
      <c r="B1709" s="6" t="s">
        <v>3422</v>
      </c>
      <c r="C1709" s="6" t="s">
        <v>8</v>
      </c>
      <c r="D1709" s="6" t="str">
        <f t="shared" si="26"/>
        <v>89052022</v>
      </c>
      <c r="E1709" s="6">
        <v>2613224</v>
      </c>
      <c r="F1709" s="4">
        <v>3671856</v>
      </c>
      <c r="G1709" s="4">
        <v>1129567</v>
      </c>
      <c r="H1709" s="4">
        <v>132055</v>
      </c>
      <c r="I1709" s="4">
        <v>401349</v>
      </c>
      <c r="J1709" s="4">
        <v>2258749</v>
      </c>
      <c r="K1709" s="4">
        <v>320363</v>
      </c>
      <c r="L1709">
        <v>3702163</v>
      </c>
      <c r="M1709">
        <v>2472514</v>
      </c>
      <c r="N1709">
        <v>348358</v>
      </c>
      <c r="O1709">
        <v>2433507</v>
      </c>
      <c r="P1709">
        <v>127977</v>
      </c>
      <c r="Q1709">
        <v>1986176</v>
      </c>
      <c r="R1709"/>
      <c r="Z1709"/>
    </row>
    <row r="1710" spans="1:26" x14ac:dyDescent="0.3">
      <c r="A1710" s="6" t="s">
        <v>3423</v>
      </c>
      <c r="B1710" s="6" t="s">
        <v>3424</v>
      </c>
      <c r="C1710" s="6" t="s">
        <v>8</v>
      </c>
      <c r="D1710" s="6" t="str">
        <f t="shared" si="26"/>
        <v>89062022</v>
      </c>
      <c r="E1710" s="6">
        <v>358386</v>
      </c>
      <c r="F1710" s="4">
        <v>1250177</v>
      </c>
      <c r="G1710" s="4">
        <v>958872</v>
      </c>
      <c r="H1710" s="4">
        <v>-5003</v>
      </c>
      <c r="I1710" s="4">
        <v>5762</v>
      </c>
      <c r="J1710" s="4">
        <v>228778</v>
      </c>
      <c r="K1710" s="4">
        <v>64295</v>
      </c>
      <c r="L1710">
        <v>1158740</v>
      </c>
      <c r="M1710">
        <v>218935</v>
      </c>
      <c r="N1710">
        <v>71550</v>
      </c>
      <c r="O1710">
        <v>186585</v>
      </c>
      <c r="P1710">
        <v>39354</v>
      </c>
      <c r="Q1710">
        <v>202285</v>
      </c>
      <c r="R1710"/>
      <c r="Z1710"/>
    </row>
    <row r="1711" spans="1:26" x14ac:dyDescent="0.3">
      <c r="A1711" s="6" t="s">
        <v>3425</v>
      </c>
      <c r="B1711" s="6" t="s">
        <v>3426</v>
      </c>
      <c r="C1711" s="6" t="s">
        <v>8</v>
      </c>
      <c r="D1711" s="6" t="str">
        <f t="shared" si="26"/>
        <v>89082022</v>
      </c>
      <c r="E1711" s="6">
        <v>3591567</v>
      </c>
      <c r="F1711" s="4">
        <v>8060661</v>
      </c>
      <c r="G1711" s="4">
        <v>4447715</v>
      </c>
      <c r="H1711" s="4">
        <v>530258</v>
      </c>
      <c r="I1711" s="4">
        <v>363790</v>
      </c>
      <c r="J1711" s="4">
        <v>7220154</v>
      </c>
      <c r="K1711" s="4">
        <v>611101</v>
      </c>
      <c r="L1711">
        <v>7089546</v>
      </c>
      <c r="M1711">
        <v>6493855</v>
      </c>
      <c r="N1711">
        <v>553597</v>
      </c>
      <c r="O1711">
        <v>6334686</v>
      </c>
      <c r="P1711">
        <v>166942</v>
      </c>
      <c r="Q1711">
        <v>6389521</v>
      </c>
      <c r="R1711"/>
      <c r="Z1711"/>
    </row>
    <row r="1712" spans="1:26" x14ac:dyDescent="0.3">
      <c r="A1712" s="6" t="s">
        <v>3427</v>
      </c>
      <c r="B1712" s="6" t="s">
        <v>3428</v>
      </c>
      <c r="C1712" s="6" t="s">
        <v>8</v>
      </c>
      <c r="D1712" s="6" t="str">
        <f t="shared" si="26"/>
        <v>89162022</v>
      </c>
      <c r="E1712" s="6">
        <v>5572328</v>
      </c>
      <c r="F1712" s="4">
        <v>8566887</v>
      </c>
      <c r="G1712" s="4">
        <v>1631600</v>
      </c>
      <c r="H1712" s="4">
        <v>917485</v>
      </c>
      <c r="I1712" s="4">
        <v>1592408</v>
      </c>
      <c r="J1712" s="4">
        <v>10304209</v>
      </c>
      <c r="K1712" s="4">
        <v>1012025</v>
      </c>
      <c r="L1712">
        <v>8294336</v>
      </c>
      <c r="M1712">
        <v>8060560</v>
      </c>
      <c r="N1712">
        <v>978513</v>
      </c>
      <c r="O1712">
        <v>8498697</v>
      </c>
      <c r="P1712">
        <v>809490</v>
      </c>
      <c r="Q1712">
        <v>8541008</v>
      </c>
      <c r="R1712"/>
      <c r="Z1712"/>
    </row>
    <row r="1713" spans="1:26" x14ac:dyDescent="0.3">
      <c r="A1713" s="6" t="s">
        <v>3429</v>
      </c>
      <c r="B1713" s="6" t="s">
        <v>3430</v>
      </c>
      <c r="C1713" s="6" t="s">
        <v>8</v>
      </c>
      <c r="D1713" s="6" t="str">
        <f t="shared" si="26"/>
        <v>89172022</v>
      </c>
      <c r="E1713" s="6">
        <v>2643854</v>
      </c>
      <c r="F1713" s="4">
        <v>5457807</v>
      </c>
      <c r="G1713" s="4">
        <v>2823451</v>
      </c>
      <c r="H1713" s="4">
        <v>367951</v>
      </c>
      <c r="I1713" s="4">
        <v>571933</v>
      </c>
      <c r="J1713" s="4">
        <v>2536058</v>
      </c>
      <c r="K1713" s="4">
        <v>260348</v>
      </c>
      <c r="L1713">
        <v>5173689</v>
      </c>
      <c r="M1713">
        <v>2298999</v>
      </c>
      <c r="N1713">
        <v>240445</v>
      </c>
      <c r="O1713">
        <v>2312124</v>
      </c>
      <c r="P1713">
        <v>127217</v>
      </c>
      <c r="Q1713">
        <v>1971563</v>
      </c>
      <c r="R1713"/>
      <c r="Z1713"/>
    </row>
    <row r="1714" spans="1:26" x14ac:dyDescent="0.3">
      <c r="A1714" s="6" t="s">
        <v>3431</v>
      </c>
      <c r="B1714" s="6" t="s">
        <v>3432</v>
      </c>
      <c r="C1714" s="6" t="s">
        <v>8</v>
      </c>
      <c r="D1714" s="6" t="str">
        <f t="shared" si="26"/>
        <v>89212022</v>
      </c>
      <c r="E1714" s="6">
        <v>940257</v>
      </c>
      <c r="F1714" s="4">
        <v>1244054</v>
      </c>
      <c r="G1714" s="4">
        <v>399307</v>
      </c>
      <c r="H1714" s="4">
        <v>15562</v>
      </c>
      <c r="I1714" s="4">
        <v>27994</v>
      </c>
      <c r="J1714" s="4">
        <v>655125</v>
      </c>
      <c r="K1714" s="4">
        <v>145319</v>
      </c>
      <c r="L1714">
        <v>1087392</v>
      </c>
      <c r="M1714">
        <v>522575</v>
      </c>
      <c r="N1714">
        <v>103718</v>
      </c>
      <c r="O1714">
        <v>559109</v>
      </c>
      <c r="P1714">
        <v>99407</v>
      </c>
      <c r="Q1714">
        <v>580647</v>
      </c>
      <c r="R1714"/>
      <c r="Z1714"/>
    </row>
    <row r="1715" spans="1:26" x14ac:dyDescent="0.3">
      <c r="A1715" s="6" t="s">
        <v>3433</v>
      </c>
      <c r="B1715" s="6" t="s">
        <v>3434</v>
      </c>
      <c r="C1715" s="6" t="s">
        <v>8</v>
      </c>
      <c r="D1715" s="6" t="str">
        <f t="shared" si="26"/>
        <v>89232022</v>
      </c>
      <c r="E1715" s="6">
        <v>452417</v>
      </c>
      <c r="F1715" s="4">
        <v>879959</v>
      </c>
      <c r="G1715" s="4">
        <v>695</v>
      </c>
      <c r="H1715" s="4">
        <v>34414</v>
      </c>
      <c r="I1715" s="4">
        <v>89721</v>
      </c>
      <c r="J1715" s="4">
        <v>468808</v>
      </c>
      <c r="K1715" s="4">
        <v>155379</v>
      </c>
      <c r="L1715">
        <v>800022</v>
      </c>
      <c r="M1715">
        <v>441153</v>
      </c>
      <c r="N1715">
        <v>155480</v>
      </c>
      <c r="O1715">
        <v>437919</v>
      </c>
      <c r="P1715">
        <v>180994</v>
      </c>
      <c r="Q1715">
        <v>261191</v>
      </c>
      <c r="R1715"/>
      <c r="Z1715"/>
    </row>
    <row r="1716" spans="1:26" x14ac:dyDescent="0.3">
      <c r="A1716" s="6" t="s">
        <v>3435</v>
      </c>
      <c r="B1716" s="6" t="s">
        <v>3436</v>
      </c>
      <c r="C1716" s="6" t="s">
        <v>8</v>
      </c>
      <c r="D1716" s="6" t="str">
        <f t="shared" si="26"/>
        <v>89242022</v>
      </c>
      <c r="E1716" s="6">
        <v>4520393</v>
      </c>
      <c r="F1716" s="4">
        <v>6328440</v>
      </c>
      <c r="G1716" s="4">
        <v>685859</v>
      </c>
      <c r="H1716" s="4">
        <v>1793142</v>
      </c>
      <c r="I1716" s="4">
        <v>2116521</v>
      </c>
      <c r="J1716" s="4">
        <v>7700322</v>
      </c>
      <c r="K1716" s="4">
        <v>1403319</v>
      </c>
      <c r="L1716">
        <v>5719069</v>
      </c>
      <c r="M1716">
        <v>7880132</v>
      </c>
      <c r="N1716">
        <v>1520874</v>
      </c>
      <c r="O1716">
        <v>3933116</v>
      </c>
      <c r="P1716">
        <v>442437</v>
      </c>
      <c r="Q1716">
        <v>5479396</v>
      </c>
      <c r="R1716"/>
      <c r="Z1716"/>
    </row>
    <row r="1717" spans="1:26" x14ac:dyDescent="0.3">
      <c r="A1717" s="6" t="s">
        <v>3437</v>
      </c>
      <c r="B1717" s="6" t="s">
        <v>3438</v>
      </c>
      <c r="C1717" s="6" t="s">
        <v>8</v>
      </c>
      <c r="D1717" s="6" t="str">
        <f t="shared" si="26"/>
        <v>89262022</v>
      </c>
      <c r="E1717" s="6">
        <v>11850240</v>
      </c>
      <c r="F1717" s="4">
        <v>24976400</v>
      </c>
      <c r="G1717" s="4">
        <v>3231917</v>
      </c>
      <c r="H1717" s="4">
        <v>917015</v>
      </c>
      <c r="I1717" s="4">
        <v>1789361</v>
      </c>
      <c r="J1717" s="4">
        <v>4668881</v>
      </c>
      <c r="K1717" s="4">
        <v>682938</v>
      </c>
      <c r="L1717">
        <v>24053841</v>
      </c>
      <c r="M1717">
        <v>6406996</v>
      </c>
      <c r="N1717">
        <v>561868</v>
      </c>
      <c r="O1717">
        <v>9313724</v>
      </c>
      <c r="P1717">
        <v>401716</v>
      </c>
      <c r="Q1717">
        <v>4040655</v>
      </c>
      <c r="R1717"/>
      <c r="Z1717"/>
    </row>
    <row r="1718" spans="1:26" x14ac:dyDescent="0.3">
      <c r="A1718" s="6" t="s">
        <v>3439</v>
      </c>
      <c r="B1718" s="6" t="s">
        <v>3440</v>
      </c>
      <c r="C1718" s="6" t="s">
        <v>8</v>
      </c>
      <c r="D1718" s="6" t="str">
        <f t="shared" si="26"/>
        <v>89272022</v>
      </c>
      <c r="E1718" s="6">
        <v>4020331</v>
      </c>
      <c r="F1718" s="4">
        <v>14977323</v>
      </c>
      <c r="G1718" s="4">
        <v>5646022</v>
      </c>
      <c r="H1718" s="4">
        <v>142311</v>
      </c>
      <c r="I1718" s="4">
        <v>408061</v>
      </c>
      <c r="J1718" s="4">
        <v>6754436</v>
      </c>
      <c r="K1718" s="4">
        <v>129286</v>
      </c>
      <c r="L1718">
        <v>9270299</v>
      </c>
      <c r="M1718">
        <v>5531032</v>
      </c>
      <c r="N1718">
        <v>37643</v>
      </c>
      <c r="O1718">
        <v>4411593</v>
      </c>
      <c r="P1718">
        <v>868902</v>
      </c>
      <c r="Q1718">
        <v>5896714</v>
      </c>
      <c r="R1718"/>
      <c r="Z1718"/>
    </row>
    <row r="1719" spans="1:26" x14ac:dyDescent="0.3">
      <c r="A1719" s="6" t="s">
        <v>3441</v>
      </c>
      <c r="B1719" s="6" t="s">
        <v>3442</v>
      </c>
      <c r="C1719" s="6" t="s">
        <v>8</v>
      </c>
      <c r="D1719" s="6" t="str">
        <f t="shared" si="26"/>
        <v>89282022</v>
      </c>
      <c r="E1719" s="6">
        <v>1148500</v>
      </c>
      <c r="F1719" s="4">
        <v>3653037</v>
      </c>
      <c r="G1719" s="4">
        <v>1379399</v>
      </c>
      <c r="H1719" s="4">
        <v>286074</v>
      </c>
      <c r="I1719" s="4">
        <v>293443</v>
      </c>
      <c r="J1719" s="4">
        <v>3394878</v>
      </c>
      <c r="K1719" s="4">
        <v>1232374</v>
      </c>
      <c r="L1719">
        <v>3010158</v>
      </c>
      <c r="M1719">
        <v>3089212</v>
      </c>
      <c r="N1719">
        <v>1199631</v>
      </c>
      <c r="O1719">
        <v>2233986</v>
      </c>
      <c r="P1719">
        <v>260765</v>
      </c>
      <c r="Q1719">
        <v>2874656</v>
      </c>
      <c r="R1719"/>
      <c r="Z1719"/>
    </row>
    <row r="1720" spans="1:26" x14ac:dyDescent="0.3">
      <c r="A1720" s="6" t="s">
        <v>3443</v>
      </c>
      <c r="B1720" s="6" t="s">
        <v>3444</v>
      </c>
      <c r="C1720" s="6" t="s">
        <v>8</v>
      </c>
      <c r="D1720" s="6" t="str">
        <f t="shared" si="26"/>
        <v>89292022</v>
      </c>
      <c r="E1720" s="6">
        <v>833916</v>
      </c>
      <c r="F1720" s="4">
        <v>1204939</v>
      </c>
      <c r="G1720" s="4">
        <v>189583</v>
      </c>
      <c r="H1720" s="4">
        <v>-75217</v>
      </c>
      <c r="I1720" s="4">
        <v>-53084</v>
      </c>
      <c r="J1720" s="4">
        <v>697138</v>
      </c>
      <c r="K1720" s="4">
        <v>101208</v>
      </c>
      <c r="L1720">
        <v>1303096</v>
      </c>
      <c r="M1720">
        <v>878786</v>
      </c>
      <c r="N1720">
        <v>165108</v>
      </c>
      <c r="O1720">
        <v>1162969</v>
      </c>
      <c r="P1720">
        <v>230005</v>
      </c>
      <c r="Q1720">
        <v>564001</v>
      </c>
      <c r="R1720"/>
      <c r="Z1720"/>
    </row>
    <row r="1721" spans="1:26" x14ac:dyDescent="0.3">
      <c r="A1721" s="6" t="s">
        <v>3445</v>
      </c>
      <c r="B1721" s="6" t="s">
        <v>3446</v>
      </c>
      <c r="C1721" s="6" t="s">
        <v>8</v>
      </c>
      <c r="D1721" s="6" t="str">
        <f t="shared" si="26"/>
        <v>89302022</v>
      </c>
      <c r="E1721" s="6">
        <v>1326867</v>
      </c>
      <c r="F1721" s="4">
        <v>2405577</v>
      </c>
      <c r="G1721" s="4">
        <v>977375</v>
      </c>
      <c r="H1721" s="4">
        <v>173600</v>
      </c>
      <c r="I1721" s="4">
        <v>232727</v>
      </c>
      <c r="J1721" s="4">
        <v>1311429</v>
      </c>
      <c r="K1721" s="4">
        <v>308682</v>
      </c>
      <c r="L1721">
        <v>2199986</v>
      </c>
      <c r="M1721">
        <v>1232851</v>
      </c>
      <c r="N1721">
        <v>312595</v>
      </c>
      <c r="O1721">
        <v>952762</v>
      </c>
      <c r="P1721">
        <v>140764</v>
      </c>
      <c r="Q1721">
        <v>998385</v>
      </c>
      <c r="R1721"/>
      <c r="Z1721"/>
    </row>
    <row r="1722" spans="1:26" x14ac:dyDescent="0.3">
      <c r="A1722" s="6" t="s">
        <v>3447</v>
      </c>
      <c r="B1722" s="6" t="s">
        <v>3448</v>
      </c>
      <c r="C1722" s="6" t="s">
        <v>8</v>
      </c>
      <c r="D1722" s="6" t="str">
        <f t="shared" si="26"/>
        <v>89312022</v>
      </c>
      <c r="E1722" s="6">
        <v>2177125</v>
      </c>
      <c r="F1722" s="4">
        <v>4455241</v>
      </c>
      <c r="G1722" s="4">
        <v>3012022</v>
      </c>
      <c r="H1722" s="4">
        <v>368069</v>
      </c>
      <c r="I1722" s="4">
        <v>541763</v>
      </c>
      <c r="J1722" s="4">
        <v>2861008</v>
      </c>
      <c r="K1722" s="4">
        <v>351726</v>
      </c>
      <c r="L1722">
        <v>4415885</v>
      </c>
      <c r="M1722">
        <v>1997736</v>
      </c>
      <c r="N1722">
        <v>206431</v>
      </c>
      <c r="O1722">
        <v>1842558</v>
      </c>
      <c r="P1722">
        <v>165051</v>
      </c>
      <c r="Q1722">
        <v>2258982</v>
      </c>
      <c r="R1722"/>
      <c r="Z1722"/>
    </row>
    <row r="1723" spans="1:26" x14ac:dyDescent="0.3">
      <c r="A1723" s="6" t="s">
        <v>3449</v>
      </c>
      <c r="B1723" s="6" t="s">
        <v>3450</v>
      </c>
      <c r="C1723" s="6" t="s">
        <v>8</v>
      </c>
      <c r="D1723" s="6" t="str">
        <f t="shared" si="26"/>
        <v>89322022</v>
      </c>
      <c r="E1723" s="6">
        <v>738407</v>
      </c>
      <c r="F1723" s="4">
        <v>1511261</v>
      </c>
      <c r="G1723" s="4">
        <v>422187</v>
      </c>
      <c r="H1723" s="4">
        <v>-29026</v>
      </c>
      <c r="I1723" s="4">
        <v>88466</v>
      </c>
      <c r="J1723" s="4">
        <v>798960</v>
      </c>
      <c r="K1723" s="4">
        <v>126663</v>
      </c>
      <c r="L1723">
        <v>1591406</v>
      </c>
      <c r="M1723">
        <v>942733</v>
      </c>
      <c r="N1723">
        <v>190674</v>
      </c>
      <c r="O1723">
        <v>799826</v>
      </c>
      <c r="P1723">
        <v>161666</v>
      </c>
      <c r="Q1723">
        <v>667297</v>
      </c>
      <c r="R1723"/>
      <c r="Z1723"/>
    </row>
    <row r="1724" spans="1:26" x14ac:dyDescent="0.3">
      <c r="A1724" s="6" t="s">
        <v>3451</v>
      </c>
      <c r="B1724" s="6" t="s">
        <v>3452</v>
      </c>
      <c r="C1724" s="6" t="s">
        <v>8</v>
      </c>
      <c r="D1724" s="6" t="str">
        <f t="shared" si="26"/>
        <v>89332022</v>
      </c>
      <c r="E1724" s="6">
        <v>2400693</v>
      </c>
      <c r="F1724" s="4">
        <v>6562257</v>
      </c>
      <c r="G1724" s="4">
        <v>625917</v>
      </c>
      <c r="H1724" s="4">
        <v>334358</v>
      </c>
      <c r="I1724" s="4">
        <v>-861747</v>
      </c>
      <c r="J1724" s="4">
        <v>5591120</v>
      </c>
      <c r="K1724" s="4">
        <v>1330037</v>
      </c>
      <c r="L1724">
        <v>5234991</v>
      </c>
      <c r="M1724">
        <v>4613524</v>
      </c>
      <c r="N1724">
        <v>668176</v>
      </c>
      <c r="O1724">
        <v>4022938</v>
      </c>
      <c r="P1724">
        <v>469296</v>
      </c>
      <c r="Q1724">
        <v>4764217</v>
      </c>
      <c r="R1724"/>
      <c r="Z1724"/>
    </row>
    <row r="1725" spans="1:26" x14ac:dyDescent="0.3">
      <c r="A1725" s="6" t="s">
        <v>3453</v>
      </c>
      <c r="B1725" s="6" t="s">
        <v>3454</v>
      </c>
      <c r="C1725" s="6" t="s">
        <v>8</v>
      </c>
      <c r="D1725" s="6" t="str">
        <f t="shared" si="26"/>
        <v>89352022</v>
      </c>
      <c r="E1725" s="6">
        <v>837869</v>
      </c>
      <c r="F1725" s="4">
        <v>1721039</v>
      </c>
      <c r="G1725" s="4">
        <v>722405</v>
      </c>
      <c r="H1725" s="4">
        <v>27356</v>
      </c>
      <c r="I1725" s="4">
        <v>146986</v>
      </c>
      <c r="J1725" s="4">
        <v>946483</v>
      </c>
      <c r="K1725" s="4">
        <v>239851</v>
      </c>
      <c r="L1725">
        <v>1767744</v>
      </c>
      <c r="M1725">
        <v>1206603</v>
      </c>
      <c r="N1725">
        <v>303443</v>
      </c>
      <c r="O1725">
        <v>891713</v>
      </c>
      <c r="P1725">
        <v>153903</v>
      </c>
      <c r="Q1725">
        <v>774041</v>
      </c>
      <c r="R1725"/>
      <c r="Z1725"/>
    </row>
    <row r="1726" spans="1:26" x14ac:dyDescent="0.3">
      <c r="A1726" s="6" t="s">
        <v>3455</v>
      </c>
      <c r="B1726" s="6" t="s">
        <v>3456</v>
      </c>
      <c r="C1726" s="6" t="s">
        <v>8</v>
      </c>
      <c r="D1726" s="6" t="str">
        <f t="shared" si="26"/>
        <v>89362022</v>
      </c>
      <c r="E1726" s="6">
        <v>7000257</v>
      </c>
      <c r="F1726" s="4">
        <v>11256412</v>
      </c>
      <c r="G1726" s="4">
        <v>367969</v>
      </c>
      <c r="H1726" s="4">
        <v>622002</v>
      </c>
      <c r="I1726" s="4">
        <v>354466</v>
      </c>
      <c r="J1726" s="4">
        <v>3791723</v>
      </c>
      <c r="K1726" s="4">
        <v>471908</v>
      </c>
      <c r="L1726">
        <v>13284712</v>
      </c>
      <c r="M1726">
        <v>4621035</v>
      </c>
      <c r="N1726">
        <v>807413</v>
      </c>
      <c r="O1726">
        <v>3708311</v>
      </c>
      <c r="P1726">
        <v>304601</v>
      </c>
      <c r="Q1726">
        <v>2686939</v>
      </c>
      <c r="R1726"/>
      <c r="Z1726"/>
    </row>
    <row r="1727" spans="1:26" x14ac:dyDescent="0.3">
      <c r="A1727" s="6" t="s">
        <v>3457</v>
      </c>
      <c r="B1727" s="6" t="s">
        <v>3458</v>
      </c>
      <c r="C1727" s="6" t="s">
        <v>8</v>
      </c>
      <c r="D1727" s="6" t="str">
        <f t="shared" si="26"/>
        <v>89372022</v>
      </c>
      <c r="E1727" s="6">
        <v>726042</v>
      </c>
      <c r="F1727" s="4">
        <v>1385961</v>
      </c>
      <c r="G1727" s="4">
        <v>234613</v>
      </c>
      <c r="H1727" s="4">
        <v>1770</v>
      </c>
      <c r="I1727" s="4">
        <v>68096</v>
      </c>
      <c r="J1727" s="4">
        <v>212095</v>
      </c>
      <c r="K1727" s="4">
        <v>138</v>
      </c>
      <c r="L1727">
        <v>985954</v>
      </c>
      <c r="M1727">
        <v>126170</v>
      </c>
      <c r="N1727">
        <v>2663</v>
      </c>
      <c r="O1727">
        <v>282806</v>
      </c>
      <c r="P1727">
        <v>61850</v>
      </c>
      <c r="Q1727">
        <v>175040</v>
      </c>
      <c r="R1727"/>
      <c r="Z1727"/>
    </row>
    <row r="1728" spans="1:26" x14ac:dyDescent="0.3">
      <c r="A1728" s="6" t="s">
        <v>3459</v>
      </c>
      <c r="B1728" s="6" t="s">
        <v>3460</v>
      </c>
      <c r="C1728" s="6" t="s">
        <v>8</v>
      </c>
      <c r="D1728" s="6" t="str">
        <f t="shared" si="26"/>
        <v>89382022</v>
      </c>
      <c r="E1728" s="6">
        <v>7737096</v>
      </c>
      <c r="F1728" s="4">
        <v>16817395</v>
      </c>
      <c r="G1728" s="4">
        <v>3789767</v>
      </c>
      <c r="H1728" s="4">
        <v>2500237</v>
      </c>
      <c r="I1728" s="4">
        <v>2363335</v>
      </c>
      <c r="J1728" s="4">
        <v>21422785</v>
      </c>
      <c r="K1728" s="4">
        <v>5049263</v>
      </c>
      <c r="L1728">
        <v>13031007</v>
      </c>
      <c r="M1728">
        <v>16908024</v>
      </c>
      <c r="N1728">
        <v>4142153</v>
      </c>
      <c r="O1728">
        <v>12075353</v>
      </c>
      <c r="P1728">
        <v>1664172</v>
      </c>
      <c r="Q1728">
        <v>17067951</v>
      </c>
      <c r="R1728"/>
      <c r="Z1728"/>
    </row>
    <row r="1729" spans="1:26" x14ac:dyDescent="0.3">
      <c r="A1729" s="6" t="s">
        <v>3461</v>
      </c>
      <c r="B1729" s="6" t="s">
        <v>3462</v>
      </c>
      <c r="C1729" s="6" t="s">
        <v>8</v>
      </c>
      <c r="D1729" s="6" t="str">
        <f t="shared" si="26"/>
        <v>89402022</v>
      </c>
      <c r="E1729" s="6">
        <v>683581</v>
      </c>
      <c r="F1729" s="4">
        <v>2123982</v>
      </c>
      <c r="G1729" s="4">
        <v>985377</v>
      </c>
      <c r="H1729" s="4">
        <v>23476</v>
      </c>
      <c r="I1729" s="4">
        <v>195521</v>
      </c>
      <c r="J1729" s="4">
        <v>977949</v>
      </c>
      <c r="K1729" s="4">
        <v>42348</v>
      </c>
      <c r="L1729">
        <v>1745867</v>
      </c>
      <c r="M1729">
        <v>668716</v>
      </c>
      <c r="N1729">
        <v>26379</v>
      </c>
      <c r="O1729">
        <v>1017093</v>
      </c>
      <c r="P1729">
        <v>461133</v>
      </c>
      <c r="Q1729">
        <v>490601</v>
      </c>
      <c r="R1729"/>
      <c r="Z1729"/>
    </row>
    <row r="1730" spans="1:26" x14ac:dyDescent="0.3">
      <c r="A1730" s="6" t="s">
        <v>3463</v>
      </c>
      <c r="B1730" s="6" t="s">
        <v>3464</v>
      </c>
      <c r="C1730" s="6" t="s">
        <v>8</v>
      </c>
      <c r="D1730" s="6" t="str">
        <f t="shared" ref="D1730:D1793" si="27">A1730&amp;LEFT(C1730,4)</f>
        <v>89412022</v>
      </c>
      <c r="E1730" s="6">
        <v>930666</v>
      </c>
      <c r="F1730" s="4">
        <v>2647791</v>
      </c>
      <c r="G1730" s="4">
        <v>97530</v>
      </c>
      <c r="H1730" s="4">
        <v>210453</v>
      </c>
      <c r="I1730" s="4">
        <v>395334</v>
      </c>
      <c r="J1730" s="4">
        <v>3311196</v>
      </c>
      <c r="K1730" s="4">
        <v>167891</v>
      </c>
      <c r="L1730">
        <v>2134254</v>
      </c>
      <c r="M1730">
        <v>3211018</v>
      </c>
      <c r="N1730">
        <v>227411</v>
      </c>
      <c r="O1730">
        <v>2798906</v>
      </c>
      <c r="P1730">
        <v>864760</v>
      </c>
      <c r="Q1730">
        <v>2357993</v>
      </c>
      <c r="R1730"/>
      <c r="Z1730"/>
    </row>
    <row r="1731" spans="1:26" x14ac:dyDescent="0.3">
      <c r="A1731" s="6" t="s">
        <v>3465</v>
      </c>
      <c r="B1731" s="6" t="s">
        <v>3466</v>
      </c>
      <c r="C1731" s="6" t="s">
        <v>8</v>
      </c>
      <c r="D1731" s="6" t="str">
        <f t="shared" si="27"/>
        <v>89422022</v>
      </c>
      <c r="E1731" s="6">
        <v>9013842</v>
      </c>
      <c r="F1731" s="4">
        <v>16744139</v>
      </c>
      <c r="G1731" s="4">
        <v>4537426</v>
      </c>
      <c r="H1731" s="4">
        <v>1184783</v>
      </c>
      <c r="I1731" s="4">
        <v>2976034</v>
      </c>
      <c r="J1731" s="4">
        <v>5692011</v>
      </c>
      <c r="K1731" s="4">
        <v>313364</v>
      </c>
      <c r="L1731">
        <v>15819887</v>
      </c>
      <c r="M1731">
        <v>5393376</v>
      </c>
      <c r="N1731">
        <v>1359364</v>
      </c>
      <c r="O1731">
        <v>3072365</v>
      </c>
      <c r="P1731">
        <v>1269854</v>
      </c>
      <c r="Q1731">
        <v>3390857</v>
      </c>
      <c r="R1731"/>
      <c r="Z1731"/>
    </row>
    <row r="1732" spans="1:26" x14ac:dyDescent="0.3">
      <c r="A1732" s="6" t="s">
        <v>3467</v>
      </c>
      <c r="B1732" s="6" t="s">
        <v>3468</v>
      </c>
      <c r="C1732" s="6" t="s">
        <v>8</v>
      </c>
      <c r="D1732" s="6" t="str">
        <f t="shared" si="27"/>
        <v>89962022</v>
      </c>
      <c r="E1732" s="6">
        <v>2058997</v>
      </c>
      <c r="F1732" s="4">
        <v>4156065</v>
      </c>
      <c r="G1732" s="4">
        <v>1624956</v>
      </c>
      <c r="H1732" s="4">
        <v>301020</v>
      </c>
      <c r="I1732" s="4">
        <v>-287836</v>
      </c>
      <c r="J1732" s="4">
        <v>2843540</v>
      </c>
      <c r="K1732" s="4">
        <v>579647</v>
      </c>
      <c r="L1732">
        <v>3412255</v>
      </c>
      <c r="M1732">
        <v>2231273</v>
      </c>
      <c r="N1732">
        <v>351122</v>
      </c>
      <c r="O1732">
        <v>2076359</v>
      </c>
      <c r="P1732">
        <v>439494</v>
      </c>
      <c r="Q1732">
        <v>2057910</v>
      </c>
      <c r="R1732"/>
      <c r="Z1732"/>
    </row>
    <row r="1733" spans="1:26" x14ac:dyDescent="0.3">
      <c r="A1733" s="6" t="s">
        <v>3469</v>
      </c>
      <c r="B1733" s="6" t="s">
        <v>3470</v>
      </c>
      <c r="C1733" s="6" t="s">
        <v>8</v>
      </c>
      <c r="D1733" s="6" t="str">
        <f t="shared" si="27"/>
        <v>98022022</v>
      </c>
      <c r="E1733" s="6">
        <v>12626577</v>
      </c>
      <c r="F1733" s="4">
        <v>22878672</v>
      </c>
      <c r="G1733" s="4">
        <v>8748836</v>
      </c>
      <c r="H1733" s="4">
        <v>3395550</v>
      </c>
      <c r="I1733" s="4">
        <v>3996337</v>
      </c>
      <c r="J1733" s="4">
        <v>24181233</v>
      </c>
      <c r="K1733" s="4">
        <v>4229321</v>
      </c>
      <c r="L1733">
        <v>17600666</v>
      </c>
      <c r="M1733">
        <v>15544261</v>
      </c>
      <c r="N1733">
        <v>3335859</v>
      </c>
      <c r="O1733">
        <v>11345641</v>
      </c>
      <c r="P1733">
        <v>1736956</v>
      </c>
      <c r="Q1733">
        <v>18595052</v>
      </c>
      <c r="R1733"/>
      <c r="Z1733"/>
    </row>
    <row r="1734" spans="1:26" x14ac:dyDescent="0.3">
      <c r="A1734" s="6" t="s">
        <v>3471</v>
      </c>
      <c r="B1734" s="6" t="s">
        <v>3472</v>
      </c>
      <c r="C1734" s="6" t="s">
        <v>8</v>
      </c>
      <c r="D1734" s="6" t="str">
        <f t="shared" si="27"/>
        <v>99022022</v>
      </c>
      <c r="E1734" s="6">
        <v>1219958</v>
      </c>
      <c r="F1734" s="4">
        <v>1319974</v>
      </c>
      <c r="G1734" s="4">
        <v>109620</v>
      </c>
      <c r="H1734" s="4">
        <v>-48927</v>
      </c>
      <c r="I1734" s="4">
        <v>-38674</v>
      </c>
      <c r="J1734" s="4">
        <v>171592</v>
      </c>
      <c r="K1734" s="4">
        <v>6062</v>
      </c>
      <c r="L1734">
        <v>1398488</v>
      </c>
      <c r="M1734">
        <v>424220</v>
      </c>
      <c r="N1734">
        <v>43697</v>
      </c>
      <c r="O1734">
        <v>432138</v>
      </c>
      <c r="P1734">
        <v>32041</v>
      </c>
      <c r="Q1734">
        <v>160661</v>
      </c>
      <c r="R1734"/>
      <c r="Z1734"/>
    </row>
    <row r="1735" spans="1:26" x14ac:dyDescent="0.3">
      <c r="A1735" s="6" t="s">
        <v>3473</v>
      </c>
      <c r="B1735" s="6" t="s">
        <v>3474</v>
      </c>
      <c r="C1735" s="6" t="s">
        <v>8</v>
      </c>
      <c r="D1735" s="6" t="str">
        <f t="shared" si="27"/>
        <v>99042022</v>
      </c>
      <c r="E1735" s="6">
        <v>182127478</v>
      </c>
      <c r="F1735" s="4">
        <v>324529403</v>
      </c>
      <c r="G1735" s="4">
        <v>64012887</v>
      </c>
      <c r="H1735" s="4">
        <v>16889466</v>
      </c>
      <c r="I1735" s="4">
        <v>24046230</v>
      </c>
      <c r="J1735" s="4">
        <v>267496800</v>
      </c>
      <c r="K1735" s="4">
        <v>28711330</v>
      </c>
      <c r="L1735">
        <v>366890826</v>
      </c>
      <c r="M1735">
        <v>239884409</v>
      </c>
      <c r="N1735">
        <v>26539607</v>
      </c>
      <c r="O1735">
        <v>249954311</v>
      </c>
      <c r="P1735">
        <v>54010022</v>
      </c>
      <c r="Q1735">
        <v>202890708</v>
      </c>
      <c r="R1735"/>
      <c r="Z1735"/>
    </row>
    <row r="1736" spans="1:26" x14ac:dyDescent="0.3">
      <c r="A1736" s="6" t="s">
        <v>3475</v>
      </c>
      <c r="B1736" s="6" t="s">
        <v>3476</v>
      </c>
      <c r="C1736" s="6" t="s">
        <v>8</v>
      </c>
      <c r="D1736" s="6" t="str">
        <f t="shared" si="27"/>
        <v>99052022</v>
      </c>
      <c r="E1736" s="6">
        <v>7760791</v>
      </c>
      <c r="F1736" s="4">
        <v>11058418</v>
      </c>
      <c r="G1736" s="4">
        <v>2352036</v>
      </c>
      <c r="H1736" s="4">
        <v>465288</v>
      </c>
      <c r="I1736" s="4">
        <v>746307</v>
      </c>
      <c r="J1736" s="4">
        <v>8774698</v>
      </c>
      <c r="K1736" s="4">
        <v>1489898</v>
      </c>
      <c r="L1736">
        <v>10742614</v>
      </c>
      <c r="M1736">
        <v>8675485</v>
      </c>
      <c r="N1736">
        <v>1365402</v>
      </c>
      <c r="O1736">
        <v>7257633</v>
      </c>
      <c r="P1736">
        <v>483480</v>
      </c>
      <c r="Q1736">
        <v>7768905</v>
      </c>
      <c r="R1736"/>
      <c r="Z1736"/>
    </row>
    <row r="1737" spans="1:26" x14ac:dyDescent="0.3">
      <c r="A1737" s="6" t="s">
        <v>3477</v>
      </c>
      <c r="B1737" s="6" t="s">
        <v>3478</v>
      </c>
      <c r="C1737" s="6" t="s">
        <v>8</v>
      </c>
      <c r="D1737" s="6" t="str">
        <f t="shared" si="27"/>
        <v>99062022</v>
      </c>
      <c r="E1737" s="6">
        <v>1342145</v>
      </c>
      <c r="F1737" s="4">
        <v>10901851</v>
      </c>
      <c r="G1737" s="4">
        <v>1841</v>
      </c>
      <c r="H1737" s="4">
        <v>423413</v>
      </c>
      <c r="I1737" s="4">
        <v>1086948</v>
      </c>
      <c r="J1737" s="4">
        <v>2973851</v>
      </c>
      <c r="K1737" s="4">
        <v>1790</v>
      </c>
      <c r="L1737">
        <v>11543940</v>
      </c>
      <c r="M1737">
        <v>1415168</v>
      </c>
      <c r="N1737">
        <v>37</v>
      </c>
      <c r="O1737">
        <v>167828</v>
      </c>
      <c r="P1737">
        <v>300224</v>
      </c>
      <c r="Q1737">
        <v>2097155</v>
      </c>
      <c r="R1737"/>
      <c r="Z1737"/>
    </row>
    <row r="1738" spans="1:26" x14ac:dyDescent="0.3">
      <c r="A1738" s="6" t="s">
        <v>3479</v>
      </c>
      <c r="B1738" s="6" t="s">
        <v>3480</v>
      </c>
      <c r="C1738" s="6" t="s">
        <v>8</v>
      </c>
      <c r="D1738" s="6" t="str">
        <f t="shared" si="27"/>
        <v>99072022</v>
      </c>
      <c r="E1738" s="6">
        <v>22153452</v>
      </c>
      <c r="F1738" s="4">
        <v>34905963</v>
      </c>
      <c r="G1738" s="4">
        <v>18860972</v>
      </c>
      <c r="H1738" s="4">
        <v>2134422</v>
      </c>
      <c r="I1738" s="4">
        <v>7159546</v>
      </c>
      <c r="J1738" s="4">
        <v>43480280</v>
      </c>
      <c r="K1738" s="4">
        <v>4715785</v>
      </c>
      <c r="L1738">
        <v>37848323</v>
      </c>
      <c r="M1738">
        <v>41889726</v>
      </c>
      <c r="N1738">
        <v>5339467</v>
      </c>
      <c r="O1738">
        <v>29934966</v>
      </c>
      <c r="P1738">
        <v>3425185</v>
      </c>
      <c r="Q1738">
        <v>37035948</v>
      </c>
      <c r="R1738"/>
      <c r="Z1738"/>
    </row>
    <row r="1739" spans="1:26" x14ac:dyDescent="0.3">
      <c r="A1739" s="6" t="s">
        <v>3481</v>
      </c>
      <c r="B1739" s="6" t="s">
        <v>3482</v>
      </c>
      <c r="C1739" s="6" t="s">
        <v>8</v>
      </c>
      <c r="D1739" s="6" t="str">
        <f t="shared" si="27"/>
        <v>99082022</v>
      </c>
      <c r="E1739" s="6">
        <v>13570766</v>
      </c>
      <c r="F1739" s="4">
        <v>18910955</v>
      </c>
      <c r="G1739" s="4">
        <v>5117473</v>
      </c>
      <c r="H1739" s="4">
        <v>830404</v>
      </c>
      <c r="I1739" s="4">
        <v>818785</v>
      </c>
      <c r="J1739" s="4">
        <v>3318810</v>
      </c>
      <c r="K1739" s="4">
        <v>369254</v>
      </c>
      <c r="L1739">
        <v>18538651</v>
      </c>
      <c r="M1739">
        <v>3165873</v>
      </c>
      <c r="N1739">
        <v>363881</v>
      </c>
      <c r="O1739">
        <v>3542624</v>
      </c>
      <c r="P1739">
        <v>255170</v>
      </c>
      <c r="Q1739">
        <v>2455414</v>
      </c>
      <c r="R1739"/>
      <c r="Z1739"/>
    </row>
    <row r="1740" spans="1:26" x14ac:dyDescent="0.3">
      <c r="A1740" s="6" t="s">
        <v>3483</v>
      </c>
      <c r="B1740" s="6" t="s">
        <v>3484</v>
      </c>
      <c r="C1740" s="6" t="s">
        <v>8</v>
      </c>
      <c r="D1740" s="6" t="str">
        <f t="shared" si="27"/>
        <v>99102022</v>
      </c>
      <c r="E1740" s="6">
        <v>26873927</v>
      </c>
      <c r="F1740" s="4">
        <v>51310367</v>
      </c>
      <c r="G1740" s="4">
        <v>20704257</v>
      </c>
      <c r="H1740" s="4">
        <v>9764273</v>
      </c>
      <c r="I1740" s="4">
        <v>16849065</v>
      </c>
      <c r="J1740" s="4">
        <v>95902924</v>
      </c>
      <c r="K1740" s="4">
        <v>8793324</v>
      </c>
      <c r="L1740">
        <v>46925189</v>
      </c>
      <c r="M1740">
        <v>70349864</v>
      </c>
      <c r="N1740">
        <v>8580652</v>
      </c>
      <c r="O1740">
        <v>68959738</v>
      </c>
      <c r="P1740">
        <v>11939886</v>
      </c>
      <c r="Q1740">
        <v>72616941</v>
      </c>
      <c r="R1740"/>
      <c r="Z1740"/>
    </row>
    <row r="1741" spans="1:26" x14ac:dyDescent="0.3">
      <c r="A1741" s="6" t="s">
        <v>3485</v>
      </c>
      <c r="B1741" s="6" t="s">
        <v>3486</v>
      </c>
      <c r="C1741" s="6" t="s">
        <v>8</v>
      </c>
      <c r="D1741" s="6" t="str">
        <f t="shared" si="27"/>
        <v>99112022</v>
      </c>
      <c r="E1741" s="6">
        <v>5722481</v>
      </c>
      <c r="F1741" s="4">
        <v>8690847</v>
      </c>
      <c r="G1741" s="4">
        <v>1965498</v>
      </c>
      <c r="H1741" s="4">
        <v>1009453</v>
      </c>
      <c r="I1741" s="4">
        <v>917496</v>
      </c>
      <c r="J1741" s="4">
        <v>8212862</v>
      </c>
      <c r="K1741" s="4">
        <v>1163578</v>
      </c>
      <c r="L1741">
        <v>8279546</v>
      </c>
      <c r="M1741">
        <v>7569362</v>
      </c>
      <c r="N1741">
        <v>1298409</v>
      </c>
      <c r="O1741">
        <v>6628124</v>
      </c>
      <c r="P1741">
        <v>1625754</v>
      </c>
      <c r="Q1741">
        <v>5475496</v>
      </c>
      <c r="R1741"/>
      <c r="Z1741"/>
    </row>
    <row r="1742" spans="1:26" x14ac:dyDescent="0.3">
      <c r="A1742" s="6" t="s">
        <v>3487</v>
      </c>
      <c r="B1742" s="6" t="s">
        <v>3488</v>
      </c>
      <c r="C1742" s="6" t="s">
        <v>8</v>
      </c>
      <c r="D1742" s="6" t="str">
        <f t="shared" si="27"/>
        <v>99122022</v>
      </c>
      <c r="E1742" s="6">
        <v>431181</v>
      </c>
      <c r="F1742" s="4">
        <v>770953</v>
      </c>
      <c r="G1742" s="4">
        <v>131950</v>
      </c>
      <c r="H1742" s="4">
        <v>-30933</v>
      </c>
      <c r="I1742" s="4">
        <v>-33671</v>
      </c>
      <c r="J1742" s="4">
        <v>594422</v>
      </c>
      <c r="K1742" s="4">
        <v>59034</v>
      </c>
      <c r="L1742">
        <v>764082</v>
      </c>
      <c r="M1742">
        <v>632260</v>
      </c>
      <c r="N1742">
        <v>63476</v>
      </c>
      <c r="O1742">
        <v>538991</v>
      </c>
      <c r="P1742">
        <v>225353</v>
      </c>
      <c r="Q1742">
        <v>405439</v>
      </c>
      <c r="R1742"/>
      <c r="Z1742"/>
    </row>
    <row r="1743" spans="1:26" x14ac:dyDescent="0.3">
      <c r="A1743" s="6" t="s">
        <v>3489</v>
      </c>
      <c r="B1743" s="6" t="s">
        <v>3490</v>
      </c>
      <c r="C1743" s="6" t="s">
        <v>8</v>
      </c>
      <c r="D1743" s="6" t="str">
        <f t="shared" si="27"/>
        <v>99142022</v>
      </c>
      <c r="E1743" s="6">
        <v>21494619</v>
      </c>
      <c r="F1743" s="4">
        <v>42553434</v>
      </c>
      <c r="G1743" s="4">
        <v>2446031</v>
      </c>
      <c r="H1743" s="4">
        <v>3454418</v>
      </c>
      <c r="I1743" s="4">
        <v>1730358</v>
      </c>
      <c r="J1743" s="4">
        <v>37003082</v>
      </c>
      <c r="K1743" s="4">
        <v>3847507</v>
      </c>
      <c r="L1743">
        <v>35508949</v>
      </c>
      <c r="M1743">
        <v>29391183</v>
      </c>
      <c r="N1743">
        <v>2078396</v>
      </c>
      <c r="O1743">
        <v>27072342</v>
      </c>
      <c r="P1743">
        <v>2258378</v>
      </c>
      <c r="Q1743">
        <v>30611767</v>
      </c>
      <c r="R1743"/>
      <c r="Z1743"/>
    </row>
    <row r="1744" spans="1:26" x14ac:dyDescent="0.3">
      <c r="A1744" s="6" t="s">
        <v>3491</v>
      </c>
      <c r="B1744" s="6" t="s">
        <v>3492</v>
      </c>
      <c r="C1744" s="6" t="s">
        <v>8</v>
      </c>
      <c r="D1744" s="6" t="str">
        <f t="shared" si="27"/>
        <v>99172022</v>
      </c>
      <c r="E1744" s="6">
        <v>12529427</v>
      </c>
      <c r="F1744" s="4">
        <v>25903391</v>
      </c>
      <c r="G1744" s="4">
        <v>8825335</v>
      </c>
      <c r="H1744" s="4">
        <v>2607950</v>
      </c>
      <c r="I1744" s="4">
        <v>2978471</v>
      </c>
      <c r="J1744" s="4">
        <v>15357445</v>
      </c>
      <c r="K1744" s="4">
        <v>1782647</v>
      </c>
      <c r="L1744">
        <v>23552944</v>
      </c>
      <c r="M1744">
        <v>14134897</v>
      </c>
      <c r="N1744">
        <v>1470906</v>
      </c>
      <c r="O1744">
        <v>13706365</v>
      </c>
      <c r="P1744">
        <v>2609488</v>
      </c>
      <c r="Q1744">
        <v>10283900</v>
      </c>
      <c r="R1744"/>
      <c r="Z1744"/>
    </row>
    <row r="1745" spans="1:26" x14ac:dyDescent="0.3">
      <c r="A1745" s="6" t="s">
        <v>3493</v>
      </c>
      <c r="B1745" s="6" t="s">
        <v>3494</v>
      </c>
      <c r="C1745" s="6" t="s">
        <v>8</v>
      </c>
      <c r="D1745" s="6" t="str">
        <f t="shared" si="27"/>
        <v>99182022</v>
      </c>
      <c r="E1745" s="6">
        <v>2986740</v>
      </c>
      <c r="F1745" s="4">
        <v>5327931</v>
      </c>
      <c r="G1745" s="4">
        <v>2448977</v>
      </c>
      <c r="H1745" s="4">
        <v>143859</v>
      </c>
      <c r="I1745" s="4">
        <v>666638</v>
      </c>
      <c r="J1745" s="4">
        <v>1946310</v>
      </c>
      <c r="K1745" s="4">
        <v>213395</v>
      </c>
      <c r="L1745">
        <v>5334660</v>
      </c>
      <c r="M1745">
        <v>1794167</v>
      </c>
      <c r="N1745">
        <v>170865</v>
      </c>
      <c r="O1745">
        <v>1986369</v>
      </c>
      <c r="P1745">
        <v>241562</v>
      </c>
      <c r="Q1745">
        <v>1374486</v>
      </c>
      <c r="R1745"/>
      <c r="Z1745"/>
    </row>
    <row r="1746" spans="1:26" x14ac:dyDescent="0.3">
      <c r="A1746" s="6" t="s">
        <v>3495</v>
      </c>
      <c r="B1746" s="6" t="s">
        <v>3496</v>
      </c>
      <c r="C1746" s="6" t="s">
        <v>8</v>
      </c>
      <c r="D1746" s="6" t="str">
        <f t="shared" si="27"/>
        <v>99192022</v>
      </c>
      <c r="E1746" s="6">
        <v>2358257</v>
      </c>
      <c r="F1746" s="4">
        <v>6798279</v>
      </c>
      <c r="G1746" s="4">
        <v>3348227</v>
      </c>
      <c r="H1746" s="4">
        <v>-262584</v>
      </c>
      <c r="I1746" s="4">
        <v>-4664</v>
      </c>
      <c r="J1746" s="4">
        <v>3351903</v>
      </c>
      <c r="K1746" s="4">
        <v>1113968</v>
      </c>
      <c r="L1746">
        <v>6871679</v>
      </c>
      <c r="M1746">
        <v>4028348</v>
      </c>
      <c r="N1746">
        <v>1084324</v>
      </c>
      <c r="O1746">
        <v>5086762</v>
      </c>
      <c r="P1746">
        <v>605198</v>
      </c>
      <c r="Q1746">
        <v>3042428</v>
      </c>
      <c r="R1746"/>
      <c r="Z1746"/>
    </row>
    <row r="1747" spans="1:26" x14ac:dyDescent="0.3">
      <c r="A1747" s="6" t="s">
        <v>3497</v>
      </c>
      <c r="B1747" s="6" t="s">
        <v>3498</v>
      </c>
      <c r="C1747" s="6" t="s">
        <v>8</v>
      </c>
      <c r="D1747" s="6" t="str">
        <f t="shared" si="27"/>
        <v>99212022</v>
      </c>
      <c r="E1747" s="6">
        <v>35899885</v>
      </c>
      <c r="F1747" s="4">
        <v>93534779</v>
      </c>
      <c r="G1747" s="4">
        <v>13091836</v>
      </c>
      <c r="H1747" s="4">
        <v>6176531</v>
      </c>
      <c r="I1747" s="4">
        <v>511573</v>
      </c>
      <c r="J1747" s="4">
        <v>92043675</v>
      </c>
      <c r="K1747" s="4">
        <v>16227390</v>
      </c>
      <c r="L1747">
        <v>77199431</v>
      </c>
      <c r="M1747">
        <v>81839870</v>
      </c>
      <c r="N1747">
        <v>14356998</v>
      </c>
      <c r="O1747">
        <v>70010849</v>
      </c>
      <c r="P1747">
        <v>12909584</v>
      </c>
      <c r="Q1747">
        <v>71219652</v>
      </c>
      <c r="R1747"/>
      <c r="Z1747"/>
    </row>
    <row r="1748" spans="1:26" x14ac:dyDescent="0.3">
      <c r="A1748" s="6" t="s">
        <v>3499</v>
      </c>
      <c r="B1748" s="6" t="s">
        <v>3500</v>
      </c>
      <c r="C1748" s="6" t="s">
        <v>8</v>
      </c>
      <c r="D1748" s="6" t="str">
        <f t="shared" si="27"/>
        <v>99242022</v>
      </c>
      <c r="E1748" s="6">
        <v>6705800</v>
      </c>
      <c r="F1748" s="4">
        <v>9208221</v>
      </c>
      <c r="G1748" s="4">
        <v>3017461</v>
      </c>
      <c r="H1748" s="4">
        <v>914554</v>
      </c>
      <c r="I1748" s="4">
        <v>1373913</v>
      </c>
      <c r="J1748" s="4">
        <v>9530920</v>
      </c>
      <c r="K1748" s="4">
        <v>1459039</v>
      </c>
      <c r="L1748">
        <v>8823390</v>
      </c>
      <c r="M1748">
        <v>9686119</v>
      </c>
      <c r="N1748">
        <v>1822519</v>
      </c>
      <c r="O1748">
        <v>9033976</v>
      </c>
      <c r="P1748">
        <v>943785</v>
      </c>
      <c r="Q1748">
        <v>7682843</v>
      </c>
      <c r="R1748"/>
      <c r="Z1748"/>
    </row>
    <row r="1749" spans="1:26" x14ac:dyDescent="0.3">
      <c r="A1749" s="6" t="s">
        <v>3501</v>
      </c>
      <c r="B1749" s="6" t="s">
        <v>3502</v>
      </c>
      <c r="C1749" s="6" t="s">
        <v>8</v>
      </c>
      <c r="D1749" s="6" t="str">
        <f t="shared" si="27"/>
        <v>99252022</v>
      </c>
      <c r="E1749" s="6">
        <v>11471109</v>
      </c>
      <c r="F1749" s="4">
        <v>17661436</v>
      </c>
      <c r="G1749" s="4">
        <v>4283169</v>
      </c>
      <c r="H1749" s="4">
        <v>1036373</v>
      </c>
      <c r="I1749" s="4">
        <v>1651263</v>
      </c>
      <c r="J1749" s="4">
        <v>7652637</v>
      </c>
      <c r="K1749" s="4">
        <v>754203</v>
      </c>
      <c r="L1749">
        <v>17914236</v>
      </c>
      <c r="M1749">
        <v>7566763</v>
      </c>
      <c r="N1749">
        <v>749719</v>
      </c>
      <c r="O1749">
        <v>7195005</v>
      </c>
      <c r="P1749">
        <v>1757520</v>
      </c>
      <c r="Q1749">
        <v>4914189</v>
      </c>
      <c r="R1749"/>
      <c r="Z1749"/>
    </row>
    <row r="1750" spans="1:26" x14ac:dyDescent="0.3">
      <c r="A1750" s="6" t="s">
        <v>3503</v>
      </c>
      <c r="B1750" s="6" t="s">
        <v>3504</v>
      </c>
      <c r="C1750" s="6" t="s">
        <v>8</v>
      </c>
      <c r="D1750" s="6" t="str">
        <f t="shared" si="27"/>
        <v>99262022</v>
      </c>
      <c r="E1750" s="6">
        <v>3531477</v>
      </c>
      <c r="F1750" s="4">
        <v>7641355</v>
      </c>
      <c r="G1750" s="4">
        <v>3411159</v>
      </c>
      <c r="H1750" s="4">
        <v>452348</v>
      </c>
      <c r="I1750" s="4">
        <v>961503</v>
      </c>
      <c r="J1750" s="4">
        <v>2236558</v>
      </c>
      <c r="K1750" s="4">
        <v>249277</v>
      </c>
      <c r="L1750">
        <v>7415152</v>
      </c>
      <c r="M1750">
        <v>2142160</v>
      </c>
      <c r="N1750">
        <v>247443</v>
      </c>
      <c r="O1750">
        <v>2197817</v>
      </c>
      <c r="P1750">
        <v>158309</v>
      </c>
      <c r="Q1750">
        <v>1603850</v>
      </c>
      <c r="R1750"/>
      <c r="Z1750"/>
    </row>
    <row r="1751" spans="1:26" x14ac:dyDescent="0.3">
      <c r="A1751" s="6" t="s">
        <v>3505</v>
      </c>
      <c r="B1751" s="6" t="s">
        <v>3506</v>
      </c>
      <c r="C1751" s="6" t="s">
        <v>8</v>
      </c>
      <c r="D1751" s="6" t="str">
        <f t="shared" si="27"/>
        <v>99272022</v>
      </c>
      <c r="E1751" s="6">
        <v>6091072</v>
      </c>
      <c r="F1751" s="4">
        <v>7167999</v>
      </c>
      <c r="G1751" s="4">
        <v>513296</v>
      </c>
      <c r="H1751" s="4">
        <v>683576</v>
      </c>
      <c r="I1751" s="4">
        <v>493245</v>
      </c>
      <c r="J1751" s="4">
        <v>9063673</v>
      </c>
      <c r="K1751" s="4">
        <v>998076</v>
      </c>
      <c r="L1751">
        <v>6905908</v>
      </c>
      <c r="M1751">
        <v>8842529</v>
      </c>
      <c r="N1751">
        <v>1173744</v>
      </c>
      <c r="O1751">
        <v>8536948</v>
      </c>
      <c r="P1751">
        <v>243915</v>
      </c>
      <c r="Q1751">
        <v>8066855</v>
      </c>
      <c r="R1751"/>
      <c r="Z1751"/>
    </row>
    <row r="1752" spans="1:26" x14ac:dyDescent="0.3">
      <c r="A1752" s="6" t="s">
        <v>3507</v>
      </c>
      <c r="B1752" s="6" t="s">
        <v>3508</v>
      </c>
      <c r="C1752" s="6" t="s">
        <v>8</v>
      </c>
      <c r="D1752" s="6" t="str">
        <f t="shared" si="27"/>
        <v>99282022</v>
      </c>
      <c r="E1752" s="6">
        <v>414929</v>
      </c>
      <c r="F1752" s="4">
        <v>3608529</v>
      </c>
      <c r="G1752" s="4">
        <v>2552342</v>
      </c>
      <c r="H1752" s="4">
        <v>6834</v>
      </c>
      <c r="I1752" s="4">
        <v>77633</v>
      </c>
      <c r="J1752" s="4">
        <v>871655</v>
      </c>
      <c r="K1752" s="4">
        <v>126553</v>
      </c>
      <c r="L1752">
        <v>3663319</v>
      </c>
      <c r="M1752">
        <v>815316</v>
      </c>
      <c r="N1752">
        <v>139983</v>
      </c>
      <c r="O1752">
        <v>766667</v>
      </c>
      <c r="P1752">
        <v>170070</v>
      </c>
      <c r="Q1752">
        <v>753303</v>
      </c>
      <c r="R1752"/>
      <c r="Z1752"/>
    </row>
    <row r="1753" spans="1:26" x14ac:dyDescent="0.3">
      <c r="A1753" s="6" t="s">
        <v>3509</v>
      </c>
      <c r="B1753" s="6" t="s">
        <v>3510</v>
      </c>
      <c r="C1753" s="6" t="s">
        <v>8</v>
      </c>
      <c r="D1753" s="6" t="str">
        <f t="shared" si="27"/>
        <v>99292022</v>
      </c>
      <c r="E1753" s="6">
        <v>925336</v>
      </c>
      <c r="F1753" s="4">
        <v>1416637</v>
      </c>
      <c r="G1753" s="4">
        <v>263656</v>
      </c>
      <c r="H1753" s="4">
        <v>-108723</v>
      </c>
      <c r="I1753" s="4">
        <v>15868</v>
      </c>
      <c r="J1753" s="4">
        <v>604066</v>
      </c>
      <c r="K1753" s="4">
        <v>129113</v>
      </c>
      <c r="L1753">
        <v>2008156</v>
      </c>
      <c r="M1753">
        <v>591369</v>
      </c>
      <c r="N1753">
        <v>136527</v>
      </c>
      <c r="O1753">
        <v>749997</v>
      </c>
      <c r="P1753">
        <v>79213</v>
      </c>
      <c r="Q1753">
        <v>508486</v>
      </c>
      <c r="R1753"/>
      <c r="Z1753"/>
    </row>
    <row r="1754" spans="1:26" x14ac:dyDescent="0.3">
      <c r="A1754" s="6" t="s">
        <v>3511</v>
      </c>
      <c r="B1754" s="6" t="s">
        <v>3512</v>
      </c>
      <c r="C1754" s="6" t="s">
        <v>8</v>
      </c>
      <c r="D1754" s="6" t="str">
        <f t="shared" si="27"/>
        <v>99302022</v>
      </c>
      <c r="E1754" s="6">
        <v>6118309</v>
      </c>
      <c r="F1754" s="4">
        <v>12267167</v>
      </c>
      <c r="G1754" s="4">
        <v>6383664</v>
      </c>
      <c r="H1754" s="4">
        <v>754983</v>
      </c>
      <c r="I1754" s="4">
        <v>1959504</v>
      </c>
      <c r="J1754" s="4">
        <v>11382629</v>
      </c>
      <c r="K1754" s="4">
        <v>950240</v>
      </c>
      <c r="L1754">
        <v>13128531</v>
      </c>
      <c r="M1754">
        <v>10770774</v>
      </c>
      <c r="N1754">
        <v>1040077</v>
      </c>
      <c r="O1754">
        <v>9970633</v>
      </c>
      <c r="P1754">
        <v>464458</v>
      </c>
      <c r="Q1754">
        <v>10011489</v>
      </c>
      <c r="R1754"/>
      <c r="Z1754"/>
    </row>
    <row r="1755" spans="1:26" x14ac:dyDescent="0.3">
      <c r="A1755" s="6" t="s">
        <v>3513</v>
      </c>
      <c r="B1755" s="6" t="s">
        <v>3514</v>
      </c>
      <c r="C1755" s="6" t="s">
        <v>8</v>
      </c>
      <c r="D1755" s="6" t="str">
        <f t="shared" si="27"/>
        <v>99312022</v>
      </c>
      <c r="E1755" s="6">
        <v>2398668</v>
      </c>
      <c r="F1755" s="4">
        <v>5496911</v>
      </c>
      <c r="G1755" s="4">
        <v>2619293</v>
      </c>
      <c r="H1755" s="4">
        <v>174357</v>
      </c>
      <c r="I1755" s="4">
        <v>339151</v>
      </c>
      <c r="J1755" s="4">
        <v>1247480</v>
      </c>
      <c r="K1755" s="4">
        <v>162854</v>
      </c>
      <c r="L1755">
        <v>5210737</v>
      </c>
      <c r="M1755">
        <v>1193172</v>
      </c>
      <c r="N1755">
        <v>132193</v>
      </c>
      <c r="O1755">
        <v>1232504</v>
      </c>
      <c r="P1755">
        <v>68245</v>
      </c>
      <c r="Q1755">
        <v>1021142</v>
      </c>
      <c r="R1755"/>
      <c r="Z1755"/>
    </row>
    <row r="1756" spans="1:26" x14ac:dyDescent="0.3">
      <c r="A1756" s="6" t="s">
        <v>3515</v>
      </c>
      <c r="B1756" s="6" t="s">
        <v>3516</v>
      </c>
      <c r="C1756" s="6" t="s">
        <v>8</v>
      </c>
      <c r="D1756" s="6" t="str">
        <f t="shared" si="27"/>
        <v>99332022</v>
      </c>
      <c r="E1756" s="6">
        <v>21832047</v>
      </c>
      <c r="F1756" s="4">
        <v>93559355</v>
      </c>
      <c r="G1756" s="4">
        <v>16783393</v>
      </c>
      <c r="H1756" s="4">
        <v>3270077</v>
      </c>
      <c r="I1756" s="4">
        <v>82309</v>
      </c>
      <c r="J1756" s="4">
        <v>95100568</v>
      </c>
      <c r="K1756" s="4">
        <v>13517733</v>
      </c>
      <c r="L1756">
        <v>87424705</v>
      </c>
      <c r="M1756">
        <v>70540414</v>
      </c>
      <c r="N1756">
        <v>9375791</v>
      </c>
      <c r="O1756">
        <v>55558409</v>
      </c>
      <c r="P1756">
        <v>1835191</v>
      </c>
      <c r="Q1756">
        <v>89720344</v>
      </c>
      <c r="R1756"/>
      <c r="Z1756"/>
    </row>
    <row r="1757" spans="1:26" x14ac:dyDescent="0.3">
      <c r="A1757" s="6" t="s">
        <v>3517</v>
      </c>
      <c r="B1757" s="6" t="s">
        <v>3518</v>
      </c>
      <c r="C1757" s="6" t="s">
        <v>8</v>
      </c>
      <c r="D1757" s="6" t="str">
        <f t="shared" si="27"/>
        <v>99342022</v>
      </c>
      <c r="E1757" s="6">
        <v>4673804</v>
      </c>
      <c r="F1757" s="4">
        <v>16601825</v>
      </c>
      <c r="G1757" s="4">
        <v>2311704</v>
      </c>
      <c r="H1757" s="4">
        <v>-888874</v>
      </c>
      <c r="I1757" s="4">
        <v>227340</v>
      </c>
      <c r="J1757" s="4">
        <v>20211011</v>
      </c>
      <c r="K1757" s="4">
        <v>2565843</v>
      </c>
      <c r="L1757">
        <v>16174820</v>
      </c>
      <c r="M1757">
        <v>19491355</v>
      </c>
      <c r="N1757">
        <v>2879295</v>
      </c>
      <c r="O1757">
        <v>16775209</v>
      </c>
      <c r="P1757">
        <v>5660071</v>
      </c>
      <c r="Q1757">
        <v>15247819</v>
      </c>
      <c r="R1757"/>
      <c r="Z1757"/>
    </row>
    <row r="1758" spans="1:26" x14ac:dyDescent="0.3">
      <c r="A1758" s="6" t="s">
        <v>3519</v>
      </c>
      <c r="B1758" s="6" t="s">
        <v>3520</v>
      </c>
      <c r="C1758" s="6" t="s">
        <v>8</v>
      </c>
      <c r="D1758" s="6" t="str">
        <f t="shared" si="27"/>
        <v>99352022</v>
      </c>
      <c r="E1758" s="6">
        <v>2278698</v>
      </c>
      <c r="F1758" s="4">
        <v>7143585</v>
      </c>
      <c r="G1758" s="4">
        <v>2321655</v>
      </c>
      <c r="H1758" s="4">
        <v>220591</v>
      </c>
      <c r="I1758" s="4">
        <v>-418372</v>
      </c>
      <c r="J1758" s="4">
        <v>5287076</v>
      </c>
      <c r="K1758" s="4">
        <v>1805463</v>
      </c>
      <c r="L1758">
        <v>6126390</v>
      </c>
      <c r="M1758">
        <v>4966554</v>
      </c>
      <c r="N1758">
        <v>1147474</v>
      </c>
      <c r="O1758">
        <v>6022518</v>
      </c>
      <c r="P1758">
        <v>658687</v>
      </c>
      <c r="Q1758">
        <v>4366460</v>
      </c>
      <c r="R1758"/>
      <c r="Z1758"/>
    </row>
    <row r="1759" spans="1:26" x14ac:dyDescent="0.3">
      <c r="A1759" s="6" t="s">
        <v>3521</v>
      </c>
      <c r="B1759" s="6" t="s">
        <v>3522</v>
      </c>
      <c r="C1759" s="6" t="s">
        <v>8</v>
      </c>
      <c r="D1759" s="6" t="str">
        <f t="shared" si="27"/>
        <v>99372022</v>
      </c>
      <c r="E1759" s="6">
        <v>5349908</v>
      </c>
      <c r="F1759" s="4">
        <v>12282148</v>
      </c>
      <c r="G1759" s="4">
        <v>5876106</v>
      </c>
      <c r="H1759" s="4">
        <v>721046</v>
      </c>
      <c r="I1759" s="4">
        <v>1556610</v>
      </c>
      <c r="J1759" s="4">
        <v>24164552</v>
      </c>
      <c r="K1759" s="4">
        <v>138170</v>
      </c>
      <c r="L1759">
        <v>12779731</v>
      </c>
      <c r="M1759">
        <v>21199183</v>
      </c>
      <c r="N1759">
        <v>141968</v>
      </c>
      <c r="O1759">
        <v>18357564</v>
      </c>
      <c r="P1759">
        <v>1843120</v>
      </c>
      <c r="Q1759">
        <v>21585190</v>
      </c>
      <c r="R1759"/>
      <c r="Z1759"/>
    </row>
    <row r="1760" spans="1:26" x14ac:dyDescent="0.3">
      <c r="A1760" s="6" t="s">
        <v>3523</v>
      </c>
      <c r="B1760" s="6" t="s">
        <v>3524</v>
      </c>
      <c r="C1760" s="6" t="s">
        <v>8</v>
      </c>
      <c r="D1760" s="6" t="str">
        <f t="shared" si="27"/>
        <v>99382022</v>
      </c>
      <c r="E1760" s="6">
        <v>14488200</v>
      </c>
      <c r="F1760" s="4">
        <v>31833546</v>
      </c>
      <c r="G1760" s="4">
        <v>16531780</v>
      </c>
      <c r="H1760" s="4">
        <v>1788781</v>
      </c>
      <c r="I1760" s="4">
        <v>3067848</v>
      </c>
      <c r="J1760" s="4">
        <v>16270386</v>
      </c>
      <c r="K1760" s="4">
        <v>2123348</v>
      </c>
      <c r="L1760">
        <v>28935862</v>
      </c>
      <c r="M1760">
        <v>18287786</v>
      </c>
      <c r="N1760">
        <v>2976020</v>
      </c>
      <c r="O1760">
        <v>14645277</v>
      </c>
      <c r="P1760">
        <v>2875833</v>
      </c>
      <c r="Q1760">
        <v>10679805</v>
      </c>
      <c r="R1760"/>
      <c r="Z1760"/>
    </row>
    <row r="1761" spans="1:26" x14ac:dyDescent="0.3">
      <c r="A1761" s="6" t="s">
        <v>3525</v>
      </c>
      <c r="B1761" s="6" t="s">
        <v>3526</v>
      </c>
      <c r="C1761" s="6" t="s">
        <v>8</v>
      </c>
      <c r="D1761" s="6" t="str">
        <f t="shared" si="27"/>
        <v>99392022</v>
      </c>
      <c r="E1761" s="6">
        <v>15541984</v>
      </c>
      <c r="F1761" s="4">
        <v>36638203</v>
      </c>
      <c r="G1761" s="4">
        <v>18246321</v>
      </c>
      <c r="H1761" s="4">
        <v>2277184</v>
      </c>
      <c r="I1761" s="4">
        <v>3842693</v>
      </c>
      <c r="J1761" s="4">
        <v>24696308</v>
      </c>
      <c r="K1761" s="4">
        <v>4141066</v>
      </c>
      <c r="L1761">
        <v>33544017</v>
      </c>
      <c r="M1761">
        <v>21382534</v>
      </c>
      <c r="N1761">
        <v>3724929</v>
      </c>
      <c r="O1761">
        <v>19348249</v>
      </c>
      <c r="P1761">
        <v>2345000</v>
      </c>
      <c r="Q1761">
        <v>19551765</v>
      </c>
      <c r="R1761"/>
      <c r="Z1761"/>
    </row>
    <row r="1762" spans="1:26" x14ac:dyDescent="0.3">
      <c r="A1762" s="6" t="s">
        <v>3527</v>
      </c>
      <c r="B1762" s="6" t="s">
        <v>3528</v>
      </c>
      <c r="C1762" s="6" t="s">
        <v>8</v>
      </c>
      <c r="D1762" s="6" t="str">
        <f t="shared" si="27"/>
        <v>99402022</v>
      </c>
      <c r="E1762" s="6">
        <v>11945480</v>
      </c>
      <c r="F1762" s="4">
        <v>34070677</v>
      </c>
      <c r="G1762" s="4">
        <v>3800121</v>
      </c>
      <c r="H1762" s="4">
        <v>1236208</v>
      </c>
      <c r="I1762" s="4">
        <v>-457749</v>
      </c>
      <c r="J1762" s="4">
        <v>13723726</v>
      </c>
      <c r="K1762" s="4">
        <v>973570</v>
      </c>
      <c r="L1762">
        <v>32920792</v>
      </c>
      <c r="M1762">
        <v>18792321</v>
      </c>
      <c r="N1762">
        <v>1365752</v>
      </c>
      <c r="O1762">
        <v>13061441</v>
      </c>
      <c r="P1762">
        <v>1661806</v>
      </c>
      <c r="Q1762">
        <v>10484618</v>
      </c>
      <c r="R1762"/>
      <c r="Z1762"/>
    </row>
    <row r="1763" spans="1:26" x14ac:dyDescent="0.3">
      <c r="A1763" s="6" t="s">
        <v>3529</v>
      </c>
      <c r="B1763" s="6" t="s">
        <v>3530</v>
      </c>
      <c r="C1763" s="6" t="s">
        <v>8</v>
      </c>
      <c r="D1763" s="6" t="str">
        <f t="shared" si="27"/>
        <v>99412022</v>
      </c>
      <c r="E1763" s="6">
        <v>35931448</v>
      </c>
      <c r="F1763" s="4">
        <v>273670852</v>
      </c>
      <c r="G1763" s="4">
        <v>23818968</v>
      </c>
      <c r="H1763" s="4">
        <v>6128432</v>
      </c>
      <c r="I1763" s="4">
        <v>-30411632</v>
      </c>
      <c r="J1763" s="4">
        <v>36556719</v>
      </c>
      <c r="K1763" s="4">
        <v>225207878</v>
      </c>
      <c r="L1763">
        <v>232111425</v>
      </c>
      <c r="M1763">
        <v>31962181</v>
      </c>
      <c r="N1763">
        <v>189320011</v>
      </c>
      <c r="O1763">
        <v>29632864</v>
      </c>
      <c r="P1763">
        <v>12263133</v>
      </c>
      <c r="Q1763">
        <v>15405296</v>
      </c>
      <c r="R1763"/>
      <c r="Z1763"/>
    </row>
    <row r="1764" spans="1:26" x14ac:dyDescent="0.3">
      <c r="A1764" s="6" t="s">
        <v>3531</v>
      </c>
      <c r="B1764" s="6" t="s">
        <v>3532</v>
      </c>
      <c r="C1764" s="6" t="s">
        <v>8</v>
      </c>
      <c r="D1764" s="6" t="str">
        <f t="shared" si="27"/>
        <v>99422022</v>
      </c>
      <c r="E1764" s="6">
        <v>3483697</v>
      </c>
      <c r="F1764" s="4">
        <v>5244950</v>
      </c>
      <c r="G1764" s="4">
        <v>1545148</v>
      </c>
      <c r="H1764" s="4">
        <v>651774</v>
      </c>
      <c r="I1764" s="4">
        <v>510138</v>
      </c>
      <c r="J1764" s="4">
        <v>4162236</v>
      </c>
      <c r="K1764" s="4">
        <v>1409128</v>
      </c>
      <c r="L1764">
        <v>4870655</v>
      </c>
      <c r="M1764">
        <v>3859606</v>
      </c>
      <c r="N1764">
        <v>1289922</v>
      </c>
      <c r="O1764">
        <v>2874514</v>
      </c>
      <c r="P1764">
        <v>621861</v>
      </c>
      <c r="Q1764">
        <v>2708244</v>
      </c>
      <c r="R1764"/>
      <c r="Z1764"/>
    </row>
    <row r="1765" spans="1:26" x14ac:dyDescent="0.3">
      <c r="A1765" s="6" t="s">
        <v>3533</v>
      </c>
      <c r="B1765" s="6" t="s">
        <v>3534</v>
      </c>
      <c r="C1765" s="6" t="s">
        <v>8</v>
      </c>
      <c r="D1765" s="6" t="str">
        <f t="shared" si="27"/>
        <v>99432022</v>
      </c>
      <c r="E1765" s="6">
        <v>3711664</v>
      </c>
      <c r="F1765" s="4">
        <v>5588498</v>
      </c>
      <c r="G1765" s="4">
        <v>873121</v>
      </c>
      <c r="H1765" s="4">
        <v>471420</v>
      </c>
      <c r="I1765" s="4">
        <v>591029</v>
      </c>
      <c r="J1765" s="4">
        <v>2377164</v>
      </c>
      <c r="K1765" s="4">
        <v>35565</v>
      </c>
      <c r="L1765">
        <v>5404587</v>
      </c>
      <c r="M1765">
        <v>1681905</v>
      </c>
      <c r="N1765">
        <v>30093</v>
      </c>
      <c r="O1765">
        <v>2748625</v>
      </c>
      <c r="P1765">
        <v>892527</v>
      </c>
      <c r="Q1765">
        <v>1169376</v>
      </c>
      <c r="R1765"/>
      <c r="Z1765"/>
    </row>
    <row r="1766" spans="1:26" x14ac:dyDescent="0.3">
      <c r="A1766" s="6" t="s">
        <v>3535</v>
      </c>
      <c r="B1766" s="6" t="s">
        <v>3536</v>
      </c>
      <c r="C1766" s="6" t="s">
        <v>8</v>
      </c>
      <c r="D1766" s="6" t="str">
        <f t="shared" si="27"/>
        <v>99442022</v>
      </c>
      <c r="E1766" s="6">
        <v>3485992</v>
      </c>
      <c r="F1766" s="4">
        <v>6178438</v>
      </c>
      <c r="G1766" s="4">
        <v>2185864</v>
      </c>
      <c r="H1766" s="4">
        <v>241092</v>
      </c>
      <c r="I1766" s="4">
        <v>223247</v>
      </c>
      <c r="J1766" s="4">
        <v>2630253</v>
      </c>
      <c r="K1766" s="4">
        <v>353816</v>
      </c>
      <c r="L1766">
        <v>5664675</v>
      </c>
      <c r="M1766">
        <v>2613247</v>
      </c>
      <c r="N1766">
        <v>432121</v>
      </c>
      <c r="O1766">
        <v>2347804</v>
      </c>
      <c r="P1766">
        <v>604619</v>
      </c>
      <c r="Q1766">
        <v>1926438</v>
      </c>
      <c r="R1766"/>
      <c r="Z1766"/>
    </row>
    <row r="1767" spans="1:26" x14ac:dyDescent="0.3">
      <c r="A1767" s="6" t="s">
        <v>3537</v>
      </c>
      <c r="B1767" s="6" t="s">
        <v>3538</v>
      </c>
      <c r="C1767" s="6" t="s">
        <v>8</v>
      </c>
      <c r="D1767" s="6" t="str">
        <f t="shared" si="27"/>
        <v>99452022</v>
      </c>
      <c r="E1767" s="6">
        <v>86106117</v>
      </c>
      <c r="F1767" s="4">
        <v>164488016</v>
      </c>
      <c r="G1767" s="4">
        <v>5633361</v>
      </c>
      <c r="H1767" s="4">
        <v>10272997</v>
      </c>
      <c r="I1767" s="4">
        <v>6206972</v>
      </c>
      <c r="J1767" s="4">
        <v>32247177</v>
      </c>
      <c r="K1767" s="4">
        <v>2512939</v>
      </c>
      <c r="L1767">
        <v>216990884</v>
      </c>
      <c r="M1767">
        <v>27293884</v>
      </c>
      <c r="N1767">
        <v>2505032</v>
      </c>
      <c r="O1767">
        <v>19084589</v>
      </c>
      <c r="P1767">
        <v>2184352</v>
      </c>
      <c r="Q1767">
        <v>25037789</v>
      </c>
      <c r="R1767"/>
      <c r="Z1767"/>
    </row>
    <row r="1768" spans="1:26" x14ac:dyDescent="0.3">
      <c r="A1768" s="6" t="s">
        <v>3539</v>
      </c>
      <c r="B1768" s="6" t="s">
        <v>3540</v>
      </c>
      <c r="C1768" s="6" t="s">
        <v>8</v>
      </c>
      <c r="D1768" s="6" t="str">
        <f t="shared" si="27"/>
        <v>99462022</v>
      </c>
      <c r="E1768" s="6">
        <v>6455891</v>
      </c>
      <c r="F1768" s="4">
        <v>15480405</v>
      </c>
      <c r="G1768" s="4">
        <v>77068</v>
      </c>
      <c r="H1768" s="4">
        <v>139677</v>
      </c>
      <c r="I1768" s="4">
        <v>379355</v>
      </c>
      <c r="J1768" s="4">
        <v>2273704</v>
      </c>
      <c r="K1768" s="4">
        <v>21282</v>
      </c>
      <c r="L1768">
        <v>15305549</v>
      </c>
      <c r="M1768">
        <v>1715968</v>
      </c>
      <c r="N1768">
        <v>63976</v>
      </c>
      <c r="O1768">
        <v>1491772</v>
      </c>
      <c r="P1768">
        <v>211845</v>
      </c>
      <c r="Q1768">
        <v>1886711</v>
      </c>
      <c r="R1768"/>
      <c r="Z1768"/>
    </row>
    <row r="1769" spans="1:26" x14ac:dyDescent="0.3">
      <c r="A1769" s="6" t="s">
        <v>3541</v>
      </c>
      <c r="B1769" s="6" t="s">
        <v>3542</v>
      </c>
      <c r="C1769" s="6" t="s">
        <v>8</v>
      </c>
      <c r="D1769" s="6" t="str">
        <f t="shared" si="27"/>
        <v>99492022</v>
      </c>
      <c r="E1769" s="6">
        <v>404530</v>
      </c>
      <c r="F1769" s="4">
        <v>471992</v>
      </c>
      <c r="G1769" s="4">
        <v>121896</v>
      </c>
      <c r="H1769" s="4">
        <v>-35247</v>
      </c>
      <c r="I1769" s="4">
        <v>2851</v>
      </c>
      <c r="J1769" s="4">
        <v>211904</v>
      </c>
      <c r="K1769" s="4">
        <v>34686</v>
      </c>
      <c r="L1769">
        <v>516022</v>
      </c>
      <c r="M1769">
        <v>203671</v>
      </c>
      <c r="N1769">
        <v>31204</v>
      </c>
      <c r="O1769">
        <v>178427</v>
      </c>
      <c r="P1769">
        <v>152655</v>
      </c>
      <c r="Q1769">
        <v>93866</v>
      </c>
      <c r="R1769"/>
      <c r="Z1769"/>
    </row>
    <row r="1770" spans="1:26" x14ac:dyDescent="0.3">
      <c r="A1770" s="6" t="s">
        <v>3543</v>
      </c>
      <c r="B1770" s="6" t="s">
        <v>3544</v>
      </c>
      <c r="C1770" s="6" t="s">
        <v>8</v>
      </c>
      <c r="D1770" s="6" t="str">
        <f t="shared" si="27"/>
        <v>99502022</v>
      </c>
      <c r="E1770" s="6">
        <v>323661</v>
      </c>
      <c r="F1770" s="4">
        <v>4350483</v>
      </c>
      <c r="G1770" s="4">
        <v>2831398</v>
      </c>
      <c r="H1770" s="4">
        <v>-224515</v>
      </c>
      <c r="I1770" s="4">
        <v>-164748</v>
      </c>
      <c r="J1770" s="4">
        <v>2292539</v>
      </c>
      <c r="K1770" s="4">
        <v>424559</v>
      </c>
      <c r="L1770">
        <v>4320095</v>
      </c>
      <c r="M1770">
        <v>1028255</v>
      </c>
      <c r="N1770">
        <v>193664</v>
      </c>
      <c r="O1770">
        <v>1090742</v>
      </c>
      <c r="P1770">
        <v>446655</v>
      </c>
      <c r="Q1770">
        <v>2020107</v>
      </c>
      <c r="R1770"/>
      <c r="Z1770"/>
    </row>
    <row r="1771" spans="1:26" x14ac:dyDescent="0.3">
      <c r="A1771" s="6" t="s">
        <v>3545</v>
      </c>
      <c r="B1771" s="6" t="s">
        <v>3546</v>
      </c>
      <c r="C1771" s="6" t="s">
        <v>8</v>
      </c>
      <c r="D1771" s="6" t="str">
        <f t="shared" si="27"/>
        <v>99512022</v>
      </c>
      <c r="E1771" s="6">
        <v>3374335</v>
      </c>
      <c r="F1771" s="4">
        <v>5661377</v>
      </c>
      <c r="G1771" s="4">
        <v>1342931</v>
      </c>
      <c r="H1771" s="4">
        <v>411972</v>
      </c>
      <c r="I1771" s="4">
        <v>547731</v>
      </c>
      <c r="J1771" s="4">
        <v>4850034</v>
      </c>
      <c r="K1771" s="4">
        <v>1121199</v>
      </c>
      <c r="L1771">
        <v>5353317</v>
      </c>
      <c r="M1771">
        <v>4773043</v>
      </c>
      <c r="N1771">
        <v>888774</v>
      </c>
      <c r="O1771">
        <v>4635333</v>
      </c>
      <c r="P1771">
        <v>830837</v>
      </c>
      <c r="Q1771">
        <v>3606645</v>
      </c>
      <c r="R1771"/>
      <c r="Z1771"/>
    </row>
    <row r="1772" spans="1:26" x14ac:dyDescent="0.3">
      <c r="A1772" s="6" t="s">
        <v>3547</v>
      </c>
      <c r="B1772" s="6" t="s">
        <v>3548</v>
      </c>
      <c r="C1772" s="6" t="s">
        <v>8</v>
      </c>
      <c r="D1772" s="6" t="str">
        <f t="shared" si="27"/>
        <v>99552022</v>
      </c>
      <c r="E1772" s="6">
        <v>1396435</v>
      </c>
      <c r="F1772" s="4">
        <v>2869169</v>
      </c>
      <c r="G1772" s="4">
        <v>1937342</v>
      </c>
      <c r="H1772" s="4">
        <v>-98817</v>
      </c>
      <c r="I1772" s="4">
        <v>39106</v>
      </c>
      <c r="J1772" s="4">
        <v>1161908</v>
      </c>
      <c r="K1772" s="4">
        <v>29907</v>
      </c>
      <c r="L1772">
        <v>2862322</v>
      </c>
      <c r="M1772">
        <v>1484248</v>
      </c>
      <c r="N1772">
        <v>31086</v>
      </c>
      <c r="O1772">
        <v>3004576</v>
      </c>
      <c r="P1772">
        <v>100893</v>
      </c>
      <c r="Q1772">
        <v>1160569</v>
      </c>
      <c r="R1772"/>
      <c r="Z1772"/>
    </row>
    <row r="1773" spans="1:26" x14ac:dyDescent="0.3">
      <c r="A1773" s="6" t="s">
        <v>3549</v>
      </c>
      <c r="B1773" s="6" t="s">
        <v>3550</v>
      </c>
      <c r="C1773" s="6" t="s">
        <v>8</v>
      </c>
      <c r="D1773" s="6" t="str">
        <f t="shared" si="27"/>
        <v>99582022</v>
      </c>
      <c r="E1773" s="6">
        <v>10241059</v>
      </c>
      <c r="F1773" s="4">
        <v>29360142</v>
      </c>
      <c r="G1773" s="4">
        <v>12608341</v>
      </c>
      <c r="H1773" s="4">
        <v>100962</v>
      </c>
      <c r="I1773" s="4">
        <v>1367131</v>
      </c>
      <c r="J1773" s="4">
        <v>9222058</v>
      </c>
      <c r="K1773" s="4">
        <v>630837</v>
      </c>
      <c r="L1773">
        <v>26868051</v>
      </c>
      <c r="M1773">
        <v>9935452</v>
      </c>
      <c r="N1773">
        <v>922616</v>
      </c>
      <c r="O1773">
        <v>5727858</v>
      </c>
      <c r="P1773">
        <v>349942</v>
      </c>
      <c r="Q1773">
        <v>8779554</v>
      </c>
      <c r="R1773"/>
      <c r="Z1773"/>
    </row>
    <row r="1774" spans="1:26" x14ac:dyDescent="0.3">
      <c r="A1774" s="6" t="s">
        <v>3551</v>
      </c>
      <c r="B1774" s="6" t="s">
        <v>3552</v>
      </c>
      <c r="C1774" s="6" t="s">
        <v>8</v>
      </c>
      <c r="D1774" s="6" t="str">
        <f t="shared" si="27"/>
        <v>99602022</v>
      </c>
      <c r="E1774" s="6">
        <v>602947</v>
      </c>
      <c r="F1774" s="4">
        <v>1288846</v>
      </c>
      <c r="G1774" s="4">
        <v>10357</v>
      </c>
      <c r="H1774" s="4">
        <v>121692</v>
      </c>
      <c r="I1774" s="4">
        <v>147684</v>
      </c>
      <c r="J1774" s="4">
        <v>948951</v>
      </c>
      <c r="K1774" s="4">
        <v>85918</v>
      </c>
      <c r="L1774">
        <v>1231465</v>
      </c>
      <c r="M1774">
        <v>992026</v>
      </c>
      <c r="N1774">
        <v>87727</v>
      </c>
      <c r="O1774">
        <v>508039</v>
      </c>
      <c r="P1774">
        <v>182078</v>
      </c>
      <c r="Q1774">
        <v>619647</v>
      </c>
      <c r="R1774"/>
      <c r="Z1774"/>
    </row>
    <row r="1775" spans="1:26" x14ac:dyDescent="0.3">
      <c r="A1775" s="6" t="s">
        <v>3553</v>
      </c>
      <c r="B1775" s="6" t="s">
        <v>3554</v>
      </c>
      <c r="C1775" s="6" t="s">
        <v>8</v>
      </c>
      <c r="D1775" s="6" t="str">
        <f t="shared" si="27"/>
        <v>99622022</v>
      </c>
      <c r="E1775" s="6">
        <v>1202850</v>
      </c>
      <c r="F1775" s="4">
        <v>1494672</v>
      </c>
      <c r="G1775" s="4">
        <v>285407</v>
      </c>
      <c r="H1775" s="4">
        <v>213051</v>
      </c>
      <c r="I1775" s="4">
        <v>620608</v>
      </c>
      <c r="J1775" s="4">
        <v>3530808</v>
      </c>
      <c r="K1775" s="4">
        <v>45947</v>
      </c>
      <c r="L1775">
        <v>1682159</v>
      </c>
      <c r="M1775">
        <v>2591575</v>
      </c>
      <c r="N1775">
        <v>103422</v>
      </c>
      <c r="O1775">
        <v>2032697</v>
      </c>
      <c r="P1775">
        <v>111499</v>
      </c>
      <c r="Q1775">
        <v>3168241</v>
      </c>
      <c r="R1775"/>
      <c r="Z1775"/>
    </row>
    <row r="1776" spans="1:26" x14ac:dyDescent="0.3">
      <c r="A1776" s="6" t="s">
        <v>6</v>
      </c>
      <c r="B1776" s="6" t="s">
        <v>7</v>
      </c>
      <c r="C1776" s="6" t="s">
        <v>3555</v>
      </c>
      <c r="D1776" s="6" t="str">
        <f t="shared" si="27"/>
        <v>11012021</v>
      </c>
      <c r="E1776" s="6">
        <v>225654673</v>
      </c>
      <c r="F1776" s="4">
        <v>441684559</v>
      </c>
      <c r="G1776" s="4">
        <v>98196032</v>
      </c>
      <c r="H1776" s="4">
        <v>20147697</v>
      </c>
      <c r="I1776" s="4">
        <v>18972370</v>
      </c>
      <c r="J1776" s="4">
        <v>107041452</v>
      </c>
      <c r="K1776" s="4">
        <v>35940929</v>
      </c>
      <c r="L1776">
        <v>389506236</v>
      </c>
      <c r="M1776">
        <v>114367247</v>
      </c>
      <c r="N1776">
        <v>39315315</v>
      </c>
      <c r="O1776">
        <v>122783014</v>
      </c>
      <c r="P1776">
        <v>6863624</v>
      </c>
      <c r="Q1776">
        <v>80391353</v>
      </c>
      <c r="R1776"/>
      <c r="Z1776"/>
    </row>
    <row r="1777" spans="1:26" x14ac:dyDescent="0.3">
      <c r="A1777" s="6" t="s">
        <v>9</v>
      </c>
      <c r="B1777" s="6" t="s">
        <v>10</v>
      </c>
      <c r="C1777" s="6" t="s">
        <v>3555</v>
      </c>
      <c r="D1777" s="6" t="str">
        <f t="shared" si="27"/>
        <v>11022021</v>
      </c>
      <c r="E1777" s="6">
        <v>180272886</v>
      </c>
      <c r="F1777" s="4">
        <v>317056069</v>
      </c>
      <c r="G1777" s="4">
        <v>41431732</v>
      </c>
      <c r="H1777" s="4">
        <v>17527770</v>
      </c>
      <c r="I1777" s="4">
        <v>8596708</v>
      </c>
      <c r="J1777" s="4">
        <v>94034188</v>
      </c>
      <c r="K1777" s="4">
        <v>14427468</v>
      </c>
      <c r="L1777">
        <v>297086855</v>
      </c>
      <c r="M1777">
        <v>79939010</v>
      </c>
      <c r="N1777">
        <v>16548616</v>
      </c>
      <c r="O1777">
        <v>94999021</v>
      </c>
      <c r="P1777">
        <v>3494661</v>
      </c>
      <c r="Q1777">
        <v>72853310</v>
      </c>
      <c r="R1777"/>
      <c r="Z1777"/>
    </row>
    <row r="1778" spans="1:26" x14ac:dyDescent="0.3">
      <c r="A1778" s="6" t="s">
        <v>11</v>
      </c>
      <c r="B1778" s="6" t="s">
        <v>12</v>
      </c>
      <c r="C1778" s="6" t="s">
        <v>3555</v>
      </c>
      <c r="D1778" s="6" t="str">
        <f t="shared" si="27"/>
        <v>11032021</v>
      </c>
      <c r="E1778" s="6">
        <v>25910233</v>
      </c>
      <c r="F1778" s="4">
        <v>40247651</v>
      </c>
      <c r="G1778" s="4">
        <v>5282102</v>
      </c>
      <c r="H1778" s="4">
        <v>747535</v>
      </c>
      <c r="I1778" s="4">
        <v>-194716</v>
      </c>
      <c r="J1778" s="4">
        <v>2220254</v>
      </c>
      <c r="K1778" s="4">
        <v>229461</v>
      </c>
      <c r="L1778">
        <v>40646227</v>
      </c>
      <c r="M1778">
        <v>2058417</v>
      </c>
      <c r="N1778">
        <v>262793</v>
      </c>
      <c r="O1778">
        <v>1884002</v>
      </c>
      <c r="P1778">
        <v>556435</v>
      </c>
      <c r="Q1778">
        <v>2189455</v>
      </c>
      <c r="R1778"/>
      <c r="Z1778"/>
    </row>
    <row r="1779" spans="1:26" x14ac:dyDescent="0.3">
      <c r="A1779" s="6" t="s">
        <v>13</v>
      </c>
      <c r="B1779" s="6" t="s">
        <v>14</v>
      </c>
      <c r="C1779" s="6" t="s">
        <v>3555</v>
      </c>
      <c r="D1779" s="6" t="str">
        <f t="shared" si="27"/>
        <v>11042021</v>
      </c>
      <c r="E1779" s="6">
        <v>19384476</v>
      </c>
      <c r="F1779" s="4">
        <v>25096822</v>
      </c>
      <c r="G1779" s="4">
        <v>6890696</v>
      </c>
      <c r="H1779" s="4">
        <v>1114226</v>
      </c>
      <c r="I1779" s="4">
        <v>1382211</v>
      </c>
      <c r="J1779" s="4">
        <v>6079107</v>
      </c>
      <c r="K1779" s="4">
        <v>1661133</v>
      </c>
      <c r="L1779">
        <v>24102936</v>
      </c>
      <c r="M1779">
        <v>5426217</v>
      </c>
      <c r="N1779">
        <v>1410918</v>
      </c>
      <c r="O1779">
        <v>5005731</v>
      </c>
      <c r="P1779">
        <v>421615</v>
      </c>
      <c r="Q1779">
        <v>4947290</v>
      </c>
      <c r="R1779"/>
      <c r="Z1779"/>
    </row>
    <row r="1780" spans="1:26" x14ac:dyDescent="0.3">
      <c r="A1780" s="6" t="s">
        <v>15</v>
      </c>
      <c r="B1780" s="6" t="s">
        <v>16</v>
      </c>
      <c r="C1780" s="6" t="s">
        <v>3555</v>
      </c>
      <c r="D1780" s="6" t="str">
        <f t="shared" si="27"/>
        <v>11082021</v>
      </c>
      <c r="E1780" s="6">
        <v>4645574</v>
      </c>
      <c r="F1780" s="4">
        <v>8041710</v>
      </c>
      <c r="G1780" s="4">
        <v>2302034</v>
      </c>
      <c r="H1780" s="4">
        <v>262205</v>
      </c>
      <c r="I1780" s="4">
        <v>82123</v>
      </c>
      <c r="J1780" s="4">
        <v>3769022</v>
      </c>
      <c r="K1780" s="4">
        <v>725496</v>
      </c>
      <c r="L1780">
        <v>8027307</v>
      </c>
      <c r="M1780">
        <v>4530172</v>
      </c>
      <c r="N1780">
        <v>1072953</v>
      </c>
      <c r="O1780">
        <v>3731696</v>
      </c>
      <c r="P1780">
        <v>234899</v>
      </c>
      <c r="Q1780">
        <v>3208996</v>
      </c>
      <c r="R1780"/>
      <c r="Z1780"/>
    </row>
    <row r="1781" spans="1:26" x14ac:dyDescent="0.3">
      <c r="A1781" s="6" t="s">
        <v>17</v>
      </c>
      <c r="B1781" s="6" t="s">
        <v>18</v>
      </c>
      <c r="C1781" s="6" t="s">
        <v>3555</v>
      </c>
      <c r="D1781" s="6" t="str">
        <f t="shared" si="27"/>
        <v>11092021</v>
      </c>
      <c r="E1781" s="6">
        <v>9853172</v>
      </c>
      <c r="F1781" s="4">
        <v>11702345</v>
      </c>
      <c r="G1781" s="4">
        <v>2744437</v>
      </c>
      <c r="H1781" s="4">
        <v>1212790</v>
      </c>
      <c r="I1781" s="4">
        <v>1154211</v>
      </c>
      <c r="J1781" s="4">
        <v>7378229</v>
      </c>
      <c r="K1781" s="4">
        <v>1944102</v>
      </c>
      <c r="L1781">
        <v>11811053</v>
      </c>
      <c r="M1781">
        <v>7593294</v>
      </c>
      <c r="N1781">
        <v>2077597</v>
      </c>
      <c r="O1781">
        <v>7822895</v>
      </c>
      <c r="P1781">
        <v>445385</v>
      </c>
      <c r="Q1781">
        <v>5175302</v>
      </c>
      <c r="R1781"/>
      <c r="Z1781"/>
    </row>
    <row r="1782" spans="1:26" x14ac:dyDescent="0.3">
      <c r="A1782" s="6" t="s">
        <v>19</v>
      </c>
      <c r="B1782" s="6" t="s">
        <v>20</v>
      </c>
      <c r="C1782" s="6" t="s">
        <v>3555</v>
      </c>
      <c r="D1782" s="6" t="str">
        <f t="shared" si="27"/>
        <v>11102021</v>
      </c>
      <c r="E1782" s="6">
        <v>8710709</v>
      </c>
      <c r="F1782" s="4">
        <v>10958500</v>
      </c>
      <c r="G1782" s="4">
        <v>1201139</v>
      </c>
      <c r="H1782" s="4">
        <v>133811</v>
      </c>
      <c r="I1782" s="4">
        <v>266604</v>
      </c>
      <c r="J1782" s="4">
        <v>1846785</v>
      </c>
      <c r="K1782" s="4">
        <v>342904</v>
      </c>
      <c r="L1782">
        <v>9865320</v>
      </c>
      <c r="M1782">
        <v>1590986</v>
      </c>
      <c r="N1782">
        <v>417242</v>
      </c>
      <c r="O1782">
        <v>1584940</v>
      </c>
      <c r="P1782">
        <v>122514</v>
      </c>
      <c r="Q1782">
        <v>1712217</v>
      </c>
      <c r="R1782"/>
      <c r="Z1782"/>
    </row>
    <row r="1783" spans="1:26" x14ac:dyDescent="0.3">
      <c r="A1783" s="6" t="s">
        <v>21</v>
      </c>
      <c r="B1783" s="6" t="s">
        <v>22</v>
      </c>
      <c r="C1783" s="6" t="s">
        <v>3555</v>
      </c>
      <c r="D1783" s="6" t="str">
        <f t="shared" si="27"/>
        <v>12012021</v>
      </c>
      <c r="E1783" s="6">
        <v>7052053</v>
      </c>
      <c r="F1783" s="4">
        <v>17959094</v>
      </c>
      <c r="G1783" s="4">
        <v>9170598</v>
      </c>
      <c r="H1783" s="4">
        <v>507826</v>
      </c>
      <c r="I1783" s="4">
        <v>1140390</v>
      </c>
      <c r="J1783" s="4">
        <v>19817862</v>
      </c>
      <c r="K1783" s="4">
        <v>2628999</v>
      </c>
      <c r="L1783">
        <v>18031521</v>
      </c>
      <c r="M1783">
        <v>18650871</v>
      </c>
      <c r="N1783">
        <v>2513451</v>
      </c>
      <c r="O1783">
        <v>20228119</v>
      </c>
      <c r="P1783">
        <v>5138969</v>
      </c>
      <c r="Q1783">
        <v>14035011</v>
      </c>
      <c r="R1783"/>
      <c r="Z1783"/>
    </row>
    <row r="1784" spans="1:26" x14ac:dyDescent="0.3">
      <c r="A1784" s="6" t="s">
        <v>23</v>
      </c>
      <c r="B1784" s="6" t="s">
        <v>24</v>
      </c>
      <c r="C1784" s="6" t="s">
        <v>3555</v>
      </c>
      <c r="D1784" s="6" t="str">
        <f t="shared" si="27"/>
        <v>12032021</v>
      </c>
      <c r="E1784" s="6">
        <v>6251420</v>
      </c>
      <c r="F1784" s="4">
        <v>9582739</v>
      </c>
      <c r="G1784" s="4">
        <v>2878613</v>
      </c>
      <c r="H1784" s="4">
        <v>697030</v>
      </c>
      <c r="I1784" s="4">
        <v>965070</v>
      </c>
      <c r="J1784" s="4">
        <v>5824838</v>
      </c>
      <c r="K1784" s="4">
        <v>463708</v>
      </c>
      <c r="L1784">
        <v>9331602</v>
      </c>
      <c r="M1784">
        <v>6043700</v>
      </c>
      <c r="N1784">
        <v>435859</v>
      </c>
      <c r="O1784">
        <v>6323237</v>
      </c>
      <c r="P1784">
        <v>1030510</v>
      </c>
      <c r="Q1784">
        <v>3928723</v>
      </c>
      <c r="R1784"/>
      <c r="Z1784"/>
    </row>
    <row r="1785" spans="1:26" x14ac:dyDescent="0.3">
      <c r="A1785" s="6" t="s">
        <v>25</v>
      </c>
      <c r="B1785" s="6" t="s">
        <v>26</v>
      </c>
      <c r="C1785" s="6" t="s">
        <v>3555</v>
      </c>
      <c r="D1785" s="6" t="str">
        <f t="shared" si="27"/>
        <v>12102021</v>
      </c>
      <c r="E1785" s="6">
        <v>27739609</v>
      </c>
      <c r="F1785" s="4">
        <v>56732130</v>
      </c>
      <c r="G1785" s="4">
        <v>20290137</v>
      </c>
      <c r="H1785" s="4">
        <v>2262023</v>
      </c>
      <c r="I1785" s="4">
        <v>4281668</v>
      </c>
      <c r="J1785" s="4">
        <v>101437842</v>
      </c>
      <c r="K1785" s="4">
        <v>7534571</v>
      </c>
      <c r="L1785">
        <v>51693036</v>
      </c>
      <c r="M1785">
        <v>81650892</v>
      </c>
      <c r="N1785">
        <v>6333542</v>
      </c>
      <c r="O1785">
        <v>77769986</v>
      </c>
      <c r="P1785">
        <v>8391158</v>
      </c>
      <c r="Q1785">
        <v>90701292</v>
      </c>
      <c r="R1785"/>
      <c r="Z1785"/>
    </row>
    <row r="1786" spans="1:26" x14ac:dyDescent="0.3">
      <c r="A1786" s="6" t="s">
        <v>27</v>
      </c>
      <c r="B1786" s="6" t="s">
        <v>28</v>
      </c>
      <c r="C1786" s="6" t="s">
        <v>3555</v>
      </c>
      <c r="D1786" s="6" t="str">
        <f t="shared" si="27"/>
        <v>12132021</v>
      </c>
      <c r="E1786" s="6">
        <v>441715</v>
      </c>
      <c r="F1786" s="4">
        <v>1122852</v>
      </c>
      <c r="G1786" s="4">
        <v>668222</v>
      </c>
      <c r="H1786" s="4">
        <v>-94436</v>
      </c>
      <c r="I1786" s="4">
        <v>-27646</v>
      </c>
      <c r="J1786" s="4">
        <v>428407</v>
      </c>
      <c r="K1786" s="4">
        <v>130064</v>
      </c>
      <c r="L1786">
        <v>1255281</v>
      </c>
      <c r="M1786">
        <v>409612</v>
      </c>
      <c r="N1786">
        <v>145808</v>
      </c>
      <c r="O1786">
        <v>435368</v>
      </c>
      <c r="P1786">
        <v>55503</v>
      </c>
      <c r="Q1786">
        <v>438426</v>
      </c>
      <c r="R1786"/>
      <c r="Z1786"/>
    </row>
    <row r="1787" spans="1:26" x14ac:dyDescent="0.3">
      <c r="A1787" s="6" t="s">
        <v>29</v>
      </c>
      <c r="B1787" s="6" t="s">
        <v>30</v>
      </c>
      <c r="C1787" s="6" t="s">
        <v>3555</v>
      </c>
      <c r="D1787" s="6" t="str">
        <f t="shared" si="27"/>
        <v>12152021</v>
      </c>
      <c r="E1787" s="6">
        <v>8593007</v>
      </c>
      <c r="F1787" s="4">
        <v>23177472</v>
      </c>
      <c r="G1787" s="4">
        <v>12471603</v>
      </c>
      <c r="H1787" s="4">
        <v>1313657</v>
      </c>
      <c r="I1787" s="4">
        <v>699277</v>
      </c>
      <c r="J1787" s="4">
        <v>24841345</v>
      </c>
      <c r="K1787" s="4">
        <v>2846531</v>
      </c>
      <c r="L1787">
        <v>19546349</v>
      </c>
      <c r="M1787">
        <v>22189635</v>
      </c>
      <c r="N1787">
        <v>2184158</v>
      </c>
      <c r="O1787">
        <v>21173634</v>
      </c>
      <c r="P1787">
        <v>1795948</v>
      </c>
      <c r="Q1787">
        <v>21441119</v>
      </c>
      <c r="R1787"/>
      <c r="Z1787"/>
    </row>
    <row r="1788" spans="1:26" x14ac:dyDescent="0.3">
      <c r="A1788" s="6" t="s">
        <v>31</v>
      </c>
      <c r="B1788" s="6" t="s">
        <v>32</v>
      </c>
      <c r="C1788" s="6" t="s">
        <v>3555</v>
      </c>
      <c r="D1788" s="6" t="str">
        <f t="shared" si="27"/>
        <v>12162021</v>
      </c>
      <c r="E1788" s="6">
        <v>180993745</v>
      </c>
      <c r="F1788" s="4">
        <v>514039630</v>
      </c>
      <c r="G1788" s="4">
        <v>122583124</v>
      </c>
      <c r="H1788" s="4">
        <v>28796395</v>
      </c>
      <c r="I1788" s="4">
        <v>56352926</v>
      </c>
      <c r="J1788" s="4">
        <v>473501669</v>
      </c>
      <c r="K1788" s="4">
        <v>20668592</v>
      </c>
      <c r="L1788">
        <v>495338492</v>
      </c>
      <c r="M1788">
        <v>447319979</v>
      </c>
      <c r="N1788">
        <v>17539588</v>
      </c>
      <c r="O1788">
        <v>447977703</v>
      </c>
      <c r="P1788">
        <v>127713857</v>
      </c>
      <c r="Q1788">
        <v>317395795</v>
      </c>
      <c r="R1788"/>
      <c r="Z1788"/>
    </row>
    <row r="1789" spans="1:26" x14ac:dyDescent="0.3">
      <c r="A1789" s="6" t="s">
        <v>33</v>
      </c>
      <c r="B1789" s="6" t="s">
        <v>34</v>
      </c>
      <c r="C1789" s="6" t="s">
        <v>3555</v>
      </c>
      <c r="D1789" s="6" t="str">
        <f t="shared" si="27"/>
        <v>12172021</v>
      </c>
      <c r="E1789" s="6">
        <v>7397369</v>
      </c>
      <c r="F1789" s="4">
        <v>13836774</v>
      </c>
      <c r="G1789" s="4">
        <v>2905781</v>
      </c>
      <c r="H1789" s="4">
        <v>217167</v>
      </c>
      <c r="I1789" s="4">
        <v>119342</v>
      </c>
      <c r="J1789" s="4">
        <v>4710880</v>
      </c>
      <c r="K1789" s="4">
        <v>664786</v>
      </c>
      <c r="L1789">
        <v>13340859</v>
      </c>
      <c r="M1789">
        <v>4614486</v>
      </c>
      <c r="N1789">
        <v>591919</v>
      </c>
      <c r="O1789">
        <v>4468238</v>
      </c>
      <c r="P1789">
        <v>1287853</v>
      </c>
      <c r="Q1789">
        <v>3251492</v>
      </c>
      <c r="R1789"/>
      <c r="Z1789"/>
    </row>
    <row r="1790" spans="1:26" x14ac:dyDescent="0.3">
      <c r="A1790" s="6" t="s">
        <v>35</v>
      </c>
      <c r="B1790" s="6" t="s">
        <v>36</v>
      </c>
      <c r="C1790" s="6" t="s">
        <v>3555</v>
      </c>
      <c r="D1790" s="6" t="str">
        <f t="shared" si="27"/>
        <v>12182021</v>
      </c>
      <c r="E1790" s="6">
        <v>6991127</v>
      </c>
      <c r="F1790" s="4">
        <v>10638276</v>
      </c>
      <c r="G1790" s="4">
        <v>1947298</v>
      </c>
      <c r="H1790" s="4">
        <v>592011</v>
      </c>
      <c r="I1790" s="4">
        <v>-273551</v>
      </c>
      <c r="J1790" s="4">
        <v>9944978</v>
      </c>
      <c r="K1790" s="4">
        <v>1385063</v>
      </c>
      <c r="L1790">
        <v>9240265</v>
      </c>
      <c r="M1790">
        <v>8356125</v>
      </c>
      <c r="N1790">
        <v>1161257</v>
      </c>
      <c r="O1790">
        <v>8000584</v>
      </c>
      <c r="P1790">
        <v>1326801</v>
      </c>
      <c r="Q1790">
        <v>8409291</v>
      </c>
      <c r="R1790"/>
      <c r="Z1790"/>
    </row>
    <row r="1791" spans="1:26" x14ac:dyDescent="0.3">
      <c r="A1791" s="6" t="s">
        <v>37</v>
      </c>
      <c r="B1791" s="6" t="s">
        <v>38</v>
      </c>
      <c r="C1791" s="6" t="s">
        <v>3555</v>
      </c>
      <c r="D1791" s="6" t="str">
        <f t="shared" si="27"/>
        <v>12192021</v>
      </c>
      <c r="E1791" s="6">
        <v>4474177</v>
      </c>
      <c r="F1791" s="4">
        <v>9150195</v>
      </c>
      <c r="G1791" s="4">
        <v>3706430</v>
      </c>
      <c r="H1791" s="4">
        <v>281356</v>
      </c>
      <c r="I1791" s="4">
        <v>-105461</v>
      </c>
      <c r="J1791" s="4">
        <v>14778782</v>
      </c>
      <c r="K1791" s="4">
        <v>1833277</v>
      </c>
      <c r="L1791">
        <v>8550063</v>
      </c>
      <c r="M1791">
        <v>12324165</v>
      </c>
      <c r="N1791">
        <v>1395406</v>
      </c>
      <c r="O1791">
        <v>12259254</v>
      </c>
      <c r="P1791">
        <v>1058336</v>
      </c>
      <c r="Q1791">
        <v>13417734</v>
      </c>
      <c r="R1791"/>
      <c r="Z1791"/>
    </row>
    <row r="1792" spans="1:26" x14ac:dyDescent="0.3">
      <c r="A1792" s="6" t="s">
        <v>39</v>
      </c>
      <c r="B1792" s="6" t="s">
        <v>40</v>
      </c>
      <c r="C1792" s="6" t="s">
        <v>3555</v>
      </c>
      <c r="D1792" s="6" t="str">
        <f t="shared" si="27"/>
        <v>12202021</v>
      </c>
      <c r="E1792" s="6">
        <v>2593610</v>
      </c>
      <c r="F1792" s="4">
        <v>3291690</v>
      </c>
      <c r="G1792" s="4">
        <v>1052508</v>
      </c>
      <c r="H1792" s="4">
        <v>208240</v>
      </c>
      <c r="I1792" s="4">
        <v>265395</v>
      </c>
      <c r="J1792" s="4">
        <v>3219386</v>
      </c>
      <c r="K1792" s="4">
        <v>725783</v>
      </c>
      <c r="L1792">
        <v>3101296</v>
      </c>
      <c r="M1792">
        <v>2775071</v>
      </c>
      <c r="N1792">
        <v>639454</v>
      </c>
      <c r="O1792">
        <v>2982351</v>
      </c>
      <c r="P1792">
        <v>241530</v>
      </c>
      <c r="Q1792">
        <v>2752257</v>
      </c>
      <c r="R1792"/>
      <c r="Z1792"/>
    </row>
    <row r="1793" spans="1:26" x14ac:dyDescent="0.3">
      <c r="A1793" s="6" t="s">
        <v>41</v>
      </c>
      <c r="B1793" s="6" t="s">
        <v>42</v>
      </c>
      <c r="C1793" s="6" t="s">
        <v>3555</v>
      </c>
      <c r="D1793" s="6" t="str">
        <f t="shared" si="27"/>
        <v>12252021</v>
      </c>
      <c r="E1793" s="6">
        <v>3872444</v>
      </c>
      <c r="F1793" s="4">
        <v>9109168</v>
      </c>
      <c r="G1793" s="4">
        <v>3235510</v>
      </c>
      <c r="H1793" s="4">
        <v>486847</v>
      </c>
      <c r="I1793" s="4">
        <v>-599414</v>
      </c>
      <c r="J1793" s="4">
        <v>13103954</v>
      </c>
      <c r="K1793" s="4">
        <v>1931095</v>
      </c>
      <c r="L1793">
        <v>7693394</v>
      </c>
      <c r="M1793">
        <v>10213493</v>
      </c>
      <c r="N1793">
        <v>1400922</v>
      </c>
      <c r="O1793">
        <v>10646506</v>
      </c>
      <c r="P1793">
        <v>626286</v>
      </c>
      <c r="Q1793">
        <v>11946854</v>
      </c>
      <c r="R1793"/>
      <c r="Z1793"/>
    </row>
    <row r="1794" spans="1:26" x14ac:dyDescent="0.3">
      <c r="A1794" s="6" t="s">
        <v>43</v>
      </c>
      <c r="B1794" s="6" t="s">
        <v>44</v>
      </c>
      <c r="C1794" s="6" t="s">
        <v>3555</v>
      </c>
      <c r="D1794" s="6" t="str">
        <f t="shared" ref="D1794:D1857" si="28">A1794&amp;LEFT(C1794,4)</f>
        <v>12272021</v>
      </c>
      <c r="E1794" s="6">
        <v>18477217</v>
      </c>
      <c r="F1794" s="4">
        <v>28289140</v>
      </c>
      <c r="G1794" s="4">
        <v>4333681</v>
      </c>
      <c r="H1794" s="4">
        <v>2501106</v>
      </c>
      <c r="I1794" s="4">
        <v>3809059</v>
      </c>
      <c r="J1794" s="4">
        <v>34307044</v>
      </c>
      <c r="K1794" s="4">
        <v>5728649</v>
      </c>
      <c r="L1794">
        <v>27823862</v>
      </c>
      <c r="M1794">
        <v>34466244</v>
      </c>
      <c r="N1794">
        <v>6310663</v>
      </c>
      <c r="O1794">
        <v>31266232</v>
      </c>
      <c r="P1794">
        <v>5250275</v>
      </c>
      <c r="Q1794">
        <v>26075184</v>
      </c>
      <c r="R1794"/>
      <c r="Z1794"/>
    </row>
    <row r="1795" spans="1:26" x14ac:dyDescent="0.3">
      <c r="A1795" s="6" t="s">
        <v>45</v>
      </c>
      <c r="B1795" s="6" t="s">
        <v>46</v>
      </c>
      <c r="C1795" s="6" t="s">
        <v>3555</v>
      </c>
      <c r="D1795" s="6" t="str">
        <f t="shared" si="28"/>
        <v>12292021</v>
      </c>
      <c r="E1795" s="6">
        <v>56423056</v>
      </c>
      <c r="F1795" s="4">
        <v>71670249</v>
      </c>
      <c r="G1795" s="4">
        <v>4547988</v>
      </c>
      <c r="H1795" s="4">
        <v>4744105</v>
      </c>
      <c r="I1795" s="4">
        <v>1925028</v>
      </c>
      <c r="J1795" s="4">
        <v>11322814</v>
      </c>
      <c r="K1795" s="4">
        <v>1992508</v>
      </c>
      <c r="L1795">
        <v>55988518</v>
      </c>
      <c r="M1795">
        <v>9544161</v>
      </c>
      <c r="N1795">
        <v>1487827</v>
      </c>
      <c r="O1795">
        <v>8271293</v>
      </c>
      <c r="P1795">
        <v>1077218</v>
      </c>
      <c r="Q1795">
        <v>8801727</v>
      </c>
      <c r="R1795"/>
      <c r="Z1795"/>
    </row>
    <row r="1796" spans="1:26" x14ac:dyDescent="0.3">
      <c r="A1796" s="6" t="s">
        <v>47</v>
      </c>
      <c r="B1796" s="6" t="s">
        <v>48</v>
      </c>
      <c r="C1796" s="6" t="s">
        <v>3555</v>
      </c>
      <c r="D1796" s="6" t="str">
        <f t="shared" si="28"/>
        <v>12312021</v>
      </c>
      <c r="E1796" s="6">
        <v>4568168</v>
      </c>
      <c r="F1796" s="4">
        <v>9208709</v>
      </c>
      <c r="G1796" s="4">
        <v>4092306</v>
      </c>
      <c r="H1796" s="4">
        <v>813681</v>
      </c>
      <c r="I1796" s="4">
        <v>1031835</v>
      </c>
      <c r="J1796" s="4">
        <v>9517892</v>
      </c>
      <c r="K1796" s="4">
        <v>2089376</v>
      </c>
      <c r="L1796">
        <v>8822575</v>
      </c>
      <c r="M1796">
        <v>8817321</v>
      </c>
      <c r="N1796">
        <v>1785877</v>
      </c>
      <c r="O1796">
        <v>8588903</v>
      </c>
      <c r="P1796">
        <v>1256013</v>
      </c>
      <c r="Q1796">
        <v>7315626</v>
      </c>
      <c r="R1796"/>
      <c r="Z1796"/>
    </row>
    <row r="1797" spans="1:26" x14ac:dyDescent="0.3">
      <c r="A1797" s="6" t="s">
        <v>49</v>
      </c>
      <c r="B1797" s="6" t="s">
        <v>50</v>
      </c>
      <c r="C1797" s="6" t="s">
        <v>3555</v>
      </c>
      <c r="D1797" s="6" t="str">
        <f t="shared" si="28"/>
        <v>12322021</v>
      </c>
      <c r="E1797" s="6">
        <v>4957653</v>
      </c>
      <c r="F1797" s="4">
        <v>7003498</v>
      </c>
      <c r="G1797" s="4">
        <v>852176</v>
      </c>
      <c r="H1797" s="4">
        <v>1273922</v>
      </c>
      <c r="I1797" s="4">
        <v>286183</v>
      </c>
      <c r="J1797" s="4">
        <v>20477990</v>
      </c>
      <c r="K1797" s="4">
        <v>1071165</v>
      </c>
      <c r="L1797">
        <v>6348688</v>
      </c>
      <c r="M1797">
        <v>17440979</v>
      </c>
      <c r="N1797">
        <v>1043342</v>
      </c>
      <c r="O1797">
        <v>17150108</v>
      </c>
      <c r="P1797">
        <v>827258</v>
      </c>
      <c r="Q1797">
        <v>18119818</v>
      </c>
      <c r="R1797"/>
      <c r="Z1797"/>
    </row>
    <row r="1798" spans="1:26" x14ac:dyDescent="0.3">
      <c r="A1798" s="6" t="s">
        <v>51</v>
      </c>
      <c r="B1798" s="6" t="s">
        <v>52</v>
      </c>
      <c r="C1798" s="6" t="s">
        <v>3555</v>
      </c>
      <c r="D1798" s="6" t="str">
        <f t="shared" si="28"/>
        <v>12332021</v>
      </c>
      <c r="E1798" s="6">
        <v>1460261</v>
      </c>
      <c r="F1798" s="4">
        <v>2309476</v>
      </c>
      <c r="G1798" s="4">
        <v>868685</v>
      </c>
      <c r="H1798" s="4">
        <v>43429</v>
      </c>
      <c r="I1798" s="4">
        <v>104428</v>
      </c>
      <c r="J1798" s="4">
        <v>1773001</v>
      </c>
      <c r="K1798" s="4">
        <v>248207</v>
      </c>
      <c r="L1798">
        <v>2433516</v>
      </c>
      <c r="M1798">
        <v>1906194</v>
      </c>
      <c r="N1798">
        <v>203156</v>
      </c>
      <c r="O1798">
        <v>2247585</v>
      </c>
      <c r="P1798">
        <v>975925</v>
      </c>
      <c r="Q1798">
        <v>782240</v>
      </c>
      <c r="R1798"/>
      <c r="Z1798"/>
    </row>
    <row r="1799" spans="1:26" x14ac:dyDescent="0.3">
      <c r="A1799" s="6" t="s">
        <v>53</v>
      </c>
      <c r="B1799" s="6" t="s">
        <v>54</v>
      </c>
      <c r="C1799" s="6" t="s">
        <v>3555</v>
      </c>
      <c r="D1799" s="6" t="str">
        <f t="shared" si="28"/>
        <v>12342021</v>
      </c>
      <c r="E1799" s="6">
        <v>18143912</v>
      </c>
      <c r="F1799" s="4">
        <v>22788396</v>
      </c>
      <c r="G1799" s="4">
        <v>6001232</v>
      </c>
      <c r="H1799" s="4">
        <v>796809</v>
      </c>
      <c r="I1799" s="4">
        <v>1104530</v>
      </c>
      <c r="J1799" s="4">
        <v>9222874</v>
      </c>
      <c r="K1799" s="4">
        <v>737508</v>
      </c>
      <c r="L1799">
        <v>22211391</v>
      </c>
      <c r="M1799">
        <v>9204945</v>
      </c>
      <c r="N1799">
        <v>662967</v>
      </c>
      <c r="O1799">
        <v>9145655</v>
      </c>
      <c r="P1799">
        <v>1954918</v>
      </c>
      <c r="Q1799">
        <v>6662016</v>
      </c>
      <c r="R1799"/>
      <c r="Z1799"/>
    </row>
    <row r="1800" spans="1:26" x14ac:dyDescent="0.3">
      <c r="A1800" s="6" t="s">
        <v>55</v>
      </c>
      <c r="B1800" s="6" t="s">
        <v>56</v>
      </c>
      <c r="C1800" s="6" t="s">
        <v>3555</v>
      </c>
      <c r="D1800" s="6" t="str">
        <f t="shared" si="28"/>
        <v>12352021</v>
      </c>
      <c r="E1800" s="6">
        <v>3614794</v>
      </c>
      <c r="F1800" s="4">
        <v>4677445</v>
      </c>
      <c r="G1800" s="4">
        <v>170464</v>
      </c>
      <c r="H1800" s="4">
        <v>82080</v>
      </c>
      <c r="I1800" s="4">
        <v>29163</v>
      </c>
      <c r="J1800" s="4">
        <v>41090</v>
      </c>
      <c r="K1800" s="4">
        <v>3466</v>
      </c>
      <c r="L1800">
        <v>4167382</v>
      </c>
      <c r="M1800">
        <v>78579</v>
      </c>
      <c r="N1800">
        <v>3853</v>
      </c>
      <c r="O1800">
        <v>61778</v>
      </c>
      <c r="P1800">
        <v>20570</v>
      </c>
      <c r="Q1800">
        <v>25684</v>
      </c>
      <c r="R1800"/>
      <c r="Z1800"/>
    </row>
    <row r="1801" spans="1:26" x14ac:dyDescent="0.3">
      <c r="A1801" s="6" t="s">
        <v>57</v>
      </c>
      <c r="B1801" s="6" t="s">
        <v>58</v>
      </c>
      <c r="C1801" s="6" t="s">
        <v>3555</v>
      </c>
      <c r="D1801" s="6" t="str">
        <f t="shared" si="28"/>
        <v>12362021</v>
      </c>
      <c r="E1801" s="6">
        <v>2128491</v>
      </c>
      <c r="F1801" s="4">
        <v>3456496</v>
      </c>
      <c r="G1801" s="4">
        <v>1348443</v>
      </c>
      <c r="H1801" s="4">
        <v>-27357</v>
      </c>
      <c r="I1801" s="4">
        <v>165000</v>
      </c>
      <c r="J1801" s="4">
        <v>1755115</v>
      </c>
      <c r="K1801" s="4">
        <v>370941</v>
      </c>
      <c r="L1801">
        <v>2764972</v>
      </c>
      <c r="M1801">
        <v>1637280</v>
      </c>
      <c r="N1801">
        <v>309837</v>
      </c>
      <c r="O1801">
        <v>1864663</v>
      </c>
      <c r="P1801">
        <v>500898</v>
      </c>
      <c r="Q1801">
        <v>1302824</v>
      </c>
      <c r="R1801"/>
      <c r="Z1801"/>
    </row>
    <row r="1802" spans="1:26" x14ac:dyDescent="0.3">
      <c r="A1802" s="6" t="s">
        <v>59</v>
      </c>
      <c r="B1802" s="6" t="s">
        <v>60</v>
      </c>
      <c r="C1802" s="6" t="s">
        <v>3555</v>
      </c>
      <c r="D1802" s="6" t="str">
        <f t="shared" si="28"/>
        <v>12402021</v>
      </c>
      <c r="E1802" s="6">
        <v>1380415</v>
      </c>
      <c r="F1802" s="4">
        <v>2132189</v>
      </c>
      <c r="G1802" s="4">
        <v>438987</v>
      </c>
      <c r="H1802" s="4">
        <v>109236</v>
      </c>
      <c r="I1802" s="4">
        <v>47778</v>
      </c>
      <c r="J1802" s="4">
        <v>2999605</v>
      </c>
      <c r="K1802" s="4">
        <v>500804</v>
      </c>
      <c r="L1802">
        <v>1894658</v>
      </c>
      <c r="M1802">
        <v>2276984</v>
      </c>
      <c r="N1802">
        <v>376873</v>
      </c>
      <c r="O1802">
        <v>1818705</v>
      </c>
      <c r="P1802">
        <v>233843</v>
      </c>
      <c r="Q1802">
        <v>2677787</v>
      </c>
      <c r="R1802"/>
      <c r="Z1802"/>
    </row>
    <row r="1803" spans="1:26" x14ac:dyDescent="0.3">
      <c r="A1803" s="6" t="s">
        <v>61</v>
      </c>
      <c r="B1803" s="6" t="s">
        <v>62</v>
      </c>
      <c r="C1803" s="6" t="s">
        <v>3555</v>
      </c>
      <c r="D1803" s="6" t="str">
        <f t="shared" si="28"/>
        <v>12562021</v>
      </c>
      <c r="E1803" s="6">
        <v>4021185</v>
      </c>
      <c r="F1803" s="4">
        <v>4821556</v>
      </c>
      <c r="G1803" s="4">
        <v>1649067</v>
      </c>
      <c r="H1803" s="4">
        <v>705291</v>
      </c>
      <c r="I1803" s="4">
        <v>673078</v>
      </c>
      <c r="J1803" s="4">
        <v>4581970</v>
      </c>
      <c r="K1803" s="4">
        <v>280080</v>
      </c>
      <c r="L1803">
        <v>3557450</v>
      </c>
      <c r="M1803">
        <v>3479683</v>
      </c>
      <c r="N1803">
        <v>289387</v>
      </c>
      <c r="O1803">
        <v>3520879</v>
      </c>
      <c r="P1803">
        <v>669562</v>
      </c>
      <c r="Q1803">
        <v>2921115</v>
      </c>
      <c r="R1803"/>
      <c r="Z1803"/>
    </row>
    <row r="1804" spans="1:26" x14ac:dyDescent="0.3">
      <c r="A1804" s="6" t="s">
        <v>63</v>
      </c>
      <c r="B1804" s="6" t="s">
        <v>64</v>
      </c>
      <c r="C1804" s="6" t="s">
        <v>3555</v>
      </c>
      <c r="D1804" s="6" t="str">
        <f t="shared" si="28"/>
        <v>12592021</v>
      </c>
      <c r="E1804" s="6">
        <v>2091290</v>
      </c>
      <c r="F1804" s="4">
        <v>5286602</v>
      </c>
      <c r="G1804" s="4">
        <v>440015</v>
      </c>
      <c r="H1804" s="4">
        <v>88945</v>
      </c>
      <c r="I1804" s="4">
        <v>749596</v>
      </c>
      <c r="J1804" s="4">
        <v>5034182</v>
      </c>
      <c r="K1804" s="4">
        <v>114261</v>
      </c>
      <c r="L1804">
        <v>4663025</v>
      </c>
      <c r="M1804">
        <v>5342094</v>
      </c>
      <c r="N1804">
        <v>88470</v>
      </c>
      <c r="O1804">
        <v>5484492</v>
      </c>
      <c r="P1804">
        <v>1245633</v>
      </c>
      <c r="Q1804">
        <v>3796202</v>
      </c>
      <c r="R1804"/>
      <c r="Z1804"/>
    </row>
    <row r="1805" spans="1:26" x14ac:dyDescent="0.3">
      <c r="A1805" s="6" t="s">
        <v>65</v>
      </c>
      <c r="B1805" s="6" t="s">
        <v>66</v>
      </c>
      <c r="C1805" s="6" t="s">
        <v>3555</v>
      </c>
      <c r="D1805" s="6" t="str">
        <f t="shared" si="28"/>
        <v>12642021</v>
      </c>
      <c r="E1805" s="6">
        <v>3373079</v>
      </c>
      <c r="F1805" s="4">
        <v>4262500</v>
      </c>
      <c r="G1805" s="4">
        <v>939805</v>
      </c>
      <c r="H1805" s="4">
        <v>721920</v>
      </c>
      <c r="I1805" s="4">
        <v>684061</v>
      </c>
      <c r="J1805" s="4">
        <v>4948371</v>
      </c>
      <c r="K1805" s="4">
        <v>1015819</v>
      </c>
      <c r="L1805">
        <v>4021773</v>
      </c>
      <c r="M1805">
        <v>4375430</v>
      </c>
      <c r="N1805">
        <v>856137</v>
      </c>
      <c r="O1805">
        <v>4076129</v>
      </c>
      <c r="P1805">
        <v>844708</v>
      </c>
      <c r="Q1805">
        <v>3155094</v>
      </c>
      <c r="R1805"/>
      <c r="Z1805"/>
    </row>
    <row r="1806" spans="1:26" x14ac:dyDescent="0.3">
      <c r="A1806" s="6" t="s">
        <v>67</v>
      </c>
      <c r="B1806" s="6" t="s">
        <v>68</v>
      </c>
      <c r="C1806" s="6" t="s">
        <v>3555</v>
      </c>
      <c r="D1806" s="6" t="str">
        <f t="shared" si="28"/>
        <v>12682021</v>
      </c>
      <c r="E1806" s="6">
        <v>1996555</v>
      </c>
      <c r="F1806" s="4">
        <v>4662620</v>
      </c>
      <c r="G1806" s="4">
        <v>914189</v>
      </c>
      <c r="H1806" s="4">
        <v>75343</v>
      </c>
      <c r="I1806" s="4">
        <v>423533</v>
      </c>
      <c r="J1806" s="4">
        <v>2929855</v>
      </c>
      <c r="K1806" s="4">
        <v>168987</v>
      </c>
      <c r="L1806">
        <v>4527174</v>
      </c>
      <c r="M1806">
        <v>3459267</v>
      </c>
      <c r="N1806">
        <v>147240</v>
      </c>
      <c r="O1806">
        <v>3775225</v>
      </c>
      <c r="P1806">
        <v>1233898</v>
      </c>
      <c r="Q1806">
        <v>1762184</v>
      </c>
      <c r="R1806"/>
      <c r="Z1806"/>
    </row>
    <row r="1807" spans="1:26" x14ac:dyDescent="0.3">
      <c r="A1807" s="6" t="s">
        <v>69</v>
      </c>
      <c r="B1807" s="6" t="s">
        <v>70</v>
      </c>
      <c r="C1807" s="6" t="s">
        <v>3555</v>
      </c>
      <c r="D1807" s="6" t="str">
        <f t="shared" si="28"/>
        <v>13012021</v>
      </c>
      <c r="E1807" s="6">
        <v>403190274</v>
      </c>
      <c r="F1807" s="4">
        <v>543678922</v>
      </c>
      <c r="G1807" s="4">
        <v>97343039</v>
      </c>
      <c r="H1807" s="4">
        <v>71355311</v>
      </c>
      <c r="I1807" s="4">
        <v>57859343</v>
      </c>
      <c r="J1807" s="4">
        <v>273598301</v>
      </c>
      <c r="K1807" s="4">
        <v>25604440</v>
      </c>
      <c r="L1807">
        <v>479280423</v>
      </c>
      <c r="M1807">
        <v>185813405</v>
      </c>
      <c r="N1807">
        <v>15960352</v>
      </c>
      <c r="O1807">
        <v>207848572</v>
      </c>
      <c r="P1807">
        <v>15996911</v>
      </c>
      <c r="Q1807">
        <v>197437397</v>
      </c>
      <c r="R1807"/>
      <c r="Z1807"/>
    </row>
    <row r="1808" spans="1:26" x14ac:dyDescent="0.3">
      <c r="A1808" s="6" t="s">
        <v>71</v>
      </c>
      <c r="B1808" s="6" t="s">
        <v>72</v>
      </c>
      <c r="C1808" s="6" t="s">
        <v>3555</v>
      </c>
      <c r="D1808" s="6" t="str">
        <f t="shared" si="28"/>
        <v>13032021</v>
      </c>
      <c r="E1808" s="6">
        <v>428740770</v>
      </c>
      <c r="F1808" s="4">
        <v>668695386</v>
      </c>
      <c r="G1808" s="4">
        <v>184787735</v>
      </c>
      <c r="H1808" s="4">
        <v>84832825</v>
      </c>
      <c r="I1808" s="4">
        <v>78876308</v>
      </c>
      <c r="J1808" s="4">
        <v>411670391</v>
      </c>
      <c r="K1808" s="4">
        <v>62127981</v>
      </c>
      <c r="L1808">
        <v>584712347</v>
      </c>
      <c r="M1808">
        <v>273353806</v>
      </c>
      <c r="N1808">
        <v>52051383</v>
      </c>
      <c r="O1808">
        <v>286303059</v>
      </c>
      <c r="P1808">
        <v>22845268</v>
      </c>
      <c r="Q1808">
        <v>307825271</v>
      </c>
      <c r="R1808"/>
      <c r="Z1808"/>
    </row>
    <row r="1809" spans="1:26" x14ac:dyDescent="0.3">
      <c r="A1809" s="6" t="s">
        <v>73</v>
      </c>
      <c r="B1809" s="6" t="s">
        <v>74</v>
      </c>
      <c r="C1809" s="6" t="s">
        <v>3555</v>
      </c>
      <c r="D1809" s="6" t="str">
        <f t="shared" si="28"/>
        <v>13042021</v>
      </c>
      <c r="E1809" s="6">
        <v>55644961</v>
      </c>
      <c r="F1809" s="4">
        <v>84825213</v>
      </c>
      <c r="G1809" s="4">
        <v>24471011</v>
      </c>
      <c r="H1809" s="4">
        <v>10079451</v>
      </c>
      <c r="I1809" s="4">
        <v>8933169</v>
      </c>
      <c r="J1809" s="4">
        <v>71755542</v>
      </c>
      <c r="K1809" s="4">
        <v>9391222</v>
      </c>
      <c r="L1809">
        <v>77324516</v>
      </c>
      <c r="M1809">
        <v>50201273</v>
      </c>
      <c r="N1809">
        <v>7481916</v>
      </c>
      <c r="O1809">
        <v>55656741</v>
      </c>
      <c r="P1809">
        <v>4870783</v>
      </c>
      <c r="Q1809">
        <v>54001841</v>
      </c>
      <c r="R1809"/>
      <c r="Z1809"/>
    </row>
    <row r="1810" spans="1:26" x14ac:dyDescent="0.3">
      <c r="A1810" s="6" t="s">
        <v>75</v>
      </c>
      <c r="B1810" s="6" t="s">
        <v>76</v>
      </c>
      <c r="C1810" s="6" t="s">
        <v>3555</v>
      </c>
      <c r="D1810" s="6" t="str">
        <f t="shared" si="28"/>
        <v>13052021</v>
      </c>
      <c r="E1810" s="6">
        <v>11835269</v>
      </c>
      <c r="F1810" s="4">
        <v>16975315</v>
      </c>
      <c r="G1810" s="4">
        <v>7666434</v>
      </c>
      <c r="H1810" s="4">
        <v>2631418</v>
      </c>
      <c r="I1810" s="4">
        <v>2206421</v>
      </c>
      <c r="J1810" s="4">
        <v>20221524</v>
      </c>
      <c r="K1810" s="4">
        <v>2043000</v>
      </c>
      <c r="L1810">
        <v>13893625</v>
      </c>
      <c r="M1810">
        <v>13733148</v>
      </c>
      <c r="N1810">
        <v>1904167</v>
      </c>
      <c r="O1810">
        <v>15117855</v>
      </c>
      <c r="P1810">
        <v>1723223</v>
      </c>
      <c r="Q1810">
        <v>15181144</v>
      </c>
      <c r="R1810"/>
      <c r="Z1810"/>
    </row>
    <row r="1811" spans="1:26" x14ac:dyDescent="0.3">
      <c r="A1811" s="6" t="s">
        <v>77</v>
      </c>
      <c r="B1811" s="6" t="s">
        <v>78</v>
      </c>
      <c r="C1811" s="6" t="s">
        <v>3555</v>
      </c>
      <c r="D1811" s="6" t="str">
        <f t="shared" si="28"/>
        <v>13072021</v>
      </c>
      <c r="E1811" s="6">
        <v>7651060</v>
      </c>
      <c r="F1811" s="4">
        <v>14740117</v>
      </c>
      <c r="G1811" s="4">
        <v>5270711</v>
      </c>
      <c r="H1811" s="4">
        <v>115933</v>
      </c>
      <c r="I1811" s="4">
        <v>-485106</v>
      </c>
      <c r="J1811" s="4">
        <v>8384007</v>
      </c>
      <c r="K1811" s="4">
        <v>1275542</v>
      </c>
      <c r="L1811">
        <v>15340889</v>
      </c>
      <c r="M1811">
        <v>8441756</v>
      </c>
      <c r="N1811">
        <v>1177270</v>
      </c>
      <c r="O1811">
        <v>10271411</v>
      </c>
      <c r="P1811">
        <v>1233241</v>
      </c>
      <c r="Q1811">
        <v>6909767</v>
      </c>
      <c r="R1811"/>
      <c r="Z1811"/>
    </row>
    <row r="1812" spans="1:26" x14ac:dyDescent="0.3">
      <c r="A1812" s="6" t="s">
        <v>79</v>
      </c>
      <c r="B1812" s="6" t="s">
        <v>80</v>
      </c>
      <c r="C1812" s="6" t="s">
        <v>3555</v>
      </c>
      <c r="D1812" s="6" t="str">
        <f t="shared" si="28"/>
        <v>13082021</v>
      </c>
      <c r="E1812" s="6">
        <v>15462049</v>
      </c>
      <c r="F1812" s="4">
        <v>18978546</v>
      </c>
      <c r="G1812" s="4">
        <v>3376590</v>
      </c>
      <c r="H1812" s="4">
        <v>3101127</v>
      </c>
      <c r="I1812" s="4">
        <v>2746534</v>
      </c>
      <c r="J1812" s="4">
        <v>9565813</v>
      </c>
      <c r="K1812" s="4">
        <v>1419309</v>
      </c>
      <c r="L1812">
        <v>16883503</v>
      </c>
      <c r="M1812">
        <v>5703546</v>
      </c>
      <c r="N1812">
        <v>742785</v>
      </c>
      <c r="O1812">
        <v>6791157</v>
      </c>
      <c r="P1812">
        <v>278413</v>
      </c>
      <c r="Q1812">
        <v>5968145</v>
      </c>
      <c r="R1812"/>
      <c r="Z1812"/>
    </row>
    <row r="1813" spans="1:26" x14ac:dyDescent="0.3">
      <c r="A1813" s="6" t="s">
        <v>81</v>
      </c>
      <c r="B1813" s="6" t="s">
        <v>82</v>
      </c>
      <c r="C1813" s="6" t="s">
        <v>3555</v>
      </c>
      <c r="D1813" s="6" t="str">
        <f t="shared" si="28"/>
        <v>13092021</v>
      </c>
      <c r="E1813" s="6">
        <v>7661813</v>
      </c>
      <c r="F1813" s="4">
        <v>10744659</v>
      </c>
      <c r="G1813" s="4">
        <v>2007587</v>
      </c>
      <c r="H1813" s="4">
        <v>1849932</v>
      </c>
      <c r="I1813" s="4">
        <v>736221</v>
      </c>
      <c r="J1813" s="4">
        <v>20771165</v>
      </c>
      <c r="K1813" s="4">
        <v>2468514</v>
      </c>
      <c r="L1813">
        <v>9245870</v>
      </c>
      <c r="M1813">
        <v>15498381</v>
      </c>
      <c r="N1813">
        <v>2218128</v>
      </c>
      <c r="O1813">
        <v>17672204</v>
      </c>
      <c r="P1813">
        <v>1138584</v>
      </c>
      <c r="Q1813">
        <v>17385209</v>
      </c>
      <c r="R1813"/>
      <c r="Z1813"/>
    </row>
    <row r="1814" spans="1:26" x14ac:dyDescent="0.3">
      <c r="A1814" s="6" t="s">
        <v>83</v>
      </c>
      <c r="B1814" s="6" t="s">
        <v>84</v>
      </c>
      <c r="C1814" s="6" t="s">
        <v>3555</v>
      </c>
      <c r="D1814" s="6" t="str">
        <f t="shared" si="28"/>
        <v>13102021</v>
      </c>
      <c r="E1814" s="6">
        <v>7371126</v>
      </c>
      <c r="F1814" s="4">
        <v>9299190</v>
      </c>
      <c r="G1814" s="4">
        <v>3853008</v>
      </c>
      <c r="H1814" s="4">
        <v>105239</v>
      </c>
      <c r="I1814" s="4">
        <v>-365095</v>
      </c>
      <c r="J1814" s="4">
        <v>11714016</v>
      </c>
      <c r="K1814" s="4">
        <v>917966</v>
      </c>
      <c r="L1814">
        <v>9012370</v>
      </c>
      <c r="M1814">
        <v>8113225</v>
      </c>
      <c r="N1814">
        <v>877796</v>
      </c>
      <c r="O1814">
        <v>12219389</v>
      </c>
      <c r="P1814">
        <v>218590</v>
      </c>
      <c r="Q1814">
        <v>11581104</v>
      </c>
      <c r="R1814"/>
      <c r="Z1814"/>
    </row>
    <row r="1815" spans="1:26" x14ac:dyDescent="0.3">
      <c r="A1815" s="6" t="s">
        <v>85</v>
      </c>
      <c r="B1815" s="6" t="s">
        <v>86</v>
      </c>
      <c r="C1815" s="6" t="s">
        <v>3555</v>
      </c>
      <c r="D1815" s="6" t="str">
        <f t="shared" si="28"/>
        <v>13122021</v>
      </c>
      <c r="E1815" s="6">
        <v>39230540</v>
      </c>
      <c r="F1815" s="4">
        <v>48912979</v>
      </c>
      <c r="G1815" s="4">
        <v>8669893</v>
      </c>
      <c r="H1815" s="4">
        <v>6076588</v>
      </c>
      <c r="I1815" s="4">
        <v>4449142</v>
      </c>
      <c r="J1815" s="4">
        <v>22547353</v>
      </c>
      <c r="K1815" s="4">
        <v>2452342</v>
      </c>
      <c r="L1815">
        <v>36322368</v>
      </c>
      <c r="M1815">
        <v>16575784</v>
      </c>
      <c r="N1815">
        <v>2570033</v>
      </c>
      <c r="O1815">
        <v>20468229</v>
      </c>
      <c r="P1815">
        <v>1729872</v>
      </c>
      <c r="Q1815">
        <v>17904677</v>
      </c>
      <c r="R1815"/>
      <c r="Z1815"/>
    </row>
    <row r="1816" spans="1:26" x14ac:dyDescent="0.3">
      <c r="A1816" s="6" t="s">
        <v>87</v>
      </c>
      <c r="B1816" s="6" t="s">
        <v>88</v>
      </c>
      <c r="C1816" s="6" t="s">
        <v>3555</v>
      </c>
      <c r="D1816" s="6" t="str">
        <f t="shared" si="28"/>
        <v>13132021</v>
      </c>
      <c r="E1816" s="6">
        <v>29896737</v>
      </c>
      <c r="F1816" s="4">
        <v>53771844</v>
      </c>
      <c r="G1816" s="4">
        <v>15711926</v>
      </c>
      <c r="H1816" s="4">
        <v>2147462</v>
      </c>
      <c r="I1816" s="4">
        <v>-53139</v>
      </c>
      <c r="J1816" s="4">
        <v>81942428</v>
      </c>
      <c r="K1816" s="4">
        <v>4942116</v>
      </c>
      <c r="L1816">
        <v>44200637</v>
      </c>
      <c r="M1816">
        <v>51866839</v>
      </c>
      <c r="N1816">
        <v>3985908</v>
      </c>
      <c r="O1816">
        <v>62714942</v>
      </c>
      <c r="P1816">
        <v>2690687</v>
      </c>
      <c r="Q1816">
        <v>76803852</v>
      </c>
      <c r="R1816"/>
      <c r="Z1816"/>
    </row>
    <row r="1817" spans="1:26" x14ac:dyDescent="0.3">
      <c r="A1817" s="6" t="s">
        <v>89</v>
      </c>
      <c r="B1817" s="6" t="s">
        <v>90</v>
      </c>
      <c r="C1817" s="6" t="s">
        <v>3555</v>
      </c>
      <c r="D1817" s="6" t="str">
        <f t="shared" si="28"/>
        <v>13142021</v>
      </c>
      <c r="E1817" s="6">
        <v>80314522</v>
      </c>
      <c r="F1817" s="4">
        <v>135241310</v>
      </c>
      <c r="G1817" s="4">
        <v>25119743</v>
      </c>
      <c r="H1817" s="4">
        <v>3484655</v>
      </c>
      <c r="I1817" s="4">
        <v>-29660642</v>
      </c>
      <c r="J1817" s="4">
        <v>35163380</v>
      </c>
      <c r="K1817" s="4">
        <v>3869076</v>
      </c>
      <c r="L1817">
        <v>104909990</v>
      </c>
      <c r="M1817">
        <v>17583092</v>
      </c>
      <c r="N1817">
        <v>1835670</v>
      </c>
      <c r="O1817">
        <v>29624094</v>
      </c>
      <c r="P1817">
        <v>2581978</v>
      </c>
      <c r="Q1817">
        <v>30178509</v>
      </c>
      <c r="R1817"/>
      <c r="Z1817"/>
    </row>
    <row r="1818" spans="1:26" x14ac:dyDescent="0.3">
      <c r="A1818" s="6" t="s">
        <v>91</v>
      </c>
      <c r="B1818" s="6" t="s">
        <v>92</v>
      </c>
      <c r="C1818" s="6" t="s">
        <v>3555</v>
      </c>
      <c r="D1818" s="6" t="str">
        <f t="shared" si="28"/>
        <v>13152021</v>
      </c>
      <c r="E1818" s="6">
        <v>11570282</v>
      </c>
      <c r="F1818" s="4">
        <v>12754724</v>
      </c>
      <c r="G1818" s="4">
        <v>1757705</v>
      </c>
      <c r="H1818" s="4">
        <v>6432</v>
      </c>
      <c r="I1818" s="4">
        <v>214373</v>
      </c>
      <c r="J1818" s="4">
        <v>2378900</v>
      </c>
      <c r="K1818" s="4">
        <v>422376</v>
      </c>
      <c r="L1818">
        <v>13066420</v>
      </c>
      <c r="M1818">
        <v>2233540</v>
      </c>
      <c r="N1818">
        <v>415958</v>
      </c>
      <c r="O1818">
        <v>2440599</v>
      </c>
      <c r="P1818">
        <v>359137</v>
      </c>
      <c r="Q1818">
        <v>2012513</v>
      </c>
      <c r="R1818"/>
      <c r="Z1818"/>
    </row>
    <row r="1819" spans="1:26" x14ac:dyDescent="0.3">
      <c r="A1819" s="6" t="s">
        <v>93</v>
      </c>
      <c r="B1819" s="6" t="s">
        <v>94</v>
      </c>
      <c r="C1819" s="6" t="s">
        <v>3555</v>
      </c>
      <c r="D1819" s="6" t="str">
        <f t="shared" si="28"/>
        <v>13162021</v>
      </c>
      <c r="E1819" s="6">
        <v>5398088</v>
      </c>
      <c r="F1819" s="4">
        <v>10599150</v>
      </c>
      <c r="G1819" s="4">
        <v>1564553</v>
      </c>
      <c r="H1819" s="4">
        <v>-28259</v>
      </c>
      <c r="I1819" s="4">
        <v>-447086</v>
      </c>
      <c r="J1819" s="4">
        <v>1035758</v>
      </c>
      <c r="K1819" s="4">
        <v>194729</v>
      </c>
      <c r="L1819">
        <v>7095303</v>
      </c>
      <c r="M1819">
        <v>1236441</v>
      </c>
      <c r="N1819">
        <v>90381</v>
      </c>
      <c r="O1819">
        <v>722740</v>
      </c>
      <c r="P1819">
        <v>299091</v>
      </c>
      <c r="Q1819">
        <v>835924</v>
      </c>
      <c r="R1819"/>
      <c r="Z1819"/>
    </row>
    <row r="1820" spans="1:26" x14ac:dyDescent="0.3">
      <c r="A1820" s="6" t="s">
        <v>95</v>
      </c>
      <c r="B1820" s="6" t="s">
        <v>96</v>
      </c>
      <c r="C1820" s="6" t="s">
        <v>3555</v>
      </c>
      <c r="D1820" s="6" t="str">
        <f t="shared" si="28"/>
        <v>13192021</v>
      </c>
      <c r="E1820" s="6">
        <v>22267853</v>
      </c>
      <c r="F1820" s="4">
        <v>34453458</v>
      </c>
      <c r="G1820" s="4">
        <v>18883827</v>
      </c>
      <c r="H1820" s="4">
        <v>637164</v>
      </c>
      <c r="I1820" s="4">
        <v>3886318</v>
      </c>
      <c r="J1820" s="4">
        <v>18380295</v>
      </c>
      <c r="K1820" s="4">
        <v>3592493</v>
      </c>
      <c r="L1820">
        <v>35553199</v>
      </c>
      <c r="M1820">
        <v>17322986</v>
      </c>
      <c r="N1820">
        <v>3353412</v>
      </c>
      <c r="O1820">
        <v>21613680</v>
      </c>
      <c r="P1820">
        <v>2944010</v>
      </c>
      <c r="Q1820">
        <v>14893150</v>
      </c>
      <c r="R1820"/>
      <c r="Z1820"/>
    </row>
    <row r="1821" spans="1:26" x14ac:dyDescent="0.3">
      <c r="A1821" s="6" t="s">
        <v>97</v>
      </c>
      <c r="B1821" s="6" t="s">
        <v>98</v>
      </c>
      <c r="C1821" s="6" t="s">
        <v>3555</v>
      </c>
      <c r="D1821" s="6" t="str">
        <f t="shared" si="28"/>
        <v>13212021</v>
      </c>
      <c r="E1821" s="6">
        <v>6626597</v>
      </c>
      <c r="F1821" s="4">
        <v>12980183</v>
      </c>
      <c r="G1821" s="4">
        <v>3450776</v>
      </c>
      <c r="H1821" s="4">
        <v>319368</v>
      </c>
      <c r="I1821" s="4">
        <v>370861</v>
      </c>
      <c r="J1821" s="4">
        <v>6490333</v>
      </c>
      <c r="K1821" s="4">
        <v>751866</v>
      </c>
      <c r="L1821">
        <v>12175162</v>
      </c>
      <c r="M1821">
        <v>4980018</v>
      </c>
      <c r="N1821">
        <v>663174</v>
      </c>
      <c r="O1821">
        <v>4656690</v>
      </c>
      <c r="P1821">
        <v>517018</v>
      </c>
      <c r="Q1821">
        <v>6005716</v>
      </c>
      <c r="R1821"/>
      <c r="Z1821"/>
    </row>
    <row r="1822" spans="1:26" x14ac:dyDescent="0.3">
      <c r="A1822" s="6" t="s">
        <v>99</v>
      </c>
      <c r="B1822" s="6" t="s">
        <v>100</v>
      </c>
      <c r="C1822" s="6" t="s">
        <v>3555</v>
      </c>
      <c r="D1822" s="6" t="str">
        <f t="shared" si="28"/>
        <v>13232021</v>
      </c>
      <c r="E1822" s="6">
        <v>2726864</v>
      </c>
      <c r="F1822" s="4">
        <v>5728613</v>
      </c>
      <c r="G1822" s="4">
        <v>2324605</v>
      </c>
      <c r="H1822" s="4">
        <v>342977</v>
      </c>
      <c r="I1822" s="4">
        <v>371803</v>
      </c>
      <c r="J1822" s="4">
        <v>3797590</v>
      </c>
      <c r="K1822" s="4">
        <v>935871</v>
      </c>
      <c r="L1822">
        <v>5473347</v>
      </c>
      <c r="M1822">
        <v>3406532</v>
      </c>
      <c r="N1822">
        <v>772983</v>
      </c>
      <c r="O1822">
        <v>3639735</v>
      </c>
      <c r="P1822">
        <v>473460</v>
      </c>
      <c r="Q1822">
        <v>2883420</v>
      </c>
      <c r="R1822"/>
      <c r="Z1822"/>
    </row>
    <row r="1823" spans="1:26" x14ac:dyDescent="0.3">
      <c r="A1823" s="6" t="s">
        <v>101</v>
      </c>
      <c r="B1823" s="6" t="s">
        <v>102</v>
      </c>
      <c r="C1823" s="6" t="s">
        <v>3555</v>
      </c>
      <c r="D1823" s="6" t="str">
        <f t="shared" si="28"/>
        <v>13242021</v>
      </c>
      <c r="E1823" s="6">
        <v>949040</v>
      </c>
      <c r="F1823" s="4">
        <v>1245313</v>
      </c>
      <c r="G1823" s="4">
        <v>347047</v>
      </c>
      <c r="H1823" s="4">
        <v>635</v>
      </c>
      <c r="I1823" s="4">
        <v>-30940</v>
      </c>
      <c r="J1823" s="4">
        <v>1076840</v>
      </c>
      <c r="K1823" s="4">
        <v>220357</v>
      </c>
      <c r="L1823">
        <v>1242489</v>
      </c>
      <c r="M1823">
        <v>1055758</v>
      </c>
      <c r="N1823">
        <v>199073</v>
      </c>
      <c r="O1823">
        <v>1136341</v>
      </c>
      <c r="P1823">
        <v>154997</v>
      </c>
      <c r="Q1823">
        <v>911734</v>
      </c>
      <c r="R1823"/>
      <c r="Z1823"/>
    </row>
    <row r="1824" spans="1:26" x14ac:dyDescent="0.3">
      <c r="A1824" s="6" t="s">
        <v>103</v>
      </c>
      <c r="B1824" s="6" t="s">
        <v>104</v>
      </c>
      <c r="C1824" s="6" t="s">
        <v>3555</v>
      </c>
      <c r="D1824" s="6" t="str">
        <f t="shared" si="28"/>
        <v>13252021</v>
      </c>
      <c r="E1824" s="6">
        <v>3048646</v>
      </c>
      <c r="F1824" s="4">
        <v>3217382</v>
      </c>
      <c r="G1824" s="4">
        <v>1213631</v>
      </c>
      <c r="H1824" s="4">
        <v>277492</v>
      </c>
      <c r="I1824" s="4">
        <v>-4927</v>
      </c>
      <c r="J1824" s="4">
        <v>1191043</v>
      </c>
      <c r="K1824" s="4">
        <v>95139</v>
      </c>
      <c r="L1824">
        <v>4635081</v>
      </c>
      <c r="M1824">
        <v>4056858</v>
      </c>
      <c r="N1824">
        <v>336906</v>
      </c>
      <c r="O1824">
        <v>772775</v>
      </c>
      <c r="P1824">
        <v>69688</v>
      </c>
      <c r="Q1824">
        <v>751250</v>
      </c>
      <c r="R1824"/>
      <c r="Z1824"/>
    </row>
    <row r="1825" spans="1:26" x14ac:dyDescent="0.3">
      <c r="A1825" s="6" t="s">
        <v>105</v>
      </c>
      <c r="B1825" s="6" t="s">
        <v>106</v>
      </c>
      <c r="C1825" s="6" t="s">
        <v>3555</v>
      </c>
      <c r="D1825" s="6" t="str">
        <f t="shared" si="28"/>
        <v>13262021</v>
      </c>
      <c r="E1825" s="6">
        <v>443980954</v>
      </c>
      <c r="F1825" s="4">
        <v>598345271</v>
      </c>
      <c r="G1825" s="4">
        <v>130897801</v>
      </c>
      <c r="H1825" s="4">
        <v>42707431</v>
      </c>
      <c r="I1825" s="4">
        <v>38729208</v>
      </c>
      <c r="J1825" s="4">
        <v>365812098</v>
      </c>
      <c r="K1825" s="4">
        <v>37105260</v>
      </c>
      <c r="L1825">
        <v>531820428</v>
      </c>
      <c r="M1825">
        <v>253294668</v>
      </c>
      <c r="N1825">
        <v>33504381</v>
      </c>
      <c r="O1825">
        <v>315384595</v>
      </c>
      <c r="P1825">
        <v>19005642</v>
      </c>
      <c r="Q1825">
        <v>312373726</v>
      </c>
      <c r="R1825"/>
      <c r="Z1825"/>
    </row>
    <row r="1826" spans="1:26" x14ac:dyDescent="0.3">
      <c r="A1826" s="6" t="s">
        <v>107</v>
      </c>
      <c r="B1826" s="6" t="s">
        <v>108</v>
      </c>
      <c r="C1826" s="6" t="s">
        <v>3555</v>
      </c>
      <c r="D1826" s="6" t="str">
        <f t="shared" si="28"/>
        <v>13362021</v>
      </c>
      <c r="E1826" s="6">
        <v>1549064</v>
      </c>
      <c r="F1826" s="4">
        <v>2266610</v>
      </c>
      <c r="G1826" s="4">
        <v>922407</v>
      </c>
      <c r="H1826" s="4">
        <v>77058</v>
      </c>
      <c r="I1826" s="4">
        <v>89254</v>
      </c>
      <c r="J1826" s="4">
        <v>2085430</v>
      </c>
      <c r="K1826" s="4">
        <v>397663</v>
      </c>
      <c r="L1826">
        <v>2453395</v>
      </c>
      <c r="M1826">
        <v>1906581</v>
      </c>
      <c r="N1826">
        <v>354665</v>
      </c>
      <c r="O1826">
        <v>2352721</v>
      </c>
      <c r="P1826">
        <v>204375</v>
      </c>
      <c r="Q1826">
        <v>1740378</v>
      </c>
      <c r="R1826"/>
      <c r="Z1826"/>
    </row>
    <row r="1827" spans="1:26" x14ac:dyDescent="0.3">
      <c r="A1827" s="6" t="s">
        <v>109</v>
      </c>
      <c r="B1827" s="6" t="s">
        <v>110</v>
      </c>
      <c r="C1827" s="6" t="s">
        <v>3555</v>
      </c>
      <c r="D1827" s="6" t="str">
        <f t="shared" si="28"/>
        <v>13372021</v>
      </c>
      <c r="E1827" s="6">
        <v>5300077</v>
      </c>
      <c r="F1827" s="4">
        <v>5507928</v>
      </c>
      <c r="G1827" s="4">
        <v>1741206</v>
      </c>
      <c r="H1827" s="4">
        <v>-460921</v>
      </c>
      <c r="I1827" s="4">
        <v>-315388</v>
      </c>
      <c r="J1827" s="4">
        <v>1107098</v>
      </c>
      <c r="K1827" s="4">
        <v>106013</v>
      </c>
      <c r="L1827">
        <v>6532866</v>
      </c>
      <c r="M1827">
        <v>1008157</v>
      </c>
      <c r="N1827">
        <v>289621</v>
      </c>
      <c r="O1827">
        <v>1258400</v>
      </c>
      <c r="P1827">
        <v>334922</v>
      </c>
      <c r="Q1827">
        <v>1301822</v>
      </c>
      <c r="R1827"/>
      <c r="Z1827"/>
    </row>
    <row r="1828" spans="1:26" x14ac:dyDescent="0.3">
      <c r="A1828" s="6" t="s">
        <v>111</v>
      </c>
      <c r="B1828" s="6" t="s">
        <v>112</v>
      </c>
      <c r="C1828" s="6" t="s">
        <v>3555</v>
      </c>
      <c r="D1828" s="6" t="str">
        <f t="shared" si="28"/>
        <v>13382021</v>
      </c>
      <c r="E1828" s="6">
        <v>6599681</v>
      </c>
      <c r="F1828" s="4">
        <v>11708434</v>
      </c>
      <c r="G1828" s="4">
        <v>3652582</v>
      </c>
      <c r="H1828" s="4">
        <v>350689</v>
      </c>
      <c r="I1828" s="4">
        <v>406320</v>
      </c>
      <c r="J1828" s="4">
        <v>7314879</v>
      </c>
      <c r="K1828" s="4">
        <v>2589776</v>
      </c>
      <c r="L1828">
        <v>10354080</v>
      </c>
      <c r="M1828">
        <v>6166478</v>
      </c>
      <c r="N1828">
        <v>2238472</v>
      </c>
      <c r="O1828">
        <v>7427876</v>
      </c>
      <c r="P1828">
        <v>1286355</v>
      </c>
      <c r="Q1828">
        <v>5775024</v>
      </c>
      <c r="R1828"/>
      <c r="Z1828"/>
    </row>
    <row r="1829" spans="1:26" x14ac:dyDescent="0.3">
      <c r="A1829" s="6" t="s">
        <v>113</v>
      </c>
      <c r="B1829" s="6" t="s">
        <v>114</v>
      </c>
      <c r="C1829" s="6" t="s">
        <v>3555</v>
      </c>
      <c r="D1829" s="6" t="str">
        <f t="shared" si="28"/>
        <v>13392021</v>
      </c>
      <c r="E1829" s="6">
        <v>3550258</v>
      </c>
      <c r="F1829" s="4">
        <v>5051865</v>
      </c>
      <c r="G1829" s="4">
        <v>2830766</v>
      </c>
      <c r="H1829" s="4">
        <v>127699</v>
      </c>
      <c r="I1829" s="4">
        <v>428774</v>
      </c>
      <c r="J1829" s="4">
        <v>1918100</v>
      </c>
      <c r="K1829" s="4">
        <v>497048</v>
      </c>
      <c r="L1829">
        <v>5298401</v>
      </c>
      <c r="M1829">
        <v>2120901</v>
      </c>
      <c r="N1829">
        <v>621211</v>
      </c>
      <c r="O1829">
        <v>2654787</v>
      </c>
      <c r="P1829">
        <v>271087</v>
      </c>
      <c r="Q1829">
        <v>1472524</v>
      </c>
      <c r="R1829"/>
      <c r="Z1829"/>
    </row>
    <row r="1830" spans="1:26" x14ac:dyDescent="0.3">
      <c r="A1830" s="6" t="s">
        <v>115</v>
      </c>
      <c r="B1830" s="6" t="s">
        <v>116</v>
      </c>
      <c r="C1830" s="6" t="s">
        <v>3555</v>
      </c>
      <c r="D1830" s="6" t="str">
        <f t="shared" si="28"/>
        <v>13402021</v>
      </c>
      <c r="E1830" s="6">
        <v>4989369</v>
      </c>
      <c r="F1830" s="4">
        <v>5153271</v>
      </c>
      <c r="G1830" s="4">
        <v>1662349</v>
      </c>
      <c r="H1830" s="4">
        <v>-512492</v>
      </c>
      <c r="I1830" s="4">
        <v>-457815</v>
      </c>
      <c r="J1830" s="4">
        <v>650629</v>
      </c>
      <c r="K1830" s="4">
        <v>147448</v>
      </c>
      <c r="L1830">
        <v>5565765</v>
      </c>
      <c r="M1830">
        <v>656406</v>
      </c>
      <c r="N1830">
        <v>190054</v>
      </c>
      <c r="O1830">
        <v>1157023</v>
      </c>
      <c r="P1830">
        <v>144818</v>
      </c>
      <c r="Q1830">
        <v>1029498</v>
      </c>
      <c r="R1830"/>
      <c r="Z1830"/>
    </row>
    <row r="1831" spans="1:26" x14ac:dyDescent="0.3">
      <c r="A1831" s="6" t="s">
        <v>117</v>
      </c>
      <c r="B1831" s="6" t="s">
        <v>118</v>
      </c>
      <c r="C1831" s="6" t="s">
        <v>3555</v>
      </c>
      <c r="D1831" s="6" t="str">
        <f t="shared" si="28"/>
        <v>13412021</v>
      </c>
      <c r="E1831" s="6">
        <v>1272758</v>
      </c>
      <c r="F1831" s="4">
        <v>2367518</v>
      </c>
      <c r="G1831" s="4">
        <v>688439</v>
      </c>
      <c r="H1831" s="4">
        <v>297676</v>
      </c>
      <c r="I1831" s="4">
        <v>19122</v>
      </c>
      <c r="J1831" s="4">
        <v>2765512</v>
      </c>
      <c r="K1831" s="4">
        <v>455195</v>
      </c>
      <c r="L1831">
        <v>2121080</v>
      </c>
      <c r="M1831">
        <v>2664416</v>
      </c>
      <c r="N1831">
        <v>425284</v>
      </c>
      <c r="O1831">
        <v>3021131</v>
      </c>
      <c r="P1831">
        <v>230381</v>
      </c>
      <c r="Q1831">
        <v>2180658</v>
      </c>
      <c r="R1831"/>
      <c r="Z1831"/>
    </row>
    <row r="1832" spans="1:26" x14ac:dyDescent="0.3">
      <c r="A1832" s="6" t="s">
        <v>119</v>
      </c>
      <c r="B1832" s="6" t="s">
        <v>120</v>
      </c>
      <c r="C1832" s="6" t="s">
        <v>3555</v>
      </c>
      <c r="D1832" s="6" t="str">
        <f t="shared" si="28"/>
        <v>13422021</v>
      </c>
      <c r="E1832" s="6">
        <v>1555543</v>
      </c>
      <c r="F1832" s="4">
        <v>2402395</v>
      </c>
      <c r="G1832" s="4">
        <v>829730</v>
      </c>
      <c r="H1832" s="4">
        <v>266220</v>
      </c>
      <c r="I1832" s="4">
        <v>30626</v>
      </c>
      <c r="J1832" s="4">
        <v>2068395</v>
      </c>
      <c r="K1832" s="4">
        <v>362993</v>
      </c>
      <c r="L1832">
        <v>1975262</v>
      </c>
      <c r="M1832">
        <v>1531351</v>
      </c>
      <c r="N1832">
        <v>203007</v>
      </c>
      <c r="O1832">
        <v>1442715</v>
      </c>
      <c r="P1832">
        <v>170164</v>
      </c>
      <c r="Q1832">
        <v>1582583</v>
      </c>
      <c r="R1832"/>
      <c r="Z1832"/>
    </row>
    <row r="1833" spans="1:26" x14ac:dyDescent="0.3">
      <c r="A1833" s="6" t="s">
        <v>121</v>
      </c>
      <c r="B1833" s="6" t="s">
        <v>122</v>
      </c>
      <c r="C1833" s="6" t="s">
        <v>3555</v>
      </c>
      <c r="D1833" s="6" t="str">
        <f t="shared" si="28"/>
        <v>14022021</v>
      </c>
      <c r="E1833" s="6">
        <v>269414918</v>
      </c>
      <c r="F1833" s="4">
        <v>635327585</v>
      </c>
      <c r="G1833" s="4">
        <v>165089960</v>
      </c>
      <c r="H1833" s="4">
        <v>14844485</v>
      </c>
      <c r="I1833" s="4">
        <v>36377780</v>
      </c>
      <c r="J1833" s="4">
        <v>238806217</v>
      </c>
      <c r="K1833" s="4">
        <v>29336993</v>
      </c>
      <c r="L1833">
        <v>616955270</v>
      </c>
      <c r="M1833">
        <v>206769281</v>
      </c>
      <c r="N1833">
        <v>26788957</v>
      </c>
      <c r="O1833">
        <v>250146590</v>
      </c>
      <c r="P1833">
        <v>34993397</v>
      </c>
      <c r="Q1833">
        <v>192320517</v>
      </c>
      <c r="R1833"/>
      <c r="Z1833"/>
    </row>
    <row r="1834" spans="1:26" x14ac:dyDescent="0.3">
      <c r="A1834" s="6" t="s">
        <v>123</v>
      </c>
      <c r="B1834" s="6" t="s">
        <v>124</v>
      </c>
      <c r="C1834" s="6" t="s">
        <v>3555</v>
      </c>
      <c r="D1834" s="6" t="str">
        <f t="shared" si="28"/>
        <v>14092021</v>
      </c>
      <c r="E1834" s="6">
        <v>46317888</v>
      </c>
      <c r="F1834" s="4">
        <v>196031587</v>
      </c>
      <c r="G1834" s="4">
        <v>18628275</v>
      </c>
      <c r="H1834" s="4">
        <v>4775832</v>
      </c>
      <c r="I1834" s="4">
        <v>-2558379</v>
      </c>
      <c r="J1834" s="4">
        <v>43407024</v>
      </c>
      <c r="K1834" s="4">
        <v>19677866</v>
      </c>
      <c r="L1834">
        <v>173954320</v>
      </c>
      <c r="M1834">
        <v>31259082</v>
      </c>
      <c r="N1834">
        <v>17906737</v>
      </c>
      <c r="O1834">
        <v>37357003</v>
      </c>
      <c r="P1834">
        <v>4712511</v>
      </c>
      <c r="Q1834">
        <v>32401901</v>
      </c>
      <c r="R1834"/>
      <c r="Z1834"/>
    </row>
    <row r="1835" spans="1:26" x14ac:dyDescent="0.3">
      <c r="A1835" s="6" t="s">
        <v>125</v>
      </c>
      <c r="B1835" s="6" t="s">
        <v>126</v>
      </c>
      <c r="C1835" s="6" t="s">
        <v>3555</v>
      </c>
      <c r="D1835" s="6" t="str">
        <f t="shared" si="28"/>
        <v>14102021</v>
      </c>
      <c r="E1835" s="6">
        <v>1180599</v>
      </c>
      <c r="F1835" s="4">
        <v>1422922</v>
      </c>
      <c r="G1835" s="4">
        <v>191687</v>
      </c>
      <c r="H1835" s="4">
        <v>87482</v>
      </c>
      <c r="I1835" s="4">
        <v>92262</v>
      </c>
      <c r="J1835" s="4">
        <v>477354</v>
      </c>
      <c r="K1835" s="4">
        <v>72173</v>
      </c>
      <c r="L1835">
        <v>1387560</v>
      </c>
      <c r="M1835">
        <v>416256</v>
      </c>
      <c r="N1835">
        <v>71720</v>
      </c>
      <c r="O1835">
        <v>398105</v>
      </c>
      <c r="P1835">
        <v>73944</v>
      </c>
      <c r="Q1835">
        <v>294358</v>
      </c>
      <c r="R1835"/>
      <c r="Z1835"/>
    </row>
    <row r="1836" spans="1:26" x14ac:dyDescent="0.3">
      <c r="A1836" s="6" t="s">
        <v>127</v>
      </c>
      <c r="B1836" s="6" t="s">
        <v>128</v>
      </c>
      <c r="C1836" s="6" t="s">
        <v>3555</v>
      </c>
      <c r="D1836" s="6" t="str">
        <f t="shared" si="28"/>
        <v>14132021</v>
      </c>
      <c r="E1836" s="6">
        <v>1146797</v>
      </c>
      <c r="F1836" s="4">
        <v>2833785</v>
      </c>
      <c r="G1836" s="4">
        <v>1171314</v>
      </c>
      <c r="H1836" s="4">
        <v>106311</v>
      </c>
      <c r="I1836" s="4">
        <v>330183</v>
      </c>
      <c r="J1836" s="4">
        <v>2965326</v>
      </c>
      <c r="K1836" s="4">
        <v>134880</v>
      </c>
      <c r="L1836">
        <v>2737080</v>
      </c>
      <c r="M1836">
        <v>1558963</v>
      </c>
      <c r="N1836">
        <v>128732</v>
      </c>
      <c r="O1836">
        <v>2947365</v>
      </c>
      <c r="P1836">
        <v>94163</v>
      </c>
      <c r="Q1836">
        <v>2771775</v>
      </c>
      <c r="R1836"/>
      <c r="Z1836"/>
    </row>
    <row r="1837" spans="1:26" x14ac:dyDescent="0.3">
      <c r="A1837" s="6" t="s">
        <v>129</v>
      </c>
      <c r="B1837" s="6" t="s">
        <v>130</v>
      </c>
      <c r="C1837" s="6" t="s">
        <v>3555</v>
      </c>
      <c r="D1837" s="6" t="str">
        <f t="shared" si="28"/>
        <v>14142021</v>
      </c>
      <c r="E1837" s="6">
        <v>3213692</v>
      </c>
      <c r="F1837" s="4">
        <v>4601845</v>
      </c>
      <c r="G1837" s="4">
        <v>1550848</v>
      </c>
      <c r="H1837" s="4">
        <v>142503</v>
      </c>
      <c r="I1837" s="4">
        <v>219701</v>
      </c>
      <c r="J1837" s="4">
        <v>809714</v>
      </c>
      <c r="K1837" s="4">
        <v>46877</v>
      </c>
      <c r="L1837">
        <v>4416425</v>
      </c>
      <c r="M1837">
        <v>702471</v>
      </c>
      <c r="N1837">
        <v>56146</v>
      </c>
      <c r="O1837">
        <v>790778</v>
      </c>
      <c r="P1837">
        <v>82524</v>
      </c>
      <c r="Q1837">
        <v>624897</v>
      </c>
      <c r="R1837"/>
      <c r="Z1837"/>
    </row>
    <row r="1838" spans="1:26" x14ac:dyDescent="0.3">
      <c r="A1838" s="6" t="s">
        <v>131</v>
      </c>
      <c r="B1838" s="6" t="s">
        <v>132</v>
      </c>
      <c r="C1838" s="6" t="s">
        <v>3555</v>
      </c>
      <c r="D1838" s="6" t="str">
        <f t="shared" si="28"/>
        <v>14162021</v>
      </c>
      <c r="E1838" s="6">
        <v>3479559</v>
      </c>
      <c r="F1838" s="4">
        <v>3875923</v>
      </c>
      <c r="G1838" s="4">
        <v>86066</v>
      </c>
      <c r="H1838" s="4">
        <v>72705</v>
      </c>
      <c r="I1838" s="4">
        <v>199312</v>
      </c>
      <c r="J1838" s="4">
        <v>236931</v>
      </c>
      <c r="K1838" s="4">
        <v>47252</v>
      </c>
      <c r="L1838">
        <v>7210490</v>
      </c>
      <c r="M1838">
        <v>20370</v>
      </c>
      <c r="N1838">
        <v>90677</v>
      </c>
      <c r="O1838">
        <v>258885</v>
      </c>
      <c r="P1838">
        <v>126117</v>
      </c>
      <c r="Q1838">
        <v>165460</v>
      </c>
      <c r="R1838"/>
      <c r="Z1838"/>
    </row>
    <row r="1839" spans="1:26" x14ac:dyDescent="0.3">
      <c r="A1839" s="6" t="s">
        <v>133</v>
      </c>
      <c r="B1839" s="6" t="s">
        <v>134</v>
      </c>
      <c r="C1839" s="6" t="s">
        <v>3555</v>
      </c>
      <c r="D1839" s="6" t="str">
        <f t="shared" si="28"/>
        <v>14172021</v>
      </c>
      <c r="E1839" s="6">
        <v>2685157</v>
      </c>
      <c r="F1839" s="4">
        <v>3984631</v>
      </c>
      <c r="G1839" s="4">
        <v>874725</v>
      </c>
      <c r="H1839" s="4">
        <v>89005</v>
      </c>
      <c r="I1839" s="4">
        <v>-477655</v>
      </c>
      <c r="J1839" s="4">
        <v>1322446</v>
      </c>
      <c r="K1839" s="4">
        <v>343188</v>
      </c>
      <c r="L1839">
        <v>3147085</v>
      </c>
      <c r="M1839">
        <v>1035869</v>
      </c>
      <c r="N1839">
        <v>104284</v>
      </c>
      <c r="O1839">
        <v>1405652</v>
      </c>
      <c r="P1839">
        <v>604510</v>
      </c>
      <c r="Q1839">
        <v>682768</v>
      </c>
      <c r="R1839"/>
      <c r="Z1839"/>
    </row>
    <row r="1840" spans="1:26" x14ac:dyDescent="0.3">
      <c r="A1840" s="6" t="s">
        <v>135</v>
      </c>
      <c r="B1840" s="6" t="s">
        <v>136</v>
      </c>
      <c r="C1840" s="6" t="s">
        <v>3555</v>
      </c>
      <c r="D1840" s="6" t="str">
        <f t="shared" si="28"/>
        <v>14182021</v>
      </c>
      <c r="E1840" s="6">
        <v>1207645</v>
      </c>
      <c r="F1840" s="4">
        <v>3555900</v>
      </c>
      <c r="G1840" s="4">
        <v>633725</v>
      </c>
      <c r="H1840" s="4">
        <v>-168560</v>
      </c>
      <c r="I1840" s="4">
        <v>-140733</v>
      </c>
      <c r="J1840" s="4">
        <v>39297</v>
      </c>
      <c r="K1840" s="4">
        <v>0</v>
      </c>
      <c r="L1840">
        <v>2232986</v>
      </c>
      <c r="M1840">
        <v>100142</v>
      </c>
      <c r="N1840">
        <v>827</v>
      </c>
      <c r="O1840">
        <v>211540</v>
      </c>
      <c r="P1840">
        <v>62604</v>
      </c>
      <c r="Q1840">
        <v>157325</v>
      </c>
      <c r="R1840"/>
      <c r="Z1840"/>
    </row>
    <row r="1841" spans="1:26" x14ac:dyDescent="0.3">
      <c r="A1841" s="6" t="s">
        <v>137</v>
      </c>
      <c r="B1841" s="6" t="s">
        <v>138</v>
      </c>
      <c r="C1841" s="6" t="s">
        <v>3555</v>
      </c>
      <c r="D1841" s="6" t="str">
        <f t="shared" si="28"/>
        <v>14192021</v>
      </c>
      <c r="E1841" s="6">
        <v>10011118</v>
      </c>
      <c r="F1841" s="4">
        <v>16135125</v>
      </c>
      <c r="G1841" s="4">
        <v>417013</v>
      </c>
      <c r="H1841" s="4">
        <v>450883</v>
      </c>
      <c r="I1841" s="4">
        <v>-62110</v>
      </c>
      <c r="J1841" s="4">
        <v>2748914</v>
      </c>
      <c r="K1841" s="4">
        <v>429761</v>
      </c>
      <c r="L1841">
        <v>13579128</v>
      </c>
      <c r="M1841">
        <v>2149213</v>
      </c>
      <c r="N1841">
        <v>328492</v>
      </c>
      <c r="O1841">
        <v>2083581</v>
      </c>
      <c r="P1841">
        <v>528671</v>
      </c>
      <c r="Q1841">
        <v>2020019</v>
      </c>
      <c r="R1841"/>
      <c r="Z1841"/>
    </row>
    <row r="1842" spans="1:26" x14ac:dyDescent="0.3">
      <c r="A1842" s="6" t="s">
        <v>139</v>
      </c>
      <c r="B1842" s="6" t="s">
        <v>140</v>
      </c>
      <c r="C1842" s="6" t="s">
        <v>3555</v>
      </c>
      <c r="D1842" s="6" t="str">
        <f t="shared" si="28"/>
        <v>14232021</v>
      </c>
      <c r="E1842" s="6">
        <v>3113302</v>
      </c>
      <c r="F1842" s="4">
        <v>3423248</v>
      </c>
      <c r="G1842" s="4">
        <v>334848</v>
      </c>
      <c r="H1842" s="4">
        <v>153942</v>
      </c>
      <c r="I1842" s="4">
        <v>394217</v>
      </c>
      <c r="J1842" s="4">
        <v>190145</v>
      </c>
      <c r="K1842" s="4">
        <v>5393</v>
      </c>
      <c r="L1842">
        <v>3335725</v>
      </c>
      <c r="M1842">
        <v>202723</v>
      </c>
      <c r="N1842">
        <v>0</v>
      </c>
      <c r="O1842">
        <v>455091</v>
      </c>
      <c r="P1842">
        <v>37597</v>
      </c>
      <c r="Q1842">
        <v>218753</v>
      </c>
      <c r="R1842"/>
      <c r="Z1842"/>
    </row>
    <row r="1843" spans="1:26" x14ac:dyDescent="0.3">
      <c r="A1843" s="6" t="s">
        <v>141</v>
      </c>
      <c r="B1843" s="6" t="s">
        <v>142</v>
      </c>
      <c r="C1843" s="6" t="s">
        <v>3555</v>
      </c>
      <c r="D1843" s="6" t="str">
        <f t="shared" si="28"/>
        <v>14322021</v>
      </c>
      <c r="E1843" s="6">
        <v>767669</v>
      </c>
      <c r="F1843" s="4">
        <v>4892868</v>
      </c>
      <c r="G1843" s="4">
        <v>611704</v>
      </c>
      <c r="H1843" s="4">
        <v>-155804</v>
      </c>
      <c r="I1843" s="4">
        <v>259895</v>
      </c>
      <c r="J1843" s="4">
        <v>778055</v>
      </c>
      <c r="K1843" s="4">
        <v>42035</v>
      </c>
      <c r="L1843">
        <v>4804207</v>
      </c>
      <c r="M1843">
        <v>1154819</v>
      </c>
      <c r="N1843">
        <v>30043</v>
      </c>
      <c r="O1843">
        <v>1170450</v>
      </c>
      <c r="P1843">
        <v>397591</v>
      </c>
      <c r="Q1843">
        <v>523187</v>
      </c>
      <c r="R1843"/>
      <c r="Z1843"/>
    </row>
    <row r="1844" spans="1:26" x14ac:dyDescent="0.3">
      <c r="A1844" s="6" t="s">
        <v>143</v>
      </c>
      <c r="B1844" s="6" t="s">
        <v>144</v>
      </c>
      <c r="C1844" s="6" t="s">
        <v>3555</v>
      </c>
      <c r="D1844" s="6" t="str">
        <f t="shared" si="28"/>
        <v>14342021</v>
      </c>
      <c r="E1844" s="6">
        <v>62243859</v>
      </c>
      <c r="F1844" s="4">
        <v>81342188</v>
      </c>
      <c r="G1844" s="4">
        <v>11541908</v>
      </c>
      <c r="H1844" s="4">
        <v>2143167</v>
      </c>
      <c r="I1844" s="4">
        <v>2433092</v>
      </c>
      <c r="J1844" s="4">
        <v>32799007</v>
      </c>
      <c r="K1844" s="4">
        <v>3835997</v>
      </c>
      <c r="L1844">
        <v>79462058</v>
      </c>
      <c r="M1844">
        <v>28783492</v>
      </c>
      <c r="N1844">
        <v>3314068</v>
      </c>
      <c r="O1844">
        <v>36647721</v>
      </c>
      <c r="P1844">
        <v>2623403</v>
      </c>
      <c r="Q1844">
        <v>28625437</v>
      </c>
      <c r="R1844"/>
      <c r="Z1844"/>
    </row>
    <row r="1845" spans="1:26" x14ac:dyDescent="0.3">
      <c r="A1845" s="6" t="s">
        <v>3556</v>
      </c>
      <c r="B1845" s="6" t="s">
        <v>3557</v>
      </c>
      <c r="C1845" s="6" t="s">
        <v>3555</v>
      </c>
      <c r="D1845" s="6" t="str">
        <f t="shared" si="28"/>
        <v>14352021</v>
      </c>
      <c r="E1845" s="6">
        <v>1252156</v>
      </c>
      <c r="F1845" s="4">
        <v>1421818</v>
      </c>
      <c r="G1845" s="4">
        <v>89880</v>
      </c>
      <c r="H1845" s="4">
        <v>6801</v>
      </c>
      <c r="I1845" s="4">
        <v>-33634</v>
      </c>
      <c r="J1845" s="4">
        <v>14048</v>
      </c>
      <c r="K1845" s="4">
        <v>97</v>
      </c>
      <c r="L1845">
        <v>1007903</v>
      </c>
      <c r="M1845">
        <v>15053</v>
      </c>
      <c r="N1845">
        <v>175</v>
      </c>
      <c r="O1845">
        <v>21230</v>
      </c>
      <c r="P1845">
        <v>46387</v>
      </c>
      <c r="Q1845">
        <v>1105</v>
      </c>
      <c r="R1845"/>
      <c r="Z1845"/>
    </row>
    <row r="1846" spans="1:26" x14ac:dyDescent="0.3">
      <c r="A1846" s="6" t="s">
        <v>145</v>
      </c>
      <c r="B1846" s="6" t="s">
        <v>146</v>
      </c>
      <c r="C1846" s="6" t="s">
        <v>3555</v>
      </c>
      <c r="D1846" s="6" t="str">
        <f t="shared" si="28"/>
        <v>14362021</v>
      </c>
      <c r="E1846" s="6">
        <v>3020688</v>
      </c>
      <c r="F1846" s="4">
        <v>13691109</v>
      </c>
      <c r="G1846" s="4">
        <v>36402</v>
      </c>
      <c r="H1846" s="4">
        <v>486380</v>
      </c>
      <c r="I1846" s="4">
        <v>-1345849</v>
      </c>
      <c r="J1846" s="4">
        <v>2579156</v>
      </c>
      <c r="K1846" s="4">
        <v>1300</v>
      </c>
      <c r="L1846">
        <v>11672964</v>
      </c>
      <c r="M1846">
        <v>1631881</v>
      </c>
      <c r="N1846">
        <v>1935</v>
      </c>
      <c r="O1846">
        <v>2074771</v>
      </c>
      <c r="P1846">
        <v>318842</v>
      </c>
      <c r="Q1846">
        <v>1723337</v>
      </c>
      <c r="R1846"/>
      <c r="Z1846"/>
    </row>
    <row r="1847" spans="1:26" x14ac:dyDescent="0.3">
      <c r="A1847" s="6" t="s">
        <v>147</v>
      </c>
      <c r="B1847" s="6" t="s">
        <v>148</v>
      </c>
      <c r="C1847" s="6" t="s">
        <v>3555</v>
      </c>
      <c r="D1847" s="6" t="str">
        <f t="shared" si="28"/>
        <v>14372021</v>
      </c>
      <c r="E1847" s="6">
        <v>6792389</v>
      </c>
      <c r="F1847" s="4">
        <v>11947292</v>
      </c>
      <c r="G1847" s="4">
        <v>1368</v>
      </c>
      <c r="H1847" s="4">
        <v>458278</v>
      </c>
      <c r="I1847" s="4">
        <v>254007</v>
      </c>
      <c r="J1847" s="4">
        <v>698041</v>
      </c>
      <c r="K1847" s="4">
        <v>15128</v>
      </c>
      <c r="L1847">
        <v>11237184</v>
      </c>
      <c r="M1847">
        <v>605384</v>
      </c>
      <c r="N1847">
        <v>8276</v>
      </c>
      <c r="O1847">
        <v>581292</v>
      </c>
      <c r="P1847">
        <v>107796</v>
      </c>
      <c r="Q1847">
        <v>222329</v>
      </c>
      <c r="R1847"/>
      <c r="Z1847"/>
    </row>
    <row r="1848" spans="1:26" x14ac:dyDescent="0.3">
      <c r="A1848" s="6" t="s">
        <v>149</v>
      </c>
      <c r="B1848" s="6" t="s">
        <v>150</v>
      </c>
      <c r="C1848" s="6" t="s">
        <v>3555</v>
      </c>
      <c r="D1848" s="6" t="str">
        <f t="shared" si="28"/>
        <v>14382021</v>
      </c>
      <c r="E1848" s="6">
        <v>1110385</v>
      </c>
      <c r="F1848" s="4">
        <v>5243213</v>
      </c>
      <c r="G1848" s="4">
        <v>30569</v>
      </c>
      <c r="H1848" s="4">
        <v>30092</v>
      </c>
      <c r="I1848" s="4">
        <v>-1027669</v>
      </c>
      <c r="J1848" s="4">
        <v>12297</v>
      </c>
      <c r="K1848" s="4">
        <v>0</v>
      </c>
      <c r="L1848">
        <v>1866081</v>
      </c>
      <c r="M1848">
        <v>98432</v>
      </c>
      <c r="N1848">
        <v>0</v>
      </c>
      <c r="O1848">
        <v>11</v>
      </c>
      <c r="P1848">
        <v>16208</v>
      </c>
      <c r="Q1848">
        <v>5660</v>
      </c>
      <c r="R1848"/>
      <c r="Z1848"/>
    </row>
    <row r="1849" spans="1:26" x14ac:dyDescent="0.3">
      <c r="A1849" s="6" t="s">
        <v>151</v>
      </c>
      <c r="B1849" s="6" t="s">
        <v>152</v>
      </c>
      <c r="C1849" s="6" t="s">
        <v>3555</v>
      </c>
      <c r="D1849" s="6" t="str">
        <f t="shared" si="28"/>
        <v>14392021</v>
      </c>
      <c r="E1849" s="6">
        <v>3320231</v>
      </c>
      <c r="F1849" s="4">
        <v>4876860</v>
      </c>
      <c r="G1849" s="4">
        <v>192</v>
      </c>
      <c r="H1849" s="4">
        <v>167450</v>
      </c>
      <c r="I1849" s="4">
        <v>-202046</v>
      </c>
      <c r="J1849" s="4">
        <v>615535</v>
      </c>
      <c r="K1849" s="4">
        <v>28266</v>
      </c>
      <c r="L1849">
        <v>2405928</v>
      </c>
      <c r="M1849">
        <v>113119</v>
      </c>
      <c r="N1849">
        <v>11729</v>
      </c>
      <c r="O1849">
        <v>173008</v>
      </c>
      <c r="P1849">
        <v>76500</v>
      </c>
      <c r="Q1849">
        <v>505266</v>
      </c>
      <c r="R1849"/>
      <c r="Z1849"/>
    </row>
    <row r="1850" spans="1:26" x14ac:dyDescent="0.3">
      <c r="A1850" s="6" t="s">
        <v>153</v>
      </c>
      <c r="B1850" s="6" t="s">
        <v>154</v>
      </c>
      <c r="C1850" s="6" t="s">
        <v>3555</v>
      </c>
      <c r="D1850" s="6" t="str">
        <f t="shared" si="28"/>
        <v>14402021</v>
      </c>
      <c r="E1850" s="6">
        <v>27975331</v>
      </c>
      <c r="F1850" s="4">
        <v>50196558</v>
      </c>
      <c r="G1850" s="4">
        <v>21108331</v>
      </c>
      <c r="H1850" s="4">
        <v>2969297</v>
      </c>
      <c r="I1850" s="4">
        <v>1302597</v>
      </c>
      <c r="J1850" s="4">
        <v>20193510</v>
      </c>
      <c r="K1850" s="4">
        <v>1840769</v>
      </c>
      <c r="L1850">
        <v>46874462</v>
      </c>
      <c r="M1850">
        <v>17628221</v>
      </c>
      <c r="N1850">
        <v>1703755</v>
      </c>
      <c r="O1850">
        <v>22947425</v>
      </c>
      <c r="P1850">
        <v>2068345</v>
      </c>
      <c r="Q1850">
        <v>16908462</v>
      </c>
      <c r="R1850"/>
      <c r="Z1850"/>
    </row>
    <row r="1851" spans="1:26" x14ac:dyDescent="0.3">
      <c r="A1851" s="6" t="s">
        <v>155</v>
      </c>
      <c r="B1851" s="6" t="s">
        <v>156</v>
      </c>
      <c r="C1851" s="6" t="s">
        <v>3555</v>
      </c>
      <c r="D1851" s="6" t="str">
        <f t="shared" si="28"/>
        <v>14412021</v>
      </c>
      <c r="E1851" s="6">
        <v>820505</v>
      </c>
      <c r="F1851" s="4">
        <v>2374065</v>
      </c>
      <c r="G1851" s="4">
        <v>897818</v>
      </c>
      <c r="H1851" s="4">
        <v>-162356</v>
      </c>
      <c r="I1851" s="4">
        <v>-46718</v>
      </c>
      <c r="J1851" s="4">
        <v>1546490</v>
      </c>
      <c r="K1851" s="4">
        <v>100353</v>
      </c>
      <c r="L1851">
        <v>2388768</v>
      </c>
      <c r="M1851">
        <v>1509851</v>
      </c>
      <c r="N1851">
        <v>96493</v>
      </c>
      <c r="O1851">
        <v>1466872</v>
      </c>
      <c r="P1851">
        <v>187071</v>
      </c>
      <c r="Q1851">
        <v>1473868</v>
      </c>
      <c r="R1851"/>
      <c r="Z1851"/>
    </row>
    <row r="1852" spans="1:26" x14ac:dyDescent="0.3">
      <c r="A1852" s="6" t="s">
        <v>157</v>
      </c>
      <c r="B1852" s="6" t="s">
        <v>158</v>
      </c>
      <c r="C1852" s="6" t="s">
        <v>3555</v>
      </c>
      <c r="D1852" s="6" t="str">
        <f t="shared" si="28"/>
        <v>14422021</v>
      </c>
      <c r="E1852" s="6">
        <v>5846497</v>
      </c>
      <c r="F1852" s="4">
        <v>14090974</v>
      </c>
      <c r="G1852" s="4">
        <v>24352</v>
      </c>
      <c r="H1852" s="4">
        <v>515152</v>
      </c>
      <c r="I1852" s="4">
        <v>-873487</v>
      </c>
      <c r="J1852" s="4">
        <v>3450135</v>
      </c>
      <c r="K1852" s="4">
        <v>21746</v>
      </c>
      <c r="L1852">
        <v>12921260</v>
      </c>
      <c r="M1852">
        <v>2231333</v>
      </c>
      <c r="N1852">
        <v>39086</v>
      </c>
      <c r="O1852">
        <v>695811</v>
      </c>
      <c r="P1852">
        <v>305606</v>
      </c>
      <c r="Q1852">
        <v>2633984</v>
      </c>
      <c r="R1852"/>
      <c r="Z1852"/>
    </row>
    <row r="1853" spans="1:26" x14ac:dyDescent="0.3">
      <c r="A1853" s="6" t="s">
        <v>159</v>
      </c>
      <c r="B1853" s="6" t="s">
        <v>160</v>
      </c>
      <c r="C1853" s="6" t="s">
        <v>3555</v>
      </c>
      <c r="D1853" s="6" t="str">
        <f t="shared" si="28"/>
        <v>14432021</v>
      </c>
      <c r="E1853" s="6">
        <v>1179166</v>
      </c>
      <c r="F1853" s="4">
        <v>6397558</v>
      </c>
      <c r="G1853" s="4">
        <v>4244550</v>
      </c>
      <c r="H1853" s="4">
        <v>206755</v>
      </c>
      <c r="I1853" s="4">
        <v>248093</v>
      </c>
      <c r="J1853" s="4">
        <v>866817</v>
      </c>
      <c r="K1853" s="4">
        <v>234126</v>
      </c>
      <c r="L1853">
        <v>5690226</v>
      </c>
      <c r="M1853">
        <v>569401</v>
      </c>
      <c r="N1853">
        <v>182793</v>
      </c>
      <c r="O1853">
        <v>703856</v>
      </c>
      <c r="P1853">
        <v>74926</v>
      </c>
      <c r="Q1853">
        <v>609797</v>
      </c>
      <c r="R1853"/>
      <c r="Z1853"/>
    </row>
    <row r="1854" spans="1:26" x14ac:dyDescent="0.3">
      <c r="A1854" s="6" t="s">
        <v>161</v>
      </c>
      <c r="B1854" s="6" t="s">
        <v>162</v>
      </c>
      <c r="C1854" s="6" t="s">
        <v>3555</v>
      </c>
      <c r="D1854" s="6" t="str">
        <f t="shared" si="28"/>
        <v>14442021</v>
      </c>
      <c r="E1854" s="6">
        <v>11943955</v>
      </c>
      <c r="F1854" s="4">
        <v>20704529</v>
      </c>
      <c r="G1854" s="4">
        <v>7090773</v>
      </c>
      <c r="H1854" s="4">
        <v>652557</v>
      </c>
      <c r="I1854" s="4">
        <v>-1065016</v>
      </c>
      <c r="J1854" s="4">
        <v>10878183</v>
      </c>
      <c r="K1854" s="4">
        <v>1238677</v>
      </c>
      <c r="L1854">
        <v>17398746</v>
      </c>
      <c r="M1854">
        <v>8373609</v>
      </c>
      <c r="N1854">
        <v>778296</v>
      </c>
      <c r="O1854">
        <v>12008135</v>
      </c>
      <c r="P1854">
        <v>1094873</v>
      </c>
      <c r="Q1854">
        <v>9572963</v>
      </c>
      <c r="R1854"/>
      <c r="Z1854"/>
    </row>
    <row r="1855" spans="1:26" x14ac:dyDescent="0.3">
      <c r="A1855" s="6" t="s">
        <v>163</v>
      </c>
      <c r="B1855" s="6" t="s">
        <v>164</v>
      </c>
      <c r="C1855" s="6" t="s">
        <v>3555</v>
      </c>
      <c r="D1855" s="6" t="str">
        <f t="shared" si="28"/>
        <v>14452021</v>
      </c>
      <c r="E1855" s="6">
        <v>1646398</v>
      </c>
      <c r="F1855" s="4">
        <v>2010401</v>
      </c>
      <c r="G1855" s="4">
        <v>814333</v>
      </c>
      <c r="H1855" s="4">
        <v>-25193</v>
      </c>
      <c r="I1855" s="4">
        <v>-152199</v>
      </c>
      <c r="J1855" s="4">
        <v>1254148</v>
      </c>
      <c r="K1855" s="4">
        <v>233625</v>
      </c>
      <c r="L1855">
        <v>1970847</v>
      </c>
      <c r="M1855">
        <v>917470</v>
      </c>
      <c r="N1855">
        <v>94077</v>
      </c>
      <c r="O1855">
        <v>1370531</v>
      </c>
      <c r="P1855">
        <v>131843</v>
      </c>
      <c r="Q1855">
        <v>1170066</v>
      </c>
      <c r="R1855"/>
      <c r="Z1855"/>
    </row>
    <row r="1856" spans="1:26" x14ac:dyDescent="0.3">
      <c r="A1856" s="6" t="s">
        <v>165</v>
      </c>
      <c r="B1856" s="6" t="s">
        <v>166</v>
      </c>
      <c r="C1856" s="6" t="s">
        <v>3555</v>
      </c>
      <c r="D1856" s="6" t="str">
        <f t="shared" si="28"/>
        <v>14462021</v>
      </c>
      <c r="E1856" s="6">
        <v>1533219</v>
      </c>
      <c r="F1856" s="4">
        <v>4339468</v>
      </c>
      <c r="G1856" s="4">
        <v>1093</v>
      </c>
      <c r="H1856" s="4">
        <v>-17164</v>
      </c>
      <c r="I1856" s="4">
        <v>-319776</v>
      </c>
      <c r="J1856" s="4">
        <v>193226</v>
      </c>
      <c r="K1856" s="4">
        <v>18865</v>
      </c>
      <c r="L1856">
        <v>4085885</v>
      </c>
      <c r="M1856">
        <v>490557</v>
      </c>
      <c r="N1856">
        <v>11917</v>
      </c>
      <c r="O1856">
        <v>550215</v>
      </c>
      <c r="P1856">
        <v>58902</v>
      </c>
      <c r="Q1856">
        <v>146467</v>
      </c>
      <c r="R1856"/>
      <c r="Z1856"/>
    </row>
    <row r="1857" spans="1:26" x14ac:dyDescent="0.3">
      <c r="A1857" s="6" t="s">
        <v>167</v>
      </c>
      <c r="B1857" s="6" t="s">
        <v>168</v>
      </c>
      <c r="C1857" s="6" t="s">
        <v>3555</v>
      </c>
      <c r="D1857" s="6" t="str">
        <f t="shared" si="28"/>
        <v>14472021</v>
      </c>
      <c r="E1857" s="6">
        <v>10603522</v>
      </c>
      <c r="F1857" s="4">
        <v>19756797</v>
      </c>
      <c r="G1857" s="4">
        <v>5494382</v>
      </c>
      <c r="H1857" s="4">
        <v>275768</v>
      </c>
      <c r="I1857" s="4">
        <v>113798</v>
      </c>
      <c r="J1857" s="4">
        <v>24252436</v>
      </c>
      <c r="K1857" s="4">
        <v>3001427</v>
      </c>
      <c r="L1857">
        <v>17844807</v>
      </c>
      <c r="M1857">
        <v>13559461</v>
      </c>
      <c r="N1857">
        <v>2030027</v>
      </c>
      <c r="O1857">
        <v>14579347</v>
      </c>
      <c r="P1857">
        <v>787165</v>
      </c>
      <c r="Q1857">
        <v>23111115</v>
      </c>
      <c r="R1857"/>
      <c r="Z1857"/>
    </row>
    <row r="1858" spans="1:26" x14ac:dyDescent="0.3">
      <c r="A1858" s="6" t="s">
        <v>169</v>
      </c>
      <c r="B1858" s="6" t="s">
        <v>170</v>
      </c>
      <c r="C1858" s="6" t="s">
        <v>3555</v>
      </c>
      <c r="D1858" s="6" t="str">
        <f t="shared" ref="D1858:D1921" si="29">A1858&amp;LEFT(C1858,4)</f>
        <v>14492021</v>
      </c>
      <c r="E1858" s="6">
        <v>1466131</v>
      </c>
      <c r="F1858" s="4">
        <v>6356309</v>
      </c>
      <c r="G1858" s="4">
        <v>311386</v>
      </c>
      <c r="H1858" s="4">
        <v>74238</v>
      </c>
      <c r="I1858" s="4">
        <v>266625</v>
      </c>
      <c r="J1858" s="4">
        <v>2785873</v>
      </c>
      <c r="K1858" s="4">
        <v>145607</v>
      </c>
      <c r="L1858">
        <v>6364291</v>
      </c>
      <c r="M1858">
        <v>1929151</v>
      </c>
      <c r="N1858">
        <v>242268</v>
      </c>
      <c r="O1858">
        <v>2496050</v>
      </c>
      <c r="P1858">
        <v>425420</v>
      </c>
      <c r="Q1858">
        <v>2532688</v>
      </c>
      <c r="R1858"/>
      <c r="Z1858"/>
    </row>
    <row r="1859" spans="1:26" x14ac:dyDescent="0.3">
      <c r="A1859" s="6" t="s">
        <v>171</v>
      </c>
      <c r="B1859" s="6" t="s">
        <v>172</v>
      </c>
      <c r="C1859" s="6" t="s">
        <v>3555</v>
      </c>
      <c r="D1859" s="6" t="str">
        <f t="shared" si="29"/>
        <v>14512021</v>
      </c>
      <c r="E1859" s="6">
        <v>7425593</v>
      </c>
      <c r="F1859" s="4">
        <v>9050041</v>
      </c>
      <c r="G1859" s="4">
        <v>1434189</v>
      </c>
      <c r="H1859" s="4">
        <v>242691</v>
      </c>
      <c r="I1859" s="4">
        <v>456659</v>
      </c>
      <c r="J1859" s="4">
        <v>8012461</v>
      </c>
      <c r="K1859" s="4">
        <v>1739633</v>
      </c>
      <c r="L1859">
        <v>9045576</v>
      </c>
      <c r="M1859">
        <v>7019373</v>
      </c>
      <c r="N1859">
        <v>1880759</v>
      </c>
      <c r="O1859">
        <v>8567512</v>
      </c>
      <c r="P1859">
        <v>425804</v>
      </c>
      <c r="Q1859">
        <v>7339242</v>
      </c>
      <c r="R1859"/>
      <c r="Z1859"/>
    </row>
    <row r="1860" spans="1:26" x14ac:dyDescent="0.3">
      <c r="A1860" s="6" t="s">
        <v>173</v>
      </c>
      <c r="B1860" s="6" t="s">
        <v>174</v>
      </c>
      <c r="C1860" s="6" t="s">
        <v>3555</v>
      </c>
      <c r="D1860" s="6" t="str">
        <f t="shared" si="29"/>
        <v>14522021</v>
      </c>
      <c r="E1860" s="6">
        <v>2825818</v>
      </c>
      <c r="F1860" s="4">
        <v>3195884</v>
      </c>
      <c r="G1860" s="4">
        <v>581423</v>
      </c>
      <c r="H1860" s="4">
        <v>351579</v>
      </c>
      <c r="I1860" s="4">
        <v>-325242</v>
      </c>
      <c r="J1860" s="4">
        <v>2097672</v>
      </c>
      <c r="K1860" s="4">
        <v>327858</v>
      </c>
      <c r="L1860">
        <v>2749971</v>
      </c>
      <c r="M1860">
        <v>1271905</v>
      </c>
      <c r="N1860">
        <v>217337</v>
      </c>
      <c r="O1860">
        <v>1918138</v>
      </c>
      <c r="P1860">
        <v>141754</v>
      </c>
      <c r="Q1860">
        <v>1721339</v>
      </c>
      <c r="R1860"/>
      <c r="Z1860"/>
    </row>
    <row r="1861" spans="1:26" x14ac:dyDescent="0.3">
      <c r="A1861" s="6" t="s">
        <v>175</v>
      </c>
      <c r="B1861" s="6" t="s">
        <v>176</v>
      </c>
      <c r="C1861" s="6" t="s">
        <v>3555</v>
      </c>
      <c r="D1861" s="6" t="str">
        <f t="shared" si="29"/>
        <v>14532021</v>
      </c>
      <c r="E1861" s="6">
        <v>1399289</v>
      </c>
      <c r="F1861" s="4">
        <v>1893590</v>
      </c>
      <c r="G1861" s="4">
        <v>99658</v>
      </c>
      <c r="H1861" s="4">
        <v>106030</v>
      </c>
      <c r="I1861" s="4">
        <v>-234311</v>
      </c>
      <c r="J1861" s="4">
        <v>44286</v>
      </c>
      <c r="K1861" s="4">
        <v>0</v>
      </c>
      <c r="L1861">
        <v>1355776</v>
      </c>
      <c r="M1861">
        <v>219411</v>
      </c>
      <c r="N1861">
        <v>0</v>
      </c>
      <c r="O1861">
        <v>44760</v>
      </c>
      <c r="P1861">
        <v>35533</v>
      </c>
      <c r="Q1861">
        <v>18379</v>
      </c>
      <c r="R1861"/>
      <c r="Z1861"/>
    </row>
    <row r="1862" spans="1:26" x14ac:dyDescent="0.3">
      <c r="A1862" s="6" t="s">
        <v>177</v>
      </c>
      <c r="B1862" s="6" t="s">
        <v>178</v>
      </c>
      <c r="C1862" s="6" t="s">
        <v>3555</v>
      </c>
      <c r="D1862" s="6" t="str">
        <f t="shared" si="29"/>
        <v>14542021</v>
      </c>
      <c r="E1862" s="6">
        <v>1615243</v>
      </c>
      <c r="F1862" s="4">
        <v>2053953</v>
      </c>
      <c r="G1862" s="4">
        <v>726964</v>
      </c>
      <c r="H1862" s="4">
        <v>5133</v>
      </c>
      <c r="I1862" s="4">
        <v>-33485</v>
      </c>
      <c r="J1862" s="4">
        <v>1574819</v>
      </c>
      <c r="K1862" s="4">
        <v>151366</v>
      </c>
      <c r="L1862">
        <v>1992198</v>
      </c>
      <c r="M1862">
        <v>1204928</v>
      </c>
      <c r="N1862">
        <v>122630</v>
      </c>
      <c r="O1862">
        <v>1904529</v>
      </c>
      <c r="P1862">
        <v>139198</v>
      </c>
      <c r="Q1862">
        <v>1446530</v>
      </c>
      <c r="R1862"/>
      <c r="Z1862"/>
    </row>
    <row r="1863" spans="1:26" x14ac:dyDescent="0.3">
      <c r="A1863" s="6" t="s">
        <v>179</v>
      </c>
      <c r="B1863" s="6" t="s">
        <v>180</v>
      </c>
      <c r="C1863" s="6" t="s">
        <v>3555</v>
      </c>
      <c r="D1863" s="6" t="str">
        <f t="shared" si="29"/>
        <v>14552021</v>
      </c>
      <c r="E1863" s="6">
        <v>7310310</v>
      </c>
      <c r="F1863" s="4">
        <v>10776815</v>
      </c>
      <c r="G1863" s="4">
        <v>4715038</v>
      </c>
      <c r="H1863" s="4">
        <v>920077</v>
      </c>
      <c r="I1863" s="4">
        <v>69213</v>
      </c>
      <c r="J1863" s="4">
        <v>11218513</v>
      </c>
      <c r="K1863" s="4">
        <v>1607436</v>
      </c>
      <c r="L1863">
        <v>8926635</v>
      </c>
      <c r="M1863">
        <v>7675607</v>
      </c>
      <c r="N1863">
        <v>1242641</v>
      </c>
      <c r="O1863">
        <v>11841377</v>
      </c>
      <c r="P1863">
        <v>574057</v>
      </c>
      <c r="Q1863">
        <v>9996561</v>
      </c>
      <c r="R1863"/>
      <c r="Z1863"/>
    </row>
    <row r="1864" spans="1:26" x14ac:dyDescent="0.3">
      <c r="A1864" s="6" t="s">
        <v>181</v>
      </c>
      <c r="B1864" s="6" t="s">
        <v>182</v>
      </c>
      <c r="C1864" s="6" t="s">
        <v>3555</v>
      </c>
      <c r="D1864" s="6" t="str">
        <f t="shared" si="29"/>
        <v>14562021</v>
      </c>
      <c r="E1864" s="6">
        <v>1742677</v>
      </c>
      <c r="F1864" s="4">
        <v>7125566</v>
      </c>
      <c r="G1864" s="4">
        <v>68382</v>
      </c>
      <c r="H1864" s="4">
        <v>454432</v>
      </c>
      <c r="I1864" s="4">
        <v>180785</v>
      </c>
      <c r="J1864" s="4">
        <v>2363236</v>
      </c>
      <c r="K1864" s="4">
        <v>76193</v>
      </c>
      <c r="L1864">
        <v>6711723</v>
      </c>
      <c r="M1864">
        <v>716457</v>
      </c>
      <c r="N1864">
        <v>111473</v>
      </c>
      <c r="O1864">
        <v>1067517</v>
      </c>
      <c r="P1864">
        <v>211395</v>
      </c>
      <c r="Q1864">
        <v>1711267</v>
      </c>
      <c r="R1864"/>
      <c r="Z1864"/>
    </row>
    <row r="1865" spans="1:26" x14ac:dyDescent="0.3">
      <c r="A1865" s="6" t="s">
        <v>183</v>
      </c>
      <c r="B1865" s="6" t="s">
        <v>184</v>
      </c>
      <c r="C1865" s="6" t="s">
        <v>3555</v>
      </c>
      <c r="D1865" s="6" t="str">
        <f t="shared" si="29"/>
        <v>14572021</v>
      </c>
      <c r="E1865" s="6">
        <v>7894184</v>
      </c>
      <c r="F1865" s="4">
        <v>18519803</v>
      </c>
      <c r="G1865" s="4">
        <v>3379493</v>
      </c>
      <c r="H1865" s="4">
        <v>366132</v>
      </c>
      <c r="I1865" s="4">
        <v>788619</v>
      </c>
      <c r="J1865" s="4">
        <v>4146179</v>
      </c>
      <c r="K1865" s="4">
        <v>378043</v>
      </c>
      <c r="L1865">
        <v>17780814</v>
      </c>
      <c r="M1865">
        <v>2707215</v>
      </c>
      <c r="N1865">
        <v>491995</v>
      </c>
      <c r="O1865">
        <v>4071473</v>
      </c>
      <c r="P1865">
        <v>225923</v>
      </c>
      <c r="Q1865">
        <v>3590229</v>
      </c>
      <c r="R1865"/>
      <c r="Z1865"/>
    </row>
    <row r="1866" spans="1:26" x14ac:dyDescent="0.3">
      <c r="A1866" s="6" t="s">
        <v>185</v>
      </c>
      <c r="B1866" s="6" t="s">
        <v>186</v>
      </c>
      <c r="C1866" s="6" t="s">
        <v>3555</v>
      </c>
      <c r="D1866" s="6" t="str">
        <f t="shared" si="29"/>
        <v>14592021</v>
      </c>
      <c r="E1866" s="6">
        <v>3453590</v>
      </c>
      <c r="F1866" s="4">
        <v>6500355</v>
      </c>
      <c r="G1866" s="4">
        <v>2232718</v>
      </c>
      <c r="H1866" s="4">
        <v>761472</v>
      </c>
      <c r="I1866" s="4">
        <v>80520</v>
      </c>
      <c r="J1866" s="4">
        <v>2469456</v>
      </c>
      <c r="K1866" s="4">
        <v>214507</v>
      </c>
      <c r="L1866">
        <v>5993026</v>
      </c>
      <c r="M1866">
        <v>1783734</v>
      </c>
      <c r="N1866">
        <v>212916</v>
      </c>
      <c r="O1866">
        <v>3122224</v>
      </c>
      <c r="P1866">
        <v>166083</v>
      </c>
      <c r="Q1866">
        <v>2366793</v>
      </c>
      <c r="R1866"/>
      <c r="Z1866"/>
    </row>
    <row r="1867" spans="1:26" x14ac:dyDescent="0.3">
      <c r="A1867" s="6" t="s">
        <v>187</v>
      </c>
      <c r="B1867" s="6" t="s">
        <v>188</v>
      </c>
      <c r="C1867" s="6" t="s">
        <v>3555</v>
      </c>
      <c r="D1867" s="6" t="str">
        <f t="shared" si="29"/>
        <v>14602021</v>
      </c>
      <c r="E1867" s="6">
        <v>6816853</v>
      </c>
      <c r="F1867" s="4">
        <v>14607752</v>
      </c>
      <c r="G1867" s="4">
        <v>5453756</v>
      </c>
      <c r="H1867" s="4">
        <v>181871</v>
      </c>
      <c r="I1867" s="4">
        <v>-522967</v>
      </c>
      <c r="J1867" s="4">
        <v>10006733</v>
      </c>
      <c r="K1867" s="4">
        <v>1964662</v>
      </c>
      <c r="L1867">
        <v>13565096</v>
      </c>
      <c r="M1867">
        <v>7343877</v>
      </c>
      <c r="N1867">
        <v>1340899</v>
      </c>
      <c r="O1867">
        <v>8863627</v>
      </c>
      <c r="P1867">
        <v>1541464</v>
      </c>
      <c r="Q1867">
        <v>8088599</v>
      </c>
      <c r="R1867"/>
      <c r="Z1867"/>
    </row>
    <row r="1868" spans="1:26" x14ac:dyDescent="0.3">
      <c r="A1868" s="6" t="s">
        <v>189</v>
      </c>
      <c r="B1868" s="6" t="s">
        <v>190</v>
      </c>
      <c r="C1868" s="6" t="s">
        <v>3555</v>
      </c>
      <c r="D1868" s="6" t="str">
        <f t="shared" si="29"/>
        <v>14632021</v>
      </c>
      <c r="E1868" s="6">
        <v>2282219</v>
      </c>
      <c r="F1868" s="4">
        <v>2741683</v>
      </c>
      <c r="G1868" s="4">
        <v>431459</v>
      </c>
      <c r="H1868" s="4">
        <v>82450</v>
      </c>
      <c r="I1868" s="4">
        <v>-58532</v>
      </c>
      <c r="J1868" s="4">
        <v>456564</v>
      </c>
      <c r="K1868" s="4">
        <v>86310</v>
      </c>
      <c r="L1868">
        <v>2634240</v>
      </c>
      <c r="M1868">
        <v>441609</v>
      </c>
      <c r="N1868">
        <v>65666</v>
      </c>
      <c r="O1868">
        <v>553776</v>
      </c>
      <c r="P1868">
        <v>72103</v>
      </c>
      <c r="Q1868">
        <v>385595</v>
      </c>
      <c r="R1868"/>
      <c r="Z1868"/>
    </row>
    <row r="1869" spans="1:26" x14ac:dyDescent="0.3">
      <c r="A1869" s="6" t="s">
        <v>191</v>
      </c>
      <c r="B1869" s="6" t="s">
        <v>192</v>
      </c>
      <c r="C1869" s="6" t="s">
        <v>3555</v>
      </c>
      <c r="D1869" s="6" t="str">
        <f t="shared" si="29"/>
        <v>14642021</v>
      </c>
      <c r="E1869" s="6">
        <v>5398923</v>
      </c>
      <c r="F1869" s="4">
        <v>19131909</v>
      </c>
      <c r="G1869" s="4">
        <v>5561614</v>
      </c>
      <c r="H1869" s="4">
        <v>195922</v>
      </c>
      <c r="I1869" s="4">
        <v>112919</v>
      </c>
      <c r="J1869" s="4">
        <v>10475685</v>
      </c>
      <c r="K1869" s="4">
        <v>2008577</v>
      </c>
      <c r="L1869">
        <v>17847430</v>
      </c>
      <c r="M1869">
        <v>8594659</v>
      </c>
      <c r="N1869">
        <v>1866596</v>
      </c>
      <c r="O1869">
        <v>10919724</v>
      </c>
      <c r="P1869">
        <v>1279974</v>
      </c>
      <c r="Q1869">
        <v>8871900</v>
      </c>
      <c r="R1869"/>
      <c r="Z1869"/>
    </row>
    <row r="1870" spans="1:26" x14ac:dyDescent="0.3">
      <c r="A1870" s="6" t="s">
        <v>193</v>
      </c>
      <c r="B1870" s="6" t="s">
        <v>194</v>
      </c>
      <c r="C1870" s="6" t="s">
        <v>3555</v>
      </c>
      <c r="D1870" s="6" t="str">
        <f t="shared" si="29"/>
        <v>14652021</v>
      </c>
      <c r="E1870" s="6">
        <v>1617800</v>
      </c>
      <c r="F1870" s="4">
        <v>1825244</v>
      </c>
      <c r="G1870" s="4">
        <v>422102</v>
      </c>
      <c r="H1870" s="4">
        <v>-95903</v>
      </c>
      <c r="I1870" s="4">
        <v>-194386</v>
      </c>
      <c r="J1870" s="4">
        <v>441525</v>
      </c>
      <c r="K1870" s="4">
        <v>77146</v>
      </c>
      <c r="L1870">
        <v>1917878</v>
      </c>
      <c r="M1870">
        <v>425282</v>
      </c>
      <c r="N1870">
        <v>40298</v>
      </c>
      <c r="O1870">
        <v>709203</v>
      </c>
      <c r="P1870">
        <v>63667</v>
      </c>
      <c r="Q1870">
        <v>408776</v>
      </c>
      <c r="R1870"/>
      <c r="Z1870"/>
    </row>
    <row r="1871" spans="1:26" x14ac:dyDescent="0.3">
      <c r="A1871" s="6" t="s">
        <v>195</v>
      </c>
      <c r="B1871" s="6" t="s">
        <v>196</v>
      </c>
      <c r="C1871" s="6" t="s">
        <v>3555</v>
      </c>
      <c r="D1871" s="6" t="str">
        <f t="shared" si="29"/>
        <v>14662021</v>
      </c>
      <c r="E1871" s="6">
        <v>1756228</v>
      </c>
      <c r="F1871" s="4">
        <v>3684929</v>
      </c>
      <c r="G1871" s="4">
        <v>1657754</v>
      </c>
      <c r="H1871" s="4">
        <v>178200</v>
      </c>
      <c r="I1871" s="4">
        <v>167276</v>
      </c>
      <c r="J1871" s="4">
        <v>3570655</v>
      </c>
      <c r="K1871" s="4">
        <v>500383</v>
      </c>
      <c r="L1871">
        <v>3420333</v>
      </c>
      <c r="M1871">
        <v>2635433</v>
      </c>
      <c r="N1871">
        <v>424545</v>
      </c>
      <c r="O1871">
        <v>3293851</v>
      </c>
      <c r="P1871">
        <v>383531</v>
      </c>
      <c r="Q1871">
        <v>2949298</v>
      </c>
      <c r="R1871"/>
      <c r="Z1871"/>
    </row>
    <row r="1872" spans="1:26" x14ac:dyDescent="0.3">
      <c r="A1872" s="6" t="s">
        <v>197</v>
      </c>
      <c r="B1872" s="6" t="s">
        <v>198</v>
      </c>
      <c r="C1872" s="6" t="s">
        <v>3555</v>
      </c>
      <c r="D1872" s="6" t="str">
        <f t="shared" si="29"/>
        <v>14672021</v>
      </c>
      <c r="E1872" s="6">
        <v>3106769</v>
      </c>
      <c r="F1872" s="4">
        <v>8618265</v>
      </c>
      <c r="G1872" s="4">
        <v>1984873</v>
      </c>
      <c r="H1872" s="4">
        <v>-42755</v>
      </c>
      <c r="I1872" s="4">
        <v>-333873</v>
      </c>
      <c r="J1872" s="4">
        <v>6637936</v>
      </c>
      <c r="K1872" s="4">
        <v>1294717</v>
      </c>
      <c r="L1872">
        <v>8112920</v>
      </c>
      <c r="M1872">
        <v>8598587</v>
      </c>
      <c r="N1872">
        <v>1106149</v>
      </c>
      <c r="O1872">
        <v>6949284</v>
      </c>
      <c r="P1872">
        <v>1232039</v>
      </c>
      <c r="Q1872">
        <v>5311863</v>
      </c>
      <c r="R1872"/>
      <c r="Z1872"/>
    </row>
    <row r="1873" spans="1:26" x14ac:dyDescent="0.3">
      <c r="A1873" s="6" t="s">
        <v>199</v>
      </c>
      <c r="B1873" s="6" t="s">
        <v>200</v>
      </c>
      <c r="C1873" s="6" t="s">
        <v>3555</v>
      </c>
      <c r="D1873" s="6" t="str">
        <f t="shared" si="29"/>
        <v>14682021</v>
      </c>
      <c r="E1873" s="6">
        <v>1209821</v>
      </c>
      <c r="F1873" s="4">
        <v>3432779</v>
      </c>
      <c r="G1873" s="4">
        <v>666711</v>
      </c>
      <c r="H1873" s="4">
        <v>14018</v>
      </c>
      <c r="I1873" s="4">
        <v>-485022</v>
      </c>
      <c r="J1873" s="4">
        <v>1139750</v>
      </c>
      <c r="K1873" s="4">
        <v>72585</v>
      </c>
      <c r="L1873">
        <v>2867261</v>
      </c>
      <c r="M1873">
        <v>961757</v>
      </c>
      <c r="N1873">
        <v>69645</v>
      </c>
      <c r="O1873">
        <v>1009744</v>
      </c>
      <c r="P1873">
        <v>131715</v>
      </c>
      <c r="Q1873">
        <v>1010093</v>
      </c>
      <c r="R1873"/>
      <c r="Z1873"/>
    </row>
    <row r="1874" spans="1:26" x14ac:dyDescent="0.3">
      <c r="A1874" s="6" t="s">
        <v>201</v>
      </c>
      <c r="B1874" s="6" t="s">
        <v>202</v>
      </c>
      <c r="C1874" s="6" t="s">
        <v>3555</v>
      </c>
      <c r="D1874" s="6" t="str">
        <f t="shared" si="29"/>
        <v>14702021</v>
      </c>
      <c r="E1874" s="6">
        <v>1005950</v>
      </c>
      <c r="F1874" s="4">
        <v>1254881</v>
      </c>
      <c r="G1874" s="4">
        <v>421894</v>
      </c>
      <c r="H1874" s="4">
        <v>65201</v>
      </c>
      <c r="I1874" s="4">
        <v>43834</v>
      </c>
      <c r="J1874" s="4">
        <v>894789</v>
      </c>
      <c r="K1874" s="4">
        <v>128657</v>
      </c>
      <c r="L1874">
        <v>1173413</v>
      </c>
      <c r="M1874">
        <v>630757</v>
      </c>
      <c r="N1874">
        <v>125625</v>
      </c>
      <c r="O1874">
        <v>818166</v>
      </c>
      <c r="P1874">
        <v>112651</v>
      </c>
      <c r="Q1874">
        <v>703668</v>
      </c>
      <c r="R1874"/>
      <c r="Z1874"/>
    </row>
    <row r="1875" spans="1:26" x14ac:dyDescent="0.3">
      <c r="A1875" s="6" t="s">
        <v>203</v>
      </c>
      <c r="B1875" s="6" t="s">
        <v>204</v>
      </c>
      <c r="C1875" s="6" t="s">
        <v>3555</v>
      </c>
      <c r="D1875" s="6" t="str">
        <f t="shared" si="29"/>
        <v>14712021</v>
      </c>
      <c r="E1875" s="6">
        <v>1026304</v>
      </c>
      <c r="F1875" s="4">
        <v>1188370</v>
      </c>
      <c r="G1875" s="4">
        <v>82104</v>
      </c>
      <c r="H1875" s="4">
        <v>-18538</v>
      </c>
      <c r="I1875" s="4">
        <v>-126379</v>
      </c>
      <c r="J1875" s="4">
        <v>355816</v>
      </c>
      <c r="K1875" s="4">
        <v>65943</v>
      </c>
      <c r="L1875">
        <v>1595001</v>
      </c>
      <c r="M1875">
        <v>1085366</v>
      </c>
      <c r="N1875">
        <v>246687</v>
      </c>
      <c r="O1875">
        <v>930189</v>
      </c>
      <c r="P1875">
        <v>148935</v>
      </c>
      <c r="Q1875">
        <v>348022</v>
      </c>
      <c r="R1875"/>
      <c r="Z1875"/>
    </row>
    <row r="1876" spans="1:26" x14ac:dyDescent="0.3">
      <c r="A1876" s="6" t="s">
        <v>205</v>
      </c>
      <c r="B1876" s="6" t="s">
        <v>206</v>
      </c>
      <c r="C1876" s="6" t="s">
        <v>3555</v>
      </c>
      <c r="D1876" s="6" t="str">
        <f t="shared" si="29"/>
        <v>14722021</v>
      </c>
      <c r="E1876" s="6">
        <v>769162</v>
      </c>
      <c r="F1876" s="4">
        <v>2425319</v>
      </c>
      <c r="G1876" s="4">
        <v>101089</v>
      </c>
      <c r="H1876" s="4">
        <v>-5557</v>
      </c>
      <c r="I1876" s="4">
        <v>-98479</v>
      </c>
      <c r="J1876" s="4">
        <v>601943</v>
      </c>
      <c r="K1876" s="4">
        <v>41706</v>
      </c>
      <c r="L1876">
        <v>1794920</v>
      </c>
      <c r="M1876">
        <v>329104</v>
      </c>
      <c r="N1876">
        <v>43518</v>
      </c>
      <c r="O1876">
        <v>452953</v>
      </c>
      <c r="P1876">
        <v>114935</v>
      </c>
      <c r="Q1876">
        <v>476721</v>
      </c>
      <c r="R1876"/>
      <c r="Z1876"/>
    </row>
    <row r="1877" spans="1:26" x14ac:dyDescent="0.3">
      <c r="A1877" s="6" t="s">
        <v>207</v>
      </c>
      <c r="B1877" s="6" t="s">
        <v>208</v>
      </c>
      <c r="C1877" s="6" t="s">
        <v>3555</v>
      </c>
      <c r="D1877" s="6" t="str">
        <f t="shared" si="29"/>
        <v>14732021</v>
      </c>
      <c r="E1877" s="6">
        <v>3053754</v>
      </c>
      <c r="F1877" s="4">
        <v>5213244</v>
      </c>
      <c r="G1877" s="4">
        <v>1040175</v>
      </c>
      <c r="H1877" s="4">
        <v>-135104</v>
      </c>
      <c r="I1877" s="4">
        <v>-516641</v>
      </c>
      <c r="J1877" s="4">
        <v>5761476</v>
      </c>
      <c r="K1877" s="4">
        <v>1145551</v>
      </c>
      <c r="L1877">
        <v>5038874</v>
      </c>
      <c r="M1877">
        <v>5970540</v>
      </c>
      <c r="N1877">
        <v>1028960</v>
      </c>
      <c r="O1877">
        <v>7660848</v>
      </c>
      <c r="P1877">
        <v>932838</v>
      </c>
      <c r="Q1877">
        <v>4985268</v>
      </c>
      <c r="R1877"/>
      <c r="Z1877"/>
    </row>
    <row r="1878" spans="1:26" x14ac:dyDescent="0.3">
      <c r="A1878" s="6" t="s">
        <v>209</v>
      </c>
      <c r="B1878" s="6" t="s">
        <v>210</v>
      </c>
      <c r="C1878" s="6" t="s">
        <v>3555</v>
      </c>
      <c r="D1878" s="6" t="str">
        <f t="shared" si="29"/>
        <v>14742021</v>
      </c>
      <c r="E1878" s="6">
        <v>2087887</v>
      </c>
      <c r="F1878" s="4">
        <v>4262799</v>
      </c>
      <c r="G1878" s="4">
        <v>1433967</v>
      </c>
      <c r="H1878" s="4">
        <v>141039</v>
      </c>
      <c r="I1878" s="4">
        <v>174650</v>
      </c>
      <c r="J1878" s="4">
        <v>3503869</v>
      </c>
      <c r="K1878" s="4">
        <v>787572</v>
      </c>
      <c r="L1878">
        <v>3862094</v>
      </c>
      <c r="M1878">
        <v>2858477</v>
      </c>
      <c r="N1878">
        <v>628720</v>
      </c>
      <c r="O1878">
        <v>3452413</v>
      </c>
      <c r="P1878">
        <v>374839</v>
      </c>
      <c r="Q1878">
        <v>2988217</v>
      </c>
      <c r="R1878"/>
      <c r="Z1878"/>
    </row>
    <row r="1879" spans="1:26" x14ac:dyDescent="0.3">
      <c r="A1879" s="6" t="s">
        <v>211</v>
      </c>
      <c r="B1879" s="6" t="s">
        <v>212</v>
      </c>
      <c r="C1879" s="6" t="s">
        <v>3555</v>
      </c>
      <c r="D1879" s="6" t="str">
        <f t="shared" si="29"/>
        <v>14752021</v>
      </c>
      <c r="E1879" s="6">
        <v>701855</v>
      </c>
      <c r="F1879" s="4">
        <v>889252</v>
      </c>
      <c r="G1879" s="4">
        <v>271</v>
      </c>
      <c r="H1879" s="4">
        <v>82326</v>
      </c>
      <c r="I1879" s="4">
        <v>-25406</v>
      </c>
      <c r="J1879" s="4">
        <v>478666</v>
      </c>
      <c r="K1879" s="4">
        <v>246815</v>
      </c>
      <c r="L1879">
        <v>435455</v>
      </c>
      <c r="M1879">
        <v>168113</v>
      </c>
      <c r="N1879">
        <v>76672</v>
      </c>
      <c r="O1879">
        <v>56533</v>
      </c>
      <c r="P1879">
        <v>28306</v>
      </c>
      <c r="Q1879">
        <v>368820</v>
      </c>
      <c r="R1879"/>
      <c r="Z1879"/>
    </row>
    <row r="1880" spans="1:26" x14ac:dyDescent="0.3">
      <c r="A1880" s="6" t="s">
        <v>213</v>
      </c>
      <c r="B1880" s="6" t="s">
        <v>214</v>
      </c>
      <c r="C1880" s="6" t="s">
        <v>3555</v>
      </c>
      <c r="D1880" s="6" t="str">
        <f t="shared" si="29"/>
        <v>14762021</v>
      </c>
      <c r="E1880" s="6">
        <v>21149431</v>
      </c>
      <c r="F1880" s="4">
        <v>29278767</v>
      </c>
      <c r="G1880" s="4">
        <v>12064535</v>
      </c>
      <c r="H1880" s="4">
        <v>5148611</v>
      </c>
      <c r="I1880" s="4">
        <v>2777550</v>
      </c>
      <c r="J1880" s="4">
        <v>35917247</v>
      </c>
      <c r="K1880" s="4">
        <v>4877211</v>
      </c>
      <c r="L1880">
        <v>26446425</v>
      </c>
      <c r="M1880">
        <v>28175401</v>
      </c>
      <c r="N1880">
        <v>5118257</v>
      </c>
      <c r="O1880">
        <v>28125136</v>
      </c>
      <c r="P1880">
        <v>3092665</v>
      </c>
      <c r="Q1880">
        <v>26426100</v>
      </c>
      <c r="R1880"/>
      <c r="Z1880"/>
    </row>
    <row r="1881" spans="1:26" x14ac:dyDescent="0.3">
      <c r="A1881" s="6" t="s">
        <v>215</v>
      </c>
      <c r="B1881" s="6" t="s">
        <v>216</v>
      </c>
      <c r="C1881" s="6" t="s">
        <v>3555</v>
      </c>
      <c r="D1881" s="6" t="str">
        <f t="shared" si="29"/>
        <v>14772021</v>
      </c>
      <c r="E1881" s="6">
        <v>13795442</v>
      </c>
      <c r="F1881" s="4">
        <v>22222828</v>
      </c>
      <c r="G1881" s="4">
        <v>5022163</v>
      </c>
      <c r="H1881" s="4">
        <v>2678308</v>
      </c>
      <c r="I1881" s="4">
        <v>3013466</v>
      </c>
      <c r="J1881" s="4">
        <v>28930505</v>
      </c>
      <c r="K1881" s="4">
        <v>1160282</v>
      </c>
      <c r="L1881">
        <v>18635811</v>
      </c>
      <c r="M1881">
        <v>24924170</v>
      </c>
      <c r="N1881">
        <v>2473471</v>
      </c>
      <c r="O1881">
        <v>27047502</v>
      </c>
      <c r="P1881">
        <v>3153634</v>
      </c>
      <c r="Q1881">
        <v>22395751</v>
      </c>
      <c r="R1881"/>
      <c r="Z1881"/>
    </row>
    <row r="1882" spans="1:26" x14ac:dyDescent="0.3">
      <c r="A1882" s="6" t="s">
        <v>217</v>
      </c>
      <c r="B1882" s="6" t="s">
        <v>218</v>
      </c>
      <c r="C1882" s="6" t="s">
        <v>3555</v>
      </c>
      <c r="D1882" s="6" t="str">
        <f t="shared" si="29"/>
        <v>15032021</v>
      </c>
      <c r="E1882" s="6">
        <v>27037713</v>
      </c>
      <c r="F1882" s="4">
        <v>45195290</v>
      </c>
      <c r="G1882" s="4">
        <v>6957533</v>
      </c>
      <c r="H1882" s="4">
        <v>1909450</v>
      </c>
      <c r="I1882" s="4">
        <v>2299153</v>
      </c>
      <c r="J1882" s="4">
        <v>27689810</v>
      </c>
      <c r="K1882" s="4">
        <v>6888117</v>
      </c>
      <c r="L1882">
        <v>42059806</v>
      </c>
      <c r="M1882">
        <v>25684003</v>
      </c>
      <c r="N1882">
        <v>6479730</v>
      </c>
      <c r="O1882">
        <v>26038773</v>
      </c>
      <c r="P1882">
        <v>2989555</v>
      </c>
      <c r="Q1882">
        <v>22702222</v>
      </c>
      <c r="R1882"/>
      <c r="Z1882"/>
    </row>
    <row r="1883" spans="1:26" x14ac:dyDescent="0.3">
      <c r="A1883" s="6" t="s">
        <v>219</v>
      </c>
      <c r="B1883" s="6" t="s">
        <v>220</v>
      </c>
      <c r="C1883" s="6" t="s">
        <v>3555</v>
      </c>
      <c r="D1883" s="6" t="str">
        <f t="shared" si="29"/>
        <v>15042021</v>
      </c>
      <c r="E1883" s="6">
        <v>95661931</v>
      </c>
      <c r="F1883" s="4">
        <v>136612450</v>
      </c>
      <c r="G1883" s="4">
        <v>17402116</v>
      </c>
      <c r="H1883" s="4">
        <v>5502191</v>
      </c>
      <c r="I1883" s="4">
        <v>4077308</v>
      </c>
      <c r="J1883" s="4">
        <v>51248387</v>
      </c>
      <c r="K1883" s="4">
        <v>11202655</v>
      </c>
      <c r="L1883">
        <v>105679071</v>
      </c>
      <c r="M1883">
        <v>45823430</v>
      </c>
      <c r="N1883">
        <v>10288238</v>
      </c>
      <c r="O1883">
        <v>47909358</v>
      </c>
      <c r="P1883">
        <v>7676221</v>
      </c>
      <c r="Q1883">
        <v>39812612</v>
      </c>
      <c r="R1883"/>
      <c r="Z1883"/>
    </row>
    <row r="1884" spans="1:26" x14ac:dyDescent="0.3">
      <c r="A1884" s="6" t="s">
        <v>221</v>
      </c>
      <c r="B1884" s="6" t="s">
        <v>222</v>
      </c>
      <c r="C1884" s="6" t="s">
        <v>3555</v>
      </c>
      <c r="D1884" s="6" t="str">
        <f t="shared" si="29"/>
        <v>15062021</v>
      </c>
      <c r="E1884" s="6">
        <v>1085586</v>
      </c>
      <c r="F1884" s="4">
        <v>2432163</v>
      </c>
      <c r="G1884" s="4">
        <v>934406</v>
      </c>
      <c r="H1884" s="4">
        <v>35099</v>
      </c>
      <c r="I1884" s="4">
        <v>197039</v>
      </c>
      <c r="J1884" s="4">
        <v>1064137</v>
      </c>
      <c r="K1884" s="4">
        <v>266804</v>
      </c>
      <c r="L1884">
        <v>2289883</v>
      </c>
      <c r="M1884">
        <v>855851</v>
      </c>
      <c r="N1884">
        <v>200431</v>
      </c>
      <c r="O1884">
        <v>1176513</v>
      </c>
      <c r="P1884">
        <v>184718</v>
      </c>
      <c r="Q1884">
        <v>910112</v>
      </c>
      <c r="R1884"/>
      <c r="Z1884"/>
    </row>
    <row r="1885" spans="1:26" x14ac:dyDescent="0.3">
      <c r="A1885" s="6" t="s">
        <v>223</v>
      </c>
      <c r="B1885" s="6" t="s">
        <v>224</v>
      </c>
      <c r="C1885" s="6" t="s">
        <v>3555</v>
      </c>
      <c r="D1885" s="6" t="str">
        <f t="shared" si="29"/>
        <v>15122021</v>
      </c>
      <c r="E1885" s="6">
        <v>139927</v>
      </c>
      <c r="F1885" s="4">
        <v>1863571</v>
      </c>
      <c r="G1885" s="4">
        <v>786347</v>
      </c>
      <c r="H1885" s="4">
        <v>-153450</v>
      </c>
      <c r="I1885" s="4">
        <v>-48158</v>
      </c>
      <c r="J1885" s="4">
        <v>1002270</v>
      </c>
      <c r="K1885" s="4">
        <v>227846</v>
      </c>
      <c r="L1885">
        <v>2218122</v>
      </c>
      <c r="M1885">
        <v>1188984</v>
      </c>
      <c r="N1885">
        <v>379576</v>
      </c>
      <c r="O1885">
        <v>1939316</v>
      </c>
      <c r="P1885">
        <v>165486</v>
      </c>
      <c r="Q1885">
        <v>999902</v>
      </c>
      <c r="R1885"/>
      <c r="Z1885"/>
    </row>
    <row r="1886" spans="1:26" x14ac:dyDescent="0.3">
      <c r="A1886" s="6" t="s">
        <v>225</v>
      </c>
      <c r="B1886" s="6" t="s">
        <v>226</v>
      </c>
      <c r="C1886" s="6" t="s">
        <v>3555</v>
      </c>
      <c r="D1886" s="6" t="str">
        <f t="shared" si="29"/>
        <v>15132021</v>
      </c>
      <c r="E1886" s="6">
        <v>11640193</v>
      </c>
      <c r="F1886" s="4">
        <v>34259773</v>
      </c>
      <c r="G1886" s="4">
        <v>12537293</v>
      </c>
      <c r="H1886" s="4">
        <v>1971481</v>
      </c>
      <c r="I1886" s="4">
        <v>3661146</v>
      </c>
      <c r="J1886" s="4">
        <v>18027267</v>
      </c>
      <c r="K1886" s="4">
        <v>1570979</v>
      </c>
      <c r="L1886">
        <v>29541235</v>
      </c>
      <c r="M1886">
        <v>15390789</v>
      </c>
      <c r="N1886">
        <v>2385018</v>
      </c>
      <c r="O1886">
        <v>12377516</v>
      </c>
      <c r="P1886">
        <v>1620392</v>
      </c>
      <c r="Q1886">
        <v>13729807</v>
      </c>
      <c r="R1886"/>
      <c r="Z1886"/>
    </row>
    <row r="1887" spans="1:26" x14ac:dyDescent="0.3">
      <c r="A1887" s="6" t="s">
        <v>227</v>
      </c>
      <c r="B1887" s="6" t="s">
        <v>228</v>
      </c>
      <c r="C1887" s="6" t="s">
        <v>3555</v>
      </c>
      <c r="D1887" s="6" t="str">
        <f t="shared" si="29"/>
        <v>15142021</v>
      </c>
      <c r="E1887" s="6">
        <v>3608568</v>
      </c>
      <c r="F1887" s="4">
        <v>8192043</v>
      </c>
      <c r="G1887" s="4">
        <v>1354528</v>
      </c>
      <c r="H1887" s="4">
        <v>368408</v>
      </c>
      <c r="I1887" s="4">
        <v>-815793</v>
      </c>
      <c r="J1887" s="4">
        <v>5681629</v>
      </c>
      <c r="K1887" s="4">
        <v>3115895</v>
      </c>
      <c r="L1887">
        <v>6119464</v>
      </c>
      <c r="M1887">
        <v>5113892</v>
      </c>
      <c r="N1887">
        <v>1925309</v>
      </c>
      <c r="O1887">
        <v>4819154</v>
      </c>
      <c r="P1887">
        <v>600040</v>
      </c>
      <c r="Q1887">
        <v>4705428</v>
      </c>
      <c r="R1887"/>
      <c r="Z1887"/>
    </row>
    <row r="1888" spans="1:26" x14ac:dyDescent="0.3">
      <c r="A1888" s="6" t="s">
        <v>229</v>
      </c>
      <c r="B1888" s="6" t="s">
        <v>230</v>
      </c>
      <c r="C1888" s="6" t="s">
        <v>3555</v>
      </c>
      <c r="D1888" s="6" t="str">
        <f t="shared" si="29"/>
        <v>15152021</v>
      </c>
      <c r="E1888" s="6">
        <v>4250403</v>
      </c>
      <c r="F1888" s="4">
        <v>12521433</v>
      </c>
      <c r="G1888" s="4">
        <v>3266653</v>
      </c>
      <c r="H1888" s="4">
        <v>1055949</v>
      </c>
      <c r="I1888" s="4">
        <v>2836166</v>
      </c>
      <c r="J1888" s="4">
        <v>18366823</v>
      </c>
      <c r="K1888" s="4">
        <v>1758010</v>
      </c>
      <c r="L1888">
        <v>9541148</v>
      </c>
      <c r="M1888">
        <v>11374207</v>
      </c>
      <c r="N1888">
        <v>2389936</v>
      </c>
      <c r="O1888">
        <v>7902085</v>
      </c>
      <c r="P1888">
        <v>1092555</v>
      </c>
      <c r="Q1888">
        <v>15849053</v>
      </c>
      <c r="R1888"/>
      <c r="Z1888"/>
    </row>
    <row r="1889" spans="1:26" x14ac:dyDescent="0.3">
      <c r="A1889" s="6" t="s">
        <v>231</v>
      </c>
      <c r="B1889" s="6" t="s">
        <v>232</v>
      </c>
      <c r="C1889" s="6" t="s">
        <v>3555</v>
      </c>
      <c r="D1889" s="6" t="str">
        <f t="shared" si="29"/>
        <v>15162021</v>
      </c>
      <c r="E1889" s="6">
        <v>455942</v>
      </c>
      <c r="F1889" s="4">
        <v>513558</v>
      </c>
      <c r="G1889" s="4">
        <v>44129</v>
      </c>
      <c r="H1889" s="4">
        <v>61541</v>
      </c>
      <c r="I1889" s="4">
        <v>-52971</v>
      </c>
      <c r="J1889" s="4">
        <v>1190598</v>
      </c>
      <c r="K1889" s="4">
        <v>313969</v>
      </c>
      <c r="L1889">
        <v>473379</v>
      </c>
      <c r="M1889">
        <v>820184</v>
      </c>
      <c r="N1889">
        <v>200456</v>
      </c>
      <c r="O1889">
        <v>672436</v>
      </c>
      <c r="P1889">
        <v>17001</v>
      </c>
      <c r="Q1889">
        <v>1129392</v>
      </c>
      <c r="R1889"/>
      <c r="Z1889"/>
    </row>
    <row r="1890" spans="1:26" x14ac:dyDescent="0.3">
      <c r="A1890" s="6" t="s">
        <v>233</v>
      </c>
      <c r="B1890" s="6" t="s">
        <v>234</v>
      </c>
      <c r="C1890" s="6" t="s">
        <v>3555</v>
      </c>
      <c r="D1890" s="6" t="str">
        <f t="shared" si="29"/>
        <v>15172021</v>
      </c>
      <c r="E1890" s="6">
        <v>3803194</v>
      </c>
      <c r="F1890" s="4">
        <v>5679622</v>
      </c>
      <c r="G1890" s="4">
        <v>1175687</v>
      </c>
      <c r="H1890" s="4">
        <v>494023</v>
      </c>
      <c r="I1890" s="4">
        <v>-33660</v>
      </c>
      <c r="J1890" s="4">
        <v>4879953</v>
      </c>
      <c r="K1890" s="4">
        <v>1400417</v>
      </c>
      <c r="L1890">
        <v>4823283</v>
      </c>
      <c r="M1890">
        <v>3383919</v>
      </c>
      <c r="N1890">
        <v>1147266</v>
      </c>
      <c r="O1890">
        <v>2999007</v>
      </c>
      <c r="P1890">
        <v>458700</v>
      </c>
      <c r="Q1890">
        <v>3965720</v>
      </c>
      <c r="R1890"/>
      <c r="Z1890"/>
    </row>
    <row r="1891" spans="1:26" x14ac:dyDescent="0.3">
      <c r="A1891" s="6" t="s">
        <v>235</v>
      </c>
      <c r="B1891" s="6" t="s">
        <v>236</v>
      </c>
      <c r="C1891" s="6" t="s">
        <v>3555</v>
      </c>
      <c r="D1891" s="6" t="str">
        <f t="shared" si="29"/>
        <v>15192021</v>
      </c>
      <c r="E1891" s="6">
        <v>3519737</v>
      </c>
      <c r="F1891" s="4">
        <v>9922390</v>
      </c>
      <c r="G1891" s="4">
        <v>1993355</v>
      </c>
      <c r="H1891" s="4">
        <v>287518</v>
      </c>
      <c r="I1891" s="4">
        <v>-437954</v>
      </c>
      <c r="J1891" s="4">
        <v>9020094</v>
      </c>
      <c r="K1891" s="4">
        <v>2661505</v>
      </c>
      <c r="L1891">
        <v>8692352</v>
      </c>
      <c r="M1891">
        <v>8471592</v>
      </c>
      <c r="N1891">
        <v>2631469</v>
      </c>
      <c r="O1891">
        <v>7176598</v>
      </c>
      <c r="P1891">
        <v>1014940</v>
      </c>
      <c r="Q1891">
        <v>7613188</v>
      </c>
      <c r="R1891"/>
      <c r="Z1891"/>
    </row>
    <row r="1892" spans="1:26" x14ac:dyDescent="0.3">
      <c r="A1892" s="6" t="s">
        <v>237</v>
      </c>
      <c r="B1892" s="6" t="s">
        <v>238</v>
      </c>
      <c r="C1892" s="6" t="s">
        <v>3555</v>
      </c>
      <c r="D1892" s="6" t="str">
        <f t="shared" si="29"/>
        <v>15212021</v>
      </c>
      <c r="E1892" s="6">
        <v>1734505</v>
      </c>
      <c r="F1892" s="4">
        <v>3394463</v>
      </c>
      <c r="G1892" s="4">
        <v>995638</v>
      </c>
      <c r="H1892" s="4">
        <v>82524</v>
      </c>
      <c r="I1892" s="4">
        <v>83810</v>
      </c>
      <c r="J1892" s="4">
        <v>4992142</v>
      </c>
      <c r="K1892" s="4">
        <v>784862</v>
      </c>
      <c r="L1892">
        <v>3669776</v>
      </c>
      <c r="M1892">
        <v>4797165</v>
      </c>
      <c r="N1892">
        <v>1005058</v>
      </c>
      <c r="O1892">
        <v>5390196</v>
      </c>
      <c r="P1892">
        <v>514575</v>
      </c>
      <c r="Q1892">
        <v>4350801</v>
      </c>
      <c r="R1892"/>
      <c r="Z1892"/>
    </row>
    <row r="1893" spans="1:26" x14ac:dyDescent="0.3">
      <c r="A1893" s="6" t="s">
        <v>239</v>
      </c>
      <c r="B1893" s="6" t="s">
        <v>240</v>
      </c>
      <c r="C1893" s="6" t="s">
        <v>3555</v>
      </c>
      <c r="D1893" s="6" t="str">
        <f t="shared" si="29"/>
        <v>15222021</v>
      </c>
      <c r="E1893" s="6">
        <v>8190945</v>
      </c>
      <c r="F1893" s="4">
        <v>24054607</v>
      </c>
      <c r="G1893" s="4">
        <v>7924249</v>
      </c>
      <c r="H1893" s="4">
        <v>236609</v>
      </c>
      <c r="I1893" s="4">
        <v>437645</v>
      </c>
      <c r="J1893" s="4">
        <v>16576615</v>
      </c>
      <c r="K1893" s="4">
        <v>2780036</v>
      </c>
      <c r="L1893">
        <v>22745135</v>
      </c>
      <c r="M1893">
        <v>14446208</v>
      </c>
      <c r="N1893">
        <v>2548694</v>
      </c>
      <c r="O1893">
        <v>17539920</v>
      </c>
      <c r="P1893">
        <v>2578705</v>
      </c>
      <c r="Q1893">
        <v>13569218</v>
      </c>
      <c r="R1893"/>
      <c r="Z1893"/>
    </row>
    <row r="1894" spans="1:26" x14ac:dyDescent="0.3">
      <c r="A1894" s="6" t="s">
        <v>241</v>
      </c>
      <c r="B1894" s="6" t="s">
        <v>242</v>
      </c>
      <c r="C1894" s="6" t="s">
        <v>3555</v>
      </c>
      <c r="D1894" s="6" t="str">
        <f t="shared" si="29"/>
        <v>15242021</v>
      </c>
      <c r="E1894" s="6">
        <v>2247414</v>
      </c>
      <c r="F1894" s="4">
        <v>5403257</v>
      </c>
      <c r="G1894" s="4">
        <v>3280430</v>
      </c>
      <c r="H1894" s="4">
        <v>62083</v>
      </c>
      <c r="I1894" s="4">
        <v>115919</v>
      </c>
      <c r="J1894" s="4">
        <v>1963425</v>
      </c>
      <c r="K1894" s="4">
        <v>392735</v>
      </c>
      <c r="L1894">
        <v>5033319</v>
      </c>
      <c r="M1894">
        <v>1908786</v>
      </c>
      <c r="N1894">
        <v>309865</v>
      </c>
      <c r="O1894">
        <v>2393718</v>
      </c>
      <c r="P1894">
        <v>237781</v>
      </c>
      <c r="Q1894">
        <v>1641907</v>
      </c>
      <c r="R1894"/>
      <c r="Z1894"/>
    </row>
    <row r="1895" spans="1:26" x14ac:dyDescent="0.3">
      <c r="A1895" s="6" t="s">
        <v>243</v>
      </c>
      <c r="B1895" s="6" t="s">
        <v>244</v>
      </c>
      <c r="C1895" s="6" t="s">
        <v>3555</v>
      </c>
      <c r="D1895" s="6" t="str">
        <f t="shared" si="29"/>
        <v>15252021</v>
      </c>
      <c r="E1895" s="6">
        <v>4438921</v>
      </c>
      <c r="F1895" s="4">
        <v>5323884</v>
      </c>
      <c r="G1895" s="4">
        <v>520733</v>
      </c>
      <c r="H1895" s="4">
        <v>306767</v>
      </c>
      <c r="I1895" s="4">
        <v>-1032</v>
      </c>
      <c r="J1895" s="4">
        <v>1275608</v>
      </c>
      <c r="K1895" s="4">
        <v>186128</v>
      </c>
      <c r="L1895">
        <v>5284732</v>
      </c>
      <c r="M1895">
        <v>1052991</v>
      </c>
      <c r="N1895">
        <v>237607</v>
      </c>
      <c r="O1895">
        <v>1242120</v>
      </c>
      <c r="P1895">
        <v>89384</v>
      </c>
      <c r="Q1895">
        <v>1171714</v>
      </c>
      <c r="R1895"/>
      <c r="Z1895"/>
    </row>
    <row r="1896" spans="1:26" x14ac:dyDescent="0.3">
      <c r="A1896" s="6" t="s">
        <v>245</v>
      </c>
      <c r="B1896" s="6" t="s">
        <v>246</v>
      </c>
      <c r="C1896" s="6" t="s">
        <v>3555</v>
      </c>
      <c r="D1896" s="6" t="str">
        <f t="shared" si="29"/>
        <v>15262021</v>
      </c>
      <c r="E1896" s="6">
        <v>1288640</v>
      </c>
      <c r="F1896" s="4">
        <v>2829038</v>
      </c>
      <c r="G1896" s="4">
        <v>527918</v>
      </c>
      <c r="H1896" s="4">
        <v>262947</v>
      </c>
      <c r="I1896" s="4">
        <v>-117262</v>
      </c>
      <c r="J1896" s="4">
        <v>1887529</v>
      </c>
      <c r="K1896" s="4">
        <v>423556</v>
      </c>
      <c r="L1896">
        <v>1847517</v>
      </c>
      <c r="M1896">
        <v>1246649</v>
      </c>
      <c r="N1896">
        <v>126516</v>
      </c>
      <c r="O1896">
        <v>1133401</v>
      </c>
      <c r="P1896">
        <v>202329</v>
      </c>
      <c r="Q1896">
        <v>1345386</v>
      </c>
      <c r="R1896"/>
      <c r="Z1896"/>
    </row>
    <row r="1897" spans="1:26" x14ac:dyDescent="0.3">
      <c r="A1897" s="6" t="s">
        <v>247</v>
      </c>
      <c r="B1897" s="6" t="s">
        <v>248</v>
      </c>
      <c r="C1897" s="6" t="s">
        <v>3555</v>
      </c>
      <c r="D1897" s="6" t="str">
        <f t="shared" si="29"/>
        <v>15272021</v>
      </c>
      <c r="E1897" s="6">
        <v>4262895</v>
      </c>
      <c r="F1897" s="4">
        <v>5131540</v>
      </c>
      <c r="G1897" s="4">
        <v>924117</v>
      </c>
      <c r="H1897" s="4">
        <v>467410</v>
      </c>
      <c r="I1897" s="4">
        <v>321421</v>
      </c>
      <c r="J1897" s="4">
        <v>4484738</v>
      </c>
      <c r="K1897" s="4">
        <v>912127</v>
      </c>
      <c r="L1897">
        <v>5089151</v>
      </c>
      <c r="M1897">
        <v>3589313</v>
      </c>
      <c r="N1897">
        <v>894515</v>
      </c>
      <c r="O1897">
        <v>3464083</v>
      </c>
      <c r="P1897">
        <v>375898</v>
      </c>
      <c r="Q1897">
        <v>3509576</v>
      </c>
      <c r="R1897"/>
      <c r="Z1897"/>
    </row>
    <row r="1898" spans="1:26" x14ac:dyDescent="0.3">
      <c r="A1898" s="6" t="s">
        <v>249</v>
      </c>
      <c r="B1898" s="6" t="s">
        <v>250</v>
      </c>
      <c r="C1898" s="6" t="s">
        <v>3555</v>
      </c>
      <c r="D1898" s="6" t="str">
        <f t="shared" si="29"/>
        <v>15282021</v>
      </c>
      <c r="E1898" s="6">
        <v>2290842</v>
      </c>
      <c r="F1898" s="4">
        <v>5101589</v>
      </c>
      <c r="G1898" s="4">
        <v>1033759</v>
      </c>
      <c r="H1898" s="4">
        <v>218972</v>
      </c>
      <c r="I1898" s="4">
        <v>127933</v>
      </c>
      <c r="J1898" s="4">
        <v>3587606</v>
      </c>
      <c r="K1898" s="4">
        <v>964711</v>
      </c>
      <c r="L1898">
        <v>5010635</v>
      </c>
      <c r="M1898">
        <v>3210946</v>
      </c>
      <c r="N1898">
        <v>926782</v>
      </c>
      <c r="O1898">
        <v>4160545</v>
      </c>
      <c r="P1898">
        <v>857357</v>
      </c>
      <c r="Q1898">
        <v>2659353</v>
      </c>
      <c r="R1898"/>
      <c r="Z1898"/>
    </row>
    <row r="1899" spans="1:26" x14ac:dyDescent="0.3">
      <c r="A1899" s="6" t="s">
        <v>251</v>
      </c>
      <c r="B1899" s="6" t="s">
        <v>252</v>
      </c>
      <c r="C1899" s="6" t="s">
        <v>3555</v>
      </c>
      <c r="D1899" s="6" t="str">
        <f t="shared" si="29"/>
        <v>15292021</v>
      </c>
      <c r="E1899" s="6">
        <v>1646681</v>
      </c>
      <c r="F1899" s="4">
        <v>2547046</v>
      </c>
      <c r="G1899" s="4">
        <v>604868</v>
      </c>
      <c r="H1899" s="4">
        <v>112783</v>
      </c>
      <c r="I1899" s="4">
        <v>239073</v>
      </c>
      <c r="J1899" s="4">
        <v>324446</v>
      </c>
      <c r="K1899" s="4">
        <v>198016</v>
      </c>
      <c r="L1899">
        <v>1627586</v>
      </c>
      <c r="M1899">
        <v>609148</v>
      </c>
      <c r="N1899">
        <v>178820</v>
      </c>
      <c r="O1899">
        <v>793729</v>
      </c>
      <c r="P1899">
        <v>42310</v>
      </c>
      <c r="Q1899">
        <v>175257</v>
      </c>
      <c r="R1899"/>
      <c r="Z1899"/>
    </row>
    <row r="1900" spans="1:26" x14ac:dyDescent="0.3">
      <c r="A1900" s="6" t="s">
        <v>253</v>
      </c>
      <c r="B1900" s="6" t="s">
        <v>254</v>
      </c>
      <c r="C1900" s="6" t="s">
        <v>3555</v>
      </c>
      <c r="D1900" s="6" t="str">
        <f t="shared" si="29"/>
        <v>15302021</v>
      </c>
      <c r="E1900" s="6">
        <v>3156487</v>
      </c>
      <c r="F1900" s="4">
        <v>6207280</v>
      </c>
      <c r="G1900" s="4">
        <v>1872994</v>
      </c>
      <c r="H1900" s="4">
        <v>122033</v>
      </c>
      <c r="I1900" s="4">
        <v>478681</v>
      </c>
      <c r="J1900" s="4">
        <v>3630956</v>
      </c>
      <c r="K1900" s="4">
        <v>791586</v>
      </c>
      <c r="L1900">
        <v>6023970</v>
      </c>
      <c r="M1900">
        <v>3093583</v>
      </c>
      <c r="N1900">
        <v>952428</v>
      </c>
      <c r="O1900">
        <v>3417949</v>
      </c>
      <c r="P1900">
        <v>415661</v>
      </c>
      <c r="Q1900">
        <v>2951020</v>
      </c>
      <c r="R1900"/>
      <c r="Z1900"/>
    </row>
    <row r="1901" spans="1:26" x14ac:dyDescent="0.3">
      <c r="A1901" s="6" t="s">
        <v>255</v>
      </c>
      <c r="B1901" s="6" t="s">
        <v>256</v>
      </c>
      <c r="C1901" s="6" t="s">
        <v>3555</v>
      </c>
      <c r="D1901" s="6" t="str">
        <f t="shared" si="29"/>
        <v>15312021</v>
      </c>
      <c r="E1901" s="6">
        <v>3647491</v>
      </c>
      <c r="F1901" s="4">
        <v>4883023</v>
      </c>
      <c r="G1901" s="4">
        <v>994249</v>
      </c>
      <c r="H1901" s="4">
        <v>171455</v>
      </c>
      <c r="I1901" s="4">
        <v>-228432</v>
      </c>
      <c r="J1901" s="4">
        <v>2946998</v>
      </c>
      <c r="K1901" s="4">
        <v>1018836</v>
      </c>
      <c r="L1901">
        <v>4424494</v>
      </c>
      <c r="M1901">
        <v>1609928</v>
      </c>
      <c r="N1901">
        <v>771515</v>
      </c>
      <c r="O1901">
        <v>2170104</v>
      </c>
      <c r="P1901">
        <v>315104</v>
      </c>
      <c r="Q1901">
        <v>2416015</v>
      </c>
      <c r="R1901"/>
      <c r="Z1901"/>
    </row>
    <row r="1902" spans="1:26" x14ac:dyDescent="0.3">
      <c r="A1902" s="6" t="s">
        <v>257</v>
      </c>
      <c r="B1902" s="6" t="s">
        <v>258</v>
      </c>
      <c r="C1902" s="6" t="s">
        <v>3555</v>
      </c>
      <c r="D1902" s="6" t="str">
        <f t="shared" si="29"/>
        <v>15322021</v>
      </c>
      <c r="E1902" s="6">
        <v>16747653</v>
      </c>
      <c r="F1902" s="4">
        <v>49972033</v>
      </c>
      <c r="G1902" s="4">
        <v>10590049</v>
      </c>
      <c r="H1902" s="4">
        <v>1684910</v>
      </c>
      <c r="I1902" s="4">
        <v>2076160</v>
      </c>
      <c r="J1902" s="4">
        <v>18938168</v>
      </c>
      <c r="K1902" s="4">
        <v>4073790</v>
      </c>
      <c r="L1902">
        <v>44787320</v>
      </c>
      <c r="M1902">
        <v>13125899</v>
      </c>
      <c r="N1902">
        <v>3819089</v>
      </c>
      <c r="O1902">
        <v>13770124</v>
      </c>
      <c r="P1902">
        <v>2505399</v>
      </c>
      <c r="Q1902">
        <v>14564322</v>
      </c>
      <c r="R1902"/>
      <c r="Z1902"/>
    </row>
    <row r="1903" spans="1:26" x14ac:dyDescent="0.3">
      <c r="A1903" s="6" t="s">
        <v>259</v>
      </c>
      <c r="B1903" s="6" t="s">
        <v>260</v>
      </c>
      <c r="C1903" s="6" t="s">
        <v>3555</v>
      </c>
      <c r="D1903" s="6" t="str">
        <f t="shared" si="29"/>
        <v>15332021</v>
      </c>
      <c r="E1903" s="6">
        <v>2885501</v>
      </c>
      <c r="F1903" s="4">
        <v>7716585</v>
      </c>
      <c r="G1903" s="4">
        <v>2109329</v>
      </c>
      <c r="H1903" s="4">
        <v>12876</v>
      </c>
      <c r="I1903" s="4">
        <v>-243939</v>
      </c>
      <c r="J1903" s="4">
        <v>2932537</v>
      </c>
      <c r="K1903" s="4">
        <v>722064</v>
      </c>
      <c r="L1903">
        <v>6428761</v>
      </c>
      <c r="M1903">
        <v>2866192</v>
      </c>
      <c r="N1903">
        <v>720755</v>
      </c>
      <c r="O1903">
        <v>2804809</v>
      </c>
      <c r="P1903">
        <v>848095</v>
      </c>
      <c r="Q1903">
        <v>2055347</v>
      </c>
      <c r="R1903"/>
      <c r="Z1903"/>
    </row>
    <row r="1904" spans="1:26" x14ac:dyDescent="0.3">
      <c r="A1904" s="6" t="s">
        <v>261</v>
      </c>
      <c r="B1904" s="6" t="s">
        <v>262</v>
      </c>
      <c r="C1904" s="6" t="s">
        <v>3555</v>
      </c>
      <c r="D1904" s="6" t="str">
        <f t="shared" si="29"/>
        <v>15352021</v>
      </c>
      <c r="E1904" s="6">
        <v>3229968</v>
      </c>
      <c r="F1904" s="4">
        <v>6863041</v>
      </c>
      <c r="G1904" s="4">
        <v>636124</v>
      </c>
      <c r="H1904" s="4">
        <v>403880</v>
      </c>
      <c r="I1904" s="4">
        <v>236806</v>
      </c>
      <c r="J1904" s="4">
        <v>8484613</v>
      </c>
      <c r="K1904" s="4">
        <v>799148</v>
      </c>
      <c r="L1904">
        <v>6724372</v>
      </c>
      <c r="M1904">
        <v>8836360</v>
      </c>
      <c r="N1904">
        <v>1100392</v>
      </c>
      <c r="O1904">
        <v>9315910</v>
      </c>
      <c r="P1904">
        <v>464656</v>
      </c>
      <c r="Q1904">
        <v>7764125</v>
      </c>
      <c r="R1904"/>
      <c r="Z1904"/>
    </row>
    <row r="1905" spans="1:26" x14ac:dyDescent="0.3">
      <c r="A1905" s="6" t="s">
        <v>263</v>
      </c>
      <c r="B1905" s="6" t="s">
        <v>264</v>
      </c>
      <c r="C1905" s="6" t="s">
        <v>3555</v>
      </c>
      <c r="D1905" s="6" t="str">
        <f t="shared" si="29"/>
        <v>15362021</v>
      </c>
      <c r="E1905" s="6">
        <v>8744128</v>
      </c>
      <c r="F1905" s="4">
        <v>21103619</v>
      </c>
      <c r="G1905" s="4">
        <v>12765015</v>
      </c>
      <c r="H1905" s="4">
        <v>340643</v>
      </c>
      <c r="I1905" s="4">
        <v>515937</v>
      </c>
      <c r="J1905" s="4">
        <v>6686364</v>
      </c>
      <c r="K1905" s="4">
        <v>2691475</v>
      </c>
      <c r="L1905">
        <v>18351175</v>
      </c>
      <c r="M1905">
        <v>5211042</v>
      </c>
      <c r="N1905">
        <v>2233616</v>
      </c>
      <c r="O1905">
        <v>5968347</v>
      </c>
      <c r="P1905">
        <v>1230031</v>
      </c>
      <c r="Q1905">
        <v>5004701</v>
      </c>
      <c r="R1905"/>
      <c r="Z1905"/>
    </row>
    <row r="1906" spans="1:26" x14ac:dyDescent="0.3">
      <c r="A1906" s="6" t="s">
        <v>265</v>
      </c>
      <c r="B1906" s="6" t="s">
        <v>266</v>
      </c>
      <c r="C1906" s="6" t="s">
        <v>3555</v>
      </c>
      <c r="D1906" s="6" t="str">
        <f t="shared" si="29"/>
        <v>15372021</v>
      </c>
      <c r="E1906" s="6">
        <v>3786865</v>
      </c>
      <c r="F1906" s="4">
        <v>5254878</v>
      </c>
      <c r="G1906" s="4">
        <v>751296</v>
      </c>
      <c r="H1906" s="4">
        <v>620038</v>
      </c>
      <c r="I1906" s="4">
        <v>590003</v>
      </c>
      <c r="J1906" s="4">
        <v>5797748</v>
      </c>
      <c r="K1906" s="4">
        <v>699374</v>
      </c>
      <c r="L1906">
        <v>5445598</v>
      </c>
      <c r="M1906">
        <v>7119214</v>
      </c>
      <c r="N1906">
        <v>976934</v>
      </c>
      <c r="O1906">
        <v>7933589</v>
      </c>
      <c r="P1906">
        <v>425965</v>
      </c>
      <c r="Q1906">
        <v>4577166</v>
      </c>
      <c r="R1906"/>
      <c r="Z1906"/>
    </row>
    <row r="1907" spans="1:26" x14ac:dyDescent="0.3">
      <c r="A1907" s="6" t="s">
        <v>267</v>
      </c>
      <c r="B1907" s="6" t="s">
        <v>268</v>
      </c>
      <c r="C1907" s="6" t="s">
        <v>3555</v>
      </c>
      <c r="D1907" s="6" t="str">
        <f t="shared" si="29"/>
        <v>15382021</v>
      </c>
      <c r="E1907" s="6">
        <v>33781</v>
      </c>
      <c r="F1907" s="4">
        <v>312246</v>
      </c>
      <c r="G1907" s="4">
        <v>26181</v>
      </c>
      <c r="H1907" s="4">
        <v>-135570</v>
      </c>
      <c r="I1907" s="4">
        <v>-34081</v>
      </c>
      <c r="J1907" s="4">
        <v>265553</v>
      </c>
      <c r="K1907" s="4">
        <v>41568</v>
      </c>
      <c r="L1907">
        <v>458269</v>
      </c>
      <c r="M1907">
        <v>275762</v>
      </c>
      <c r="N1907">
        <v>47697</v>
      </c>
      <c r="O1907">
        <v>362838</v>
      </c>
      <c r="P1907">
        <v>101277</v>
      </c>
      <c r="Q1907">
        <v>235172</v>
      </c>
      <c r="R1907"/>
      <c r="Z1907"/>
    </row>
    <row r="1908" spans="1:26" x14ac:dyDescent="0.3">
      <c r="A1908" s="6" t="s">
        <v>269</v>
      </c>
      <c r="B1908" s="6" t="s">
        <v>270</v>
      </c>
      <c r="C1908" s="6" t="s">
        <v>3555</v>
      </c>
      <c r="D1908" s="6" t="str">
        <f t="shared" si="29"/>
        <v>15392021</v>
      </c>
      <c r="E1908" s="6">
        <v>1342359</v>
      </c>
      <c r="F1908" s="4">
        <v>3934638</v>
      </c>
      <c r="G1908" s="4">
        <v>1220222</v>
      </c>
      <c r="H1908" s="4">
        <v>102757</v>
      </c>
      <c r="I1908" s="4">
        <v>-86383</v>
      </c>
      <c r="J1908" s="4">
        <v>3142643</v>
      </c>
      <c r="K1908" s="4">
        <v>828341</v>
      </c>
      <c r="L1908">
        <v>4436747</v>
      </c>
      <c r="M1908">
        <v>2293323</v>
      </c>
      <c r="N1908">
        <v>590154</v>
      </c>
      <c r="O1908">
        <v>2195824</v>
      </c>
      <c r="P1908">
        <v>103457</v>
      </c>
      <c r="Q1908">
        <v>2806707</v>
      </c>
      <c r="R1908"/>
      <c r="Z1908"/>
    </row>
    <row r="1909" spans="1:26" x14ac:dyDescent="0.3">
      <c r="A1909" s="6" t="s">
        <v>271</v>
      </c>
      <c r="B1909" s="6" t="s">
        <v>272</v>
      </c>
      <c r="C1909" s="6" t="s">
        <v>3555</v>
      </c>
      <c r="D1909" s="6" t="str">
        <f t="shared" si="29"/>
        <v>15402021</v>
      </c>
      <c r="E1909" s="6">
        <v>1291232</v>
      </c>
      <c r="F1909" s="4">
        <v>1520339</v>
      </c>
      <c r="G1909" s="4">
        <v>312163</v>
      </c>
      <c r="H1909" s="4">
        <v>-3624</v>
      </c>
      <c r="I1909" s="4">
        <v>-36582</v>
      </c>
      <c r="J1909" s="4">
        <v>360792</v>
      </c>
      <c r="K1909" s="4">
        <v>20543</v>
      </c>
      <c r="L1909">
        <v>1566895</v>
      </c>
      <c r="M1909">
        <v>311106</v>
      </c>
      <c r="N1909">
        <v>17441</v>
      </c>
      <c r="O1909">
        <v>670596</v>
      </c>
      <c r="P1909">
        <v>56852</v>
      </c>
      <c r="Q1909">
        <v>302481</v>
      </c>
      <c r="R1909"/>
      <c r="Z1909"/>
    </row>
    <row r="1910" spans="1:26" x14ac:dyDescent="0.3">
      <c r="A1910" s="6" t="s">
        <v>273</v>
      </c>
      <c r="B1910" s="6" t="s">
        <v>274</v>
      </c>
      <c r="C1910" s="6" t="s">
        <v>3555</v>
      </c>
      <c r="D1910" s="6" t="str">
        <f t="shared" si="29"/>
        <v>15412021</v>
      </c>
      <c r="E1910" s="6">
        <v>1768329</v>
      </c>
      <c r="F1910" s="4">
        <v>5195985</v>
      </c>
      <c r="G1910" s="4">
        <v>636471</v>
      </c>
      <c r="H1910" s="4">
        <v>299261</v>
      </c>
      <c r="I1910" s="4">
        <v>-635596</v>
      </c>
      <c r="J1910" s="4">
        <v>6202947</v>
      </c>
      <c r="K1910" s="4">
        <v>2396161</v>
      </c>
      <c r="L1910">
        <v>3839724</v>
      </c>
      <c r="M1910">
        <v>5271945</v>
      </c>
      <c r="N1910">
        <v>1879248</v>
      </c>
      <c r="O1910">
        <v>4200061</v>
      </c>
      <c r="P1910">
        <v>386195</v>
      </c>
      <c r="Q1910">
        <v>5421816</v>
      </c>
      <c r="R1910"/>
      <c r="Z1910"/>
    </row>
    <row r="1911" spans="1:26" x14ac:dyDescent="0.3">
      <c r="A1911" s="6" t="s">
        <v>275</v>
      </c>
      <c r="B1911" s="6" t="s">
        <v>276</v>
      </c>
      <c r="C1911" s="6" t="s">
        <v>3555</v>
      </c>
      <c r="D1911" s="6" t="str">
        <f t="shared" si="29"/>
        <v>15582021</v>
      </c>
      <c r="E1911" s="6">
        <v>4976028</v>
      </c>
      <c r="F1911" s="4">
        <v>7966074</v>
      </c>
      <c r="G1911" s="4">
        <v>1922444</v>
      </c>
      <c r="H1911" s="4">
        <v>528343</v>
      </c>
      <c r="I1911" s="4">
        <v>568232</v>
      </c>
      <c r="J1911" s="4">
        <v>7719932</v>
      </c>
      <c r="K1911" s="4">
        <v>1003194</v>
      </c>
      <c r="L1911">
        <v>7981683</v>
      </c>
      <c r="M1911">
        <v>6965819</v>
      </c>
      <c r="N1911">
        <v>1215169</v>
      </c>
      <c r="O1911">
        <v>5935948</v>
      </c>
      <c r="P1911">
        <v>878434</v>
      </c>
      <c r="Q1911">
        <v>6128581</v>
      </c>
      <c r="R1911"/>
      <c r="Z1911"/>
    </row>
    <row r="1912" spans="1:26" x14ac:dyDescent="0.3">
      <c r="A1912" s="6" t="s">
        <v>277</v>
      </c>
      <c r="B1912" s="6" t="s">
        <v>278</v>
      </c>
      <c r="C1912" s="6" t="s">
        <v>3555</v>
      </c>
      <c r="D1912" s="6" t="str">
        <f t="shared" si="29"/>
        <v>15602021</v>
      </c>
      <c r="E1912" s="6">
        <v>5050614</v>
      </c>
      <c r="F1912" s="4">
        <v>10161515</v>
      </c>
      <c r="G1912" s="4">
        <v>4883701</v>
      </c>
      <c r="H1912" s="4">
        <v>721678</v>
      </c>
      <c r="I1912" s="4">
        <v>1261100</v>
      </c>
      <c r="J1912" s="4">
        <v>6027838</v>
      </c>
      <c r="K1912" s="4">
        <v>1116695</v>
      </c>
      <c r="L1912">
        <v>9452848</v>
      </c>
      <c r="M1912">
        <v>5156550</v>
      </c>
      <c r="N1912">
        <v>953305</v>
      </c>
      <c r="O1912">
        <v>4868003</v>
      </c>
      <c r="P1912">
        <v>928863</v>
      </c>
      <c r="Q1912">
        <v>4165214</v>
      </c>
      <c r="R1912"/>
      <c r="Z1912"/>
    </row>
    <row r="1913" spans="1:26" x14ac:dyDescent="0.3">
      <c r="A1913" s="6" t="s">
        <v>279</v>
      </c>
      <c r="B1913" s="6" t="s">
        <v>280</v>
      </c>
      <c r="C1913" s="6" t="s">
        <v>3555</v>
      </c>
      <c r="D1913" s="6" t="str">
        <f t="shared" si="29"/>
        <v>15652021</v>
      </c>
      <c r="E1913" s="6">
        <v>5971207</v>
      </c>
      <c r="F1913" s="4">
        <v>8600004</v>
      </c>
      <c r="G1913" s="4">
        <v>3793271</v>
      </c>
      <c r="H1913" s="4">
        <v>947759</v>
      </c>
      <c r="I1913" s="4">
        <v>1239817</v>
      </c>
      <c r="J1913" s="4">
        <v>5401607</v>
      </c>
      <c r="K1913" s="4">
        <v>905371</v>
      </c>
      <c r="L1913">
        <v>8044718</v>
      </c>
      <c r="M1913">
        <v>5006588</v>
      </c>
      <c r="N1913">
        <v>820519</v>
      </c>
      <c r="O1913">
        <v>6346670</v>
      </c>
      <c r="P1913">
        <v>379865</v>
      </c>
      <c r="Q1913">
        <v>3790455</v>
      </c>
      <c r="R1913"/>
      <c r="Z1913"/>
    </row>
    <row r="1914" spans="1:26" x14ac:dyDescent="0.3">
      <c r="A1914" s="6" t="s">
        <v>281</v>
      </c>
      <c r="B1914" s="6" t="s">
        <v>282</v>
      </c>
      <c r="C1914" s="6" t="s">
        <v>3555</v>
      </c>
      <c r="D1914" s="6" t="str">
        <f t="shared" si="29"/>
        <v>15682021</v>
      </c>
      <c r="E1914" s="6">
        <v>1488837</v>
      </c>
      <c r="F1914" s="4">
        <v>3214552</v>
      </c>
      <c r="G1914" s="4">
        <v>1448323</v>
      </c>
      <c r="H1914" s="4">
        <v>29606</v>
      </c>
      <c r="I1914" s="4">
        <v>248216</v>
      </c>
      <c r="J1914" s="4">
        <v>1825807</v>
      </c>
      <c r="K1914" s="4">
        <v>578896</v>
      </c>
      <c r="L1914">
        <v>3146395</v>
      </c>
      <c r="M1914">
        <v>1756718</v>
      </c>
      <c r="N1914">
        <v>629086</v>
      </c>
      <c r="O1914">
        <v>2022841</v>
      </c>
      <c r="P1914">
        <v>226290</v>
      </c>
      <c r="Q1914">
        <v>1566626</v>
      </c>
      <c r="R1914"/>
      <c r="Z1914"/>
    </row>
    <row r="1915" spans="1:26" x14ac:dyDescent="0.3">
      <c r="A1915" s="6" t="s">
        <v>283</v>
      </c>
      <c r="B1915" s="6" t="s">
        <v>284</v>
      </c>
      <c r="C1915" s="6" t="s">
        <v>3555</v>
      </c>
      <c r="D1915" s="6" t="str">
        <f t="shared" si="29"/>
        <v>15692021</v>
      </c>
      <c r="E1915" s="6">
        <v>3353000</v>
      </c>
      <c r="F1915" s="4">
        <v>7313299</v>
      </c>
      <c r="G1915" s="4">
        <v>2744122</v>
      </c>
      <c r="H1915" s="4">
        <v>327808</v>
      </c>
      <c r="I1915" s="4">
        <v>1041318</v>
      </c>
      <c r="J1915" s="4">
        <v>4770880</v>
      </c>
      <c r="K1915" s="4">
        <v>1918820</v>
      </c>
      <c r="L1915">
        <v>7070790</v>
      </c>
      <c r="M1915">
        <v>4941442</v>
      </c>
      <c r="N1915">
        <v>1931157</v>
      </c>
      <c r="O1915">
        <v>4435890</v>
      </c>
      <c r="P1915">
        <v>608738</v>
      </c>
      <c r="Q1915">
        <v>3753635</v>
      </c>
      <c r="R1915"/>
      <c r="Z1915"/>
    </row>
    <row r="1916" spans="1:26" x14ac:dyDescent="0.3">
      <c r="A1916" s="6" t="s">
        <v>285</v>
      </c>
      <c r="B1916" s="6" t="s">
        <v>286</v>
      </c>
      <c r="C1916" s="6" t="s">
        <v>3555</v>
      </c>
      <c r="D1916" s="6" t="str">
        <f t="shared" si="29"/>
        <v>15702021</v>
      </c>
      <c r="E1916" s="6">
        <v>866221</v>
      </c>
      <c r="F1916" s="4">
        <v>1061695</v>
      </c>
      <c r="G1916" s="4">
        <v>185880</v>
      </c>
      <c r="H1916" s="4">
        <v>134525</v>
      </c>
      <c r="I1916" s="4">
        <v>29437</v>
      </c>
      <c r="J1916" s="4">
        <v>691132</v>
      </c>
      <c r="K1916" s="4">
        <v>140876</v>
      </c>
      <c r="L1916">
        <v>949991</v>
      </c>
      <c r="M1916">
        <v>556021</v>
      </c>
      <c r="N1916">
        <v>105415</v>
      </c>
      <c r="O1916">
        <v>626693</v>
      </c>
      <c r="P1916">
        <v>78928</v>
      </c>
      <c r="Q1916">
        <v>506362</v>
      </c>
      <c r="R1916"/>
      <c r="Z1916"/>
    </row>
    <row r="1917" spans="1:26" x14ac:dyDescent="0.3">
      <c r="A1917" s="6" t="s">
        <v>287</v>
      </c>
      <c r="B1917" s="6" t="s">
        <v>288</v>
      </c>
      <c r="C1917" s="6" t="s">
        <v>3555</v>
      </c>
      <c r="D1917" s="6" t="str">
        <f t="shared" si="29"/>
        <v>15802021</v>
      </c>
      <c r="E1917" s="6">
        <v>2424902</v>
      </c>
      <c r="F1917" s="4">
        <v>3717863</v>
      </c>
      <c r="G1917" s="4">
        <v>1070009</v>
      </c>
      <c r="H1917" s="4">
        <v>519458</v>
      </c>
      <c r="I1917" s="4">
        <v>374658</v>
      </c>
      <c r="J1917" s="4">
        <v>4294503</v>
      </c>
      <c r="K1917" s="4">
        <v>554327</v>
      </c>
      <c r="L1917">
        <v>3446735</v>
      </c>
      <c r="M1917">
        <v>3300489</v>
      </c>
      <c r="N1917">
        <v>495065</v>
      </c>
      <c r="O1917">
        <v>4164628</v>
      </c>
      <c r="P1917">
        <v>890857</v>
      </c>
      <c r="Q1917">
        <v>2711232</v>
      </c>
      <c r="R1917"/>
      <c r="Z1917"/>
    </row>
    <row r="1918" spans="1:26" x14ac:dyDescent="0.3">
      <c r="A1918" s="6" t="s">
        <v>289</v>
      </c>
      <c r="B1918" s="6" t="s">
        <v>290</v>
      </c>
      <c r="C1918" s="6" t="s">
        <v>3555</v>
      </c>
      <c r="D1918" s="6" t="str">
        <f t="shared" si="29"/>
        <v>15822021</v>
      </c>
      <c r="E1918" s="6">
        <v>5977272</v>
      </c>
      <c r="F1918" s="4">
        <v>11792293</v>
      </c>
      <c r="G1918" s="4">
        <v>2149209</v>
      </c>
      <c r="H1918" s="4">
        <v>240615</v>
      </c>
      <c r="I1918" s="4">
        <v>138601</v>
      </c>
      <c r="J1918" s="4">
        <v>10194799</v>
      </c>
      <c r="K1918" s="4">
        <v>3774006</v>
      </c>
      <c r="L1918">
        <v>11770911</v>
      </c>
      <c r="M1918">
        <v>9663341</v>
      </c>
      <c r="N1918">
        <v>4009487</v>
      </c>
      <c r="O1918">
        <v>8582344</v>
      </c>
      <c r="P1918">
        <v>1207319</v>
      </c>
      <c r="Q1918">
        <v>8593294</v>
      </c>
      <c r="R1918"/>
      <c r="Z1918"/>
    </row>
    <row r="1919" spans="1:26" x14ac:dyDescent="0.3">
      <c r="A1919" s="6" t="s">
        <v>291</v>
      </c>
      <c r="B1919" s="6" t="s">
        <v>292</v>
      </c>
      <c r="C1919" s="6" t="s">
        <v>3555</v>
      </c>
      <c r="D1919" s="6" t="str">
        <f t="shared" si="29"/>
        <v>15832021</v>
      </c>
      <c r="E1919" s="6">
        <v>6573204</v>
      </c>
      <c r="F1919" s="4">
        <v>13088087</v>
      </c>
      <c r="G1919" s="4">
        <v>3372442</v>
      </c>
      <c r="H1919" s="4">
        <v>436502</v>
      </c>
      <c r="I1919" s="4">
        <v>811826</v>
      </c>
      <c r="J1919" s="4">
        <v>6725493</v>
      </c>
      <c r="K1919" s="4">
        <v>1776111</v>
      </c>
      <c r="L1919">
        <v>12308522</v>
      </c>
      <c r="M1919">
        <v>5205033</v>
      </c>
      <c r="N1919">
        <v>1644532</v>
      </c>
      <c r="O1919">
        <v>6124719</v>
      </c>
      <c r="P1919">
        <v>923978</v>
      </c>
      <c r="Q1919">
        <v>5196246</v>
      </c>
      <c r="R1919"/>
      <c r="Z1919"/>
    </row>
    <row r="1920" spans="1:26" x14ac:dyDescent="0.3">
      <c r="A1920" s="6" t="s">
        <v>293</v>
      </c>
      <c r="B1920" s="6" t="s">
        <v>294</v>
      </c>
      <c r="C1920" s="6" t="s">
        <v>3555</v>
      </c>
      <c r="D1920" s="6" t="str">
        <f t="shared" si="29"/>
        <v>15842021</v>
      </c>
      <c r="E1920" s="6">
        <v>1371035</v>
      </c>
      <c r="F1920" s="4">
        <v>2818851</v>
      </c>
      <c r="G1920" s="4">
        <v>838792</v>
      </c>
      <c r="H1920" s="4">
        <v>54290</v>
      </c>
      <c r="I1920" s="4">
        <v>-730810</v>
      </c>
      <c r="J1920" s="4">
        <v>1108859</v>
      </c>
      <c r="K1920" s="4">
        <v>283823</v>
      </c>
      <c r="L1920">
        <v>2079485</v>
      </c>
      <c r="M1920">
        <v>787558</v>
      </c>
      <c r="N1920">
        <v>172110</v>
      </c>
      <c r="O1920">
        <v>844745</v>
      </c>
      <c r="P1920">
        <v>91550</v>
      </c>
      <c r="Q1920">
        <v>1003289</v>
      </c>
      <c r="R1920"/>
      <c r="Z1920"/>
    </row>
    <row r="1921" spans="1:26" x14ac:dyDescent="0.3">
      <c r="A1921" s="6" t="s">
        <v>295</v>
      </c>
      <c r="B1921" s="6" t="s">
        <v>296</v>
      </c>
      <c r="C1921" s="6" t="s">
        <v>3555</v>
      </c>
      <c r="D1921" s="6" t="str">
        <f t="shared" si="29"/>
        <v>15862021</v>
      </c>
      <c r="E1921" s="6">
        <v>1621504</v>
      </c>
      <c r="F1921" s="4">
        <v>4411082</v>
      </c>
      <c r="G1921" s="4">
        <v>1962289</v>
      </c>
      <c r="H1921" s="4">
        <v>107662</v>
      </c>
      <c r="I1921" s="4">
        <v>244523</v>
      </c>
      <c r="J1921" s="4">
        <v>2639658</v>
      </c>
      <c r="K1921" s="4">
        <v>713698</v>
      </c>
      <c r="L1921">
        <v>4087096</v>
      </c>
      <c r="M1921">
        <v>2295575</v>
      </c>
      <c r="N1921">
        <v>709970</v>
      </c>
      <c r="O1921">
        <v>2092780</v>
      </c>
      <c r="P1921">
        <v>326378</v>
      </c>
      <c r="Q1921">
        <v>2128042</v>
      </c>
      <c r="R1921"/>
      <c r="Z1921"/>
    </row>
    <row r="1922" spans="1:26" x14ac:dyDescent="0.3">
      <c r="A1922" s="6" t="s">
        <v>297</v>
      </c>
      <c r="B1922" s="6" t="s">
        <v>298</v>
      </c>
      <c r="C1922" s="6" t="s">
        <v>3555</v>
      </c>
      <c r="D1922" s="6" t="str">
        <f t="shared" ref="D1922:D1985" si="30">A1922&amp;LEFT(C1922,4)</f>
        <v>15872021</v>
      </c>
      <c r="E1922" s="6">
        <v>1286388</v>
      </c>
      <c r="F1922" s="4">
        <v>3026406</v>
      </c>
      <c r="G1922" s="4">
        <v>979243</v>
      </c>
      <c r="H1922" s="4">
        <v>102477</v>
      </c>
      <c r="I1922" s="4">
        <v>19803</v>
      </c>
      <c r="J1922" s="4">
        <v>2353243</v>
      </c>
      <c r="K1922" s="4">
        <v>387265</v>
      </c>
      <c r="L1922">
        <v>2690982</v>
      </c>
      <c r="M1922">
        <v>1725729</v>
      </c>
      <c r="N1922">
        <v>327771</v>
      </c>
      <c r="O1922">
        <v>1516467</v>
      </c>
      <c r="P1922">
        <v>374925</v>
      </c>
      <c r="Q1922">
        <v>1821592</v>
      </c>
      <c r="R1922"/>
      <c r="Z1922"/>
    </row>
    <row r="1923" spans="1:26" x14ac:dyDescent="0.3">
      <c r="A1923" s="6" t="s">
        <v>299</v>
      </c>
      <c r="B1923" s="6" t="s">
        <v>300</v>
      </c>
      <c r="C1923" s="6" t="s">
        <v>3555</v>
      </c>
      <c r="D1923" s="6" t="str">
        <f t="shared" si="30"/>
        <v>15892021</v>
      </c>
      <c r="E1923" s="6">
        <v>8834615</v>
      </c>
      <c r="F1923" s="4">
        <v>18469856</v>
      </c>
      <c r="G1923" s="4">
        <v>7239302</v>
      </c>
      <c r="H1923" s="4">
        <v>213973</v>
      </c>
      <c r="I1923" s="4">
        <v>995560</v>
      </c>
      <c r="J1923" s="4">
        <v>8948211</v>
      </c>
      <c r="K1923" s="4">
        <v>3241509</v>
      </c>
      <c r="L1923">
        <v>16394386</v>
      </c>
      <c r="M1923">
        <v>8184273</v>
      </c>
      <c r="N1923">
        <v>3516934</v>
      </c>
      <c r="O1923">
        <v>7899986</v>
      </c>
      <c r="P1923">
        <v>1453764</v>
      </c>
      <c r="Q1923">
        <v>7178390</v>
      </c>
      <c r="R1923"/>
      <c r="Z1923"/>
    </row>
    <row r="1924" spans="1:26" x14ac:dyDescent="0.3">
      <c r="A1924" s="6" t="s">
        <v>301</v>
      </c>
      <c r="B1924" s="6" t="s">
        <v>302</v>
      </c>
      <c r="C1924" s="6" t="s">
        <v>3555</v>
      </c>
      <c r="D1924" s="6" t="str">
        <f t="shared" si="30"/>
        <v>15902021</v>
      </c>
      <c r="E1924" s="6">
        <v>35151671</v>
      </c>
      <c r="F1924" s="4">
        <v>47678656</v>
      </c>
      <c r="G1924" s="4">
        <v>24466511</v>
      </c>
      <c r="H1924" s="4">
        <v>6441397</v>
      </c>
      <c r="I1924" s="4">
        <v>6319888</v>
      </c>
      <c r="J1924" s="4">
        <v>25399895</v>
      </c>
      <c r="K1924" s="4">
        <v>7482725</v>
      </c>
      <c r="L1924">
        <v>41430981</v>
      </c>
      <c r="M1924">
        <v>19103001</v>
      </c>
      <c r="N1924">
        <v>7064425</v>
      </c>
      <c r="O1924">
        <v>15896317</v>
      </c>
      <c r="P1924">
        <v>4120639</v>
      </c>
      <c r="Q1924">
        <v>13063277</v>
      </c>
      <c r="R1924"/>
      <c r="Z1924"/>
    </row>
    <row r="1925" spans="1:26" x14ac:dyDescent="0.3">
      <c r="A1925" s="6" t="s">
        <v>303</v>
      </c>
      <c r="B1925" s="6" t="s">
        <v>304</v>
      </c>
      <c r="C1925" s="6" t="s">
        <v>3555</v>
      </c>
      <c r="D1925" s="6" t="str">
        <f t="shared" si="30"/>
        <v>15912021</v>
      </c>
      <c r="E1925" s="6">
        <v>411003</v>
      </c>
      <c r="F1925" s="4">
        <v>632732</v>
      </c>
      <c r="G1925" s="4">
        <v>286908</v>
      </c>
      <c r="H1925" s="4">
        <v>49768</v>
      </c>
      <c r="I1925" s="4">
        <v>107794</v>
      </c>
      <c r="J1925" s="4">
        <v>572787</v>
      </c>
      <c r="K1925" s="4">
        <v>66583</v>
      </c>
      <c r="L1925">
        <v>737429</v>
      </c>
      <c r="M1925">
        <v>613035</v>
      </c>
      <c r="N1925">
        <v>81530</v>
      </c>
      <c r="O1925">
        <v>597361</v>
      </c>
      <c r="P1925">
        <v>57514</v>
      </c>
      <c r="Q1925">
        <v>454115</v>
      </c>
      <c r="R1925"/>
      <c r="Z1925"/>
    </row>
    <row r="1926" spans="1:26" x14ac:dyDescent="0.3">
      <c r="A1926" s="6" t="s">
        <v>305</v>
      </c>
      <c r="B1926" s="6" t="s">
        <v>306</v>
      </c>
      <c r="C1926" s="6" t="s">
        <v>3555</v>
      </c>
      <c r="D1926" s="6" t="str">
        <f t="shared" si="30"/>
        <v>15932021</v>
      </c>
      <c r="E1926" s="6">
        <v>1131888</v>
      </c>
      <c r="F1926" s="4">
        <v>1650408</v>
      </c>
      <c r="G1926" s="4">
        <v>697850</v>
      </c>
      <c r="H1926" s="4">
        <v>172303</v>
      </c>
      <c r="I1926" s="4">
        <v>119336</v>
      </c>
      <c r="J1926" s="4">
        <v>1177477</v>
      </c>
      <c r="K1926" s="4">
        <v>247328</v>
      </c>
      <c r="L1926">
        <v>1340231</v>
      </c>
      <c r="M1926">
        <v>868646</v>
      </c>
      <c r="N1926">
        <v>237889</v>
      </c>
      <c r="O1926">
        <v>814516</v>
      </c>
      <c r="P1926">
        <v>154330</v>
      </c>
      <c r="Q1926">
        <v>849190</v>
      </c>
      <c r="R1926"/>
      <c r="Z1926"/>
    </row>
    <row r="1927" spans="1:26" x14ac:dyDescent="0.3">
      <c r="A1927" s="6" t="s">
        <v>307</v>
      </c>
      <c r="B1927" s="6" t="s">
        <v>308</v>
      </c>
      <c r="C1927" s="6" t="s">
        <v>3555</v>
      </c>
      <c r="D1927" s="6" t="str">
        <f t="shared" si="30"/>
        <v>15952021</v>
      </c>
      <c r="E1927" s="6">
        <v>2521409</v>
      </c>
      <c r="F1927" s="4">
        <v>4505171</v>
      </c>
      <c r="G1927" s="4">
        <v>644660</v>
      </c>
      <c r="H1927" s="4">
        <v>183309</v>
      </c>
      <c r="I1927" s="4">
        <v>349757</v>
      </c>
      <c r="J1927" s="4">
        <v>2417036</v>
      </c>
      <c r="K1927" s="4">
        <v>932822</v>
      </c>
      <c r="L1927">
        <v>3974204</v>
      </c>
      <c r="M1927">
        <v>1692149</v>
      </c>
      <c r="N1927">
        <v>621304</v>
      </c>
      <c r="O1927">
        <v>1729528</v>
      </c>
      <c r="P1927">
        <v>355862</v>
      </c>
      <c r="Q1927">
        <v>1810601</v>
      </c>
      <c r="R1927"/>
      <c r="Z1927"/>
    </row>
    <row r="1928" spans="1:26" x14ac:dyDescent="0.3">
      <c r="A1928" s="6" t="s">
        <v>309</v>
      </c>
      <c r="B1928" s="6" t="s">
        <v>310</v>
      </c>
      <c r="C1928" s="6" t="s">
        <v>3555</v>
      </c>
      <c r="D1928" s="6" t="str">
        <f t="shared" si="30"/>
        <v>15972021</v>
      </c>
      <c r="E1928" s="6">
        <v>2285955</v>
      </c>
      <c r="F1928" s="4">
        <v>3797199</v>
      </c>
      <c r="G1928" s="4">
        <v>1711186</v>
      </c>
      <c r="H1928" s="4">
        <v>308789</v>
      </c>
      <c r="I1928" s="4">
        <v>622648</v>
      </c>
      <c r="J1928" s="4">
        <v>1856920</v>
      </c>
      <c r="K1928" s="4">
        <v>447754</v>
      </c>
      <c r="L1928">
        <v>3509341</v>
      </c>
      <c r="M1928">
        <v>1381885</v>
      </c>
      <c r="N1928">
        <v>372442</v>
      </c>
      <c r="O1928">
        <v>1300351</v>
      </c>
      <c r="P1928">
        <v>290407</v>
      </c>
      <c r="Q1928">
        <v>1083133</v>
      </c>
      <c r="R1928"/>
      <c r="Z1928"/>
    </row>
    <row r="1929" spans="1:26" x14ac:dyDescent="0.3">
      <c r="A1929" s="6" t="s">
        <v>311</v>
      </c>
      <c r="B1929" s="6" t="s">
        <v>312</v>
      </c>
      <c r="C1929" s="6" t="s">
        <v>3555</v>
      </c>
      <c r="D1929" s="6" t="str">
        <f t="shared" si="30"/>
        <v>15982021</v>
      </c>
      <c r="E1929" s="6">
        <v>4381283</v>
      </c>
      <c r="F1929" s="4">
        <v>12200791</v>
      </c>
      <c r="G1929" s="4">
        <v>2923838</v>
      </c>
      <c r="H1929" s="4">
        <v>443598</v>
      </c>
      <c r="I1929" s="4">
        <v>-781464</v>
      </c>
      <c r="J1929" s="4">
        <v>11742081</v>
      </c>
      <c r="K1929" s="4">
        <v>1648518</v>
      </c>
      <c r="L1929">
        <v>13251988</v>
      </c>
      <c r="M1929">
        <v>13123756</v>
      </c>
      <c r="N1929">
        <v>3052285</v>
      </c>
      <c r="O1929">
        <v>5850528</v>
      </c>
      <c r="P1929">
        <v>3269189</v>
      </c>
      <c r="Q1929">
        <v>7684679</v>
      </c>
      <c r="R1929"/>
      <c r="Z1929"/>
    </row>
    <row r="1930" spans="1:26" x14ac:dyDescent="0.3">
      <c r="A1930" s="6" t="s">
        <v>313</v>
      </c>
      <c r="B1930" s="6" t="s">
        <v>314</v>
      </c>
      <c r="C1930" s="6" t="s">
        <v>3555</v>
      </c>
      <c r="D1930" s="6" t="str">
        <f t="shared" si="30"/>
        <v>15992021</v>
      </c>
      <c r="E1930" s="6">
        <v>1958715</v>
      </c>
      <c r="F1930" s="4">
        <v>3085826</v>
      </c>
      <c r="G1930" s="4">
        <v>1134347</v>
      </c>
      <c r="H1930" s="4">
        <v>350196</v>
      </c>
      <c r="I1930" s="4">
        <v>670820</v>
      </c>
      <c r="J1930" s="4">
        <v>3610997</v>
      </c>
      <c r="K1930" s="4">
        <v>210567</v>
      </c>
      <c r="L1930">
        <v>2616279</v>
      </c>
      <c r="M1930">
        <v>3225614</v>
      </c>
      <c r="N1930">
        <v>195571</v>
      </c>
      <c r="O1930">
        <v>2399203</v>
      </c>
      <c r="P1930">
        <v>518166</v>
      </c>
      <c r="Q1930">
        <v>2695500</v>
      </c>
      <c r="R1930"/>
      <c r="Z1930"/>
    </row>
    <row r="1931" spans="1:26" x14ac:dyDescent="0.3">
      <c r="A1931" s="6" t="s">
        <v>315</v>
      </c>
      <c r="B1931" s="6" t="s">
        <v>316</v>
      </c>
      <c r="C1931" s="6" t="s">
        <v>3555</v>
      </c>
      <c r="D1931" s="6" t="str">
        <f t="shared" si="30"/>
        <v>16032021</v>
      </c>
      <c r="E1931" s="6">
        <v>5834861</v>
      </c>
      <c r="F1931" s="4">
        <v>8743442</v>
      </c>
      <c r="G1931" s="4">
        <v>3295378</v>
      </c>
      <c r="H1931" s="4">
        <v>282921</v>
      </c>
      <c r="I1931" s="4">
        <v>311063</v>
      </c>
      <c r="J1931" s="4">
        <v>2564399</v>
      </c>
      <c r="K1931" s="4">
        <v>1094741</v>
      </c>
      <c r="L1931">
        <v>8341380</v>
      </c>
      <c r="M1931">
        <v>2244267</v>
      </c>
      <c r="N1931">
        <v>1131956</v>
      </c>
      <c r="O1931">
        <v>2714264</v>
      </c>
      <c r="P1931">
        <v>152763</v>
      </c>
      <c r="Q1931">
        <v>2145204</v>
      </c>
      <c r="R1931"/>
      <c r="Z1931"/>
    </row>
    <row r="1932" spans="1:26" x14ac:dyDescent="0.3">
      <c r="A1932" s="6" t="s">
        <v>317</v>
      </c>
      <c r="B1932" s="6" t="s">
        <v>318</v>
      </c>
      <c r="C1932" s="6" t="s">
        <v>3555</v>
      </c>
      <c r="D1932" s="6" t="str">
        <f t="shared" si="30"/>
        <v>16042021</v>
      </c>
      <c r="E1932" s="6">
        <v>8661913</v>
      </c>
      <c r="F1932" s="4">
        <v>13033851</v>
      </c>
      <c r="G1932" s="4">
        <v>4926926</v>
      </c>
      <c r="H1932" s="4">
        <v>1732785</v>
      </c>
      <c r="I1932" s="4">
        <v>267309</v>
      </c>
      <c r="J1932" s="4">
        <v>8904901</v>
      </c>
      <c r="K1932" s="4">
        <v>1127073</v>
      </c>
      <c r="L1932">
        <v>12614809</v>
      </c>
      <c r="M1932">
        <v>7670020</v>
      </c>
      <c r="N1932">
        <v>572923</v>
      </c>
      <c r="O1932">
        <v>7116009</v>
      </c>
      <c r="P1932">
        <v>936309</v>
      </c>
      <c r="Q1932">
        <v>7373926</v>
      </c>
      <c r="R1932"/>
      <c r="Z1932"/>
    </row>
    <row r="1933" spans="1:26" x14ac:dyDescent="0.3">
      <c r="A1933" s="6" t="s">
        <v>319</v>
      </c>
      <c r="B1933" s="6" t="s">
        <v>320</v>
      </c>
      <c r="C1933" s="6" t="s">
        <v>3555</v>
      </c>
      <c r="D1933" s="6" t="str">
        <f t="shared" si="30"/>
        <v>16052021</v>
      </c>
      <c r="E1933" s="6">
        <v>107946268</v>
      </c>
      <c r="F1933" s="4">
        <v>183034898</v>
      </c>
      <c r="G1933" s="4">
        <v>41474488</v>
      </c>
      <c r="H1933" s="4">
        <v>15257314</v>
      </c>
      <c r="I1933" s="4">
        <v>1316155</v>
      </c>
      <c r="J1933" s="4">
        <v>156664766</v>
      </c>
      <c r="K1933" s="4">
        <v>13731142</v>
      </c>
      <c r="L1933">
        <v>151564006</v>
      </c>
      <c r="M1933">
        <v>112546603</v>
      </c>
      <c r="N1933">
        <v>10573391</v>
      </c>
      <c r="O1933">
        <v>134804405</v>
      </c>
      <c r="P1933">
        <v>6463913</v>
      </c>
      <c r="Q1933">
        <v>136855301</v>
      </c>
      <c r="R1933"/>
      <c r="Z1933"/>
    </row>
    <row r="1934" spans="1:26" x14ac:dyDescent="0.3">
      <c r="A1934" s="6" t="s">
        <v>321</v>
      </c>
      <c r="B1934" s="6" t="s">
        <v>322</v>
      </c>
      <c r="C1934" s="6" t="s">
        <v>3555</v>
      </c>
      <c r="D1934" s="6" t="str">
        <f t="shared" si="30"/>
        <v>16082021</v>
      </c>
      <c r="E1934" s="6">
        <v>9005006</v>
      </c>
      <c r="F1934" s="4">
        <v>13666035</v>
      </c>
      <c r="G1934" s="4">
        <v>3142323</v>
      </c>
      <c r="H1934" s="4">
        <v>1652047</v>
      </c>
      <c r="I1934" s="4">
        <v>-155603</v>
      </c>
      <c r="J1934" s="4">
        <v>10484814</v>
      </c>
      <c r="K1934" s="4">
        <v>1490607</v>
      </c>
      <c r="L1934">
        <v>12343475</v>
      </c>
      <c r="M1934">
        <v>7440063</v>
      </c>
      <c r="N1934">
        <v>916042</v>
      </c>
      <c r="O1934">
        <v>7832617</v>
      </c>
      <c r="P1934">
        <v>205856</v>
      </c>
      <c r="Q1934">
        <v>9493999</v>
      </c>
      <c r="R1934"/>
      <c r="Z1934"/>
    </row>
    <row r="1935" spans="1:26" x14ac:dyDescent="0.3">
      <c r="A1935" s="6" t="s">
        <v>323</v>
      </c>
      <c r="B1935" s="6" t="s">
        <v>324</v>
      </c>
      <c r="C1935" s="6" t="s">
        <v>3555</v>
      </c>
      <c r="D1935" s="6" t="str">
        <f t="shared" si="30"/>
        <v>16092021</v>
      </c>
      <c r="E1935" s="6">
        <v>11523351</v>
      </c>
      <c r="F1935" s="4">
        <v>34316540</v>
      </c>
      <c r="G1935" s="4">
        <v>9990898</v>
      </c>
      <c r="H1935" s="4">
        <v>1654175</v>
      </c>
      <c r="I1935" s="4">
        <v>-1274501</v>
      </c>
      <c r="J1935" s="4">
        <v>27457879</v>
      </c>
      <c r="K1935" s="4">
        <v>4399914</v>
      </c>
      <c r="L1935">
        <v>25204203</v>
      </c>
      <c r="M1935">
        <v>18300805</v>
      </c>
      <c r="N1935">
        <v>3605419</v>
      </c>
      <c r="O1935">
        <v>18153101</v>
      </c>
      <c r="P1935">
        <v>1294011</v>
      </c>
      <c r="Q1935">
        <v>24656077</v>
      </c>
      <c r="R1935"/>
      <c r="Z1935"/>
    </row>
    <row r="1936" spans="1:26" x14ac:dyDescent="0.3">
      <c r="A1936" s="6" t="s">
        <v>325</v>
      </c>
      <c r="B1936" s="6" t="s">
        <v>326</v>
      </c>
      <c r="C1936" s="6" t="s">
        <v>3555</v>
      </c>
      <c r="D1936" s="6" t="str">
        <f t="shared" si="30"/>
        <v>16112021</v>
      </c>
      <c r="E1936" s="6">
        <v>4404143</v>
      </c>
      <c r="F1936" s="4">
        <v>5694130</v>
      </c>
      <c r="G1936" s="4">
        <v>798475</v>
      </c>
      <c r="H1936" s="4">
        <v>279078</v>
      </c>
      <c r="I1936" s="4">
        <v>194253</v>
      </c>
      <c r="J1936" s="4">
        <v>1778424</v>
      </c>
      <c r="K1936" s="4">
        <v>323425</v>
      </c>
      <c r="L1936">
        <v>5982799</v>
      </c>
      <c r="M1936">
        <v>2074046</v>
      </c>
      <c r="N1936">
        <v>323917</v>
      </c>
      <c r="O1936">
        <v>2354491</v>
      </c>
      <c r="P1936">
        <v>494031</v>
      </c>
      <c r="Q1936">
        <v>1278313</v>
      </c>
      <c r="R1936"/>
      <c r="Z1936"/>
    </row>
    <row r="1937" spans="1:26" x14ac:dyDescent="0.3">
      <c r="A1937" s="6" t="s">
        <v>327</v>
      </c>
      <c r="B1937" s="6" t="s">
        <v>328</v>
      </c>
      <c r="C1937" s="6" t="s">
        <v>3555</v>
      </c>
      <c r="D1937" s="6" t="str">
        <f t="shared" si="30"/>
        <v>16122021</v>
      </c>
      <c r="E1937" s="6">
        <v>7817363</v>
      </c>
      <c r="F1937" s="4">
        <v>8740782</v>
      </c>
      <c r="G1937" s="4">
        <v>1378558</v>
      </c>
      <c r="H1937" s="4">
        <v>2698447</v>
      </c>
      <c r="I1937" s="4">
        <v>5774</v>
      </c>
      <c r="J1937" s="4">
        <v>6307283</v>
      </c>
      <c r="K1937" s="4">
        <v>527406</v>
      </c>
      <c r="L1937">
        <v>6142370</v>
      </c>
      <c r="M1937">
        <v>4567162</v>
      </c>
      <c r="N1937">
        <v>654775</v>
      </c>
      <c r="O1937">
        <v>3504313</v>
      </c>
      <c r="P1937">
        <v>361844</v>
      </c>
      <c r="Q1937">
        <v>5558008</v>
      </c>
      <c r="R1937"/>
      <c r="Z1937"/>
    </row>
    <row r="1938" spans="1:26" x14ac:dyDescent="0.3">
      <c r="A1938" s="6" t="s">
        <v>329</v>
      </c>
      <c r="B1938" s="6" t="s">
        <v>330</v>
      </c>
      <c r="C1938" s="6" t="s">
        <v>3555</v>
      </c>
      <c r="D1938" s="6" t="str">
        <f t="shared" si="30"/>
        <v>16142021</v>
      </c>
      <c r="E1938" s="6">
        <v>5522147</v>
      </c>
      <c r="F1938" s="4">
        <v>6901569</v>
      </c>
      <c r="G1938" s="4">
        <v>1842663</v>
      </c>
      <c r="H1938" s="4">
        <v>370441</v>
      </c>
      <c r="I1938" s="4">
        <v>390254</v>
      </c>
      <c r="J1938" s="4">
        <v>5797322</v>
      </c>
      <c r="K1938" s="4">
        <v>352070</v>
      </c>
      <c r="L1938">
        <v>6567985</v>
      </c>
      <c r="M1938">
        <v>5488349</v>
      </c>
      <c r="N1938">
        <v>302372</v>
      </c>
      <c r="O1938">
        <v>5201892</v>
      </c>
      <c r="P1938">
        <v>795366</v>
      </c>
      <c r="Q1938">
        <v>4556369</v>
      </c>
      <c r="R1938"/>
      <c r="Z1938"/>
    </row>
    <row r="1939" spans="1:26" x14ac:dyDescent="0.3">
      <c r="A1939" s="6" t="s">
        <v>331</v>
      </c>
      <c r="B1939" s="6" t="s">
        <v>332</v>
      </c>
      <c r="C1939" s="6" t="s">
        <v>3555</v>
      </c>
      <c r="D1939" s="6" t="str">
        <f t="shared" si="30"/>
        <v>16152021</v>
      </c>
      <c r="E1939" s="6">
        <v>2464583</v>
      </c>
      <c r="F1939" s="4">
        <v>3547914</v>
      </c>
      <c r="G1939" s="4">
        <v>1117732</v>
      </c>
      <c r="H1939" s="4">
        <v>451298</v>
      </c>
      <c r="I1939" s="4">
        <v>828175</v>
      </c>
      <c r="J1939" s="4">
        <v>4524568</v>
      </c>
      <c r="K1939" s="4">
        <v>650167</v>
      </c>
      <c r="L1939">
        <v>3417234</v>
      </c>
      <c r="M1939">
        <v>3165977</v>
      </c>
      <c r="N1939">
        <v>646488</v>
      </c>
      <c r="O1939">
        <v>3147294</v>
      </c>
      <c r="P1939">
        <v>158758</v>
      </c>
      <c r="Q1939">
        <v>3867303</v>
      </c>
      <c r="R1939"/>
      <c r="Z1939"/>
    </row>
    <row r="1940" spans="1:26" x14ac:dyDescent="0.3">
      <c r="A1940" s="6" t="s">
        <v>333</v>
      </c>
      <c r="B1940" s="6" t="s">
        <v>334</v>
      </c>
      <c r="C1940" s="6" t="s">
        <v>3555</v>
      </c>
      <c r="D1940" s="6" t="str">
        <f t="shared" si="30"/>
        <v>16162021</v>
      </c>
      <c r="E1940" s="6">
        <v>1592549</v>
      </c>
      <c r="F1940" s="4">
        <v>3126997</v>
      </c>
      <c r="G1940" s="4">
        <v>677898</v>
      </c>
      <c r="H1940" s="4">
        <v>94564</v>
      </c>
      <c r="I1940" s="4">
        <v>33966</v>
      </c>
      <c r="J1940" s="4">
        <v>3208797</v>
      </c>
      <c r="K1940" s="4">
        <v>564716</v>
      </c>
      <c r="L1940">
        <v>2776143</v>
      </c>
      <c r="M1940">
        <v>2682733</v>
      </c>
      <c r="N1940">
        <v>565252</v>
      </c>
      <c r="O1940">
        <v>3152646</v>
      </c>
      <c r="P1940">
        <v>156522</v>
      </c>
      <c r="Q1940">
        <v>2930713</v>
      </c>
      <c r="R1940"/>
      <c r="Z1940"/>
    </row>
    <row r="1941" spans="1:26" x14ac:dyDescent="0.3">
      <c r="A1941" s="6" t="s">
        <v>335</v>
      </c>
      <c r="B1941" s="6" t="s">
        <v>336</v>
      </c>
      <c r="C1941" s="6" t="s">
        <v>3555</v>
      </c>
      <c r="D1941" s="6" t="str">
        <f t="shared" si="30"/>
        <v>16172021</v>
      </c>
      <c r="E1941" s="6">
        <v>1937826</v>
      </c>
      <c r="F1941" s="4">
        <v>3615245</v>
      </c>
      <c r="G1941" s="4">
        <v>1122489</v>
      </c>
      <c r="H1941" s="4">
        <v>205866</v>
      </c>
      <c r="I1941" s="4">
        <v>93827</v>
      </c>
      <c r="J1941" s="4">
        <v>4619634</v>
      </c>
      <c r="K1941" s="4">
        <v>912075</v>
      </c>
      <c r="L1941">
        <v>3041241</v>
      </c>
      <c r="M1941">
        <v>2984283</v>
      </c>
      <c r="N1941">
        <v>790043</v>
      </c>
      <c r="O1941">
        <v>2908588</v>
      </c>
      <c r="P1941">
        <v>286604</v>
      </c>
      <c r="Q1941">
        <v>4063671</v>
      </c>
      <c r="R1941"/>
      <c r="Z1941"/>
    </row>
    <row r="1942" spans="1:26" x14ac:dyDescent="0.3">
      <c r="A1942" s="6" t="s">
        <v>337</v>
      </c>
      <c r="B1942" s="6" t="s">
        <v>338</v>
      </c>
      <c r="C1942" s="6" t="s">
        <v>3555</v>
      </c>
      <c r="D1942" s="6" t="str">
        <f t="shared" si="30"/>
        <v>16182021</v>
      </c>
      <c r="E1942" s="6">
        <v>4240868</v>
      </c>
      <c r="F1942" s="4">
        <v>4583435</v>
      </c>
      <c r="G1942" s="4">
        <v>1345559</v>
      </c>
      <c r="H1942" s="4">
        <v>232916</v>
      </c>
      <c r="I1942" s="4">
        <v>12690</v>
      </c>
      <c r="J1942" s="4">
        <v>2803841</v>
      </c>
      <c r="K1942" s="4">
        <v>339246</v>
      </c>
      <c r="L1942">
        <v>5036954</v>
      </c>
      <c r="M1942">
        <v>2822947</v>
      </c>
      <c r="N1942">
        <v>317030</v>
      </c>
      <c r="O1942">
        <v>2757736</v>
      </c>
      <c r="P1942">
        <v>94242</v>
      </c>
      <c r="Q1942">
        <v>2458739</v>
      </c>
      <c r="R1942"/>
      <c r="Z1942"/>
    </row>
    <row r="1943" spans="1:26" x14ac:dyDescent="0.3">
      <c r="A1943" s="6" t="s">
        <v>339</v>
      </c>
      <c r="B1943" s="6" t="s">
        <v>340</v>
      </c>
      <c r="C1943" s="6" t="s">
        <v>3555</v>
      </c>
      <c r="D1943" s="6" t="str">
        <f t="shared" si="30"/>
        <v>16262021</v>
      </c>
      <c r="E1943" s="6">
        <v>2756924</v>
      </c>
      <c r="F1943" s="4">
        <v>9949720</v>
      </c>
      <c r="G1943" s="4">
        <v>2901797</v>
      </c>
      <c r="H1943" s="4">
        <v>-307227</v>
      </c>
      <c r="I1943" s="4">
        <v>40181</v>
      </c>
      <c r="J1943" s="4">
        <v>10156591</v>
      </c>
      <c r="K1943" s="4">
        <v>2488529</v>
      </c>
      <c r="L1943">
        <v>9253342</v>
      </c>
      <c r="M1943">
        <v>9207346</v>
      </c>
      <c r="N1943">
        <v>2183498</v>
      </c>
      <c r="O1943">
        <v>10142781</v>
      </c>
      <c r="P1943">
        <v>1487914</v>
      </c>
      <c r="Q1943">
        <v>9039549</v>
      </c>
      <c r="R1943"/>
      <c r="Z1943"/>
    </row>
    <row r="1944" spans="1:26" x14ac:dyDescent="0.3">
      <c r="A1944" s="6" t="s">
        <v>341</v>
      </c>
      <c r="B1944" s="6" t="s">
        <v>342</v>
      </c>
      <c r="C1944" s="6" t="s">
        <v>3555</v>
      </c>
      <c r="D1944" s="6" t="str">
        <f t="shared" si="30"/>
        <v>17012021</v>
      </c>
      <c r="E1944" s="6">
        <v>7788470</v>
      </c>
      <c r="F1944" s="4">
        <v>12786876</v>
      </c>
      <c r="G1944" s="4">
        <v>4136266</v>
      </c>
      <c r="H1944" s="4">
        <v>516355</v>
      </c>
      <c r="I1944" s="4">
        <v>695891</v>
      </c>
      <c r="J1944" s="4">
        <v>7948998</v>
      </c>
      <c r="K1944" s="4">
        <v>2052572</v>
      </c>
      <c r="L1944">
        <v>12356914</v>
      </c>
      <c r="M1944">
        <v>8181056</v>
      </c>
      <c r="N1944">
        <v>2166136</v>
      </c>
      <c r="O1944">
        <v>7969700</v>
      </c>
      <c r="P1944">
        <v>2440903</v>
      </c>
      <c r="Q1944">
        <v>5084206</v>
      </c>
      <c r="R1944"/>
      <c r="Z1944"/>
    </row>
    <row r="1945" spans="1:26" x14ac:dyDescent="0.3">
      <c r="A1945" s="6" t="s">
        <v>343</v>
      </c>
      <c r="B1945" s="6" t="s">
        <v>344</v>
      </c>
      <c r="C1945" s="6" t="s">
        <v>3555</v>
      </c>
      <c r="D1945" s="6" t="str">
        <f t="shared" si="30"/>
        <v>17022021</v>
      </c>
      <c r="E1945" s="6">
        <v>11835658</v>
      </c>
      <c r="F1945" s="4">
        <v>29413868</v>
      </c>
      <c r="G1945" s="4">
        <v>11887111</v>
      </c>
      <c r="H1945" s="4">
        <v>1239144</v>
      </c>
      <c r="I1945" s="4">
        <v>1196462</v>
      </c>
      <c r="J1945" s="4">
        <v>19861770</v>
      </c>
      <c r="K1945" s="4">
        <v>2100972</v>
      </c>
      <c r="L1945">
        <v>25340484</v>
      </c>
      <c r="M1945">
        <v>17621763</v>
      </c>
      <c r="N1945">
        <v>1740487</v>
      </c>
      <c r="O1945">
        <v>18343979</v>
      </c>
      <c r="P1945">
        <v>4483335</v>
      </c>
      <c r="Q1945">
        <v>13589951</v>
      </c>
      <c r="R1945"/>
      <c r="Z1945"/>
    </row>
    <row r="1946" spans="1:26" x14ac:dyDescent="0.3">
      <c r="A1946" s="6" t="s">
        <v>345</v>
      </c>
      <c r="B1946" s="6" t="s">
        <v>346</v>
      </c>
      <c r="C1946" s="6" t="s">
        <v>3555</v>
      </c>
      <c r="D1946" s="6" t="str">
        <f t="shared" si="30"/>
        <v>17072021</v>
      </c>
      <c r="E1946" s="6">
        <v>10429415</v>
      </c>
      <c r="F1946" s="4">
        <v>14060879</v>
      </c>
      <c r="G1946" s="4">
        <v>7207655</v>
      </c>
      <c r="H1946" s="4">
        <v>1947989</v>
      </c>
      <c r="I1946" s="4">
        <v>2542204</v>
      </c>
      <c r="J1946" s="4">
        <v>9798246</v>
      </c>
      <c r="K1946" s="4">
        <v>300696</v>
      </c>
      <c r="L1946">
        <v>13104121</v>
      </c>
      <c r="M1946">
        <v>9168195</v>
      </c>
      <c r="N1946">
        <v>201696</v>
      </c>
      <c r="O1946">
        <v>9239070</v>
      </c>
      <c r="P1946">
        <v>5543773</v>
      </c>
      <c r="Q1946">
        <v>1942319</v>
      </c>
      <c r="R1946"/>
      <c r="Z1946"/>
    </row>
    <row r="1947" spans="1:26" x14ac:dyDescent="0.3">
      <c r="A1947" s="6" t="s">
        <v>347</v>
      </c>
      <c r="B1947" s="6" t="s">
        <v>348</v>
      </c>
      <c r="C1947" s="6" t="s">
        <v>3555</v>
      </c>
      <c r="D1947" s="6" t="str">
        <f t="shared" si="30"/>
        <v>17082021</v>
      </c>
      <c r="E1947" s="6">
        <v>6033107</v>
      </c>
      <c r="F1947" s="4">
        <v>12126036</v>
      </c>
      <c r="G1947" s="4">
        <v>8894391</v>
      </c>
      <c r="H1947" s="4">
        <v>670871</v>
      </c>
      <c r="I1947" s="4">
        <v>922436</v>
      </c>
      <c r="J1947" s="4">
        <v>4795266</v>
      </c>
      <c r="K1947" s="4">
        <v>682212</v>
      </c>
      <c r="L1947">
        <v>11878285</v>
      </c>
      <c r="M1947">
        <v>4034992</v>
      </c>
      <c r="N1947">
        <v>436247</v>
      </c>
      <c r="O1947">
        <v>4343168</v>
      </c>
      <c r="P1947">
        <v>752304</v>
      </c>
      <c r="Q1947">
        <v>3229062</v>
      </c>
      <c r="R1947"/>
      <c r="Z1947"/>
    </row>
    <row r="1948" spans="1:26" x14ac:dyDescent="0.3">
      <c r="A1948" s="6" t="s">
        <v>349</v>
      </c>
      <c r="B1948" s="6" t="s">
        <v>350</v>
      </c>
      <c r="C1948" s="6" t="s">
        <v>3555</v>
      </c>
      <c r="D1948" s="6" t="str">
        <f t="shared" si="30"/>
        <v>17092021</v>
      </c>
      <c r="E1948" s="6">
        <v>7897565</v>
      </c>
      <c r="F1948" s="4">
        <v>11587688</v>
      </c>
      <c r="G1948" s="4">
        <v>3897733</v>
      </c>
      <c r="H1948" s="4">
        <v>919057</v>
      </c>
      <c r="I1948" s="4">
        <v>609791</v>
      </c>
      <c r="J1948" s="4">
        <v>9199154</v>
      </c>
      <c r="K1948" s="4">
        <v>1162917</v>
      </c>
      <c r="L1948">
        <v>11120153</v>
      </c>
      <c r="M1948">
        <v>8481829</v>
      </c>
      <c r="N1948">
        <v>1152356</v>
      </c>
      <c r="O1948">
        <v>8797162</v>
      </c>
      <c r="P1948">
        <v>919819</v>
      </c>
      <c r="Q1948">
        <v>7061389</v>
      </c>
      <c r="R1948"/>
      <c r="Z1948"/>
    </row>
    <row r="1949" spans="1:26" x14ac:dyDescent="0.3">
      <c r="A1949" s="6" t="s">
        <v>351</v>
      </c>
      <c r="B1949" s="6" t="s">
        <v>352</v>
      </c>
      <c r="C1949" s="6" t="s">
        <v>3555</v>
      </c>
      <c r="D1949" s="6" t="str">
        <f t="shared" si="30"/>
        <v>17102021</v>
      </c>
      <c r="E1949" s="6">
        <v>15920602</v>
      </c>
      <c r="F1949" s="4">
        <v>33776171</v>
      </c>
      <c r="G1949" s="4">
        <v>14641722</v>
      </c>
      <c r="H1949" s="4">
        <v>1186755</v>
      </c>
      <c r="I1949" s="4">
        <v>3691357</v>
      </c>
      <c r="J1949" s="4">
        <v>27481719</v>
      </c>
      <c r="K1949" s="4">
        <v>1337439</v>
      </c>
      <c r="L1949">
        <v>34103627</v>
      </c>
      <c r="M1949">
        <v>18763159</v>
      </c>
      <c r="N1949">
        <v>1214997</v>
      </c>
      <c r="O1949">
        <v>22341227</v>
      </c>
      <c r="P1949">
        <v>1130053</v>
      </c>
      <c r="Q1949">
        <v>24929674</v>
      </c>
      <c r="R1949"/>
      <c r="Z1949"/>
    </row>
    <row r="1950" spans="1:26" x14ac:dyDescent="0.3">
      <c r="A1950" s="6" t="s">
        <v>353</v>
      </c>
      <c r="B1950" s="6" t="s">
        <v>354</v>
      </c>
      <c r="C1950" s="6" t="s">
        <v>3555</v>
      </c>
      <c r="D1950" s="6" t="str">
        <f t="shared" si="30"/>
        <v>17112021</v>
      </c>
      <c r="E1950" s="6">
        <v>9106274</v>
      </c>
      <c r="F1950" s="4">
        <v>14136270</v>
      </c>
      <c r="G1950" s="4">
        <v>4891430</v>
      </c>
      <c r="H1950" s="4">
        <v>481829</v>
      </c>
      <c r="I1950" s="4">
        <v>757244</v>
      </c>
      <c r="J1950" s="4">
        <v>9200988</v>
      </c>
      <c r="K1950" s="4">
        <v>1842446</v>
      </c>
      <c r="L1950">
        <v>13226389</v>
      </c>
      <c r="M1950">
        <v>7769066</v>
      </c>
      <c r="N1950">
        <v>1597369</v>
      </c>
      <c r="O1950">
        <v>9332076</v>
      </c>
      <c r="P1950">
        <v>1660706</v>
      </c>
      <c r="Q1950">
        <v>6987506</v>
      </c>
      <c r="R1950"/>
      <c r="Z1950"/>
    </row>
    <row r="1951" spans="1:26" x14ac:dyDescent="0.3">
      <c r="A1951" s="6" t="s">
        <v>355</v>
      </c>
      <c r="B1951" s="6" t="s">
        <v>356</v>
      </c>
      <c r="C1951" s="6" t="s">
        <v>3555</v>
      </c>
      <c r="D1951" s="6" t="str">
        <f t="shared" si="30"/>
        <v>17122021</v>
      </c>
      <c r="E1951" s="6">
        <v>7506085</v>
      </c>
      <c r="F1951" s="4">
        <v>16012080</v>
      </c>
      <c r="G1951" s="4">
        <v>6291006</v>
      </c>
      <c r="H1951" s="4">
        <v>929572</v>
      </c>
      <c r="I1951" s="4">
        <v>587557</v>
      </c>
      <c r="J1951" s="4">
        <v>18645875</v>
      </c>
      <c r="K1951" s="4">
        <v>2347742</v>
      </c>
      <c r="L1951">
        <v>14955981</v>
      </c>
      <c r="M1951">
        <v>17484401</v>
      </c>
      <c r="N1951">
        <v>1734828</v>
      </c>
      <c r="O1951">
        <v>17081389</v>
      </c>
      <c r="P1951">
        <v>4069633</v>
      </c>
      <c r="Q1951">
        <v>13430988</v>
      </c>
      <c r="R1951"/>
      <c r="Z1951"/>
    </row>
    <row r="1952" spans="1:26" x14ac:dyDescent="0.3">
      <c r="A1952" s="6" t="s">
        <v>357</v>
      </c>
      <c r="B1952" s="6" t="s">
        <v>358</v>
      </c>
      <c r="C1952" s="6" t="s">
        <v>3555</v>
      </c>
      <c r="D1952" s="6" t="str">
        <f t="shared" si="30"/>
        <v>17132021</v>
      </c>
      <c r="E1952" s="6">
        <v>2425165</v>
      </c>
      <c r="F1952" s="4">
        <v>2582254</v>
      </c>
      <c r="G1952" s="4">
        <v>331872</v>
      </c>
      <c r="H1952" s="4">
        <v>157487</v>
      </c>
      <c r="I1952" s="4">
        <v>-75183</v>
      </c>
      <c r="J1952" s="4">
        <v>624599</v>
      </c>
      <c r="K1952" s="4">
        <v>145571</v>
      </c>
      <c r="L1952">
        <v>2484080</v>
      </c>
      <c r="M1952">
        <v>475644</v>
      </c>
      <c r="N1952">
        <v>102942</v>
      </c>
      <c r="O1952">
        <v>593203</v>
      </c>
      <c r="P1952">
        <v>61251</v>
      </c>
      <c r="Q1952">
        <v>537390</v>
      </c>
      <c r="R1952"/>
      <c r="Z1952"/>
    </row>
    <row r="1953" spans="1:26" x14ac:dyDescent="0.3">
      <c r="A1953" s="6" t="s">
        <v>359</v>
      </c>
      <c r="B1953" s="6" t="s">
        <v>360</v>
      </c>
      <c r="C1953" s="6" t="s">
        <v>3555</v>
      </c>
      <c r="D1953" s="6" t="str">
        <f t="shared" si="30"/>
        <v>17142021</v>
      </c>
      <c r="E1953" s="6">
        <v>16627107</v>
      </c>
      <c r="F1953" s="4">
        <v>24009123</v>
      </c>
      <c r="G1953" s="4">
        <v>5059629</v>
      </c>
      <c r="H1953" s="4">
        <v>1459548</v>
      </c>
      <c r="I1953" s="4">
        <v>2488852</v>
      </c>
      <c r="J1953" s="4">
        <v>20211458</v>
      </c>
      <c r="K1953" s="4">
        <v>3027464</v>
      </c>
      <c r="L1953">
        <v>24281825</v>
      </c>
      <c r="M1953">
        <v>25849191</v>
      </c>
      <c r="N1953">
        <v>3141210</v>
      </c>
      <c r="O1953">
        <v>27459637</v>
      </c>
      <c r="P1953">
        <v>1307486</v>
      </c>
      <c r="Q1953">
        <v>17123376</v>
      </c>
      <c r="R1953"/>
      <c r="Z1953"/>
    </row>
    <row r="1954" spans="1:26" x14ac:dyDescent="0.3">
      <c r="A1954" s="6" t="s">
        <v>361</v>
      </c>
      <c r="B1954" s="6" t="s">
        <v>362</v>
      </c>
      <c r="C1954" s="6" t="s">
        <v>3555</v>
      </c>
      <c r="D1954" s="6" t="str">
        <f t="shared" si="30"/>
        <v>17172021</v>
      </c>
      <c r="E1954" s="6">
        <v>24666857</v>
      </c>
      <c r="F1954" s="4">
        <v>60535689</v>
      </c>
      <c r="G1954" s="4">
        <v>16369000</v>
      </c>
      <c r="H1954" s="4">
        <v>3485710</v>
      </c>
      <c r="I1954" s="4">
        <v>749567</v>
      </c>
      <c r="J1954" s="4">
        <v>50471397</v>
      </c>
      <c r="K1954" s="4">
        <v>20071472</v>
      </c>
      <c r="L1954">
        <v>56188625</v>
      </c>
      <c r="M1954">
        <v>38370366</v>
      </c>
      <c r="N1954">
        <v>17523187</v>
      </c>
      <c r="O1954">
        <v>40363238</v>
      </c>
      <c r="P1954">
        <v>6599107</v>
      </c>
      <c r="Q1954">
        <v>39777249</v>
      </c>
      <c r="R1954"/>
      <c r="Z1954"/>
    </row>
    <row r="1955" spans="1:26" x14ac:dyDescent="0.3">
      <c r="A1955" s="6" t="s">
        <v>363</v>
      </c>
      <c r="B1955" s="6" t="s">
        <v>364</v>
      </c>
      <c r="C1955" s="6" t="s">
        <v>3555</v>
      </c>
      <c r="D1955" s="6" t="str">
        <f t="shared" si="30"/>
        <v>17182021</v>
      </c>
      <c r="E1955" s="6">
        <v>71776028</v>
      </c>
      <c r="F1955" s="4">
        <v>801138255</v>
      </c>
      <c r="G1955" s="4">
        <v>24907282</v>
      </c>
      <c r="H1955" s="4">
        <v>3850781</v>
      </c>
      <c r="I1955" s="4">
        <v>-2041259</v>
      </c>
      <c r="J1955" s="4">
        <v>32294374</v>
      </c>
      <c r="K1955" s="4">
        <v>14224936</v>
      </c>
      <c r="L1955">
        <v>763091066</v>
      </c>
      <c r="M1955">
        <v>27277647</v>
      </c>
      <c r="N1955">
        <v>11635221</v>
      </c>
      <c r="O1955">
        <v>35282777</v>
      </c>
      <c r="P1955">
        <v>8296690</v>
      </c>
      <c r="Q1955">
        <v>19731395</v>
      </c>
      <c r="R1955"/>
      <c r="Z1955"/>
    </row>
    <row r="1956" spans="1:26" x14ac:dyDescent="0.3">
      <c r="A1956" s="6" t="s">
        <v>365</v>
      </c>
      <c r="B1956" s="6" t="s">
        <v>366</v>
      </c>
      <c r="C1956" s="6" t="s">
        <v>3555</v>
      </c>
      <c r="D1956" s="6" t="str">
        <f t="shared" si="30"/>
        <v>17202021</v>
      </c>
      <c r="E1956" s="6">
        <v>6799614</v>
      </c>
      <c r="F1956" s="4">
        <v>10095039</v>
      </c>
      <c r="G1956" s="4">
        <v>2658198</v>
      </c>
      <c r="H1956" s="4">
        <v>836802</v>
      </c>
      <c r="I1956" s="4">
        <v>827034</v>
      </c>
      <c r="J1956" s="4">
        <v>4604082</v>
      </c>
      <c r="K1956" s="4">
        <v>1158249</v>
      </c>
      <c r="L1956">
        <v>7049447</v>
      </c>
      <c r="M1956">
        <v>4305400</v>
      </c>
      <c r="N1956">
        <v>942841</v>
      </c>
      <c r="O1956">
        <v>3937129</v>
      </c>
      <c r="P1956">
        <v>1191191</v>
      </c>
      <c r="Q1956">
        <v>2536209</v>
      </c>
      <c r="R1956"/>
      <c r="Z1956"/>
    </row>
    <row r="1957" spans="1:26" x14ac:dyDescent="0.3">
      <c r="A1957" s="6" t="s">
        <v>367</v>
      </c>
      <c r="B1957" s="6" t="s">
        <v>368</v>
      </c>
      <c r="C1957" s="6" t="s">
        <v>3555</v>
      </c>
      <c r="D1957" s="6" t="str">
        <f t="shared" si="30"/>
        <v>17212021</v>
      </c>
      <c r="E1957" s="6">
        <v>2331589</v>
      </c>
      <c r="F1957" s="4">
        <v>4091352</v>
      </c>
      <c r="G1957" s="4">
        <v>1664358</v>
      </c>
      <c r="H1957" s="4">
        <v>-70016</v>
      </c>
      <c r="I1957" s="4">
        <v>-148304</v>
      </c>
      <c r="J1957" s="4">
        <v>2850638</v>
      </c>
      <c r="K1957" s="4">
        <v>770014</v>
      </c>
      <c r="L1957">
        <v>4799421</v>
      </c>
      <c r="M1957">
        <v>2752601</v>
      </c>
      <c r="N1957">
        <v>535435</v>
      </c>
      <c r="O1957">
        <v>3243968</v>
      </c>
      <c r="P1957">
        <v>224055</v>
      </c>
      <c r="Q1957">
        <v>2722534</v>
      </c>
      <c r="R1957"/>
      <c r="Z1957"/>
    </row>
    <row r="1958" spans="1:26" x14ac:dyDescent="0.3">
      <c r="A1958" s="6" t="s">
        <v>369</v>
      </c>
      <c r="B1958" s="6" t="s">
        <v>370</v>
      </c>
      <c r="C1958" s="6" t="s">
        <v>3555</v>
      </c>
      <c r="D1958" s="6" t="str">
        <f t="shared" si="30"/>
        <v>17222021</v>
      </c>
      <c r="E1958" s="6">
        <v>52627860</v>
      </c>
      <c r="F1958" s="4">
        <v>79343199</v>
      </c>
      <c r="G1958" s="4">
        <v>14167791</v>
      </c>
      <c r="H1958" s="4">
        <v>3034616</v>
      </c>
      <c r="I1958" s="4">
        <v>3111623</v>
      </c>
      <c r="J1958" s="4">
        <v>13659406</v>
      </c>
      <c r="K1958" s="4">
        <v>1934703</v>
      </c>
      <c r="L1958">
        <v>76346127</v>
      </c>
      <c r="M1958">
        <v>10169742</v>
      </c>
      <c r="N1958">
        <v>777997</v>
      </c>
      <c r="O1958">
        <v>12890565</v>
      </c>
      <c r="P1958">
        <v>1631651</v>
      </c>
      <c r="Q1958">
        <v>11520431</v>
      </c>
      <c r="R1958"/>
      <c r="Z1958"/>
    </row>
    <row r="1959" spans="1:26" x14ac:dyDescent="0.3">
      <c r="A1959" s="6" t="s">
        <v>371</v>
      </c>
      <c r="B1959" s="6" t="s">
        <v>372</v>
      </c>
      <c r="C1959" s="6" t="s">
        <v>3555</v>
      </c>
      <c r="D1959" s="6" t="str">
        <f t="shared" si="30"/>
        <v>17232021</v>
      </c>
      <c r="E1959" s="6">
        <v>7617907</v>
      </c>
      <c r="F1959" s="4">
        <v>11732869</v>
      </c>
      <c r="G1959" s="4">
        <v>3937319</v>
      </c>
      <c r="H1959" s="4">
        <v>1096614</v>
      </c>
      <c r="I1959" s="4">
        <v>1375021</v>
      </c>
      <c r="J1959" s="4">
        <v>7986319</v>
      </c>
      <c r="K1959" s="4">
        <v>693897</v>
      </c>
      <c r="L1959">
        <v>11642873</v>
      </c>
      <c r="M1959">
        <v>5363774</v>
      </c>
      <c r="N1959">
        <v>446179</v>
      </c>
      <c r="O1959">
        <v>7541990</v>
      </c>
      <c r="P1959">
        <v>420491</v>
      </c>
      <c r="Q1959">
        <v>6372374</v>
      </c>
      <c r="R1959"/>
      <c r="Z1959"/>
    </row>
    <row r="1960" spans="1:26" x14ac:dyDescent="0.3">
      <c r="A1960" s="6" t="s">
        <v>373</v>
      </c>
      <c r="B1960" s="6" t="s">
        <v>374</v>
      </c>
      <c r="C1960" s="6" t="s">
        <v>3555</v>
      </c>
      <c r="D1960" s="6" t="str">
        <f t="shared" si="30"/>
        <v>17252021</v>
      </c>
      <c r="E1960" s="6">
        <v>4334842</v>
      </c>
      <c r="F1960" s="4">
        <v>7032885</v>
      </c>
      <c r="G1960" s="4">
        <v>863986</v>
      </c>
      <c r="H1960" s="4">
        <v>319140</v>
      </c>
      <c r="I1960" s="4">
        <v>-67750</v>
      </c>
      <c r="J1960" s="4">
        <v>10670339</v>
      </c>
      <c r="K1960" s="4">
        <v>1282316</v>
      </c>
      <c r="L1960">
        <v>5342572</v>
      </c>
      <c r="M1960">
        <v>7073550</v>
      </c>
      <c r="N1960">
        <v>1047077</v>
      </c>
      <c r="O1960">
        <v>8587730</v>
      </c>
      <c r="P1960">
        <v>228613</v>
      </c>
      <c r="Q1960">
        <v>10196216</v>
      </c>
      <c r="R1960"/>
      <c r="Z1960"/>
    </row>
    <row r="1961" spans="1:26" x14ac:dyDescent="0.3">
      <c r="A1961" s="6" t="s">
        <v>375</v>
      </c>
      <c r="B1961" s="6" t="s">
        <v>376</v>
      </c>
      <c r="C1961" s="6" t="s">
        <v>3555</v>
      </c>
      <c r="D1961" s="6" t="str">
        <f t="shared" si="30"/>
        <v>17262021</v>
      </c>
      <c r="E1961" s="6">
        <v>9217441</v>
      </c>
      <c r="F1961" s="4">
        <v>11237793</v>
      </c>
      <c r="G1961" s="4">
        <v>3220135</v>
      </c>
      <c r="H1961" s="4">
        <v>882167</v>
      </c>
      <c r="I1961" s="4">
        <v>445676</v>
      </c>
      <c r="J1961" s="4">
        <v>8865627</v>
      </c>
      <c r="K1961" s="4">
        <v>2391950</v>
      </c>
      <c r="L1961">
        <v>10286126</v>
      </c>
      <c r="M1961">
        <v>7987996</v>
      </c>
      <c r="N1961">
        <v>2145979</v>
      </c>
      <c r="O1961">
        <v>7940129</v>
      </c>
      <c r="P1961">
        <v>1235189</v>
      </c>
      <c r="Q1961">
        <v>6627595</v>
      </c>
      <c r="R1961"/>
      <c r="Z1961"/>
    </row>
    <row r="1962" spans="1:26" x14ac:dyDescent="0.3">
      <c r="A1962" s="6" t="s">
        <v>377</v>
      </c>
      <c r="B1962" s="6" t="s">
        <v>378</v>
      </c>
      <c r="C1962" s="6" t="s">
        <v>3555</v>
      </c>
      <c r="D1962" s="6" t="str">
        <f t="shared" si="30"/>
        <v>17272021</v>
      </c>
      <c r="E1962" s="6">
        <v>1478405</v>
      </c>
      <c r="F1962" s="4">
        <v>2592677</v>
      </c>
      <c r="G1962" s="4">
        <v>1264407</v>
      </c>
      <c r="H1962" s="4">
        <v>134253</v>
      </c>
      <c r="I1962" s="4">
        <v>333817</v>
      </c>
      <c r="J1962" s="4">
        <v>2012931</v>
      </c>
      <c r="K1962" s="4">
        <v>676589</v>
      </c>
      <c r="L1962">
        <v>2298098</v>
      </c>
      <c r="M1962">
        <v>1772950</v>
      </c>
      <c r="N1962">
        <v>529006</v>
      </c>
      <c r="O1962">
        <v>2315061</v>
      </c>
      <c r="P1962">
        <v>213076</v>
      </c>
      <c r="Q1962">
        <v>1640333</v>
      </c>
      <c r="R1962"/>
      <c r="Z1962"/>
    </row>
    <row r="1963" spans="1:26" x14ac:dyDescent="0.3">
      <c r="A1963" s="6" t="s">
        <v>379</v>
      </c>
      <c r="B1963" s="6" t="s">
        <v>380</v>
      </c>
      <c r="C1963" s="6" t="s">
        <v>3555</v>
      </c>
      <c r="D1963" s="6" t="str">
        <f t="shared" si="30"/>
        <v>17302021</v>
      </c>
      <c r="E1963" s="6">
        <v>1806042</v>
      </c>
      <c r="F1963" s="4">
        <v>2657969</v>
      </c>
      <c r="G1963" s="4">
        <v>531879</v>
      </c>
      <c r="H1963" s="4">
        <v>289031</v>
      </c>
      <c r="I1963" s="4">
        <v>355799</v>
      </c>
      <c r="J1963" s="4">
        <v>3138791</v>
      </c>
      <c r="K1963" s="4">
        <v>616696</v>
      </c>
      <c r="L1963">
        <v>2595403</v>
      </c>
      <c r="M1963">
        <v>3058759</v>
      </c>
      <c r="N1963">
        <v>642177</v>
      </c>
      <c r="O1963">
        <v>3391259</v>
      </c>
      <c r="P1963">
        <v>1040999</v>
      </c>
      <c r="Q1963">
        <v>1761515</v>
      </c>
      <c r="R1963"/>
      <c r="Z1963"/>
    </row>
    <row r="1964" spans="1:26" x14ac:dyDescent="0.3">
      <c r="A1964" s="6" t="s">
        <v>381</v>
      </c>
      <c r="B1964" s="6" t="s">
        <v>382</v>
      </c>
      <c r="C1964" s="6" t="s">
        <v>3555</v>
      </c>
      <c r="D1964" s="6" t="str">
        <f t="shared" si="30"/>
        <v>17312021</v>
      </c>
      <c r="E1964" s="6">
        <v>2005901</v>
      </c>
      <c r="F1964" s="4">
        <v>2692439</v>
      </c>
      <c r="G1964" s="4">
        <v>516876</v>
      </c>
      <c r="H1964" s="4">
        <v>164321</v>
      </c>
      <c r="I1964" s="4">
        <v>262975</v>
      </c>
      <c r="J1964" s="4">
        <v>1289211</v>
      </c>
      <c r="K1964" s="4">
        <v>242889</v>
      </c>
      <c r="L1964">
        <v>2476266</v>
      </c>
      <c r="M1964">
        <v>1065325</v>
      </c>
      <c r="N1964">
        <v>257345</v>
      </c>
      <c r="O1964">
        <v>1100863</v>
      </c>
      <c r="P1964">
        <v>641980</v>
      </c>
      <c r="Q1964">
        <v>429771</v>
      </c>
      <c r="R1964"/>
      <c r="Z1964"/>
    </row>
    <row r="1965" spans="1:26" x14ac:dyDescent="0.3">
      <c r="A1965" s="6" t="s">
        <v>383</v>
      </c>
      <c r="B1965" s="6" t="s">
        <v>384</v>
      </c>
      <c r="C1965" s="6" t="s">
        <v>3555</v>
      </c>
      <c r="D1965" s="6" t="str">
        <f t="shared" si="30"/>
        <v>17322021</v>
      </c>
      <c r="E1965" s="6">
        <v>485846</v>
      </c>
      <c r="F1965" s="4">
        <v>669827</v>
      </c>
      <c r="G1965" s="4">
        <v>182429</v>
      </c>
      <c r="H1965" s="4">
        <v>19409</v>
      </c>
      <c r="I1965" s="4">
        <v>43420</v>
      </c>
      <c r="J1965" s="4">
        <v>619352</v>
      </c>
      <c r="K1965" s="4">
        <v>109910</v>
      </c>
      <c r="L1965">
        <v>650622</v>
      </c>
      <c r="M1965">
        <v>620713</v>
      </c>
      <c r="N1965">
        <v>101241</v>
      </c>
      <c r="O1965">
        <v>596066</v>
      </c>
      <c r="P1965">
        <v>228799</v>
      </c>
      <c r="Q1965">
        <v>373326</v>
      </c>
      <c r="R1965"/>
      <c r="Z1965"/>
    </row>
    <row r="1966" spans="1:26" x14ac:dyDescent="0.3">
      <c r="A1966" s="6" t="s">
        <v>385</v>
      </c>
      <c r="B1966" s="6" t="s">
        <v>386</v>
      </c>
      <c r="C1966" s="6" t="s">
        <v>3555</v>
      </c>
      <c r="D1966" s="6" t="str">
        <f t="shared" si="30"/>
        <v>17332021</v>
      </c>
      <c r="E1966" s="6">
        <v>1753556</v>
      </c>
      <c r="F1966" s="4">
        <v>2670467</v>
      </c>
      <c r="G1966" s="4">
        <v>664029</v>
      </c>
      <c r="H1966" s="4">
        <v>202289</v>
      </c>
      <c r="I1966" s="4">
        <v>179868</v>
      </c>
      <c r="J1966" s="4">
        <v>2131656</v>
      </c>
      <c r="K1966" s="4">
        <v>474408</v>
      </c>
      <c r="L1966">
        <v>2651442</v>
      </c>
      <c r="M1966">
        <v>2005337</v>
      </c>
      <c r="N1966">
        <v>325406</v>
      </c>
      <c r="O1966">
        <v>2198862</v>
      </c>
      <c r="P1966">
        <v>366563</v>
      </c>
      <c r="Q1966">
        <v>1560144</v>
      </c>
      <c r="R1966"/>
      <c r="Z1966"/>
    </row>
    <row r="1967" spans="1:26" x14ac:dyDescent="0.3">
      <c r="A1967" s="6" t="s">
        <v>387</v>
      </c>
      <c r="B1967" s="6" t="s">
        <v>388</v>
      </c>
      <c r="C1967" s="6" t="s">
        <v>3555</v>
      </c>
      <c r="D1967" s="6" t="str">
        <f t="shared" si="30"/>
        <v>17342021</v>
      </c>
      <c r="E1967" s="6">
        <v>3077183</v>
      </c>
      <c r="F1967" s="4">
        <v>6220931</v>
      </c>
      <c r="G1967" s="4">
        <v>3203902</v>
      </c>
      <c r="H1967" s="4">
        <v>-204959</v>
      </c>
      <c r="I1967" s="4">
        <v>135544</v>
      </c>
      <c r="J1967" s="4">
        <v>2433516</v>
      </c>
      <c r="K1967" s="4">
        <v>592972</v>
      </c>
      <c r="L1967">
        <v>6126915</v>
      </c>
      <c r="M1967">
        <v>2388452</v>
      </c>
      <c r="N1967">
        <v>454609</v>
      </c>
      <c r="O1967">
        <v>2394589</v>
      </c>
      <c r="P1967">
        <v>1071477</v>
      </c>
      <c r="Q1967">
        <v>1544809</v>
      </c>
      <c r="R1967"/>
      <c r="Z1967"/>
    </row>
    <row r="1968" spans="1:26" x14ac:dyDescent="0.3">
      <c r="A1968" s="6" t="s">
        <v>389</v>
      </c>
      <c r="B1968" s="6" t="s">
        <v>390</v>
      </c>
      <c r="C1968" s="6" t="s">
        <v>3555</v>
      </c>
      <c r="D1968" s="6" t="str">
        <f t="shared" si="30"/>
        <v>17352021</v>
      </c>
      <c r="E1968" s="6">
        <v>1432218</v>
      </c>
      <c r="F1968" s="4">
        <v>3716818</v>
      </c>
      <c r="G1968" s="4">
        <v>1352143</v>
      </c>
      <c r="H1968" s="4">
        <v>10057</v>
      </c>
      <c r="I1968" s="4">
        <v>-242574</v>
      </c>
      <c r="J1968" s="4">
        <v>3201106</v>
      </c>
      <c r="K1968" s="4">
        <v>957553</v>
      </c>
      <c r="L1968">
        <v>3055099</v>
      </c>
      <c r="M1968">
        <v>2363415</v>
      </c>
      <c r="N1968">
        <v>719811</v>
      </c>
      <c r="O1968">
        <v>3174698</v>
      </c>
      <c r="P1968">
        <v>401904</v>
      </c>
      <c r="Q1968">
        <v>2767913</v>
      </c>
      <c r="R1968"/>
      <c r="Z1968"/>
    </row>
    <row r="1969" spans="1:26" x14ac:dyDescent="0.3">
      <c r="A1969" s="6" t="s">
        <v>391</v>
      </c>
      <c r="B1969" s="6" t="s">
        <v>392</v>
      </c>
      <c r="C1969" s="6" t="s">
        <v>3555</v>
      </c>
      <c r="D1969" s="6" t="str">
        <f t="shared" si="30"/>
        <v>17362021</v>
      </c>
      <c r="E1969" s="6">
        <v>9381184</v>
      </c>
      <c r="F1969" s="4">
        <v>35262576</v>
      </c>
      <c r="G1969" s="4">
        <v>4138726</v>
      </c>
      <c r="H1969" s="4">
        <v>99369</v>
      </c>
      <c r="I1969" s="4">
        <v>-3537026</v>
      </c>
      <c r="J1969" s="4">
        <v>30779328</v>
      </c>
      <c r="K1969" s="4">
        <v>7608704</v>
      </c>
      <c r="L1969">
        <v>31187089</v>
      </c>
      <c r="M1969">
        <v>28366756</v>
      </c>
      <c r="N1969">
        <v>7061514</v>
      </c>
      <c r="O1969">
        <v>25372561</v>
      </c>
      <c r="P1969">
        <v>13752068</v>
      </c>
      <c r="Q1969">
        <v>16873072</v>
      </c>
      <c r="R1969"/>
      <c r="Z1969"/>
    </row>
    <row r="1970" spans="1:26" x14ac:dyDescent="0.3">
      <c r="A1970" s="6" t="s">
        <v>393</v>
      </c>
      <c r="B1970" s="6" t="s">
        <v>394</v>
      </c>
      <c r="C1970" s="6" t="s">
        <v>3555</v>
      </c>
      <c r="D1970" s="6" t="str">
        <f t="shared" si="30"/>
        <v>17372021</v>
      </c>
      <c r="E1970" s="6">
        <v>6513377</v>
      </c>
      <c r="F1970" s="4">
        <v>8467640</v>
      </c>
      <c r="G1970" s="4">
        <v>3516738</v>
      </c>
      <c r="H1970" s="4">
        <v>412162</v>
      </c>
      <c r="I1970" s="4">
        <v>600076</v>
      </c>
      <c r="J1970" s="4">
        <v>4095651</v>
      </c>
      <c r="K1970" s="4">
        <v>195596</v>
      </c>
      <c r="L1970">
        <v>7797719</v>
      </c>
      <c r="M1970">
        <v>3130347</v>
      </c>
      <c r="N1970">
        <v>168733</v>
      </c>
      <c r="O1970">
        <v>2906615</v>
      </c>
      <c r="P1970">
        <v>844059</v>
      </c>
      <c r="Q1970">
        <v>2722415</v>
      </c>
      <c r="R1970"/>
      <c r="Z1970"/>
    </row>
    <row r="1971" spans="1:26" x14ac:dyDescent="0.3">
      <c r="A1971" s="6" t="s">
        <v>395</v>
      </c>
      <c r="B1971" s="6" t="s">
        <v>396</v>
      </c>
      <c r="C1971" s="6" t="s">
        <v>3555</v>
      </c>
      <c r="D1971" s="6" t="str">
        <f t="shared" si="30"/>
        <v>17422021</v>
      </c>
      <c r="E1971" s="6">
        <v>1385949</v>
      </c>
      <c r="F1971" s="4">
        <v>2405413</v>
      </c>
      <c r="G1971" s="4">
        <v>541840</v>
      </c>
      <c r="H1971" s="4">
        <v>372958</v>
      </c>
      <c r="I1971" s="4">
        <v>-522626</v>
      </c>
      <c r="J1971" s="4">
        <v>500464</v>
      </c>
      <c r="K1971" s="4">
        <v>26242</v>
      </c>
      <c r="L1971">
        <v>1576044</v>
      </c>
      <c r="M1971">
        <v>333591</v>
      </c>
      <c r="N1971">
        <v>24328</v>
      </c>
      <c r="O1971">
        <v>439510</v>
      </c>
      <c r="P1971">
        <v>81111</v>
      </c>
      <c r="Q1971">
        <v>404795</v>
      </c>
      <c r="R1971"/>
      <c r="Z1971"/>
    </row>
    <row r="1972" spans="1:26" x14ac:dyDescent="0.3">
      <c r="A1972" s="6" t="s">
        <v>397</v>
      </c>
      <c r="B1972" s="6" t="s">
        <v>398</v>
      </c>
      <c r="C1972" s="6" t="s">
        <v>3555</v>
      </c>
      <c r="D1972" s="6" t="str">
        <f t="shared" si="30"/>
        <v>17522021</v>
      </c>
      <c r="E1972" s="6">
        <v>2240207</v>
      </c>
      <c r="F1972" s="4">
        <v>3428891</v>
      </c>
      <c r="G1972" s="4">
        <v>1679534</v>
      </c>
      <c r="H1972" s="4">
        <v>196111</v>
      </c>
      <c r="I1972" s="4">
        <v>556628</v>
      </c>
      <c r="J1972" s="4">
        <v>1780098</v>
      </c>
      <c r="K1972" s="4">
        <v>350441</v>
      </c>
      <c r="L1972">
        <v>3260115</v>
      </c>
      <c r="M1972">
        <v>1754827</v>
      </c>
      <c r="N1972">
        <v>373815</v>
      </c>
      <c r="O1972">
        <v>1762259</v>
      </c>
      <c r="P1972">
        <v>333484</v>
      </c>
      <c r="Q1972">
        <v>1185631</v>
      </c>
      <c r="R1972"/>
      <c r="Z1972"/>
    </row>
    <row r="1973" spans="1:26" x14ac:dyDescent="0.3">
      <c r="A1973" s="6" t="s">
        <v>399</v>
      </c>
      <c r="B1973" s="6" t="s">
        <v>400</v>
      </c>
      <c r="C1973" s="6" t="s">
        <v>3555</v>
      </c>
      <c r="D1973" s="6" t="str">
        <f t="shared" si="30"/>
        <v>17602021</v>
      </c>
      <c r="E1973" s="6">
        <v>1933014</v>
      </c>
      <c r="F1973" s="4">
        <v>2953095</v>
      </c>
      <c r="G1973" s="4">
        <v>1440446</v>
      </c>
      <c r="H1973" s="4">
        <v>104402</v>
      </c>
      <c r="I1973" s="4">
        <v>401225</v>
      </c>
      <c r="J1973" s="4">
        <v>1901211</v>
      </c>
      <c r="K1973" s="4">
        <v>333900</v>
      </c>
      <c r="L1973">
        <v>3073954</v>
      </c>
      <c r="M1973">
        <v>1568637</v>
      </c>
      <c r="N1973">
        <v>368930</v>
      </c>
      <c r="O1973">
        <v>1573944</v>
      </c>
      <c r="P1973">
        <v>746796</v>
      </c>
      <c r="Q1973">
        <v>989073</v>
      </c>
      <c r="R1973"/>
      <c r="Z1973"/>
    </row>
    <row r="1974" spans="1:26" x14ac:dyDescent="0.3">
      <c r="A1974" s="6" t="s">
        <v>401</v>
      </c>
      <c r="B1974" s="6" t="s">
        <v>402</v>
      </c>
      <c r="C1974" s="6" t="s">
        <v>3555</v>
      </c>
      <c r="D1974" s="6" t="str">
        <f t="shared" si="30"/>
        <v>17622021</v>
      </c>
      <c r="E1974" s="6">
        <v>2894274</v>
      </c>
      <c r="F1974" s="4">
        <v>4380761</v>
      </c>
      <c r="G1974" s="4">
        <v>1866152</v>
      </c>
      <c r="H1974" s="4">
        <v>401050</v>
      </c>
      <c r="I1974" s="4">
        <v>219179</v>
      </c>
      <c r="J1974" s="4">
        <v>1934702</v>
      </c>
      <c r="K1974" s="4">
        <v>379880</v>
      </c>
      <c r="L1974">
        <v>3147140</v>
      </c>
      <c r="M1974">
        <v>1543589</v>
      </c>
      <c r="N1974">
        <v>357906</v>
      </c>
      <c r="O1974">
        <v>1156642</v>
      </c>
      <c r="P1974">
        <v>510913</v>
      </c>
      <c r="Q1974">
        <v>985314</v>
      </c>
      <c r="R1974"/>
      <c r="Z1974"/>
    </row>
    <row r="1975" spans="1:26" x14ac:dyDescent="0.3">
      <c r="A1975" s="6" t="s">
        <v>403</v>
      </c>
      <c r="B1975" s="6" t="s">
        <v>404</v>
      </c>
      <c r="C1975" s="6" t="s">
        <v>3555</v>
      </c>
      <c r="D1975" s="6" t="str">
        <f t="shared" si="30"/>
        <v>17732021</v>
      </c>
      <c r="E1975" s="6">
        <v>6783461</v>
      </c>
      <c r="F1975" s="4">
        <v>10939413</v>
      </c>
      <c r="G1975" s="4">
        <v>5620652</v>
      </c>
      <c r="H1975" s="4">
        <v>1616808</v>
      </c>
      <c r="I1975" s="4">
        <v>1423272</v>
      </c>
      <c r="J1975" s="4">
        <v>11143603</v>
      </c>
      <c r="K1975" s="4">
        <v>1665090</v>
      </c>
      <c r="L1975">
        <v>8237310</v>
      </c>
      <c r="M1975">
        <v>7778275</v>
      </c>
      <c r="N1975">
        <v>1265071</v>
      </c>
      <c r="O1975">
        <v>7508185</v>
      </c>
      <c r="P1975">
        <v>1224472</v>
      </c>
      <c r="Q1975">
        <v>8011023</v>
      </c>
      <c r="R1975"/>
      <c r="Z1975"/>
    </row>
    <row r="1976" spans="1:26" x14ac:dyDescent="0.3">
      <c r="A1976" s="6" t="s">
        <v>405</v>
      </c>
      <c r="B1976" s="6" t="s">
        <v>406</v>
      </c>
      <c r="C1976" s="6" t="s">
        <v>3555</v>
      </c>
      <c r="D1976" s="6" t="str">
        <f t="shared" si="30"/>
        <v>17762021</v>
      </c>
      <c r="E1976" s="6">
        <v>1168834</v>
      </c>
      <c r="F1976" s="4">
        <v>1832526</v>
      </c>
      <c r="G1976" s="4">
        <v>338353</v>
      </c>
      <c r="H1976" s="4">
        <v>47019</v>
      </c>
      <c r="I1976" s="4">
        <v>121543</v>
      </c>
      <c r="J1976" s="4">
        <v>1476066</v>
      </c>
      <c r="K1976" s="4">
        <v>352289</v>
      </c>
      <c r="L1976">
        <v>1892973</v>
      </c>
      <c r="M1976">
        <v>1380972</v>
      </c>
      <c r="N1976">
        <v>403832</v>
      </c>
      <c r="O1976">
        <v>1614375</v>
      </c>
      <c r="P1976">
        <v>193540</v>
      </c>
      <c r="Q1976">
        <v>1191980</v>
      </c>
      <c r="R1976"/>
      <c r="Z1976"/>
    </row>
    <row r="1977" spans="1:26" x14ac:dyDescent="0.3">
      <c r="A1977" s="6" t="s">
        <v>407</v>
      </c>
      <c r="B1977" s="6" t="s">
        <v>408</v>
      </c>
      <c r="C1977" s="6" t="s">
        <v>3555</v>
      </c>
      <c r="D1977" s="6" t="str">
        <f t="shared" si="30"/>
        <v>17772021</v>
      </c>
      <c r="E1977" s="6">
        <v>1983354</v>
      </c>
      <c r="F1977" s="4">
        <v>2895063</v>
      </c>
      <c r="G1977" s="4">
        <v>620681</v>
      </c>
      <c r="H1977" s="4">
        <v>177160</v>
      </c>
      <c r="I1977" s="4">
        <v>151825</v>
      </c>
      <c r="J1977" s="4">
        <v>893233</v>
      </c>
      <c r="K1977" s="4">
        <v>91767</v>
      </c>
      <c r="L1977">
        <v>1782011</v>
      </c>
      <c r="M1977">
        <v>983788</v>
      </c>
      <c r="N1977">
        <v>92027</v>
      </c>
      <c r="O1977">
        <v>946410</v>
      </c>
      <c r="P1977">
        <v>122766</v>
      </c>
      <c r="Q1977">
        <v>601881</v>
      </c>
      <c r="R1977"/>
      <c r="Z1977"/>
    </row>
    <row r="1978" spans="1:26" x14ac:dyDescent="0.3">
      <c r="A1978" s="6" t="s">
        <v>409</v>
      </c>
      <c r="B1978" s="6" t="s">
        <v>410</v>
      </c>
      <c r="C1978" s="6" t="s">
        <v>3555</v>
      </c>
      <c r="D1978" s="6" t="str">
        <f t="shared" si="30"/>
        <v>17812021</v>
      </c>
      <c r="E1978" s="6">
        <v>378176</v>
      </c>
      <c r="F1978" s="4">
        <v>776392</v>
      </c>
      <c r="G1978" s="4">
        <v>118127</v>
      </c>
      <c r="H1978" s="4">
        <v>-62341</v>
      </c>
      <c r="I1978" s="4">
        <v>-131150</v>
      </c>
      <c r="J1978" s="4">
        <v>811879</v>
      </c>
      <c r="K1978" s="4">
        <v>102999</v>
      </c>
      <c r="L1978">
        <v>1009014</v>
      </c>
      <c r="M1978">
        <v>774155</v>
      </c>
      <c r="N1978">
        <v>87824</v>
      </c>
      <c r="O1978">
        <v>421164</v>
      </c>
      <c r="P1978">
        <v>142654</v>
      </c>
      <c r="Q1978">
        <v>766116</v>
      </c>
      <c r="R1978"/>
      <c r="Z1978"/>
    </row>
    <row r="1979" spans="1:26" x14ac:dyDescent="0.3">
      <c r="A1979" s="6" t="s">
        <v>411</v>
      </c>
      <c r="B1979" s="6" t="s">
        <v>412</v>
      </c>
      <c r="C1979" s="6" t="s">
        <v>3555</v>
      </c>
      <c r="D1979" s="6" t="str">
        <f t="shared" si="30"/>
        <v>17832021</v>
      </c>
      <c r="E1979" s="6">
        <v>1141718</v>
      </c>
      <c r="F1979" s="4">
        <v>1265184</v>
      </c>
      <c r="G1979" s="4">
        <v>456062</v>
      </c>
      <c r="H1979" s="4">
        <v>87667</v>
      </c>
      <c r="I1979" s="4">
        <v>117593</v>
      </c>
      <c r="J1979" s="4">
        <v>511976</v>
      </c>
      <c r="K1979" s="4">
        <v>109946</v>
      </c>
      <c r="L1979">
        <v>956470</v>
      </c>
      <c r="M1979">
        <v>457691</v>
      </c>
      <c r="N1979">
        <v>94909</v>
      </c>
      <c r="O1979">
        <v>452199</v>
      </c>
      <c r="P1979">
        <v>171080</v>
      </c>
      <c r="Q1979">
        <v>250949</v>
      </c>
      <c r="R1979"/>
      <c r="Z1979"/>
    </row>
    <row r="1980" spans="1:26" x14ac:dyDescent="0.3">
      <c r="A1980" s="6" t="s">
        <v>413</v>
      </c>
      <c r="B1980" s="6" t="s">
        <v>414</v>
      </c>
      <c r="C1980" s="6" t="s">
        <v>3555</v>
      </c>
      <c r="D1980" s="6" t="str">
        <f t="shared" si="30"/>
        <v>17842021</v>
      </c>
      <c r="E1980" s="6">
        <v>1315654</v>
      </c>
      <c r="F1980" s="4">
        <v>1783842</v>
      </c>
      <c r="G1980" s="4">
        <v>502102</v>
      </c>
      <c r="H1980" s="4">
        <v>32642</v>
      </c>
      <c r="I1980" s="4">
        <v>13878</v>
      </c>
      <c r="J1980" s="4">
        <v>921420</v>
      </c>
      <c r="K1980" s="4">
        <v>189929</v>
      </c>
      <c r="L1980">
        <v>1734607</v>
      </c>
      <c r="M1980">
        <v>806575</v>
      </c>
      <c r="N1980">
        <v>163728</v>
      </c>
      <c r="O1980">
        <v>775558</v>
      </c>
      <c r="P1980">
        <v>471865</v>
      </c>
      <c r="Q1980">
        <v>418349</v>
      </c>
      <c r="R1980"/>
      <c r="Z1980"/>
    </row>
    <row r="1981" spans="1:26" x14ac:dyDescent="0.3">
      <c r="A1981" s="6" t="s">
        <v>415</v>
      </c>
      <c r="B1981" s="6" t="s">
        <v>416</v>
      </c>
      <c r="C1981" s="6" t="s">
        <v>3555</v>
      </c>
      <c r="D1981" s="6" t="str">
        <f t="shared" si="30"/>
        <v>17852021</v>
      </c>
      <c r="E1981" s="6">
        <v>12437989</v>
      </c>
      <c r="F1981" s="4">
        <v>25421982</v>
      </c>
      <c r="G1981" s="4">
        <v>7155176</v>
      </c>
      <c r="H1981" s="4">
        <v>1308742</v>
      </c>
      <c r="I1981" s="4">
        <v>543319</v>
      </c>
      <c r="J1981" s="4">
        <v>31354837</v>
      </c>
      <c r="K1981" s="4">
        <v>2099439</v>
      </c>
      <c r="L1981">
        <v>21258657</v>
      </c>
      <c r="M1981">
        <v>26665367</v>
      </c>
      <c r="N1981">
        <v>1819733</v>
      </c>
      <c r="O1981">
        <v>21986662</v>
      </c>
      <c r="P1981">
        <v>1988086</v>
      </c>
      <c r="Q1981">
        <v>27749357</v>
      </c>
      <c r="R1981"/>
      <c r="Z1981"/>
    </row>
    <row r="1982" spans="1:26" x14ac:dyDescent="0.3">
      <c r="A1982" s="6" t="s">
        <v>417</v>
      </c>
      <c r="B1982" s="6" t="s">
        <v>418</v>
      </c>
      <c r="C1982" s="6" t="s">
        <v>3555</v>
      </c>
      <c r="D1982" s="6" t="str">
        <f t="shared" si="30"/>
        <v>17862021</v>
      </c>
      <c r="E1982" s="6">
        <v>1449881</v>
      </c>
      <c r="F1982" s="4">
        <v>2261942</v>
      </c>
      <c r="G1982" s="4">
        <v>1216936</v>
      </c>
      <c r="H1982" s="4">
        <v>101720</v>
      </c>
      <c r="I1982" s="4">
        <v>98507</v>
      </c>
      <c r="J1982" s="4">
        <v>505539</v>
      </c>
      <c r="K1982" s="4">
        <v>78367</v>
      </c>
      <c r="L1982">
        <v>1890726</v>
      </c>
      <c r="M1982">
        <v>466881</v>
      </c>
      <c r="N1982">
        <v>67895</v>
      </c>
      <c r="O1982">
        <v>437873</v>
      </c>
      <c r="P1982">
        <v>219894</v>
      </c>
      <c r="Q1982">
        <v>163703</v>
      </c>
      <c r="R1982"/>
      <c r="Z1982"/>
    </row>
    <row r="1983" spans="1:26" x14ac:dyDescent="0.3">
      <c r="A1983" s="6" t="s">
        <v>419</v>
      </c>
      <c r="B1983" s="6" t="s">
        <v>420</v>
      </c>
      <c r="C1983" s="6" t="s">
        <v>3555</v>
      </c>
      <c r="D1983" s="6" t="str">
        <f t="shared" si="30"/>
        <v>17882021</v>
      </c>
      <c r="E1983" s="6">
        <v>2303847</v>
      </c>
      <c r="F1983" s="4">
        <v>4437461</v>
      </c>
      <c r="G1983" s="4">
        <v>987483</v>
      </c>
      <c r="H1983" s="4">
        <v>348594</v>
      </c>
      <c r="I1983" s="4">
        <v>287794</v>
      </c>
      <c r="J1983" s="4">
        <v>3684006</v>
      </c>
      <c r="K1983" s="4">
        <v>1202348</v>
      </c>
      <c r="L1983">
        <v>4203027</v>
      </c>
      <c r="M1983">
        <v>3431968</v>
      </c>
      <c r="N1983">
        <v>1088816</v>
      </c>
      <c r="O1983">
        <v>3240723</v>
      </c>
      <c r="P1983">
        <v>557370</v>
      </c>
      <c r="Q1983">
        <v>2715039</v>
      </c>
      <c r="R1983"/>
      <c r="Z1983"/>
    </row>
    <row r="1984" spans="1:26" x14ac:dyDescent="0.3">
      <c r="A1984" s="6" t="s">
        <v>421</v>
      </c>
      <c r="B1984" s="6" t="s">
        <v>422</v>
      </c>
      <c r="C1984" s="6" t="s">
        <v>3555</v>
      </c>
      <c r="D1984" s="6" t="str">
        <f t="shared" si="30"/>
        <v>17892021</v>
      </c>
      <c r="E1984" s="6">
        <v>10511054</v>
      </c>
      <c r="F1984" s="4">
        <v>11691176</v>
      </c>
      <c r="G1984" s="4">
        <v>4033000</v>
      </c>
      <c r="H1984" s="4">
        <v>243471</v>
      </c>
      <c r="I1984" s="4">
        <v>509823</v>
      </c>
      <c r="J1984" s="4">
        <v>2762335</v>
      </c>
      <c r="K1984" s="4">
        <v>360247</v>
      </c>
      <c r="L1984">
        <v>11846763</v>
      </c>
      <c r="M1984">
        <v>3082928</v>
      </c>
      <c r="N1984">
        <v>386508</v>
      </c>
      <c r="O1984">
        <v>2892783</v>
      </c>
      <c r="P1984">
        <v>991868</v>
      </c>
      <c r="Q1984">
        <v>1481848</v>
      </c>
      <c r="R1984"/>
      <c r="Z1984"/>
    </row>
    <row r="1985" spans="1:26" x14ac:dyDescent="0.3">
      <c r="A1985" s="6" t="s">
        <v>423</v>
      </c>
      <c r="B1985" s="6" t="s">
        <v>424</v>
      </c>
      <c r="C1985" s="6" t="s">
        <v>3555</v>
      </c>
      <c r="D1985" s="6" t="str">
        <f t="shared" si="30"/>
        <v>17952021</v>
      </c>
      <c r="E1985" s="6">
        <v>11068710</v>
      </c>
      <c r="F1985" s="4">
        <v>21221950</v>
      </c>
      <c r="G1985" s="4">
        <v>2541975</v>
      </c>
      <c r="H1985" s="4">
        <v>1403371</v>
      </c>
      <c r="I1985" s="4">
        <v>119662</v>
      </c>
      <c r="J1985" s="4">
        <v>12649189</v>
      </c>
      <c r="K1985" s="4">
        <v>3183591</v>
      </c>
      <c r="L1985">
        <v>19753418</v>
      </c>
      <c r="M1985">
        <v>10728583</v>
      </c>
      <c r="N1985">
        <v>2626395</v>
      </c>
      <c r="O1985">
        <v>9611195</v>
      </c>
      <c r="P1985">
        <v>3344693</v>
      </c>
      <c r="Q1985">
        <v>7009069</v>
      </c>
      <c r="R1985"/>
      <c r="Z1985"/>
    </row>
    <row r="1986" spans="1:26" x14ac:dyDescent="0.3">
      <c r="A1986" s="6" t="s">
        <v>425</v>
      </c>
      <c r="B1986" s="6" t="s">
        <v>426</v>
      </c>
      <c r="C1986" s="6" t="s">
        <v>3555</v>
      </c>
      <c r="D1986" s="6" t="str">
        <f t="shared" ref="D1986:D2049" si="31">A1986&amp;LEFT(C1986,4)</f>
        <v>17962021</v>
      </c>
      <c r="E1986" s="6">
        <v>747660</v>
      </c>
      <c r="F1986" s="4">
        <v>1316883</v>
      </c>
      <c r="G1986" s="4">
        <v>416085</v>
      </c>
      <c r="H1986" s="4">
        <v>57413</v>
      </c>
      <c r="I1986" s="4">
        <v>112233</v>
      </c>
      <c r="J1986" s="4">
        <v>522334</v>
      </c>
      <c r="K1986" s="4">
        <v>104658</v>
      </c>
      <c r="L1986">
        <v>982576</v>
      </c>
      <c r="M1986">
        <v>368303</v>
      </c>
      <c r="N1986">
        <v>71148</v>
      </c>
      <c r="O1986">
        <v>328230</v>
      </c>
      <c r="P1986">
        <v>113817</v>
      </c>
      <c r="Q1986">
        <v>329681</v>
      </c>
      <c r="R1986"/>
      <c r="Z1986"/>
    </row>
    <row r="1987" spans="1:26" x14ac:dyDescent="0.3">
      <c r="A1987" s="6" t="s">
        <v>427</v>
      </c>
      <c r="B1987" s="6" t="s">
        <v>428</v>
      </c>
      <c r="C1987" s="6" t="s">
        <v>3555</v>
      </c>
      <c r="D1987" s="6" t="str">
        <f t="shared" si="31"/>
        <v>17992021</v>
      </c>
      <c r="E1987" s="6">
        <v>912092</v>
      </c>
      <c r="F1987" s="4">
        <v>1263910</v>
      </c>
      <c r="G1987" s="4">
        <v>257183</v>
      </c>
      <c r="H1987" s="4">
        <v>-170509</v>
      </c>
      <c r="I1987" s="4">
        <v>-128305</v>
      </c>
      <c r="J1987" s="4">
        <v>197277</v>
      </c>
      <c r="K1987" s="4">
        <v>26322</v>
      </c>
      <c r="L1987">
        <v>1107715</v>
      </c>
      <c r="M1987">
        <v>267654</v>
      </c>
      <c r="N1987">
        <v>25579</v>
      </c>
      <c r="O1987">
        <v>359960</v>
      </c>
      <c r="P1987">
        <v>262292</v>
      </c>
      <c r="Q1987">
        <v>146847</v>
      </c>
      <c r="R1987"/>
      <c r="Z1987"/>
    </row>
    <row r="1988" spans="1:26" x14ac:dyDescent="0.3">
      <c r="A1988" s="6" t="s">
        <v>429</v>
      </c>
      <c r="B1988" s="6" t="s">
        <v>430</v>
      </c>
      <c r="C1988" s="6" t="s">
        <v>3555</v>
      </c>
      <c r="D1988" s="6" t="str">
        <f t="shared" si="31"/>
        <v>18022021</v>
      </c>
      <c r="E1988" s="6">
        <v>57774495</v>
      </c>
      <c r="F1988" s="4">
        <v>99455329</v>
      </c>
      <c r="G1988" s="4">
        <v>43948199</v>
      </c>
      <c r="H1988" s="4">
        <v>11999410</v>
      </c>
      <c r="I1988" s="4">
        <v>10486126</v>
      </c>
      <c r="J1988" s="4">
        <v>53591856</v>
      </c>
      <c r="K1988" s="4">
        <v>16862925</v>
      </c>
      <c r="L1988">
        <v>89929777</v>
      </c>
      <c r="M1988">
        <v>41841022</v>
      </c>
      <c r="N1988">
        <v>15868558</v>
      </c>
      <c r="O1988">
        <v>41775507</v>
      </c>
      <c r="P1988">
        <v>5791805</v>
      </c>
      <c r="Q1988">
        <v>36327707</v>
      </c>
      <c r="R1988"/>
      <c r="Z1988"/>
    </row>
    <row r="1989" spans="1:26" x14ac:dyDescent="0.3">
      <c r="A1989" s="6" t="s">
        <v>431</v>
      </c>
      <c r="B1989" s="6" t="s">
        <v>432</v>
      </c>
      <c r="C1989" s="6" t="s">
        <v>3555</v>
      </c>
      <c r="D1989" s="6" t="str">
        <f t="shared" si="31"/>
        <v>18052021</v>
      </c>
      <c r="E1989" s="6">
        <v>596326</v>
      </c>
      <c r="F1989" s="4">
        <v>1459103</v>
      </c>
      <c r="G1989" s="4">
        <v>11266</v>
      </c>
      <c r="H1989" s="4">
        <v>-33677</v>
      </c>
      <c r="I1989" s="4">
        <v>-61152</v>
      </c>
      <c r="J1989" s="4">
        <v>185474</v>
      </c>
      <c r="K1989" s="4">
        <v>63916</v>
      </c>
      <c r="L1989">
        <v>1377771</v>
      </c>
      <c r="M1989">
        <v>219762</v>
      </c>
      <c r="N1989">
        <v>1967</v>
      </c>
      <c r="O1989">
        <v>127168</v>
      </c>
      <c r="P1989">
        <v>65885</v>
      </c>
      <c r="Q1989">
        <v>153491</v>
      </c>
      <c r="R1989"/>
      <c r="Z1989"/>
    </row>
    <row r="1990" spans="1:26" x14ac:dyDescent="0.3">
      <c r="A1990" s="6" t="s">
        <v>433</v>
      </c>
      <c r="B1990" s="6" t="s">
        <v>434</v>
      </c>
      <c r="C1990" s="6" t="s">
        <v>3555</v>
      </c>
      <c r="D1990" s="6" t="str">
        <f t="shared" si="31"/>
        <v>18062021</v>
      </c>
      <c r="E1990" s="6">
        <v>6498216</v>
      </c>
      <c r="F1990" s="4">
        <v>9521433</v>
      </c>
      <c r="G1990" s="4">
        <v>3061323</v>
      </c>
      <c r="H1990" s="4">
        <v>991496</v>
      </c>
      <c r="I1990" s="4">
        <v>29982</v>
      </c>
      <c r="J1990" s="4">
        <v>3205927</v>
      </c>
      <c r="K1990" s="4">
        <v>1093322</v>
      </c>
      <c r="L1990">
        <v>9894776</v>
      </c>
      <c r="M1990">
        <v>3609001</v>
      </c>
      <c r="N1990">
        <v>1103095</v>
      </c>
      <c r="O1990">
        <v>4730243</v>
      </c>
      <c r="P1990">
        <v>732324</v>
      </c>
      <c r="Q1990">
        <v>2452058</v>
      </c>
      <c r="R1990"/>
      <c r="Z1990"/>
    </row>
    <row r="1991" spans="1:26" x14ac:dyDescent="0.3">
      <c r="A1991" s="6" t="s">
        <v>435</v>
      </c>
      <c r="B1991" s="6" t="s">
        <v>436</v>
      </c>
      <c r="C1991" s="6" t="s">
        <v>3555</v>
      </c>
      <c r="D1991" s="6" t="str">
        <f t="shared" si="31"/>
        <v>18082021</v>
      </c>
      <c r="E1991" s="6">
        <v>6675011</v>
      </c>
      <c r="F1991" s="4">
        <v>39325011</v>
      </c>
      <c r="G1991" s="4">
        <v>237243</v>
      </c>
      <c r="H1991" s="4">
        <v>1671830</v>
      </c>
      <c r="I1991" s="4">
        <v>-47761</v>
      </c>
      <c r="J1991" s="4">
        <v>10479267</v>
      </c>
      <c r="K1991" s="4">
        <v>581309</v>
      </c>
      <c r="L1991">
        <v>36797990</v>
      </c>
      <c r="M1991">
        <v>7656236</v>
      </c>
      <c r="N1991">
        <v>471044</v>
      </c>
      <c r="O1991">
        <v>4198656</v>
      </c>
      <c r="P1991">
        <v>648426</v>
      </c>
      <c r="Q1991">
        <v>7740794</v>
      </c>
      <c r="R1991"/>
      <c r="Z1991"/>
    </row>
    <row r="1992" spans="1:26" x14ac:dyDescent="0.3">
      <c r="A1992" s="6" t="s">
        <v>437</v>
      </c>
      <c r="B1992" s="6" t="s">
        <v>438</v>
      </c>
      <c r="C1992" s="6" t="s">
        <v>3555</v>
      </c>
      <c r="D1992" s="6" t="str">
        <f t="shared" si="31"/>
        <v>18092021</v>
      </c>
      <c r="E1992" s="6">
        <v>3378389</v>
      </c>
      <c r="F1992" s="4">
        <v>4383865</v>
      </c>
      <c r="G1992" s="4">
        <v>1648455</v>
      </c>
      <c r="H1992" s="4">
        <v>29327</v>
      </c>
      <c r="I1992" s="4">
        <v>-55009</v>
      </c>
      <c r="J1992" s="4">
        <v>2198797</v>
      </c>
      <c r="K1992" s="4">
        <v>548241</v>
      </c>
      <c r="L1992">
        <v>4295774</v>
      </c>
      <c r="M1992">
        <v>1860523</v>
      </c>
      <c r="N1992">
        <v>545113</v>
      </c>
      <c r="O1992">
        <v>2276913</v>
      </c>
      <c r="P1992">
        <v>483402</v>
      </c>
      <c r="Q1992">
        <v>1756069</v>
      </c>
      <c r="R1992"/>
      <c r="Z1992"/>
    </row>
    <row r="1993" spans="1:26" x14ac:dyDescent="0.3">
      <c r="A1993" s="6" t="s">
        <v>439</v>
      </c>
      <c r="B1993" s="6" t="s">
        <v>440</v>
      </c>
      <c r="C1993" s="6" t="s">
        <v>3555</v>
      </c>
      <c r="D1993" s="6" t="str">
        <f t="shared" si="31"/>
        <v>18102021</v>
      </c>
      <c r="E1993" s="6">
        <v>7359295</v>
      </c>
      <c r="F1993" s="4">
        <v>11470876</v>
      </c>
      <c r="G1993" s="4">
        <v>3520840</v>
      </c>
      <c r="H1993" s="4">
        <v>1745927</v>
      </c>
      <c r="I1993" s="4">
        <v>204689</v>
      </c>
      <c r="J1993" s="4">
        <v>5313319</v>
      </c>
      <c r="K1993" s="4">
        <v>1321497</v>
      </c>
      <c r="L1993">
        <v>10738661</v>
      </c>
      <c r="M1993">
        <v>5102207</v>
      </c>
      <c r="N1993">
        <v>1263306</v>
      </c>
      <c r="O1993">
        <v>5526252</v>
      </c>
      <c r="P1993">
        <v>1290692</v>
      </c>
      <c r="Q1993">
        <v>3955952</v>
      </c>
      <c r="R1993"/>
      <c r="Z1993"/>
    </row>
    <row r="1994" spans="1:26" x14ac:dyDescent="0.3">
      <c r="A1994" s="6" t="s">
        <v>441</v>
      </c>
      <c r="B1994" s="6" t="s">
        <v>442</v>
      </c>
      <c r="C1994" s="6" t="s">
        <v>3555</v>
      </c>
      <c r="D1994" s="6" t="str">
        <f t="shared" si="31"/>
        <v>18132021</v>
      </c>
      <c r="E1994" s="6">
        <v>837875</v>
      </c>
      <c r="F1994" s="4">
        <v>1264090</v>
      </c>
      <c r="G1994" s="4">
        <v>358582</v>
      </c>
      <c r="H1994" s="4">
        <v>-25230</v>
      </c>
      <c r="I1994" s="4">
        <v>78684</v>
      </c>
      <c r="J1994" s="4">
        <v>451129</v>
      </c>
      <c r="K1994" s="4">
        <v>107270</v>
      </c>
      <c r="L1994">
        <v>1272476</v>
      </c>
      <c r="M1994">
        <v>445877</v>
      </c>
      <c r="N1994">
        <v>104981</v>
      </c>
      <c r="O1994">
        <v>498931</v>
      </c>
      <c r="P1994">
        <v>78782</v>
      </c>
      <c r="Q1994">
        <v>431545</v>
      </c>
      <c r="R1994"/>
      <c r="Z1994"/>
    </row>
    <row r="1995" spans="1:26" x14ac:dyDescent="0.3">
      <c r="A1995" s="6" t="s">
        <v>443</v>
      </c>
      <c r="B1995" s="6" t="s">
        <v>444</v>
      </c>
      <c r="C1995" s="6" t="s">
        <v>3555</v>
      </c>
      <c r="D1995" s="6" t="str">
        <f t="shared" si="31"/>
        <v>18152021</v>
      </c>
      <c r="E1995" s="6">
        <v>7448714</v>
      </c>
      <c r="F1995" s="4">
        <v>14735033</v>
      </c>
      <c r="G1995" s="4">
        <v>8967369</v>
      </c>
      <c r="H1995" s="4">
        <v>601349</v>
      </c>
      <c r="I1995" s="4">
        <v>1172499</v>
      </c>
      <c r="J1995" s="4">
        <v>5256034</v>
      </c>
      <c r="K1995" s="4">
        <v>1728807</v>
      </c>
      <c r="L1995">
        <v>14450974</v>
      </c>
      <c r="M1995">
        <v>3427945</v>
      </c>
      <c r="N1995">
        <v>936497</v>
      </c>
      <c r="O1995">
        <v>4480053</v>
      </c>
      <c r="P1995">
        <v>709797</v>
      </c>
      <c r="Q1995">
        <v>3841953</v>
      </c>
      <c r="R1995"/>
      <c r="Z1995"/>
    </row>
    <row r="1996" spans="1:26" x14ac:dyDescent="0.3">
      <c r="A1996" s="6" t="s">
        <v>445</v>
      </c>
      <c r="B1996" s="6" t="s">
        <v>446</v>
      </c>
      <c r="C1996" s="6" t="s">
        <v>3555</v>
      </c>
      <c r="D1996" s="6" t="str">
        <f t="shared" si="31"/>
        <v>18172021</v>
      </c>
      <c r="E1996" s="6">
        <v>1802268</v>
      </c>
      <c r="F1996" s="4">
        <v>2728848</v>
      </c>
      <c r="G1996" s="4">
        <v>993295</v>
      </c>
      <c r="H1996" s="4">
        <v>224848</v>
      </c>
      <c r="I1996" s="4">
        <v>247540</v>
      </c>
      <c r="J1996" s="4">
        <v>2372638</v>
      </c>
      <c r="K1996" s="4">
        <v>304923</v>
      </c>
      <c r="L1996">
        <v>2549013</v>
      </c>
      <c r="M1996">
        <v>2306521</v>
      </c>
      <c r="N1996">
        <v>244989</v>
      </c>
      <c r="O1996">
        <v>2334926</v>
      </c>
      <c r="P1996">
        <v>510218</v>
      </c>
      <c r="Q1996">
        <v>1575087</v>
      </c>
      <c r="R1996"/>
      <c r="Z1996"/>
    </row>
    <row r="1997" spans="1:26" x14ac:dyDescent="0.3">
      <c r="A1997" s="6" t="s">
        <v>447</v>
      </c>
      <c r="B1997" s="6" t="s">
        <v>448</v>
      </c>
      <c r="C1997" s="6" t="s">
        <v>3555</v>
      </c>
      <c r="D1997" s="6" t="str">
        <f t="shared" si="31"/>
        <v>19032021</v>
      </c>
      <c r="E1997" s="6">
        <v>8457117</v>
      </c>
      <c r="F1997" s="4">
        <v>12434471</v>
      </c>
      <c r="G1997" s="4">
        <v>1308210</v>
      </c>
      <c r="H1997" s="4">
        <v>84249</v>
      </c>
      <c r="I1997" s="4">
        <v>176991</v>
      </c>
      <c r="J1997" s="4">
        <v>326024</v>
      </c>
      <c r="K1997" s="4">
        <v>50405</v>
      </c>
      <c r="L1997">
        <v>7521993</v>
      </c>
      <c r="M1997">
        <v>159473</v>
      </c>
      <c r="N1997">
        <v>49393</v>
      </c>
      <c r="O1997">
        <v>169454</v>
      </c>
      <c r="P1997">
        <v>203060</v>
      </c>
      <c r="Q1997">
        <v>149523</v>
      </c>
      <c r="R1997"/>
      <c r="Z1997"/>
    </row>
    <row r="1998" spans="1:26" x14ac:dyDescent="0.3">
      <c r="A1998" s="6" t="s">
        <v>449</v>
      </c>
      <c r="B1998" s="6" t="s">
        <v>450</v>
      </c>
      <c r="C1998" s="6" t="s">
        <v>3555</v>
      </c>
      <c r="D1998" s="6" t="str">
        <f t="shared" si="31"/>
        <v>19042021</v>
      </c>
      <c r="E1998" s="6">
        <v>28400205</v>
      </c>
      <c r="F1998" s="4">
        <v>66440325</v>
      </c>
      <c r="G1998" s="4">
        <v>33871492</v>
      </c>
      <c r="H1998" s="4">
        <v>4011488</v>
      </c>
      <c r="I1998" s="4">
        <v>3687096</v>
      </c>
      <c r="J1998" s="4">
        <v>44986090</v>
      </c>
      <c r="K1998" s="4">
        <v>7497926</v>
      </c>
      <c r="L1998">
        <v>61005820</v>
      </c>
      <c r="M1998">
        <v>40074390</v>
      </c>
      <c r="N1998">
        <v>6378840</v>
      </c>
      <c r="O1998">
        <v>40387576</v>
      </c>
      <c r="P1998">
        <v>5628285</v>
      </c>
      <c r="Q1998">
        <v>34783398</v>
      </c>
      <c r="R1998"/>
      <c r="Z1998"/>
    </row>
    <row r="1999" spans="1:26" x14ac:dyDescent="0.3">
      <c r="A1999" s="6" t="s">
        <v>451</v>
      </c>
      <c r="B1999" s="6" t="s">
        <v>452</v>
      </c>
      <c r="C1999" s="6" t="s">
        <v>3555</v>
      </c>
      <c r="D1999" s="6" t="str">
        <f t="shared" si="31"/>
        <v>19052021</v>
      </c>
      <c r="E1999" s="6">
        <v>17633564</v>
      </c>
      <c r="F1999" s="4">
        <v>33968456</v>
      </c>
      <c r="G1999" s="4">
        <v>16436919</v>
      </c>
      <c r="H1999" s="4">
        <v>463373</v>
      </c>
      <c r="I1999" s="4">
        <v>498275</v>
      </c>
      <c r="J1999" s="4">
        <v>22031850</v>
      </c>
      <c r="K1999" s="4">
        <v>3902262</v>
      </c>
      <c r="L1999">
        <v>32670233</v>
      </c>
      <c r="M1999">
        <v>18616694</v>
      </c>
      <c r="N1999">
        <v>3284774</v>
      </c>
      <c r="O1999">
        <v>20689397</v>
      </c>
      <c r="P1999">
        <v>2130026</v>
      </c>
      <c r="Q1999">
        <v>19629372</v>
      </c>
      <c r="R1999"/>
      <c r="Z1999"/>
    </row>
    <row r="2000" spans="1:26" x14ac:dyDescent="0.3">
      <c r="A2000" s="6" t="s">
        <v>453</v>
      </c>
      <c r="B2000" s="6" t="s">
        <v>454</v>
      </c>
      <c r="C2000" s="6" t="s">
        <v>3555</v>
      </c>
      <c r="D2000" s="6" t="str">
        <f t="shared" si="31"/>
        <v>19062021</v>
      </c>
      <c r="E2000" s="6">
        <v>6865375</v>
      </c>
      <c r="F2000" s="4">
        <v>9003364</v>
      </c>
      <c r="G2000" s="4">
        <v>37166</v>
      </c>
      <c r="H2000" s="4">
        <v>184576</v>
      </c>
      <c r="I2000" s="4">
        <v>143424</v>
      </c>
      <c r="J2000" s="4">
        <v>1843261</v>
      </c>
      <c r="K2000" s="4">
        <v>151099</v>
      </c>
      <c r="L2000">
        <v>8355580</v>
      </c>
      <c r="M2000">
        <v>1245461</v>
      </c>
      <c r="N2000">
        <v>18860</v>
      </c>
      <c r="O2000">
        <v>1273341</v>
      </c>
      <c r="P2000">
        <v>221358</v>
      </c>
      <c r="Q2000">
        <v>1620079</v>
      </c>
      <c r="R2000"/>
      <c r="Z2000"/>
    </row>
    <row r="2001" spans="1:26" x14ac:dyDescent="0.3">
      <c r="A2001" s="6" t="s">
        <v>455</v>
      </c>
      <c r="B2001" s="6" t="s">
        <v>456</v>
      </c>
      <c r="C2001" s="6" t="s">
        <v>3555</v>
      </c>
      <c r="D2001" s="6" t="str">
        <f t="shared" si="31"/>
        <v>19072021</v>
      </c>
      <c r="E2001" s="6">
        <v>65806132</v>
      </c>
      <c r="F2001" s="4">
        <v>136434264</v>
      </c>
      <c r="G2001" s="4">
        <v>48402268</v>
      </c>
      <c r="H2001" s="4">
        <v>7762551</v>
      </c>
      <c r="I2001" s="4">
        <v>8684050</v>
      </c>
      <c r="J2001" s="4">
        <v>85298857</v>
      </c>
      <c r="K2001" s="4">
        <v>17594690</v>
      </c>
      <c r="L2001">
        <v>123771210</v>
      </c>
      <c r="M2001">
        <v>73234546</v>
      </c>
      <c r="N2001">
        <v>15362841</v>
      </c>
      <c r="O2001">
        <v>74760487</v>
      </c>
      <c r="P2001">
        <v>10142735</v>
      </c>
      <c r="Q2001">
        <v>67145269</v>
      </c>
      <c r="R2001"/>
      <c r="Z2001"/>
    </row>
    <row r="2002" spans="1:26" x14ac:dyDescent="0.3">
      <c r="A2002" s="6" t="s">
        <v>457</v>
      </c>
      <c r="B2002" s="6" t="s">
        <v>458</v>
      </c>
      <c r="C2002" s="6" t="s">
        <v>3555</v>
      </c>
      <c r="D2002" s="6" t="str">
        <f t="shared" si="31"/>
        <v>19092021</v>
      </c>
      <c r="E2002" s="6">
        <v>27353383</v>
      </c>
      <c r="F2002" s="4">
        <v>78064860</v>
      </c>
      <c r="G2002" s="4">
        <v>44740671</v>
      </c>
      <c r="H2002" s="4">
        <v>2352087</v>
      </c>
      <c r="I2002" s="4">
        <v>3641982</v>
      </c>
      <c r="J2002" s="4">
        <v>56608196</v>
      </c>
      <c r="K2002" s="4">
        <v>11624402</v>
      </c>
      <c r="L2002">
        <v>73676851</v>
      </c>
      <c r="M2002">
        <v>41600592</v>
      </c>
      <c r="N2002">
        <v>10491941</v>
      </c>
      <c r="O2002">
        <v>47715121</v>
      </c>
      <c r="P2002">
        <v>5144934</v>
      </c>
      <c r="Q2002">
        <v>47308248</v>
      </c>
      <c r="R2002"/>
      <c r="Z2002"/>
    </row>
    <row r="2003" spans="1:26" x14ac:dyDescent="0.3">
      <c r="A2003" s="6" t="s">
        <v>459</v>
      </c>
      <c r="B2003" s="6" t="s">
        <v>460</v>
      </c>
      <c r="C2003" s="6" t="s">
        <v>3555</v>
      </c>
      <c r="D2003" s="6" t="str">
        <f t="shared" si="31"/>
        <v>20022021</v>
      </c>
      <c r="E2003" s="6">
        <v>386955020</v>
      </c>
      <c r="F2003" s="4">
        <v>687994969</v>
      </c>
      <c r="G2003" s="4">
        <v>370663701</v>
      </c>
      <c r="H2003" s="4">
        <v>68906072</v>
      </c>
      <c r="I2003" s="4">
        <v>71303749</v>
      </c>
      <c r="J2003" s="4">
        <v>468327501</v>
      </c>
      <c r="K2003" s="4">
        <v>18178793</v>
      </c>
      <c r="L2003">
        <v>636082697</v>
      </c>
      <c r="M2003">
        <v>314783301</v>
      </c>
      <c r="N2003">
        <v>13401947</v>
      </c>
      <c r="O2003">
        <v>366240735</v>
      </c>
      <c r="P2003">
        <v>15557338</v>
      </c>
      <c r="Q2003">
        <v>373012890</v>
      </c>
      <c r="R2003"/>
      <c r="Z2003"/>
    </row>
    <row r="2004" spans="1:26" x14ac:dyDescent="0.3">
      <c r="A2004" s="6" t="s">
        <v>461</v>
      </c>
      <c r="B2004" s="6" t="s">
        <v>462</v>
      </c>
      <c r="C2004" s="6" t="s">
        <v>3555</v>
      </c>
      <c r="D2004" s="6" t="str">
        <f t="shared" si="31"/>
        <v>20062021</v>
      </c>
      <c r="E2004" s="6">
        <v>29732585</v>
      </c>
      <c r="F2004" s="4">
        <v>55402752</v>
      </c>
      <c r="G2004" s="4">
        <v>18002034</v>
      </c>
      <c r="H2004" s="4">
        <v>5921551</v>
      </c>
      <c r="I2004" s="4">
        <v>-1052470</v>
      </c>
      <c r="J2004" s="4">
        <v>58795089</v>
      </c>
      <c r="K2004" s="4">
        <v>4244313</v>
      </c>
      <c r="L2004">
        <v>44421087</v>
      </c>
      <c r="M2004">
        <v>42866290</v>
      </c>
      <c r="N2004">
        <v>3262768</v>
      </c>
      <c r="O2004">
        <v>44863600</v>
      </c>
      <c r="P2004">
        <v>2414169</v>
      </c>
      <c r="Q2004">
        <v>49321315</v>
      </c>
      <c r="R2004"/>
      <c r="Z2004"/>
    </row>
    <row r="2005" spans="1:26" x14ac:dyDescent="0.3">
      <c r="A2005" s="6" t="s">
        <v>463</v>
      </c>
      <c r="B2005" s="6" t="s">
        <v>464</v>
      </c>
      <c r="C2005" s="6" t="s">
        <v>3555</v>
      </c>
      <c r="D2005" s="6" t="str">
        <f t="shared" si="31"/>
        <v>20072021</v>
      </c>
      <c r="E2005" s="6">
        <v>7453463</v>
      </c>
      <c r="F2005" s="4">
        <v>13148601</v>
      </c>
      <c r="G2005" s="4">
        <v>4853306</v>
      </c>
      <c r="H2005" s="4">
        <v>13160</v>
      </c>
      <c r="I2005" s="4">
        <v>17221</v>
      </c>
      <c r="J2005" s="4">
        <v>7018786</v>
      </c>
      <c r="K2005" s="4">
        <v>474608</v>
      </c>
      <c r="L2005">
        <v>12939217</v>
      </c>
      <c r="M2005">
        <v>5589791</v>
      </c>
      <c r="N2005">
        <v>193100</v>
      </c>
      <c r="O2005">
        <v>6552804</v>
      </c>
      <c r="P2005">
        <v>184976</v>
      </c>
      <c r="Q2005">
        <v>6453502</v>
      </c>
      <c r="R2005"/>
      <c r="Z2005"/>
    </row>
    <row r="2006" spans="1:26" x14ac:dyDescent="0.3">
      <c r="A2006" s="6" t="s">
        <v>465</v>
      </c>
      <c r="B2006" s="6" t="s">
        <v>466</v>
      </c>
      <c r="C2006" s="6" t="s">
        <v>3555</v>
      </c>
      <c r="D2006" s="6" t="str">
        <f t="shared" si="31"/>
        <v>20082021</v>
      </c>
      <c r="E2006" s="6">
        <v>2969641</v>
      </c>
      <c r="F2006" s="4">
        <v>7326880</v>
      </c>
      <c r="G2006" s="4">
        <v>1519830</v>
      </c>
      <c r="H2006" s="4">
        <v>42117</v>
      </c>
      <c r="I2006" s="4">
        <v>-108557</v>
      </c>
      <c r="J2006" s="4">
        <v>1550624</v>
      </c>
      <c r="K2006" s="4">
        <v>96357</v>
      </c>
      <c r="L2006">
        <v>6662194</v>
      </c>
      <c r="M2006">
        <v>962510</v>
      </c>
      <c r="N2006">
        <v>105317</v>
      </c>
      <c r="O2006">
        <v>1142137</v>
      </c>
      <c r="P2006">
        <v>97611</v>
      </c>
      <c r="Q2006">
        <v>1356051</v>
      </c>
      <c r="R2006"/>
      <c r="Z2006"/>
    </row>
    <row r="2007" spans="1:26" x14ac:dyDescent="0.3">
      <c r="A2007" s="6" t="s">
        <v>467</v>
      </c>
      <c r="B2007" s="6" t="s">
        <v>468</v>
      </c>
      <c r="C2007" s="6" t="s">
        <v>3555</v>
      </c>
      <c r="D2007" s="6" t="str">
        <f t="shared" si="31"/>
        <v>20092021</v>
      </c>
      <c r="E2007" s="6">
        <v>6444044</v>
      </c>
      <c r="F2007" s="4">
        <v>8287859</v>
      </c>
      <c r="G2007" s="4">
        <v>1067173</v>
      </c>
      <c r="H2007" s="4">
        <v>422675</v>
      </c>
      <c r="I2007" s="4">
        <v>57756</v>
      </c>
      <c r="J2007" s="4">
        <v>3218804</v>
      </c>
      <c r="K2007" s="4">
        <v>318799</v>
      </c>
      <c r="L2007">
        <v>6038411</v>
      </c>
      <c r="M2007">
        <v>2260596</v>
      </c>
      <c r="N2007">
        <v>177217</v>
      </c>
      <c r="O2007">
        <v>2544943</v>
      </c>
      <c r="P2007">
        <v>65900</v>
      </c>
      <c r="Q2007">
        <v>2896491</v>
      </c>
      <c r="R2007"/>
      <c r="Z2007"/>
    </row>
    <row r="2008" spans="1:26" x14ac:dyDescent="0.3">
      <c r="A2008" s="6" t="s">
        <v>469</v>
      </c>
      <c r="B2008" s="6" t="s">
        <v>470</v>
      </c>
      <c r="C2008" s="6" t="s">
        <v>3555</v>
      </c>
      <c r="D2008" s="6" t="str">
        <f t="shared" si="31"/>
        <v>20102021</v>
      </c>
      <c r="E2008" s="6">
        <v>11850048</v>
      </c>
      <c r="F2008" s="4">
        <v>23143623</v>
      </c>
      <c r="G2008" s="4">
        <v>5316278</v>
      </c>
      <c r="H2008" s="4">
        <v>1245260</v>
      </c>
      <c r="I2008" s="4">
        <v>-2371297</v>
      </c>
      <c r="J2008" s="4">
        <v>26320660</v>
      </c>
      <c r="K2008" s="4">
        <v>6284885</v>
      </c>
      <c r="L2008">
        <v>18271473</v>
      </c>
      <c r="M2008">
        <v>19228310</v>
      </c>
      <c r="N2008">
        <v>4508407</v>
      </c>
      <c r="O2008">
        <v>16735011</v>
      </c>
      <c r="P2008">
        <v>1005061</v>
      </c>
      <c r="Q2008">
        <v>23953387</v>
      </c>
      <c r="R2008"/>
      <c r="Z2008"/>
    </row>
    <row r="2009" spans="1:26" x14ac:dyDescent="0.3">
      <c r="A2009" s="6" t="s">
        <v>471</v>
      </c>
      <c r="B2009" s="6" t="s">
        <v>472</v>
      </c>
      <c r="C2009" s="6" t="s">
        <v>3555</v>
      </c>
      <c r="D2009" s="6" t="str">
        <f t="shared" si="31"/>
        <v>20122021</v>
      </c>
      <c r="E2009" s="6">
        <v>4667911</v>
      </c>
      <c r="F2009" s="4">
        <v>12691505</v>
      </c>
      <c r="G2009" s="4">
        <v>3090561</v>
      </c>
      <c r="H2009" s="4">
        <v>874177</v>
      </c>
      <c r="I2009" s="4">
        <v>213709</v>
      </c>
      <c r="J2009" s="4">
        <v>11810242</v>
      </c>
      <c r="K2009" s="4">
        <v>2711492</v>
      </c>
      <c r="L2009">
        <v>10745473</v>
      </c>
      <c r="M2009">
        <v>8054615</v>
      </c>
      <c r="N2009">
        <v>2163553</v>
      </c>
      <c r="O2009">
        <v>9333591</v>
      </c>
      <c r="P2009">
        <v>964490</v>
      </c>
      <c r="Q2009">
        <v>9744419</v>
      </c>
      <c r="R2009"/>
      <c r="Z2009"/>
    </row>
    <row r="2010" spans="1:26" x14ac:dyDescent="0.3">
      <c r="A2010" s="6" t="s">
        <v>473</v>
      </c>
      <c r="B2010" s="6" t="s">
        <v>474</v>
      </c>
      <c r="C2010" s="6" t="s">
        <v>3555</v>
      </c>
      <c r="D2010" s="6" t="str">
        <f t="shared" si="31"/>
        <v>20132021</v>
      </c>
      <c r="E2010" s="6">
        <v>5183511</v>
      </c>
      <c r="F2010" s="4">
        <v>13905391</v>
      </c>
      <c r="G2010" s="4">
        <v>1623251</v>
      </c>
      <c r="H2010" s="4">
        <v>494044</v>
      </c>
      <c r="I2010" s="4">
        <v>1037760</v>
      </c>
      <c r="J2010" s="4">
        <v>15971051</v>
      </c>
      <c r="K2010" s="4">
        <v>1353278</v>
      </c>
      <c r="L2010">
        <v>14723286</v>
      </c>
      <c r="M2010">
        <v>13242169</v>
      </c>
      <c r="N2010">
        <v>1128004</v>
      </c>
      <c r="O2010">
        <v>16706204</v>
      </c>
      <c r="P2010">
        <v>457576</v>
      </c>
      <c r="Q2010">
        <v>15041102</v>
      </c>
      <c r="R2010"/>
      <c r="Z2010"/>
    </row>
    <row r="2011" spans="1:26" x14ac:dyDescent="0.3">
      <c r="A2011" s="6" t="s">
        <v>475</v>
      </c>
      <c r="B2011" s="6" t="s">
        <v>476</v>
      </c>
      <c r="C2011" s="6" t="s">
        <v>3555</v>
      </c>
      <c r="D2011" s="6" t="str">
        <f t="shared" si="31"/>
        <v>20142021</v>
      </c>
      <c r="E2011" s="6">
        <v>22561398</v>
      </c>
      <c r="F2011" s="4">
        <v>37479334</v>
      </c>
      <c r="G2011" s="4">
        <v>10164924</v>
      </c>
      <c r="H2011" s="4">
        <v>6350411</v>
      </c>
      <c r="I2011" s="4">
        <v>2024001</v>
      </c>
      <c r="J2011" s="4">
        <v>53744012</v>
      </c>
      <c r="K2011" s="4">
        <v>977933</v>
      </c>
      <c r="L2011">
        <v>27100057</v>
      </c>
      <c r="M2011">
        <v>36790154</v>
      </c>
      <c r="N2011">
        <v>947325</v>
      </c>
      <c r="O2011">
        <v>40470129</v>
      </c>
      <c r="P2011">
        <v>1022752</v>
      </c>
      <c r="Q2011">
        <v>46197610</v>
      </c>
      <c r="R2011"/>
      <c r="Z2011"/>
    </row>
    <row r="2012" spans="1:26" x14ac:dyDescent="0.3">
      <c r="A2012" s="6" t="s">
        <v>477</v>
      </c>
      <c r="B2012" s="6" t="s">
        <v>478</v>
      </c>
      <c r="C2012" s="6" t="s">
        <v>3555</v>
      </c>
      <c r="D2012" s="6" t="str">
        <f t="shared" si="31"/>
        <v>20152021</v>
      </c>
      <c r="E2012" s="6">
        <v>22099800</v>
      </c>
      <c r="F2012" s="4">
        <v>26872216</v>
      </c>
      <c r="G2012" s="4">
        <v>8946284</v>
      </c>
      <c r="H2012" s="4">
        <v>4034565</v>
      </c>
      <c r="I2012" s="4">
        <v>1114822</v>
      </c>
      <c r="J2012" s="4">
        <v>38360406</v>
      </c>
      <c r="K2012" s="4">
        <v>1914320</v>
      </c>
      <c r="L2012">
        <v>23013862</v>
      </c>
      <c r="M2012">
        <v>27298051</v>
      </c>
      <c r="N2012">
        <v>1489973</v>
      </c>
      <c r="O2012">
        <v>27735611</v>
      </c>
      <c r="P2012">
        <v>927915</v>
      </c>
      <c r="Q2012">
        <v>32711483</v>
      </c>
      <c r="R2012"/>
      <c r="Z2012"/>
    </row>
    <row r="2013" spans="1:26" x14ac:dyDescent="0.3">
      <c r="A2013" s="6" t="s">
        <v>479</v>
      </c>
      <c r="B2013" s="6" t="s">
        <v>480</v>
      </c>
      <c r="C2013" s="6" t="s">
        <v>3555</v>
      </c>
      <c r="D2013" s="6" t="str">
        <f t="shared" si="31"/>
        <v>20172021</v>
      </c>
      <c r="E2013" s="6">
        <v>6155571</v>
      </c>
      <c r="F2013" s="4">
        <v>11316192</v>
      </c>
      <c r="G2013" s="4">
        <v>3554971</v>
      </c>
      <c r="H2013" s="4">
        <v>628840</v>
      </c>
      <c r="I2013" s="4">
        <v>-265316</v>
      </c>
      <c r="J2013" s="4">
        <v>4036006</v>
      </c>
      <c r="K2013" s="4">
        <v>318603</v>
      </c>
      <c r="L2013">
        <v>9386739</v>
      </c>
      <c r="M2013">
        <v>3493012</v>
      </c>
      <c r="N2013">
        <v>301787</v>
      </c>
      <c r="O2013">
        <v>3954720</v>
      </c>
      <c r="P2013">
        <v>362836</v>
      </c>
      <c r="Q2013">
        <v>3120528</v>
      </c>
      <c r="R2013"/>
      <c r="Z2013"/>
    </row>
    <row r="2014" spans="1:26" x14ac:dyDescent="0.3">
      <c r="A2014" s="6" t="s">
        <v>481</v>
      </c>
      <c r="B2014" s="6" t="s">
        <v>482</v>
      </c>
      <c r="C2014" s="6" t="s">
        <v>3555</v>
      </c>
      <c r="D2014" s="6" t="str">
        <f t="shared" si="31"/>
        <v>20202021</v>
      </c>
      <c r="E2014" s="6">
        <v>3624289</v>
      </c>
      <c r="F2014" s="4">
        <v>8131835</v>
      </c>
      <c r="G2014" s="4">
        <v>1007236</v>
      </c>
      <c r="H2014" s="4">
        <v>778503</v>
      </c>
      <c r="I2014" s="4">
        <v>175872</v>
      </c>
      <c r="J2014" s="4">
        <v>6558618</v>
      </c>
      <c r="K2014" s="4">
        <v>542068</v>
      </c>
      <c r="L2014">
        <v>6777379</v>
      </c>
      <c r="M2014">
        <v>5073767</v>
      </c>
      <c r="N2014">
        <v>580798</v>
      </c>
      <c r="O2014">
        <v>4483371</v>
      </c>
      <c r="P2014">
        <v>334179</v>
      </c>
      <c r="Q2014">
        <v>5700901</v>
      </c>
      <c r="R2014"/>
      <c r="Z2014"/>
    </row>
    <row r="2015" spans="1:26" x14ac:dyDescent="0.3">
      <c r="A2015" s="6" t="s">
        <v>483</v>
      </c>
      <c r="B2015" s="6" t="s">
        <v>484</v>
      </c>
      <c r="C2015" s="6" t="s">
        <v>3555</v>
      </c>
      <c r="D2015" s="6" t="str">
        <f t="shared" si="31"/>
        <v>20222021</v>
      </c>
      <c r="E2015" s="6">
        <v>6317684</v>
      </c>
      <c r="F2015" s="4">
        <v>8733983</v>
      </c>
      <c r="G2015" s="4">
        <v>3001613</v>
      </c>
      <c r="H2015" s="4">
        <v>474434</v>
      </c>
      <c r="I2015" s="4">
        <v>735711</v>
      </c>
      <c r="J2015" s="4">
        <v>10700393</v>
      </c>
      <c r="K2015" s="4">
        <v>784958</v>
      </c>
      <c r="L2015">
        <v>8162208</v>
      </c>
      <c r="M2015">
        <v>7930384</v>
      </c>
      <c r="N2015">
        <v>660514</v>
      </c>
      <c r="O2015">
        <v>11519202</v>
      </c>
      <c r="P2015">
        <v>486759</v>
      </c>
      <c r="Q2015">
        <v>9294452</v>
      </c>
      <c r="R2015"/>
      <c r="Z2015"/>
    </row>
    <row r="2016" spans="1:26" x14ac:dyDescent="0.3">
      <c r="A2016" s="6" t="s">
        <v>485</v>
      </c>
      <c r="B2016" s="6" t="s">
        <v>486</v>
      </c>
      <c r="C2016" s="6" t="s">
        <v>3555</v>
      </c>
      <c r="D2016" s="6" t="str">
        <f t="shared" si="31"/>
        <v>20232021</v>
      </c>
      <c r="E2016" s="6">
        <v>32895625</v>
      </c>
      <c r="F2016" s="4">
        <v>95141053</v>
      </c>
      <c r="G2016" s="4">
        <v>46844013</v>
      </c>
      <c r="H2016" s="4">
        <v>5220453</v>
      </c>
      <c r="I2016" s="4">
        <v>4088100</v>
      </c>
      <c r="J2016" s="4">
        <v>90046653</v>
      </c>
      <c r="K2016" s="4">
        <v>2854764</v>
      </c>
      <c r="L2016">
        <v>84032370</v>
      </c>
      <c r="M2016">
        <v>55421795</v>
      </c>
      <c r="N2016">
        <v>2619438</v>
      </c>
      <c r="O2016">
        <v>59687597</v>
      </c>
      <c r="P2016">
        <v>5867685</v>
      </c>
      <c r="Q2016">
        <v>79145500</v>
      </c>
      <c r="R2016"/>
      <c r="Z2016"/>
    </row>
    <row r="2017" spans="1:26" x14ac:dyDescent="0.3">
      <c r="A2017" s="6" t="s">
        <v>487</v>
      </c>
      <c r="B2017" s="6" t="s">
        <v>488</v>
      </c>
      <c r="C2017" s="6" t="s">
        <v>3555</v>
      </c>
      <c r="D2017" s="6" t="str">
        <f t="shared" si="31"/>
        <v>20242021</v>
      </c>
      <c r="E2017" s="6">
        <v>1250990</v>
      </c>
      <c r="F2017" s="4">
        <v>2007149</v>
      </c>
      <c r="G2017" s="4">
        <v>1084743</v>
      </c>
      <c r="H2017" s="4">
        <v>143349</v>
      </c>
      <c r="I2017" s="4">
        <v>206939</v>
      </c>
      <c r="J2017" s="4">
        <v>1526451</v>
      </c>
      <c r="K2017" s="4">
        <v>236288</v>
      </c>
      <c r="L2017">
        <v>1923232</v>
      </c>
      <c r="M2017">
        <v>1184430</v>
      </c>
      <c r="N2017">
        <v>266354</v>
      </c>
      <c r="O2017">
        <v>1235991</v>
      </c>
      <c r="P2017">
        <v>80814</v>
      </c>
      <c r="Q2017">
        <v>1263203</v>
      </c>
      <c r="R2017"/>
      <c r="Z2017"/>
    </row>
    <row r="2018" spans="1:26" x14ac:dyDescent="0.3">
      <c r="A2018" s="6" t="s">
        <v>489</v>
      </c>
      <c r="B2018" s="6" t="s">
        <v>490</v>
      </c>
      <c r="C2018" s="6" t="s">
        <v>3555</v>
      </c>
      <c r="D2018" s="6" t="str">
        <f t="shared" si="31"/>
        <v>20252021</v>
      </c>
      <c r="E2018" s="6">
        <v>699000</v>
      </c>
      <c r="F2018" s="4">
        <v>1953507</v>
      </c>
      <c r="G2018" s="4">
        <v>487264</v>
      </c>
      <c r="H2018" s="4">
        <v>276324</v>
      </c>
      <c r="I2018" s="4">
        <v>447443</v>
      </c>
      <c r="J2018" s="4">
        <v>2470941</v>
      </c>
      <c r="K2018" s="4">
        <v>0</v>
      </c>
      <c r="L2018">
        <v>1754625</v>
      </c>
      <c r="M2018">
        <v>803775</v>
      </c>
      <c r="N2018">
        <v>18139</v>
      </c>
      <c r="O2018">
        <v>1155098</v>
      </c>
      <c r="P2018">
        <v>37191</v>
      </c>
      <c r="Q2018">
        <v>2166542</v>
      </c>
      <c r="R2018"/>
      <c r="Z2018"/>
    </row>
    <row r="2019" spans="1:26" x14ac:dyDescent="0.3">
      <c r="A2019" s="6" t="s">
        <v>491</v>
      </c>
      <c r="B2019" s="6" t="s">
        <v>492</v>
      </c>
      <c r="C2019" s="6" t="s">
        <v>3555</v>
      </c>
      <c r="D2019" s="6" t="str">
        <f t="shared" si="31"/>
        <v>20272021</v>
      </c>
      <c r="E2019" s="6">
        <v>54426116</v>
      </c>
      <c r="F2019" s="4">
        <v>109071165</v>
      </c>
      <c r="G2019" s="4">
        <v>13894593</v>
      </c>
      <c r="H2019" s="4">
        <v>11562428</v>
      </c>
      <c r="I2019" s="4">
        <v>12708733</v>
      </c>
      <c r="J2019" s="4">
        <v>96886248</v>
      </c>
      <c r="K2019" s="4">
        <v>7271851</v>
      </c>
      <c r="L2019">
        <v>98131485</v>
      </c>
      <c r="M2019">
        <v>59234909</v>
      </c>
      <c r="N2019">
        <v>6046851</v>
      </c>
      <c r="O2019">
        <v>77874374</v>
      </c>
      <c r="P2019">
        <v>10132859</v>
      </c>
      <c r="Q2019">
        <v>67815551</v>
      </c>
      <c r="R2019"/>
      <c r="Z2019"/>
    </row>
    <row r="2020" spans="1:26" x14ac:dyDescent="0.3">
      <c r="A2020" s="6" t="s">
        <v>493</v>
      </c>
      <c r="B2020" s="6" t="s">
        <v>494</v>
      </c>
      <c r="C2020" s="6" t="s">
        <v>3555</v>
      </c>
      <c r="D2020" s="6" t="str">
        <f t="shared" si="31"/>
        <v>20282021</v>
      </c>
      <c r="E2020" s="6">
        <v>4676068</v>
      </c>
      <c r="F2020" s="4">
        <v>8586451</v>
      </c>
      <c r="G2020" s="4">
        <v>3387571</v>
      </c>
      <c r="H2020" s="4">
        <v>1663050</v>
      </c>
      <c r="I2020" s="4">
        <v>191784</v>
      </c>
      <c r="J2020" s="4">
        <v>13571013</v>
      </c>
      <c r="K2020" s="4">
        <v>856074</v>
      </c>
      <c r="L2020">
        <v>6565820</v>
      </c>
      <c r="M2020">
        <v>8690155</v>
      </c>
      <c r="N2020">
        <v>411083</v>
      </c>
      <c r="O2020">
        <v>9677237</v>
      </c>
      <c r="P2020">
        <v>309004</v>
      </c>
      <c r="Q2020">
        <v>11299745</v>
      </c>
      <c r="R2020"/>
      <c r="Z2020"/>
    </row>
    <row r="2021" spans="1:26" x14ac:dyDescent="0.3">
      <c r="A2021" s="6" t="s">
        <v>495</v>
      </c>
      <c r="B2021" s="6" t="s">
        <v>496</v>
      </c>
      <c r="C2021" s="6" t="s">
        <v>3555</v>
      </c>
      <c r="D2021" s="6" t="str">
        <f t="shared" si="31"/>
        <v>20292021</v>
      </c>
      <c r="E2021" s="6">
        <v>9975245</v>
      </c>
      <c r="F2021" s="4">
        <v>11762692</v>
      </c>
      <c r="G2021" s="4">
        <v>2394675</v>
      </c>
      <c r="H2021" s="4">
        <v>1281969</v>
      </c>
      <c r="I2021" s="4">
        <v>210983</v>
      </c>
      <c r="J2021" s="4">
        <v>14356130</v>
      </c>
      <c r="K2021" s="4">
        <v>911839</v>
      </c>
      <c r="L2021">
        <v>10066823</v>
      </c>
      <c r="M2021">
        <v>9381644</v>
      </c>
      <c r="N2021">
        <v>899735</v>
      </c>
      <c r="O2021">
        <v>9877956</v>
      </c>
      <c r="P2021">
        <v>588631</v>
      </c>
      <c r="Q2021">
        <v>12207867</v>
      </c>
      <c r="R2021"/>
      <c r="Z2021"/>
    </row>
    <row r="2022" spans="1:26" x14ac:dyDescent="0.3">
      <c r="A2022" s="6" t="s">
        <v>497</v>
      </c>
      <c r="B2022" s="6" t="s">
        <v>498</v>
      </c>
      <c r="C2022" s="6" t="s">
        <v>3555</v>
      </c>
      <c r="D2022" s="6" t="str">
        <f t="shared" si="31"/>
        <v>20302021</v>
      </c>
      <c r="E2022" s="6">
        <v>4954851</v>
      </c>
      <c r="F2022" s="4">
        <v>14429160</v>
      </c>
      <c r="G2022" s="4">
        <v>4506451</v>
      </c>
      <c r="H2022" s="4">
        <v>1204560</v>
      </c>
      <c r="I2022" s="4">
        <v>-496521</v>
      </c>
      <c r="J2022" s="4">
        <v>15238772</v>
      </c>
      <c r="K2022" s="4">
        <v>1645629</v>
      </c>
      <c r="L2022">
        <v>11667992</v>
      </c>
      <c r="M2022">
        <v>10560947</v>
      </c>
      <c r="N2022">
        <v>1016658</v>
      </c>
      <c r="O2022">
        <v>11984206</v>
      </c>
      <c r="P2022">
        <v>1089674</v>
      </c>
      <c r="Q2022">
        <v>12422135</v>
      </c>
      <c r="R2022"/>
      <c r="Z2022"/>
    </row>
    <row r="2023" spans="1:26" x14ac:dyDescent="0.3">
      <c r="A2023" s="6" t="s">
        <v>499</v>
      </c>
      <c r="B2023" s="6" t="s">
        <v>500</v>
      </c>
      <c r="C2023" s="6" t="s">
        <v>3555</v>
      </c>
      <c r="D2023" s="6" t="str">
        <f t="shared" si="31"/>
        <v>20312021</v>
      </c>
      <c r="E2023" s="6">
        <v>11607770</v>
      </c>
      <c r="F2023" s="4">
        <v>25921883</v>
      </c>
      <c r="G2023" s="4">
        <v>3821909</v>
      </c>
      <c r="H2023" s="4">
        <v>2770838</v>
      </c>
      <c r="I2023" s="4">
        <v>515792</v>
      </c>
      <c r="J2023" s="4">
        <v>14103042</v>
      </c>
      <c r="K2023" s="4">
        <v>4392006</v>
      </c>
      <c r="L2023">
        <v>19893273</v>
      </c>
      <c r="M2023">
        <v>9852311</v>
      </c>
      <c r="N2023">
        <v>3416232</v>
      </c>
      <c r="O2023">
        <v>8477785</v>
      </c>
      <c r="P2023">
        <v>478962</v>
      </c>
      <c r="Q2023">
        <v>10985973</v>
      </c>
      <c r="R2023"/>
      <c r="Z2023"/>
    </row>
    <row r="2024" spans="1:26" x14ac:dyDescent="0.3">
      <c r="A2024" s="6" t="s">
        <v>501</v>
      </c>
      <c r="B2024" s="6" t="s">
        <v>502</v>
      </c>
      <c r="C2024" s="6" t="s">
        <v>3555</v>
      </c>
      <c r="D2024" s="6" t="str">
        <f t="shared" si="31"/>
        <v>20322021</v>
      </c>
      <c r="E2024" s="6">
        <v>1812178</v>
      </c>
      <c r="F2024" s="4">
        <v>2237882</v>
      </c>
      <c r="G2024" s="4">
        <v>557049</v>
      </c>
      <c r="H2024" s="4">
        <v>166927</v>
      </c>
      <c r="I2024" s="4">
        <v>56439</v>
      </c>
      <c r="J2024" s="4">
        <v>3489139</v>
      </c>
      <c r="K2024" s="4">
        <v>722930</v>
      </c>
      <c r="L2024">
        <v>2076932</v>
      </c>
      <c r="M2024">
        <v>3266944</v>
      </c>
      <c r="N2024">
        <v>750520</v>
      </c>
      <c r="O2024">
        <v>2844436</v>
      </c>
      <c r="P2024">
        <v>110776</v>
      </c>
      <c r="Q2024">
        <v>3188213</v>
      </c>
      <c r="R2024"/>
      <c r="Z2024"/>
    </row>
    <row r="2025" spans="1:26" x14ac:dyDescent="0.3">
      <c r="A2025" s="6" t="s">
        <v>503</v>
      </c>
      <c r="B2025" s="6" t="s">
        <v>504</v>
      </c>
      <c r="C2025" s="6" t="s">
        <v>3555</v>
      </c>
      <c r="D2025" s="6" t="str">
        <f t="shared" si="31"/>
        <v>20332021</v>
      </c>
      <c r="E2025" s="6">
        <v>1046890</v>
      </c>
      <c r="F2025" s="4">
        <v>1312377</v>
      </c>
      <c r="G2025" s="4">
        <v>456730</v>
      </c>
      <c r="H2025" s="4">
        <v>14725</v>
      </c>
      <c r="I2025" s="4">
        <v>-65557</v>
      </c>
      <c r="J2025" s="4">
        <v>844784</v>
      </c>
      <c r="K2025" s="4">
        <v>233645</v>
      </c>
      <c r="L2025">
        <v>1195584</v>
      </c>
      <c r="M2025">
        <v>757773</v>
      </c>
      <c r="N2025">
        <v>187161</v>
      </c>
      <c r="O2025">
        <v>832001</v>
      </c>
      <c r="P2025">
        <v>71591</v>
      </c>
      <c r="Q2025">
        <v>758856</v>
      </c>
      <c r="R2025"/>
      <c r="Z2025"/>
    </row>
    <row r="2026" spans="1:26" x14ac:dyDescent="0.3">
      <c r="A2026" s="6" t="s">
        <v>505</v>
      </c>
      <c r="B2026" s="6" t="s">
        <v>506</v>
      </c>
      <c r="C2026" s="6" t="s">
        <v>3555</v>
      </c>
      <c r="D2026" s="6" t="str">
        <f t="shared" si="31"/>
        <v>20342021</v>
      </c>
      <c r="E2026" s="6">
        <v>9402065</v>
      </c>
      <c r="F2026" s="4">
        <v>19078744</v>
      </c>
      <c r="G2026" s="4">
        <v>4789937</v>
      </c>
      <c r="H2026" s="4">
        <v>1260047</v>
      </c>
      <c r="I2026" s="4">
        <v>-1587356</v>
      </c>
      <c r="J2026" s="4">
        <v>17777919</v>
      </c>
      <c r="K2026" s="4">
        <v>1408090</v>
      </c>
      <c r="L2026">
        <v>13212563</v>
      </c>
      <c r="M2026">
        <v>12717152</v>
      </c>
      <c r="N2026">
        <v>1023284</v>
      </c>
      <c r="O2026">
        <v>16308739</v>
      </c>
      <c r="P2026">
        <v>1503919</v>
      </c>
      <c r="Q2026">
        <v>14884779</v>
      </c>
      <c r="R2026"/>
      <c r="Z2026"/>
    </row>
    <row r="2027" spans="1:26" x14ac:dyDescent="0.3">
      <c r="A2027" s="6" t="s">
        <v>507</v>
      </c>
      <c r="B2027" s="6" t="s">
        <v>508</v>
      </c>
      <c r="C2027" s="6" t="s">
        <v>3555</v>
      </c>
      <c r="D2027" s="6" t="str">
        <f t="shared" si="31"/>
        <v>20352021</v>
      </c>
      <c r="E2027" s="6">
        <v>5833458</v>
      </c>
      <c r="F2027" s="4">
        <v>20145714</v>
      </c>
      <c r="G2027" s="4">
        <v>3443842</v>
      </c>
      <c r="H2027" s="4">
        <v>1586250</v>
      </c>
      <c r="I2027" s="4">
        <v>430640</v>
      </c>
      <c r="J2027" s="4">
        <v>16813060</v>
      </c>
      <c r="K2027" s="4">
        <v>105573</v>
      </c>
      <c r="L2027">
        <v>17516679</v>
      </c>
      <c r="M2027">
        <v>10828679</v>
      </c>
      <c r="N2027">
        <v>41925</v>
      </c>
      <c r="O2027">
        <v>12350956</v>
      </c>
      <c r="P2027">
        <v>360705</v>
      </c>
      <c r="Q2027">
        <v>14841130</v>
      </c>
      <c r="R2027"/>
      <c r="Z2027"/>
    </row>
    <row r="2028" spans="1:26" x14ac:dyDescent="0.3">
      <c r="A2028" s="6" t="s">
        <v>509</v>
      </c>
      <c r="B2028" s="6" t="s">
        <v>510</v>
      </c>
      <c r="C2028" s="6" t="s">
        <v>3555</v>
      </c>
      <c r="D2028" s="6" t="str">
        <f t="shared" si="31"/>
        <v>20382021</v>
      </c>
      <c r="E2028" s="6">
        <v>3911053</v>
      </c>
      <c r="F2028" s="4">
        <v>8982319</v>
      </c>
      <c r="G2028" s="4">
        <v>4012574</v>
      </c>
      <c r="H2028" s="4">
        <v>442960</v>
      </c>
      <c r="I2028" s="4">
        <v>1184892</v>
      </c>
      <c r="J2028" s="4">
        <v>10225130</v>
      </c>
      <c r="K2028" s="4">
        <v>1129820</v>
      </c>
      <c r="L2028">
        <v>8303616</v>
      </c>
      <c r="M2028">
        <v>7600525</v>
      </c>
      <c r="N2028">
        <v>710533</v>
      </c>
      <c r="O2028">
        <v>7953592</v>
      </c>
      <c r="P2028">
        <v>211930</v>
      </c>
      <c r="Q2028">
        <v>9492301</v>
      </c>
      <c r="R2028"/>
      <c r="Z2028"/>
    </row>
    <row r="2029" spans="1:26" x14ac:dyDescent="0.3">
      <c r="A2029" s="6" t="s">
        <v>511</v>
      </c>
      <c r="B2029" s="6" t="s">
        <v>512</v>
      </c>
      <c r="C2029" s="6" t="s">
        <v>3555</v>
      </c>
      <c r="D2029" s="6" t="str">
        <f t="shared" si="31"/>
        <v>20492021</v>
      </c>
      <c r="E2029" s="6">
        <v>30467115</v>
      </c>
      <c r="F2029" s="4">
        <v>51031819</v>
      </c>
      <c r="G2029" s="4">
        <v>27354252</v>
      </c>
      <c r="H2029" s="4">
        <v>3154693</v>
      </c>
      <c r="I2029" s="4">
        <v>8160332</v>
      </c>
      <c r="J2029" s="4">
        <v>27265162</v>
      </c>
      <c r="K2029" s="4">
        <v>4269707</v>
      </c>
      <c r="L2029">
        <v>48037782</v>
      </c>
      <c r="M2029">
        <v>21266659</v>
      </c>
      <c r="N2029">
        <v>6341914</v>
      </c>
      <c r="O2029">
        <v>20209798</v>
      </c>
      <c r="P2029">
        <v>4700815</v>
      </c>
      <c r="Q2029">
        <v>17449754</v>
      </c>
      <c r="R2029"/>
      <c r="Z2029"/>
    </row>
    <row r="2030" spans="1:26" x14ac:dyDescent="0.3">
      <c r="A2030" s="6" t="s">
        <v>513</v>
      </c>
      <c r="B2030" s="6" t="s">
        <v>514</v>
      </c>
      <c r="C2030" s="6" t="s">
        <v>3555</v>
      </c>
      <c r="D2030" s="6" t="str">
        <f t="shared" si="31"/>
        <v>20592021</v>
      </c>
      <c r="E2030" s="6">
        <v>12603287</v>
      </c>
      <c r="F2030" s="4">
        <v>15432868</v>
      </c>
      <c r="G2030" s="4">
        <v>2445722</v>
      </c>
      <c r="H2030" s="4">
        <v>2072520</v>
      </c>
      <c r="I2030" s="4">
        <v>1518241</v>
      </c>
      <c r="J2030" s="4">
        <v>6341989</v>
      </c>
      <c r="K2030" s="4">
        <v>1732802</v>
      </c>
      <c r="L2030">
        <v>13375276</v>
      </c>
      <c r="M2030">
        <v>4801405</v>
      </c>
      <c r="N2030">
        <v>1078987</v>
      </c>
      <c r="O2030">
        <v>4868807</v>
      </c>
      <c r="P2030">
        <v>635150</v>
      </c>
      <c r="Q2030">
        <v>2987157</v>
      </c>
      <c r="R2030"/>
      <c r="Z2030"/>
    </row>
    <row r="2031" spans="1:26" x14ac:dyDescent="0.3">
      <c r="A2031" s="6" t="s">
        <v>515</v>
      </c>
      <c r="B2031" s="6" t="s">
        <v>516</v>
      </c>
      <c r="C2031" s="6" t="s">
        <v>3555</v>
      </c>
      <c r="D2031" s="6" t="str">
        <f t="shared" si="31"/>
        <v>20612021</v>
      </c>
      <c r="E2031" s="6">
        <v>586921</v>
      </c>
      <c r="F2031" s="4">
        <v>1173569</v>
      </c>
      <c r="G2031" s="4">
        <v>127358</v>
      </c>
      <c r="H2031" s="4">
        <v>108839</v>
      </c>
      <c r="I2031" s="4">
        <v>-72889</v>
      </c>
      <c r="J2031" s="4">
        <v>959217</v>
      </c>
      <c r="K2031" s="4">
        <v>380361</v>
      </c>
      <c r="L2031">
        <v>1014852</v>
      </c>
      <c r="M2031">
        <v>754410</v>
      </c>
      <c r="N2031">
        <v>298650</v>
      </c>
      <c r="O2031">
        <v>899548</v>
      </c>
      <c r="P2031">
        <v>70185</v>
      </c>
      <c r="Q2031">
        <v>864149</v>
      </c>
      <c r="R2031"/>
      <c r="Z2031"/>
    </row>
    <row r="2032" spans="1:26" x14ac:dyDescent="0.3">
      <c r="A2032" s="6" t="s">
        <v>517</v>
      </c>
      <c r="B2032" s="6" t="s">
        <v>518</v>
      </c>
      <c r="C2032" s="6" t="s">
        <v>3555</v>
      </c>
      <c r="D2032" s="6" t="str">
        <f t="shared" si="31"/>
        <v>20622021</v>
      </c>
      <c r="E2032" s="6">
        <v>6539996</v>
      </c>
      <c r="F2032" s="4">
        <v>14259948</v>
      </c>
      <c r="G2032" s="4">
        <v>6896953</v>
      </c>
      <c r="H2032" s="4">
        <v>435829</v>
      </c>
      <c r="I2032" s="4">
        <v>-1060642</v>
      </c>
      <c r="J2032" s="4">
        <v>9637943</v>
      </c>
      <c r="K2032" s="4">
        <v>3743692</v>
      </c>
      <c r="L2032">
        <v>12530665</v>
      </c>
      <c r="M2032">
        <v>7237623</v>
      </c>
      <c r="N2032">
        <v>2087126</v>
      </c>
      <c r="O2032">
        <v>6119558</v>
      </c>
      <c r="P2032">
        <v>822846</v>
      </c>
      <c r="Q2032">
        <v>8255407</v>
      </c>
      <c r="R2032"/>
      <c r="Z2032"/>
    </row>
    <row r="2033" spans="1:26" x14ac:dyDescent="0.3">
      <c r="A2033" s="6" t="s">
        <v>519</v>
      </c>
      <c r="B2033" s="6" t="s">
        <v>520</v>
      </c>
      <c r="C2033" s="6" t="s">
        <v>3555</v>
      </c>
      <c r="D2033" s="6" t="str">
        <f t="shared" si="31"/>
        <v>20632021</v>
      </c>
      <c r="E2033" s="6">
        <v>769770</v>
      </c>
      <c r="F2033" s="4">
        <v>1972749</v>
      </c>
      <c r="G2033" s="4">
        <v>518790</v>
      </c>
      <c r="H2033" s="4">
        <v>149161</v>
      </c>
      <c r="I2033" s="4">
        <v>-45965</v>
      </c>
      <c r="J2033" s="4">
        <v>1442108</v>
      </c>
      <c r="K2033" s="4">
        <v>325586</v>
      </c>
      <c r="L2033">
        <v>1673113</v>
      </c>
      <c r="M2033">
        <v>1061740</v>
      </c>
      <c r="N2033">
        <v>210322</v>
      </c>
      <c r="O2033">
        <v>1117875</v>
      </c>
      <c r="P2033">
        <v>129854</v>
      </c>
      <c r="Q2033">
        <v>1109287</v>
      </c>
      <c r="R2033"/>
      <c r="Z2033"/>
    </row>
    <row r="2034" spans="1:26" x14ac:dyDescent="0.3">
      <c r="A2034" s="6" t="s">
        <v>521</v>
      </c>
      <c r="B2034" s="6" t="s">
        <v>522</v>
      </c>
      <c r="C2034" s="6" t="s">
        <v>3555</v>
      </c>
      <c r="D2034" s="6" t="str">
        <f t="shared" si="31"/>
        <v>20642021</v>
      </c>
      <c r="E2034" s="6">
        <v>1183485</v>
      </c>
      <c r="F2034" s="4">
        <v>3375046</v>
      </c>
      <c r="G2034" s="4">
        <v>1021808</v>
      </c>
      <c r="H2034" s="4">
        <v>125653</v>
      </c>
      <c r="I2034" s="4">
        <v>-316842</v>
      </c>
      <c r="J2034" s="4">
        <v>2696166</v>
      </c>
      <c r="K2034" s="4">
        <v>615887</v>
      </c>
      <c r="L2034">
        <v>2843965</v>
      </c>
      <c r="M2034">
        <v>1677738</v>
      </c>
      <c r="N2034">
        <v>468918</v>
      </c>
      <c r="O2034">
        <v>2131369</v>
      </c>
      <c r="P2034">
        <v>137983</v>
      </c>
      <c r="Q2034">
        <v>2410332</v>
      </c>
      <c r="R2034"/>
      <c r="Z2034"/>
    </row>
    <row r="2035" spans="1:26" x14ac:dyDescent="0.3">
      <c r="A2035" s="6" t="s">
        <v>523</v>
      </c>
      <c r="B2035" s="6" t="s">
        <v>524</v>
      </c>
      <c r="C2035" s="6" t="s">
        <v>3555</v>
      </c>
      <c r="D2035" s="6" t="str">
        <f t="shared" si="31"/>
        <v>20652021</v>
      </c>
      <c r="E2035" s="6">
        <v>1705644</v>
      </c>
      <c r="F2035" s="4">
        <v>2926232</v>
      </c>
      <c r="G2035" s="4">
        <v>618616</v>
      </c>
      <c r="H2035" s="4">
        <v>275900</v>
      </c>
      <c r="I2035" s="4">
        <v>161138</v>
      </c>
      <c r="J2035" s="4">
        <v>2859385</v>
      </c>
      <c r="K2035" s="4">
        <v>485097</v>
      </c>
      <c r="L2035">
        <v>2606276</v>
      </c>
      <c r="M2035">
        <v>2253521</v>
      </c>
      <c r="N2035">
        <v>494756</v>
      </c>
      <c r="O2035">
        <v>1817019</v>
      </c>
      <c r="P2035">
        <v>220344</v>
      </c>
      <c r="Q2035">
        <v>2290145</v>
      </c>
      <c r="R2035"/>
      <c r="Z2035"/>
    </row>
    <row r="2036" spans="1:26" x14ac:dyDescent="0.3">
      <c r="A2036" s="6" t="s">
        <v>525</v>
      </c>
      <c r="B2036" s="6" t="s">
        <v>526</v>
      </c>
      <c r="C2036" s="6" t="s">
        <v>3555</v>
      </c>
      <c r="D2036" s="6" t="str">
        <f t="shared" si="31"/>
        <v>20662021</v>
      </c>
      <c r="E2036" s="6">
        <v>1331183</v>
      </c>
      <c r="F2036" s="4">
        <v>2972083</v>
      </c>
      <c r="G2036" s="4">
        <v>384740</v>
      </c>
      <c r="H2036" s="4">
        <v>139716</v>
      </c>
      <c r="I2036" s="4">
        <v>-183937</v>
      </c>
      <c r="J2036" s="4">
        <v>2284775</v>
      </c>
      <c r="K2036" s="4">
        <v>339370</v>
      </c>
      <c r="L2036">
        <v>2454772</v>
      </c>
      <c r="M2036">
        <v>1990511</v>
      </c>
      <c r="N2036">
        <v>268264</v>
      </c>
      <c r="O2036">
        <v>2431674</v>
      </c>
      <c r="P2036">
        <v>440035</v>
      </c>
      <c r="Q2036">
        <v>1652023</v>
      </c>
      <c r="R2036"/>
      <c r="Z2036"/>
    </row>
    <row r="2037" spans="1:26" x14ac:dyDescent="0.3">
      <c r="A2037" s="6" t="s">
        <v>527</v>
      </c>
      <c r="B2037" s="6" t="s">
        <v>528</v>
      </c>
      <c r="C2037" s="6" t="s">
        <v>3555</v>
      </c>
      <c r="D2037" s="6" t="str">
        <f t="shared" si="31"/>
        <v>20672021</v>
      </c>
      <c r="E2037" s="6">
        <v>507753</v>
      </c>
      <c r="F2037" s="4">
        <v>1836733</v>
      </c>
      <c r="G2037" s="4">
        <v>932879</v>
      </c>
      <c r="H2037" s="4">
        <v>-14305</v>
      </c>
      <c r="I2037" s="4">
        <v>51211</v>
      </c>
      <c r="J2037" s="4">
        <v>985465</v>
      </c>
      <c r="K2037" s="4">
        <v>245348</v>
      </c>
      <c r="L2037">
        <v>1497196</v>
      </c>
      <c r="M2037">
        <v>720946</v>
      </c>
      <c r="N2037">
        <v>185422</v>
      </c>
      <c r="O2037">
        <v>883908</v>
      </c>
      <c r="P2037">
        <v>184349</v>
      </c>
      <c r="Q2037">
        <v>826897</v>
      </c>
      <c r="R2037"/>
      <c r="Z2037"/>
    </row>
    <row r="2038" spans="1:26" x14ac:dyDescent="0.3">
      <c r="A2038" s="6" t="s">
        <v>529</v>
      </c>
      <c r="B2038" s="6" t="s">
        <v>530</v>
      </c>
      <c r="C2038" s="6" t="s">
        <v>3555</v>
      </c>
      <c r="D2038" s="6" t="str">
        <f t="shared" si="31"/>
        <v>20692021</v>
      </c>
      <c r="E2038" s="6">
        <v>4255351</v>
      </c>
      <c r="F2038" s="4">
        <v>11145755</v>
      </c>
      <c r="G2038" s="4">
        <v>4031498</v>
      </c>
      <c r="H2038" s="4">
        <v>740740</v>
      </c>
      <c r="I2038" s="4">
        <v>-1143661</v>
      </c>
      <c r="J2038" s="4">
        <v>14260416</v>
      </c>
      <c r="K2038" s="4">
        <v>1251949</v>
      </c>
      <c r="L2038">
        <v>8415947</v>
      </c>
      <c r="M2038">
        <v>7433603</v>
      </c>
      <c r="N2038">
        <v>919472</v>
      </c>
      <c r="O2038">
        <v>8727904</v>
      </c>
      <c r="P2038">
        <v>974252</v>
      </c>
      <c r="Q2038">
        <v>12327626</v>
      </c>
      <c r="R2038"/>
      <c r="Z2038"/>
    </row>
    <row r="2039" spans="1:26" x14ac:dyDescent="0.3">
      <c r="A2039" s="6" t="s">
        <v>531</v>
      </c>
      <c r="B2039" s="6" t="s">
        <v>532</v>
      </c>
      <c r="C2039" s="6" t="s">
        <v>3555</v>
      </c>
      <c r="D2039" s="6" t="str">
        <f t="shared" si="31"/>
        <v>20702021</v>
      </c>
      <c r="E2039" s="6">
        <v>851296</v>
      </c>
      <c r="F2039" s="4">
        <v>1468028</v>
      </c>
      <c r="G2039" s="4">
        <v>359050</v>
      </c>
      <c r="H2039" s="4">
        <v>95225</v>
      </c>
      <c r="I2039" s="4">
        <v>196330</v>
      </c>
      <c r="J2039" s="4">
        <v>596520</v>
      </c>
      <c r="K2039" s="4">
        <v>130435</v>
      </c>
      <c r="L2039">
        <v>1548564</v>
      </c>
      <c r="M2039">
        <v>468353</v>
      </c>
      <c r="N2039">
        <v>154469</v>
      </c>
      <c r="O2039">
        <v>606140</v>
      </c>
      <c r="P2039">
        <v>182187</v>
      </c>
      <c r="Q2039">
        <v>297010</v>
      </c>
      <c r="R2039"/>
      <c r="Z2039"/>
    </row>
    <row r="2040" spans="1:26" x14ac:dyDescent="0.3">
      <c r="A2040" s="6" t="s">
        <v>535</v>
      </c>
      <c r="B2040" s="6" t="s">
        <v>536</v>
      </c>
      <c r="C2040" s="6" t="s">
        <v>3555</v>
      </c>
      <c r="D2040" s="6" t="str">
        <f t="shared" si="31"/>
        <v>21012021</v>
      </c>
      <c r="E2040" s="6">
        <v>11249385</v>
      </c>
      <c r="F2040" s="4">
        <v>37323082</v>
      </c>
      <c r="G2040" s="4">
        <v>8318961</v>
      </c>
      <c r="H2040" s="4">
        <v>-243254</v>
      </c>
      <c r="I2040" s="4">
        <v>-2861952</v>
      </c>
      <c r="J2040" s="4">
        <v>8077591</v>
      </c>
      <c r="K2040" s="4">
        <v>1901891</v>
      </c>
      <c r="L2040">
        <v>32025140</v>
      </c>
      <c r="M2040">
        <v>9695119</v>
      </c>
      <c r="N2040">
        <v>2219105</v>
      </c>
      <c r="O2040">
        <v>11111580</v>
      </c>
      <c r="P2040">
        <v>2160882</v>
      </c>
      <c r="Q2040">
        <v>6748804</v>
      </c>
      <c r="R2040"/>
      <c r="Z2040"/>
    </row>
    <row r="2041" spans="1:26" x14ac:dyDescent="0.3">
      <c r="A2041" s="6" t="s">
        <v>537</v>
      </c>
      <c r="B2041" s="6" t="s">
        <v>538</v>
      </c>
      <c r="C2041" s="6" t="s">
        <v>3555</v>
      </c>
      <c r="D2041" s="6" t="str">
        <f t="shared" si="31"/>
        <v>21022021</v>
      </c>
      <c r="E2041" s="6">
        <v>5308025</v>
      </c>
      <c r="F2041" s="4">
        <v>11571629</v>
      </c>
      <c r="G2041" s="4">
        <v>6327402</v>
      </c>
      <c r="H2041" s="4">
        <v>-2349964</v>
      </c>
      <c r="I2041" s="4">
        <v>-761795</v>
      </c>
      <c r="J2041" s="4">
        <v>1561241</v>
      </c>
      <c r="K2041" s="4">
        <v>352359</v>
      </c>
      <c r="L2041">
        <v>14575805</v>
      </c>
      <c r="M2041">
        <v>5704663</v>
      </c>
      <c r="N2041">
        <v>1186438</v>
      </c>
      <c r="O2041">
        <v>4541002</v>
      </c>
      <c r="P2041">
        <v>1113319</v>
      </c>
      <c r="Q2041">
        <v>2296075</v>
      </c>
      <c r="R2041"/>
      <c r="Z2041"/>
    </row>
    <row r="2042" spans="1:26" x14ac:dyDescent="0.3">
      <c r="A2042" s="6" t="s">
        <v>539</v>
      </c>
      <c r="B2042" s="6" t="s">
        <v>540</v>
      </c>
      <c r="C2042" s="6" t="s">
        <v>3555</v>
      </c>
      <c r="D2042" s="6" t="str">
        <f t="shared" si="31"/>
        <v>21032021</v>
      </c>
      <c r="E2042" s="6">
        <v>20123818</v>
      </c>
      <c r="F2042" s="4">
        <v>32829763</v>
      </c>
      <c r="G2042" s="4">
        <v>10154640</v>
      </c>
      <c r="H2042" s="4">
        <v>4464305</v>
      </c>
      <c r="I2042" s="4">
        <v>2701973</v>
      </c>
      <c r="J2042" s="4">
        <v>32533238</v>
      </c>
      <c r="K2042" s="4">
        <v>4668658</v>
      </c>
      <c r="L2042">
        <v>29268382</v>
      </c>
      <c r="M2042">
        <v>24024443</v>
      </c>
      <c r="N2042">
        <v>3373571</v>
      </c>
      <c r="O2042">
        <v>28910723</v>
      </c>
      <c r="P2042">
        <v>3143910</v>
      </c>
      <c r="Q2042">
        <v>25732774</v>
      </c>
      <c r="R2042"/>
      <c r="Z2042"/>
    </row>
    <row r="2043" spans="1:26" x14ac:dyDescent="0.3">
      <c r="A2043" s="6" t="s">
        <v>541</v>
      </c>
      <c r="B2043" s="6" t="s">
        <v>542</v>
      </c>
      <c r="C2043" s="6" t="s">
        <v>3555</v>
      </c>
      <c r="D2043" s="6" t="str">
        <f t="shared" si="31"/>
        <v>21042021</v>
      </c>
      <c r="E2043" s="6">
        <v>35220818</v>
      </c>
      <c r="F2043" s="4">
        <v>57513321</v>
      </c>
      <c r="G2043" s="4">
        <v>16733941</v>
      </c>
      <c r="H2043" s="4">
        <v>3431840</v>
      </c>
      <c r="I2043" s="4">
        <v>3851422</v>
      </c>
      <c r="J2043" s="4">
        <v>24616736</v>
      </c>
      <c r="K2043" s="4">
        <v>4642572</v>
      </c>
      <c r="L2043">
        <v>50187227</v>
      </c>
      <c r="M2043">
        <v>17105502</v>
      </c>
      <c r="N2043">
        <v>3893427</v>
      </c>
      <c r="O2043">
        <v>22270936</v>
      </c>
      <c r="P2043">
        <v>1767609</v>
      </c>
      <c r="Q2043">
        <v>17672290</v>
      </c>
      <c r="R2043"/>
      <c r="Z2043"/>
    </row>
    <row r="2044" spans="1:26" x14ac:dyDescent="0.3">
      <c r="A2044" s="6" t="s">
        <v>543</v>
      </c>
      <c r="B2044" s="6" t="s">
        <v>544</v>
      </c>
      <c r="C2044" s="6" t="s">
        <v>3555</v>
      </c>
      <c r="D2044" s="6" t="str">
        <f t="shared" si="31"/>
        <v>21052021</v>
      </c>
      <c r="E2044" s="6">
        <v>81477368</v>
      </c>
      <c r="F2044" s="4">
        <v>149721997</v>
      </c>
      <c r="G2044" s="4">
        <v>81500318</v>
      </c>
      <c r="H2044" s="4">
        <v>5294850</v>
      </c>
      <c r="I2044" s="4">
        <v>15301267</v>
      </c>
      <c r="J2044" s="4">
        <v>101536961</v>
      </c>
      <c r="K2044" s="4">
        <v>12017212</v>
      </c>
      <c r="L2044">
        <v>151325153</v>
      </c>
      <c r="M2044">
        <v>96209056</v>
      </c>
      <c r="N2044">
        <v>14060370</v>
      </c>
      <c r="O2044">
        <v>109507773</v>
      </c>
      <c r="P2044">
        <v>14733508</v>
      </c>
      <c r="Q2044">
        <v>79149642</v>
      </c>
      <c r="R2044"/>
      <c r="Z2044"/>
    </row>
    <row r="2045" spans="1:26" x14ac:dyDescent="0.3">
      <c r="A2045" s="6" t="s">
        <v>545</v>
      </c>
      <c r="B2045" s="6" t="s">
        <v>546</v>
      </c>
      <c r="C2045" s="6" t="s">
        <v>3555</v>
      </c>
      <c r="D2045" s="6" t="str">
        <f t="shared" si="31"/>
        <v>21062021</v>
      </c>
      <c r="E2045" s="6">
        <v>18737788</v>
      </c>
      <c r="F2045" s="4">
        <v>46336074</v>
      </c>
      <c r="G2045" s="4">
        <v>14732010</v>
      </c>
      <c r="H2045" s="4">
        <v>917933</v>
      </c>
      <c r="I2045" s="4">
        <v>-1141274</v>
      </c>
      <c r="J2045" s="4">
        <v>34896128</v>
      </c>
      <c r="K2045" s="4">
        <v>3961914</v>
      </c>
      <c r="L2045">
        <v>42390039</v>
      </c>
      <c r="M2045">
        <v>30260185</v>
      </c>
      <c r="N2045">
        <v>3844830</v>
      </c>
      <c r="O2045">
        <v>32127436</v>
      </c>
      <c r="P2045">
        <v>5406907</v>
      </c>
      <c r="Q2045">
        <v>27746346</v>
      </c>
      <c r="R2045"/>
      <c r="Z2045"/>
    </row>
    <row r="2046" spans="1:26" x14ac:dyDescent="0.3">
      <c r="A2046" s="6" t="s">
        <v>547</v>
      </c>
      <c r="B2046" s="6" t="s">
        <v>548</v>
      </c>
      <c r="C2046" s="6" t="s">
        <v>3555</v>
      </c>
      <c r="D2046" s="6" t="str">
        <f t="shared" si="31"/>
        <v>21072021</v>
      </c>
      <c r="E2046" s="6">
        <v>11937826</v>
      </c>
      <c r="F2046" s="4">
        <v>13115402</v>
      </c>
      <c r="G2046" s="4">
        <v>809079</v>
      </c>
      <c r="H2046" s="4">
        <v>777956</v>
      </c>
      <c r="I2046" s="4">
        <v>1725484</v>
      </c>
      <c r="J2046" s="4">
        <v>2794884</v>
      </c>
      <c r="K2046" s="4">
        <v>145049</v>
      </c>
      <c r="L2046">
        <v>12257115</v>
      </c>
      <c r="M2046">
        <v>3282255</v>
      </c>
      <c r="N2046">
        <v>239434</v>
      </c>
      <c r="O2046">
        <v>2701777</v>
      </c>
      <c r="P2046">
        <v>256422</v>
      </c>
      <c r="Q2046">
        <v>1911220</v>
      </c>
      <c r="R2046"/>
      <c r="Z2046"/>
    </row>
    <row r="2047" spans="1:26" x14ac:dyDescent="0.3">
      <c r="A2047" s="6" t="s">
        <v>549</v>
      </c>
      <c r="B2047" s="6" t="s">
        <v>550</v>
      </c>
      <c r="C2047" s="6" t="s">
        <v>3555</v>
      </c>
      <c r="D2047" s="6" t="str">
        <f t="shared" si="31"/>
        <v>21082021</v>
      </c>
      <c r="E2047" s="6">
        <v>16752733</v>
      </c>
      <c r="F2047" s="4">
        <v>20751570</v>
      </c>
      <c r="G2047" s="4">
        <v>2854958</v>
      </c>
      <c r="H2047" s="4">
        <v>7494807</v>
      </c>
      <c r="I2047" s="4">
        <v>9155845</v>
      </c>
      <c r="J2047" s="4">
        <v>23517740</v>
      </c>
      <c r="K2047" s="4">
        <v>1821878</v>
      </c>
      <c r="L2047">
        <v>14409854</v>
      </c>
      <c r="M2047">
        <v>14402725</v>
      </c>
      <c r="N2047">
        <v>2415130</v>
      </c>
      <c r="O2047">
        <v>12391836</v>
      </c>
      <c r="P2047">
        <v>2328867</v>
      </c>
      <c r="Q2047">
        <v>11277224</v>
      </c>
      <c r="R2047"/>
      <c r="Z2047"/>
    </row>
    <row r="2048" spans="1:26" x14ac:dyDescent="0.3">
      <c r="A2048" s="6" t="s">
        <v>551</v>
      </c>
      <c r="B2048" s="6" t="s">
        <v>552</v>
      </c>
      <c r="C2048" s="6" t="s">
        <v>3555</v>
      </c>
      <c r="D2048" s="6" t="str">
        <f t="shared" si="31"/>
        <v>21092021</v>
      </c>
      <c r="E2048" s="6">
        <v>4472393</v>
      </c>
      <c r="F2048" s="4">
        <v>8323929</v>
      </c>
      <c r="G2048" s="4">
        <v>3383896</v>
      </c>
      <c r="H2048" s="4">
        <v>559101</v>
      </c>
      <c r="I2048" s="4">
        <v>401088</v>
      </c>
      <c r="J2048" s="4">
        <v>5540899</v>
      </c>
      <c r="K2048" s="4">
        <v>928510</v>
      </c>
      <c r="L2048">
        <v>8049717</v>
      </c>
      <c r="M2048">
        <v>4882864</v>
      </c>
      <c r="N2048">
        <v>805329</v>
      </c>
      <c r="O2048">
        <v>5264937</v>
      </c>
      <c r="P2048">
        <v>552648</v>
      </c>
      <c r="Q2048">
        <v>4288531</v>
      </c>
      <c r="R2048"/>
      <c r="Z2048"/>
    </row>
    <row r="2049" spans="1:26" x14ac:dyDescent="0.3">
      <c r="A2049" s="6" t="s">
        <v>553</v>
      </c>
      <c r="B2049" s="6" t="s">
        <v>554</v>
      </c>
      <c r="C2049" s="6" t="s">
        <v>3555</v>
      </c>
      <c r="D2049" s="6" t="str">
        <f t="shared" si="31"/>
        <v>21142021</v>
      </c>
      <c r="E2049" s="6">
        <v>3145735</v>
      </c>
      <c r="F2049" s="4">
        <v>3690143</v>
      </c>
      <c r="G2049" s="4">
        <v>1105119</v>
      </c>
      <c r="H2049" s="4">
        <v>968394</v>
      </c>
      <c r="I2049" s="4">
        <v>486743</v>
      </c>
      <c r="J2049" s="4">
        <v>1937193</v>
      </c>
      <c r="K2049" s="4">
        <v>250455</v>
      </c>
      <c r="L2049">
        <v>2916069</v>
      </c>
      <c r="M2049">
        <v>1596510</v>
      </c>
      <c r="N2049">
        <v>182032</v>
      </c>
      <c r="O2049">
        <v>1658837</v>
      </c>
      <c r="P2049">
        <v>293863</v>
      </c>
      <c r="Q2049">
        <v>1120881</v>
      </c>
      <c r="R2049"/>
      <c r="Z2049"/>
    </row>
    <row r="2050" spans="1:26" x14ac:dyDescent="0.3">
      <c r="A2050" s="6" t="s">
        <v>555</v>
      </c>
      <c r="B2050" s="6" t="s">
        <v>556</v>
      </c>
      <c r="C2050" s="6" t="s">
        <v>3555</v>
      </c>
      <c r="D2050" s="6" t="str">
        <f t="shared" ref="D2050:D2113" si="32">A2050&amp;LEFT(C2050,4)</f>
        <v>21152021</v>
      </c>
      <c r="E2050" s="6">
        <v>2958526</v>
      </c>
      <c r="F2050" s="4">
        <v>5166635</v>
      </c>
      <c r="G2050" s="4">
        <v>2088514</v>
      </c>
      <c r="H2050" s="4">
        <v>399294</v>
      </c>
      <c r="I2050" s="4">
        <v>407462</v>
      </c>
      <c r="J2050" s="4">
        <v>3397556</v>
      </c>
      <c r="K2050" s="4">
        <v>770180</v>
      </c>
      <c r="L2050">
        <v>4725135</v>
      </c>
      <c r="M2050">
        <v>2602257</v>
      </c>
      <c r="N2050">
        <v>797525</v>
      </c>
      <c r="O2050">
        <v>2716889</v>
      </c>
      <c r="P2050">
        <v>374450</v>
      </c>
      <c r="Q2050">
        <v>2551553</v>
      </c>
      <c r="R2050"/>
      <c r="Z2050"/>
    </row>
    <row r="2051" spans="1:26" x14ac:dyDescent="0.3">
      <c r="A2051" s="6" t="s">
        <v>557</v>
      </c>
      <c r="B2051" s="6" t="s">
        <v>558</v>
      </c>
      <c r="C2051" s="6" t="s">
        <v>3555</v>
      </c>
      <c r="D2051" s="6" t="str">
        <f t="shared" si="32"/>
        <v>22012021</v>
      </c>
      <c r="E2051" s="6">
        <v>70699523</v>
      </c>
      <c r="F2051" s="4">
        <v>323862779</v>
      </c>
      <c r="G2051" s="4">
        <v>35566354</v>
      </c>
      <c r="H2051" s="4">
        <v>7742315</v>
      </c>
      <c r="I2051" s="4">
        <v>-20195049</v>
      </c>
      <c r="J2051" s="4">
        <v>78047772</v>
      </c>
      <c r="K2051" s="4">
        <v>190504558</v>
      </c>
      <c r="L2051">
        <v>301322746</v>
      </c>
      <c r="M2051">
        <v>82597514</v>
      </c>
      <c r="N2051">
        <v>165018181</v>
      </c>
      <c r="O2051">
        <v>85578910</v>
      </c>
      <c r="P2051">
        <v>16287749</v>
      </c>
      <c r="Q2051">
        <v>54626814</v>
      </c>
      <c r="R2051"/>
      <c r="Z2051"/>
    </row>
    <row r="2052" spans="1:26" x14ac:dyDescent="0.3">
      <c r="A2052" s="6" t="s">
        <v>559</v>
      </c>
      <c r="B2052" s="6" t="s">
        <v>560</v>
      </c>
      <c r="C2052" s="6" t="s">
        <v>3555</v>
      </c>
      <c r="D2052" s="6" t="str">
        <f t="shared" si="32"/>
        <v>22042021</v>
      </c>
      <c r="E2052" s="6">
        <v>46325028</v>
      </c>
      <c r="F2052" s="4">
        <v>54735114</v>
      </c>
      <c r="G2052" s="4">
        <v>6215856</v>
      </c>
      <c r="H2052" s="4">
        <v>4403484</v>
      </c>
      <c r="I2052" s="4">
        <v>4313584</v>
      </c>
      <c r="J2052" s="4">
        <v>31125399</v>
      </c>
      <c r="K2052" s="4">
        <v>2087658</v>
      </c>
      <c r="L2052">
        <v>54597693</v>
      </c>
      <c r="M2052">
        <v>30874600</v>
      </c>
      <c r="N2052">
        <v>2181751</v>
      </c>
      <c r="O2052">
        <v>32067972</v>
      </c>
      <c r="P2052">
        <v>2898998</v>
      </c>
      <c r="Q2052">
        <v>26184948</v>
      </c>
      <c r="R2052"/>
      <c r="Z2052"/>
    </row>
    <row r="2053" spans="1:26" x14ac:dyDescent="0.3">
      <c r="A2053" s="6" t="s">
        <v>561</v>
      </c>
      <c r="B2053" s="6" t="s">
        <v>562</v>
      </c>
      <c r="C2053" s="6" t="s">
        <v>3555</v>
      </c>
      <c r="D2053" s="6" t="str">
        <f t="shared" si="32"/>
        <v>22062021</v>
      </c>
      <c r="E2053" s="6">
        <v>16819702</v>
      </c>
      <c r="F2053" s="4">
        <v>46531218</v>
      </c>
      <c r="G2053" s="4">
        <v>12639469</v>
      </c>
      <c r="H2053" s="4">
        <v>1964718</v>
      </c>
      <c r="I2053" s="4">
        <v>1444612</v>
      </c>
      <c r="J2053" s="4">
        <v>41617351</v>
      </c>
      <c r="K2053" s="4">
        <v>2463561</v>
      </c>
      <c r="L2053">
        <v>44018077</v>
      </c>
      <c r="M2053">
        <v>40774917</v>
      </c>
      <c r="N2053">
        <v>2136178</v>
      </c>
      <c r="O2053">
        <v>33383428</v>
      </c>
      <c r="P2053">
        <v>5710227</v>
      </c>
      <c r="Q2053">
        <v>33684513</v>
      </c>
      <c r="R2053"/>
      <c r="Z2053"/>
    </row>
    <row r="2054" spans="1:26" x14ac:dyDescent="0.3">
      <c r="A2054" s="6" t="s">
        <v>563</v>
      </c>
      <c r="B2054" s="6" t="s">
        <v>564</v>
      </c>
      <c r="C2054" s="6" t="s">
        <v>3555</v>
      </c>
      <c r="D2054" s="6" t="str">
        <f t="shared" si="32"/>
        <v>22072021</v>
      </c>
      <c r="E2054" s="6">
        <v>94465965</v>
      </c>
      <c r="F2054" s="4">
        <v>349612784</v>
      </c>
      <c r="G2054" s="4">
        <v>53619235</v>
      </c>
      <c r="H2054" s="4">
        <v>19558090</v>
      </c>
      <c r="I2054" s="4">
        <v>-2499932</v>
      </c>
      <c r="J2054" s="4">
        <v>245265460</v>
      </c>
      <c r="K2054" s="4">
        <v>190535009</v>
      </c>
      <c r="L2054">
        <v>290490532</v>
      </c>
      <c r="M2054">
        <v>230381473</v>
      </c>
      <c r="N2054">
        <v>150629922</v>
      </c>
      <c r="O2054">
        <v>212930968</v>
      </c>
      <c r="P2054">
        <v>16127866</v>
      </c>
      <c r="Q2054">
        <v>202611718</v>
      </c>
      <c r="R2054"/>
      <c r="Z2054"/>
    </row>
    <row r="2055" spans="1:26" x14ac:dyDescent="0.3">
      <c r="A2055" s="6" t="s">
        <v>565</v>
      </c>
      <c r="B2055" s="6" t="s">
        <v>566</v>
      </c>
      <c r="C2055" s="6" t="s">
        <v>3555</v>
      </c>
      <c r="D2055" s="6" t="str">
        <f t="shared" si="32"/>
        <v>22082021</v>
      </c>
      <c r="E2055" s="6">
        <v>13263540</v>
      </c>
      <c r="F2055" s="4">
        <v>43721511</v>
      </c>
      <c r="G2055" s="4">
        <v>12848497</v>
      </c>
      <c r="H2055" s="4">
        <v>9553</v>
      </c>
      <c r="I2055" s="4">
        <v>798010</v>
      </c>
      <c r="J2055" s="4">
        <v>19113429</v>
      </c>
      <c r="K2055" s="4">
        <v>2047312</v>
      </c>
      <c r="L2055">
        <v>37247566</v>
      </c>
      <c r="M2055">
        <v>25296629</v>
      </c>
      <c r="N2055">
        <v>1194927</v>
      </c>
      <c r="O2055">
        <v>16540899</v>
      </c>
      <c r="P2055">
        <v>558133</v>
      </c>
      <c r="Q2055">
        <v>18558210</v>
      </c>
      <c r="R2055"/>
      <c r="Z2055"/>
    </row>
    <row r="2056" spans="1:26" x14ac:dyDescent="0.3">
      <c r="A2056" s="6" t="s">
        <v>567</v>
      </c>
      <c r="B2056" s="6" t="s">
        <v>568</v>
      </c>
      <c r="C2056" s="6" t="s">
        <v>3555</v>
      </c>
      <c r="D2056" s="6" t="str">
        <f t="shared" si="32"/>
        <v>22112021</v>
      </c>
      <c r="E2056" s="6">
        <v>26282526</v>
      </c>
      <c r="F2056" s="4">
        <v>34486987</v>
      </c>
      <c r="G2056" s="4">
        <v>3220187</v>
      </c>
      <c r="H2056" s="4">
        <v>1604262</v>
      </c>
      <c r="I2056" s="4">
        <v>1588662</v>
      </c>
      <c r="J2056" s="4">
        <v>13608597</v>
      </c>
      <c r="K2056" s="4">
        <v>1818423</v>
      </c>
      <c r="L2056">
        <v>24053202</v>
      </c>
      <c r="M2056">
        <v>9349649</v>
      </c>
      <c r="N2056">
        <v>1023504</v>
      </c>
      <c r="O2056">
        <v>8268207</v>
      </c>
      <c r="P2056">
        <v>601974</v>
      </c>
      <c r="Q2056">
        <v>11252685</v>
      </c>
      <c r="R2056"/>
      <c r="Z2056"/>
    </row>
    <row r="2057" spans="1:26" x14ac:dyDescent="0.3">
      <c r="A2057" s="6" t="s">
        <v>569</v>
      </c>
      <c r="B2057" s="6" t="s">
        <v>570</v>
      </c>
      <c r="C2057" s="6" t="s">
        <v>3555</v>
      </c>
      <c r="D2057" s="6" t="str">
        <f t="shared" si="32"/>
        <v>22212021</v>
      </c>
      <c r="E2057" s="6">
        <v>974208</v>
      </c>
      <c r="F2057" s="4">
        <v>1764457</v>
      </c>
      <c r="G2057" s="4">
        <v>420158</v>
      </c>
      <c r="H2057" s="4">
        <v>195962</v>
      </c>
      <c r="I2057" s="4">
        <v>213755</v>
      </c>
      <c r="J2057" s="4">
        <v>1692159</v>
      </c>
      <c r="K2057" s="4">
        <v>371589</v>
      </c>
      <c r="L2057">
        <v>1391314</v>
      </c>
      <c r="M2057">
        <v>1032778</v>
      </c>
      <c r="N2057">
        <v>244315</v>
      </c>
      <c r="O2057">
        <v>1195192</v>
      </c>
      <c r="P2057">
        <v>177487</v>
      </c>
      <c r="Q2057">
        <v>1258978</v>
      </c>
      <c r="R2057"/>
      <c r="Z2057"/>
    </row>
    <row r="2058" spans="1:26" x14ac:dyDescent="0.3">
      <c r="A2058" s="6" t="s">
        <v>571</v>
      </c>
      <c r="B2058" s="6" t="s">
        <v>572</v>
      </c>
      <c r="C2058" s="6" t="s">
        <v>3555</v>
      </c>
      <c r="D2058" s="6" t="str">
        <f t="shared" si="32"/>
        <v>22272021</v>
      </c>
      <c r="E2058" s="6">
        <v>19000708</v>
      </c>
      <c r="F2058" s="4">
        <v>24653475</v>
      </c>
      <c r="G2058" s="4">
        <v>1715905</v>
      </c>
      <c r="H2058" s="4">
        <v>3025993</v>
      </c>
      <c r="I2058" s="4">
        <v>-150489</v>
      </c>
      <c r="J2058" s="4">
        <v>24668384</v>
      </c>
      <c r="K2058" s="4">
        <v>311147</v>
      </c>
      <c r="L2058">
        <v>27764630</v>
      </c>
      <c r="M2058">
        <v>29660638</v>
      </c>
      <c r="N2058">
        <v>404303</v>
      </c>
      <c r="O2058">
        <v>32498607</v>
      </c>
      <c r="P2058">
        <v>2690833</v>
      </c>
      <c r="Q2058">
        <v>21854727</v>
      </c>
      <c r="R2058"/>
      <c r="Z2058"/>
    </row>
    <row r="2059" spans="1:26" x14ac:dyDescent="0.3">
      <c r="A2059" s="6" t="s">
        <v>573</v>
      </c>
      <c r="B2059" s="6" t="s">
        <v>574</v>
      </c>
      <c r="C2059" s="6" t="s">
        <v>3555</v>
      </c>
      <c r="D2059" s="6" t="str">
        <f t="shared" si="32"/>
        <v>22282021</v>
      </c>
      <c r="E2059" s="6">
        <v>3795697</v>
      </c>
      <c r="F2059" s="4">
        <v>5423292</v>
      </c>
      <c r="G2059" s="4">
        <v>1885348</v>
      </c>
      <c r="H2059" s="4">
        <v>238582</v>
      </c>
      <c r="I2059" s="4">
        <v>315359</v>
      </c>
      <c r="J2059" s="4">
        <v>3678578</v>
      </c>
      <c r="K2059" s="4">
        <v>817733</v>
      </c>
      <c r="L2059">
        <v>5494037</v>
      </c>
      <c r="M2059">
        <v>3423476</v>
      </c>
      <c r="N2059">
        <v>956596</v>
      </c>
      <c r="O2059">
        <v>4575808</v>
      </c>
      <c r="P2059">
        <v>667489</v>
      </c>
      <c r="Q2059">
        <v>2860840</v>
      </c>
      <c r="R2059"/>
      <c r="Z2059"/>
    </row>
    <row r="2060" spans="1:26" x14ac:dyDescent="0.3">
      <c r="A2060" s="6" t="s">
        <v>575</v>
      </c>
      <c r="B2060" s="6" t="s">
        <v>576</v>
      </c>
      <c r="C2060" s="6" t="s">
        <v>3555</v>
      </c>
      <c r="D2060" s="6" t="str">
        <f t="shared" si="32"/>
        <v>22302021</v>
      </c>
      <c r="E2060" s="6">
        <v>472033</v>
      </c>
      <c r="F2060" s="4">
        <v>1033039</v>
      </c>
      <c r="G2060" s="4">
        <v>184359</v>
      </c>
      <c r="H2060" s="4">
        <v>-7913</v>
      </c>
      <c r="I2060" s="4">
        <v>2153</v>
      </c>
      <c r="J2060" s="4">
        <v>564794</v>
      </c>
      <c r="K2060" s="4">
        <v>130762</v>
      </c>
      <c r="L2060">
        <v>926353</v>
      </c>
      <c r="M2060">
        <v>478484</v>
      </c>
      <c r="N2060">
        <v>123024</v>
      </c>
      <c r="O2060">
        <v>541986</v>
      </c>
      <c r="P2060">
        <v>87585</v>
      </c>
      <c r="Q2060">
        <v>475226</v>
      </c>
      <c r="R2060"/>
      <c r="Z2060"/>
    </row>
    <row r="2061" spans="1:26" x14ac:dyDescent="0.3">
      <c r="A2061" s="6" t="s">
        <v>577</v>
      </c>
      <c r="B2061" s="6" t="s">
        <v>578</v>
      </c>
      <c r="C2061" s="6" t="s">
        <v>3555</v>
      </c>
      <c r="D2061" s="6" t="str">
        <f t="shared" si="32"/>
        <v>22312021</v>
      </c>
      <c r="E2061" s="6">
        <v>4661023</v>
      </c>
      <c r="F2061" s="4">
        <v>9566181</v>
      </c>
      <c r="G2061" s="4">
        <v>1875135</v>
      </c>
      <c r="H2061" s="4">
        <v>487688</v>
      </c>
      <c r="I2061" s="4">
        <v>734231</v>
      </c>
      <c r="J2061" s="4">
        <v>4080435</v>
      </c>
      <c r="K2061" s="4">
        <v>1756557</v>
      </c>
      <c r="L2061">
        <v>7527861</v>
      </c>
      <c r="M2061">
        <v>3340199</v>
      </c>
      <c r="N2061">
        <v>1410629</v>
      </c>
      <c r="O2061">
        <v>4094666</v>
      </c>
      <c r="P2061">
        <v>1078348</v>
      </c>
      <c r="Q2061">
        <v>2409425</v>
      </c>
      <c r="R2061"/>
      <c r="Z2061"/>
    </row>
    <row r="2062" spans="1:26" x14ac:dyDescent="0.3">
      <c r="A2062" s="6" t="s">
        <v>579</v>
      </c>
      <c r="B2062" s="6" t="s">
        <v>580</v>
      </c>
      <c r="C2062" s="6" t="s">
        <v>3555</v>
      </c>
      <c r="D2062" s="6" t="str">
        <f t="shared" si="32"/>
        <v>22332021</v>
      </c>
      <c r="E2062" s="6">
        <v>3138248</v>
      </c>
      <c r="F2062" s="4">
        <v>4926826</v>
      </c>
      <c r="G2062" s="4">
        <v>1582313</v>
      </c>
      <c r="H2062" s="4">
        <v>529978</v>
      </c>
      <c r="I2062" s="4">
        <v>838816</v>
      </c>
      <c r="J2062" s="4">
        <v>3232810</v>
      </c>
      <c r="K2062" s="4">
        <v>568661</v>
      </c>
      <c r="L2062">
        <v>4281814</v>
      </c>
      <c r="M2062">
        <v>2538399</v>
      </c>
      <c r="N2062">
        <v>697956</v>
      </c>
      <c r="O2062">
        <v>2353988</v>
      </c>
      <c r="P2062">
        <v>500112</v>
      </c>
      <c r="Q2062">
        <v>2083499</v>
      </c>
      <c r="R2062"/>
      <c r="Z2062"/>
    </row>
    <row r="2063" spans="1:26" x14ac:dyDescent="0.3">
      <c r="A2063" s="6" t="s">
        <v>581</v>
      </c>
      <c r="B2063" s="6" t="s">
        <v>582</v>
      </c>
      <c r="C2063" s="6" t="s">
        <v>3555</v>
      </c>
      <c r="D2063" s="6" t="str">
        <f t="shared" si="32"/>
        <v>22352021</v>
      </c>
      <c r="E2063" s="6">
        <v>1244692</v>
      </c>
      <c r="F2063" s="4">
        <v>2134419</v>
      </c>
      <c r="G2063" s="4">
        <v>657914</v>
      </c>
      <c r="H2063" s="4">
        <v>51086</v>
      </c>
      <c r="I2063" s="4">
        <v>197402</v>
      </c>
      <c r="J2063" s="4">
        <v>704875</v>
      </c>
      <c r="K2063" s="4">
        <v>252948</v>
      </c>
      <c r="L2063">
        <v>1671569</v>
      </c>
      <c r="M2063">
        <v>707256</v>
      </c>
      <c r="N2063">
        <v>309347</v>
      </c>
      <c r="O2063">
        <v>792495</v>
      </c>
      <c r="P2063">
        <v>86291</v>
      </c>
      <c r="Q2063">
        <v>547158</v>
      </c>
      <c r="R2063"/>
      <c r="Z2063"/>
    </row>
    <row r="2064" spans="1:26" x14ac:dyDescent="0.3">
      <c r="A2064" s="6" t="s">
        <v>583</v>
      </c>
      <c r="B2064" s="6" t="s">
        <v>584</v>
      </c>
      <c r="C2064" s="6" t="s">
        <v>3555</v>
      </c>
      <c r="D2064" s="6" t="str">
        <f t="shared" si="32"/>
        <v>22362021</v>
      </c>
      <c r="E2064" s="6">
        <v>1228909</v>
      </c>
      <c r="F2064" s="4">
        <v>2156741</v>
      </c>
      <c r="G2064" s="4">
        <v>254197</v>
      </c>
      <c r="H2064" s="4">
        <v>70421</v>
      </c>
      <c r="I2064" s="4">
        <v>128271</v>
      </c>
      <c r="J2064" s="4">
        <v>1368325</v>
      </c>
      <c r="K2064" s="4">
        <v>377184</v>
      </c>
      <c r="L2064">
        <v>2263862</v>
      </c>
      <c r="M2064">
        <v>1181611</v>
      </c>
      <c r="N2064">
        <v>414609</v>
      </c>
      <c r="O2064">
        <v>1795565</v>
      </c>
      <c r="P2064">
        <v>266613</v>
      </c>
      <c r="Q2064">
        <v>1011969</v>
      </c>
      <c r="R2064"/>
      <c r="Z2064"/>
    </row>
    <row r="2065" spans="1:26" x14ac:dyDescent="0.3">
      <c r="A2065" s="6" t="s">
        <v>585</v>
      </c>
      <c r="B2065" s="6" t="s">
        <v>586</v>
      </c>
      <c r="C2065" s="6" t="s">
        <v>3555</v>
      </c>
      <c r="D2065" s="6" t="str">
        <f t="shared" si="32"/>
        <v>22392021</v>
      </c>
      <c r="E2065" s="6">
        <v>15091447</v>
      </c>
      <c r="F2065" s="4">
        <v>32154311</v>
      </c>
      <c r="G2065" s="4">
        <v>10162620</v>
      </c>
      <c r="H2065" s="4">
        <v>980449</v>
      </c>
      <c r="I2065" s="4">
        <v>1561693</v>
      </c>
      <c r="J2065" s="4">
        <v>20277213</v>
      </c>
      <c r="K2065" s="4">
        <v>5437526</v>
      </c>
      <c r="L2065">
        <v>32412115</v>
      </c>
      <c r="M2065">
        <v>21644152</v>
      </c>
      <c r="N2065">
        <v>5807019</v>
      </c>
      <c r="O2065">
        <v>22239873</v>
      </c>
      <c r="P2065">
        <v>2322999</v>
      </c>
      <c r="Q2065">
        <v>17278161</v>
      </c>
      <c r="R2065"/>
      <c r="Z2065"/>
    </row>
    <row r="2066" spans="1:26" x14ac:dyDescent="0.3">
      <c r="A2066" s="6" t="s">
        <v>587</v>
      </c>
      <c r="B2066" s="6" t="s">
        <v>588</v>
      </c>
      <c r="C2066" s="6" t="s">
        <v>3555</v>
      </c>
      <c r="D2066" s="6" t="str">
        <f t="shared" si="32"/>
        <v>22412021</v>
      </c>
      <c r="E2066" s="6">
        <v>1629349</v>
      </c>
      <c r="F2066" s="4">
        <v>2979596</v>
      </c>
      <c r="G2066" s="4">
        <v>1688512</v>
      </c>
      <c r="H2066" s="4">
        <v>-109760</v>
      </c>
      <c r="I2066" s="4">
        <v>-258202</v>
      </c>
      <c r="J2066" s="4">
        <v>1138098</v>
      </c>
      <c r="K2066" s="4">
        <v>426531</v>
      </c>
      <c r="L2066">
        <v>2364110</v>
      </c>
      <c r="M2066">
        <v>847271</v>
      </c>
      <c r="N2066">
        <v>305391</v>
      </c>
      <c r="O2066">
        <v>770150</v>
      </c>
      <c r="P2066">
        <v>218097</v>
      </c>
      <c r="Q2066">
        <v>991705</v>
      </c>
      <c r="R2066"/>
      <c r="Z2066"/>
    </row>
    <row r="2067" spans="1:26" x14ac:dyDescent="0.3">
      <c r="A2067" s="6" t="s">
        <v>589</v>
      </c>
      <c r="B2067" s="6" t="s">
        <v>590</v>
      </c>
      <c r="C2067" s="6" t="s">
        <v>3555</v>
      </c>
      <c r="D2067" s="6" t="str">
        <f t="shared" si="32"/>
        <v>22432021</v>
      </c>
      <c r="E2067" s="6">
        <v>491110</v>
      </c>
      <c r="F2067" s="4">
        <v>4090103</v>
      </c>
      <c r="G2067" s="4">
        <v>634161</v>
      </c>
      <c r="H2067" s="4">
        <v>-79481</v>
      </c>
      <c r="I2067" s="4">
        <v>317862</v>
      </c>
      <c r="J2067" s="4">
        <v>1499918</v>
      </c>
      <c r="K2067" s="4">
        <v>579456</v>
      </c>
      <c r="L2067">
        <v>3902206</v>
      </c>
      <c r="M2067">
        <v>757591</v>
      </c>
      <c r="N2067">
        <v>632572</v>
      </c>
      <c r="O2067">
        <v>1767065</v>
      </c>
      <c r="P2067">
        <v>87081</v>
      </c>
      <c r="Q2067">
        <v>1423172</v>
      </c>
      <c r="R2067"/>
      <c r="Z2067"/>
    </row>
    <row r="2068" spans="1:26" x14ac:dyDescent="0.3">
      <c r="A2068" s="6" t="s">
        <v>591</v>
      </c>
      <c r="B2068" s="6" t="s">
        <v>592</v>
      </c>
      <c r="C2068" s="6" t="s">
        <v>3555</v>
      </c>
      <c r="D2068" s="6" t="str">
        <f t="shared" si="32"/>
        <v>22472021</v>
      </c>
      <c r="E2068" s="6">
        <v>11712707</v>
      </c>
      <c r="F2068" s="4">
        <v>19719168</v>
      </c>
      <c r="G2068" s="4">
        <v>4774521</v>
      </c>
      <c r="H2068" s="4">
        <v>1239468</v>
      </c>
      <c r="I2068" s="4">
        <v>5633919</v>
      </c>
      <c r="J2068" s="4">
        <v>42122158</v>
      </c>
      <c r="K2068" s="4">
        <v>418463</v>
      </c>
      <c r="L2068">
        <v>18549908</v>
      </c>
      <c r="M2068">
        <v>39561996</v>
      </c>
      <c r="N2068">
        <v>350174</v>
      </c>
      <c r="O2068">
        <v>33746375</v>
      </c>
      <c r="P2068">
        <v>3534930</v>
      </c>
      <c r="Q2068">
        <v>37044919</v>
      </c>
      <c r="R2068"/>
      <c r="Z2068"/>
    </row>
    <row r="2069" spans="1:26" x14ac:dyDescent="0.3">
      <c r="A2069" s="6" t="s">
        <v>593</v>
      </c>
      <c r="B2069" s="6" t="s">
        <v>594</v>
      </c>
      <c r="C2069" s="6" t="s">
        <v>3555</v>
      </c>
      <c r="D2069" s="6" t="str">
        <f t="shared" si="32"/>
        <v>22502021</v>
      </c>
      <c r="E2069" s="6">
        <v>1656935</v>
      </c>
      <c r="F2069" s="4">
        <v>3756541</v>
      </c>
      <c r="G2069" s="4">
        <v>825368</v>
      </c>
      <c r="H2069" s="4">
        <v>191322</v>
      </c>
      <c r="I2069" s="4">
        <v>101976</v>
      </c>
      <c r="J2069" s="4">
        <v>4276873</v>
      </c>
      <c r="K2069" s="4">
        <v>942999</v>
      </c>
      <c r="L2069">
        <v>3033070</v>
      </c>
      <c r="M2069">
        <v>3623549</v>
      </c>
      <c r="N2069">
        <v>785688</v>
      </c>
      <c r="O2069">
        <v>3813406</v>
      </c>
      <c r="P2069">
        <v>544801</v>
      </c>
      <c r="Q2069">
        <v>3518581</v>
      </c>
      <c r="R2069"/>
      <c r="Z2069"/>
    </row>
    <row r="2070" spans="1:26" x14ac:dyDescent="0.3">
      <c r="A2070" s="6" t="s">
        <v>595</v>
      </c>
      <c r="B2070" s="6" t="s">
        <v>596</v>
      </c>
      <c r="C2070" s="6" t="s">
        <v>3555</v>
      </c>
      <c r="D2070" s="6" t="str">
        <f t="shared" si="32"/>
        <v>23012021</v>
      </c>
      <c r="E2070" s="6">
        <v>72873527</v>
      </c>
      <c r="F2070" s="4">
        <v>183543419</v>
      </c>
      <c r="G2070" s="4">
        <v>18889587</v>
      </c>
      <c r="H2070" s="4">
        <v>13929486</v>
      </c>
      <c r="I2070" s="4">
        <v>12159640</v>
      </c>
      <c r="J2070" s="4">
        <v>164827947</v>
      </c>
      <c r="K2070" s="4">
        <v>41716376</v>
      </c>
      <c r="L2070">
        <v>176067237</v>
      </c>
      <c r="M2070">
        <v>157133623</v>
      </c>
      <c r="N2070">
        <v>36451314</v>
      </c>
      <c r="O2070">
        <v>177954166</v>
      </c>
      <c r="P2070">
        <v>17455390</v>
      </c>
      <c r="Q2070">
        <v>134330418</v>
      </c>
      <c r="R2070"/>
      <c r="Z2070"/>
    </row>
    <row r="2071" spans="1:26" x14ac:dyDescent="0.3">
      <c r="A2071" s="6" t="s">
        <v>597</v>
      </c>
      <c r="B2071" s="6" t="s">
        <v>598</v>
      </c>
      <c r="C2071" s="6" t="s">
        <v>3555</v>
      </c>
      <c r="D2071" s="6" t="str">
        <f t="shared" si="32"/>
        <v>23022021</v>
      </c>
      <c r="E2071" s="6">
        <v>1797946</v>
      </c>
      <c r="F2071" s="4">
        <v>2147840</v>
      </c>
      <c r="G2071" s="4">
        <v>514703</v>
      </c>
      <c r="H2071" s="4">
        <v>84972</v>
      </c>
      <c r="I2071" s="4">
        <v>44434</v>
      </c>
      <c r="J2071" s="4">
        <v>745850</v>
      </c>
      <c r="K2071" s="4">
        <v>181951</v>
      </c>
      <c r="L2071">
        <v>2146524</v>
      </c>
      <c r="M2071">
        <v>759358</v>
      </c>
      <c r="N2071">
        <v>141198</v>
      </c>
      <c r="O2071">
        <v>498284</v>
      </c>
      <c r="P2071">
        <v>169757</v>
      </c>
      <c r="Q2071">
        <v>494220</v>
      </c>
      <c r="R2071"/>
      <c r="Z2071"/>
    </row>
    <row r="2072" spans="1:26" x14ac:dyDescent="0.3">
      <c r="A2072" s="6" t="s">
        <v>599</v>
      </c>
      <c r="B2072" s="6" t="s">
        <v>600</v>
      </c>
      <c r="C2072" s="6" t="s">
        <v>3555</v>
      </c>
      <c r="D2072" s="6" t="str">
        <f t="shared" si="32"/>
        <v>23032021</v>
      </c>
      <c r="E2072" s="6">
        <v>281202884</v>
      </c>
      <c r="F2072" s="4">
        <v>464426771</v>
      </c>
      <c r="G2072" s="4">
        <v>129941703</v>
      </c>
      <c r="H2072" s="4">
        <v>55112010</v>
      </c>
      <c r="I2072" s="4">
        <v>90351891</v>
      </c>
      <c r="J2072" s="4">
        <v>213011018</v>
      </c>
      <c r="K2072" s="4">
        <v>35190447</v>
      </c>
      <c r="L2072">
        <v>377516375</v>
      </c>
      <c r="M2072">
        <v>176820914</v>
      </c>
      <c r="N2072">
        <v>27273273</v>
      </c>
      <c r="O2072">
        <v>148201641</v>
      </c>
      <c r="P2072">
        <v>25590174</v>
      </c>
      <c r="Q2072">
        <v>140961389</v>
      </c>
      <c r="R2072"/>
      <c r="Z2072"/>
    </row>
    <row r="2073" spans="1:26" x14ac:dyDescent="0.3">
      <c r="A2073" s="6" t="s">
        <v>601</v>
      </c>
      <c r="B2073" s="6" t="s">
        <v>602</v>
      </c>
      <c r="C2073" s="6" t="s">
        <v>3555</v>
      </c>
      <c r="D2073" s="6" t="str">
        <f t="shared" si="32"/>
        <v>23052021</v>
      </c>
      <c r="E2073" s="6">
        <v>2217892</v>
      </c>
      <c r="F2073" s="4">
        <v>2855213</v>
      </c>
      <c r="G2073" s="4">
        <v>449227</v>
      </c>
      <c r="H2073" s="4">
        <v>20005</v>
      </c>
      <c r="I2073" s="4">
        <v>-10356</v>
      </c>
      <c r="J2073" s="4">
        <v>626223</v>
      </c>
      <c r="K2073" s="4">
        <v>59521</v>
      </c>
      <c r="L2073">
        <v>2901120</v>
      </c>
      <c r="M2073">
        <v>582434</v>
      </c>
      <c r="N2073">
        <v>59896</v>
      </c>
      <c r="O2073">
        <v>508075</v>
      </c>
      <c r="P2073">
        <v>267684</v>
      </c>
      <c r="Q2073">
        <v>421519</v>
      </c>
      <c r="R2073"/>
      <c r="Z2073"/>
    </row>
    <row r="2074" spans="1:26" x14ac:dyDescent="0.3">
      <c r="A2074" s="6" t="s">
        <v>603</v>
      </c>
      <c r="B2074" s="6" t="s">
        <v>604</v>
      </c>
      <c r="C2074" s="6" t="s">
        <v>3555</v>
      </c>
      <c r="D2074" s="6" t="str">
        <f t="shared" si="32"/>
        <v>23082021</v>
      </c>
      <c r="E2074" s="6">
        <v>186124658</v>
      </c>
      <c r="F2074" s="4">
        <v>365112310</v>
      </c>
      <c r="G2074" s="4">
        <v>76607285</v>
      </c>
      <c r="H2074" s="4">
        <v>28499233</v>
      </c>
      <c r="I2074" s="4">
        <v>28319366</v>
      </c>
      <c r="J2074" s="4">
        <v>314670796</v>
      </c>
      <c r="K2074" s="4">
        <v>70884841</v>
      </c>
      <c r="L2074">
        <v>336416215</v>
      </c>
      <c r="M2074">
        <v>282605493</v>
      </c>
      <c r="N2074">
        <v>62953312</v>
      </c>
      <c r="O2074">
        <v>268131397</v>
      </c>
      <c r="P2074">
        <v>58844710</v>
      </c>
      <c r="Q2074">
        <v>224461345</v>
      </c>
      <c r="R2074"/>
      <c r="Z2074"/>
    </row>
    <row r="2075" spans="1:26" x14ac:dyDescent="0.3">
      <c r="A2075" s="6" t="s">
        <v>605</v>
      </c>
      <c r="B2075" s="6" t="s">
        <v>606</v>
      </c>
      <c r="C2075" s="6" t="s">
        <v>3555</v>
      </c>
      <c r="D2075" s="6" t="str">
        <f t="shared" si="32"/>
        <v>23122021</v>
      </c>
      <c r="E2075" s="6">
        <v>25861600</v>
      </c>
      <c r="F2075" s="4">
        <v>108251533</v>
      </c>
      <c r="G2075" s="4">
        <v>22600963</v>
      </c>
      <c r="H2075" s="4">
        <v>220994</v>
      </c>
      <c r="I2075" s="4">
        <v>-3481960</v>
      </c>
      <c r="J2075" s="4">
        <v>139778507</v>
      </c>
      <c r="K2075" s="4">
        <v>26989039</v>
      </c>
      <c r="L2075">
        <v>99275157</v>
      </c>
      <c r="M2075">
        <v>128219874</v>
      </c>
      <c r="N2075">
        <v>26358335</v>
      </c>
      <c r="O2075">
        <v>137549891</v>
      </c>
      <c r="P2075">
        <v>7719720</v>
      </c>
      <c r="Q2075">
        <v>130825442</v>
      </c>
      <c r="R2075"/>
      <c r="Z2075"/>
    </row>
    <row r="2076" spans="1:26" x14ac:dyDescent="0.3">
      <c r="A2076" s="6" t="s">
        <v>607</v>
      </c>
      <c r="B2076" s="6" t="s">
        <v>608</v>
      </c>
      <c r="C2076" s="6" t="s">
        <v>3555</v>
      </c>
      <c r="D2076" s="6" t="str">
        <f t="shared" si="32"/>
        <v>23132021</v>
      </c>
      <c r="E2076" s="6">
        <v>32366428</v>
      </c>
      <c r="F2076" s="4">
        <v>71992900</v>
      </c>
      <c r="G2076" s="4">
        <v>33278975</v>
      </c>
      <c r="H2076" s="4">
        <v>5140037</v>
      </c>
      <c r="I2076" s="4">
        <v>8976017</v>
      </c>
      <c r="J2076" s="4">
        <v>63053656</v>
      </c>
      <c r="K2076" s="4">
        <v>15516691</v>
      </c>
      <c r="L2076">
        <v>66395616</v>
      </c>
      <c r="M2076">
        <v>60516929</v>
      </c>
      <c r="N2076">
        <v>14241674</v>
      </c>
      <c r="O2076">
        <v>56174889</v>
      </c>
      <c r="P2076">
        <v>4593207</v>
      </c>
      <c r="Q2076">
        <v>51645755</v>
      </c>
      <c r="R2076"/>
      <c r="Z2076"/>
    </row>
    <row r="2077" spans="1:26" x14ac:dyDescent="0.3">
      <c r="A2077" s="6" t="s">
        <v>609</v>
      </c>
      <c r="B2077" s="6" t="s">
        <v>610</v>
      </c>
      <c r="C2077" s="6" t="s">
        <v>3555</v>
      </c>
      <c r="D2077" s="6" t="str">
        <f t="shared" si="32"/>
        <v>23142021</v>
      </c>
      <c r="E2077" s="6">
        <v>1962366</v>
      </c>
      <c r="F2077" s="4">
        <v>6552350</v>
      </c>
      <c r="G2077" s="4">
        <v>573940</v>
      </c>
      <c r="H2077" s="4">
        <v>-450016</v>
      </c>
      <c r="I2077" s="4">
        <v>-1419555</v>
      </c>
      <c r="J2077" s="4">
        <v>3929852</v>
      </c>
      <c r="K2077" s="4">
        <v>1146638</v>
      </c>
      <c r="L2077">
        <v>5399783</v>
      </c>
      <c r="M2077">
        <v>3949997</v>
      </c>
      <c r="N2077">
        <v>972831</v>
      </c>
      <c r="O2077">
        <v>5798880</v>
      </c>
      <c r="P2077">
        <v>990334</v>
      </c>
      <c r="Q2077">
        <v>3414680</v>
      </c>
      <c r="R2077"/>
      <c r="Z2077"/>
    </row>
    <row r="2078" spans="1:26" x14ac:dyDescent="0.3">
      <c r="A2078" s="6" t="s">
        <v>611</v>
      </c>
      <c r="B2078" s="6" t="s">
        <v>612</v>
      </c>
      <c r="C2078" s="6" t="s">
        <v>3555</v>
      </c>
      <c r="D2078" s="6" t="str">
        <f t="shared" si="32"/>
        <v>23162021</v>
      </c>
      <c r="E2078" s="6">
        <v>7680465</v>
      </c>
      <c r="F2078" s="4">
        <v>13805409</v>
      </c>
      <c r="G2078" s="4">
        <v>2358876</v>
      </c>
      <c r="H2078" s="4">
        <v>533553</v>
      </c>
      <c r="I2078" s="4">
        <v>-488389</v>
      </c>
      <c r="J2078" s="4">
        <v>5349713</v>
      </c>
      <c r="K2078" s="4">
        <v>1599107</v>
      </c>
      <c r="L2078">
        <v>12572852</v>
      </c>
      <c r="M2078">
        <v>4784973</v>
      </c>
      <c r="N2078">
        <v>1225609</v>
      </c>
      <c r="O2078">
        <v>5094456</v>
      </c>
      <c r="P2078">
        <v>432417</v>
      </c>
      <c r="Q2078">
        <v>4907918</v>
      </c>
      <c r="R2078"/>
      <c r="Z2078"/>
    </row>
    <row r="2079" spans="1:26" x14ac:dyDescent="0.3">
      <c r="A2079" s="6" t="s">
        <v>613</v>
      </c>
      <c r="B2079" s="6" t="s">
        <v>614</v>
      </c>
      <c r="C2079" s="6" t="s">
        <v>3555</v>
      </c>
      <c r="D2079" s="6" t="str">
        <f t="shared" si="32"/>
        <v>23172021</v>
      </c>
      <c r="E2079" s="6">
        <v>1573260118</v>
      </c>
      <c r="F2079" s="4">
        <v>3908878394</v>
      </c>
      <c r="G2079" s="4">
        <v>310107309</v>
      </c>
      <c r="H2079" s="4">
        <v>153823041</v>
      </c>
      <c r="I2079" s="4">
        <v>-98212384</v>
      </c>
      <c r="J2079" s="4">
        <v>5994173882</v>
      </c>
      <c r="K2079" s="4">
        <v>1161218506</v>
      </c>
      <c r="L2079">
        <v>3674275590</v>
      </c>
      <c r="M2079">
        <v>5358023065</v>
      </c>
      <c r="N2079">
        <v>942484394</v>
      </c>
      <c r="O2079">
        <v>5342810995</v>
      </c>
      <c r="P2079">
        <v>213167554</v>
      </c>
      <c r="Q2079">
        <v>5632046836</v>
      </c>
      <c r="R2079"/>
      <c r="Z2079"/>
    </row>
    <row r="2080" spans="1:26" x14ac:dyDescent="0.3">
      <c r="A2080" s="6" t="s">
        <v>615</v>
      </c>
      <c r="B2080" s="6" t="s">
        <v>616</v>
      </c>
      <c r="C2080" s="6" t="s">
        <v>3555</v>
      </c>
      <c r="D2080" s="6" t="str">
        <f t="shared" si="32"/>
        <v>23212021</v>
      </c>
      <c r="E2080" s="6">
        <v>478530</v>
      </c>
      <c r="F2080" s="4">
        <v>2042193</v>
      </c>
      <c r="G2080" s="4">
        <v>91919</v>
      </c>
      <c r="H2080" s="4">
        <v>17986</v>
      </c>
      <c r="I2080" s="4">
        <v>-9898</v>
      </c>
      <c r="J2080" s="4">
        <v>1070339</v>
      </c>
      <c r="K2080" s="4">
        <v>219206</v>
      </c>
      <c r="L2080">
        <v>1902890</v>
      </c>
      <c r="M2080">
        <v>1075547</v>
      </c>
      <c r="N2080">
        <v>184018</v>
      </c>
      <c r="O2080">
        <v>1563994</v>
      </c>
      <c r="P2080">
        <v>234877</v>
      </c>
      <c r="Q2080">
        <v>828233</v>
      </c>
      <c r="R2080"/>
      <c r="Z2080"/>
    </row>
    <row r="2081" spans="1:26" x14ac:dyDescent="0.3">
      <c r="A2081" s="6" t="s">
        <v>617</v>
      </c>
      <c r="B2081" s="6" t="s">
        <v>618</v>
      </c>
      <c r="C2081" s="6" t="s">
        <v>3555</v>
      </c>
      <c r="D2081" s="6" t="str">
        <f t="shared" si="32"/>
        <v>23232021</v>
      </c>
      <c r="E2081" s="6">
        <v>18442422</v>
      </c>
      <c r="F2081" s="4">
        <v>24154059</v>
      </c>
      <c r="G2081" s="4">
        <v>4799706</v>
      </c>
      <c r="H2081" s="4">
        <v>131137</v>
      </c>
      <c r="I2081" s="4">
        <v>-909438</v>
      </c>
      <c r="J2081" s="4">
        <v>8712988</v>
      </c>
      <c r="K2081" s="4">
        <v>1685735</v>
      </c>
      <c r="L2081">
        <v>24805009</v>
      </c>
      <c r="M2081">
        <v>9401027</v>
      </c>
      <c r="N2081">
        <v>1706561</v>
      </c>
      <c r="O2081">
        <v>7045247</v>
      </c>
      <c r="P2081">
        <v>2127782</v>
      </c>
      <c r="Q2081">
        <v>6714737</v>
      </c>
      <c r="R2081"/>
      <c r="Z2081"/>
    </row>
    <row r="2082" spans="1:26" x14ac:dyDescent="0.3">
      <c r="A2082" s="6" t="s">
        <v>619</v>
      </c>
      <c r="B2082" s="6" t="s">
        <v>620</v>
      </c>
      <c r="C2082" s="6" t="s">
        <v>3555</v>
      </c>
      <c r="D2082" s="6" t="str">
        <f t="shared" si="32"/>
        <v>23242021</v>
      </c>
      <c r="E2082" s="6">
        <v>121539803</v>
      </c>
      <c r="F2082" s="4">
        <v>537095340</v>
      </c>
      <c r="G2082" s="4">
        <v>26990364</v>
      </c>
      <c r="H2082" s="4">
        <v>13740488</v>
      </c>
      <c r="I2082" s="4">
        <v>-23834383</v>
      </c>
      <c r="J2082" s="4">
        <v>1235682015</v>
      </c>
      <c r="K2082" s="4">
        <v>290165854</v>
      </c>
      <c r="L2082">
        <v>466925698</v>
      </c>
      <c r="M2082">
        <v>1048929251</v>
      </c>
      <c r="N2082">
        <v>232209898</v>
      </c>
      <c r="O2082">
        <v>980442346</v>
      </c>
      <c r="P2082">
        <v>28142981</v>
      </c>
      <c r="Q2082">
        <v>1194190441</v>
      </c>
      <c r="R2082"/>
      <c r="Z2082"/>
    </row>
    <row r="2083" spans="1:26" x14ac:dyDescent="0.3">
      <c r="A2083" s="6" t="s">
        <v>621</v>
      </c>
      <c r="B2083" s="6" t="s">
        <v>622</v>
      </c>
      <c r="C2083" s="6" t="s">
        <v>3555</v>
      </c>
      <c r="D2083" s="6" t="str">
        <f t="shared" si="32"/>
        <v>23272021</v>
      </c>
      <c r="E2083" s="6">
        <v>99425850</v>
      </c>
      <c r="F2083" s="4">
        <v>242902683</v>
      </c>
      <c r="G2083" s="4">
        <v>50695356</v>
      </c>
      <c r="H2083" s="4">
        <v>21738405</v>
      </c>
      <c r="I2083" s="4">
        <v>27567290</v>
      </c>
      <c r="J2083" s="4">
        <v>122179335</v>
      </c>
      <c r="K2083" s="4">
        <v>22300327</v>
      </c>
      <c r="L2083">
        <v>185357922</v>
      </c>
      <c r="M2083">
        <v>67672108</v>
      </c>
      <c r="N2083">
        <v>14012420</v>
      </c>
      <c r="O2083">
        <v>41306656</v>
      </c>
      <c r="P2083">
        <v>17634830</v>
      </c>
      <c r="Q2083">
        <v>75561160</v>
      </c>
      <c r="R2083"/>
      <c r="Z2083"/>
    </row>
    <row r="2084" spans="1:26" x14ac:dyDescent="0.3">
      <c r="A2084" s="6" t="s">
        <v>623</v>
      </c>
      <c r="B2084" s="6" t="s">
        <v>624</v>
      </c>
      <c r="C2084" s="6" t="s">
        <v>3555</v>
      </c>
      <c r="D2084" s="6" t="str">
        <f t="shared" si="32"/>
        <v>23282021</v>
      </c>
      <c r="E2084" s="6">
        <v>14093915</v>
      </c>
      <c r="F2084" s="4">
        <v>24322424</v>
      </c>
      <c r="G2084" s="4">
        <v>2152912</v>
      </c>
      <c r="H2084" s="4">
        <v>1162597</v>
      </c>
      <c r="I2084" s="4">
        <v>197776</v>
      </c>
      <c r="J2084" s="4">
        <v>24226194</v>
      </c>
      <c r="K2084" s="4">
        <v>6228597</v>
      </c>
      <c r="L2084">
        <v>20679624</v>
      </c>
      <c r="M2084">
        <v>20547713</v>
      </c>
      <c r="N2084">
        <v>5323441</v>
      </c>
      <c r="O2084">
        <v>25600708</v>
      </c>
      <c r="P2084">
        <v>1266945</v>
      </c>
      <c r="Q2084">
        <v>21577044</v>
      </c>
      <c r="R2084"/>
      <c r="Z2084"/>
    </row>
    <row r="2085" spans="1:26" x14ac:dyDescent="0.3">
      <c r="A2085" s="6" t="s">
        <v>625</v>
      </c>
      <c r="B2085" s="6" t="s">
        <v>626</v>
      </c>
      <c r="C2085" s="6" t="s">
        <v>3555</v>
      </c>
      <c r="D2085" s="6" t="str">
        <f t="shared" si="32"/>
        <v>23292021</v>
      </c>
      <c r="E2085" s="6">
        <v>8972065</v>
      </c>
      <c r="F2085" s="4">
        <v>17018489</v>
      </c>
      <c r="G2085" s="4">
        <v>5403685</v>
      </c>
      <c r="H2085" s="4">
        <v>1530581</v>
      </c>
      <c r="I2085" s="4">
        <v>2982598</v>
      </c>
      <c r="J2085" s="4">
        <v>15948138</v>
      </c>
      <c r="K2085" s="4">
        <v>3351353</v>
      </c>
      <c r="L2085">
        <v>14511749</v>
      </c>
      <c r="M2085">
        <v>13851909</v>
      </c>
      <c r="N2085">
        <v>2441029</v>
      </c>
      <c r="O2085">
        <v>17515145</v>
      </c>
      <c r="P2085">
        <v>1060463</v>
      </c>
      <c r="Q2085">
        <v>13011394</v>
      </c>
      <c r="R2085"/>
      <c r="Z2085"/>
    </row>
    <row r="2086" spans="1:26" x14ac:dyDescent="0.3">
      <c r="A2086" s="6" t="s">
        <v>627</v>
      </c>
      <c r="B2086" s="6" t="s">
        <v>628</v>
      </c>
      <c r="C2086" s="6" t="s">
        <v>3555</v>
      </c>
      <c r="D2086" s="6" t="str">
        <f t="shared" si="32"/>
        <v>23302021</v>
      </c>
      <c r="E2086" s="6">
        <v>2170733205</v>
      </c>
      <c r="F2086" s="4">
        <v>3725503455</v>
      </c>
      <c r="G2086" s="4">
        <v>1975118704</v>
      </c>
      <c r="H2086" s="4">
        <v>597073134</v>
      </c>
      <c r="I2086" s="4">
        <v>1112160722</v>
      </c>
      <c r="J2086" s="4">
        <v>1587415037</v>
      </c>
      <c r="K2086" s="4">
        <v>198301433</v>
      </c>
      <c r="L2086">
        <v>2760711405</v>
      </c>
      <c r="M2086">
        <v>1339254811</v>
      </c>
      <c r="N2086">
        <v>146038403</v>
      </c>
      <c r="O2086">
        <v>1069985448</v>
      </c>
      <c r="P2086">
        <v>169222934</v>
      </c>
      <c r="Q2086">
        <v>767877771</v>
      </c>
      <c r="R2086"/>
      <c r="Z2086"/>
    </row>
    <row r="2087" spans="1:26" x14ac:dyDescent="0.3">
      <c r="A2087" s="6" t="s">
        <v>629</v>
      </c>
      <c r="B2087" s="6" t="s">
        <v>630</v>
      </c>
      <c r="C2087" s="6" t="s">
        <v>3555</v>
      </c>
      <c r="D2087" s="6" t="str">
        <f t="shared" si="32"/>
        <v>23312021</v>
      </c>
      <c r="E2087" s="6">
        <v>10511797</v>
      </c>
      <c r="F2087" s="4">
        <v>24131865</v>
      </c>
      <c r="G2087" s="4">
        <v>2661510</v>
      </c>
      <c r="H2087" s="4">
        <v>93391</v>
      </c>
      <c r="I2087" s="4">
        <v>-1999594</v>
      </c>
      <c r="J2087" s="4">
        <v>31937860</v>
      </c>
      <c r="K2087" s="4">
        <v>7879227</v>
      </c>
      <c r="L2087">
        <v>23749910</v>
      </c>
      <c r="M2087">
        <v>25995735</v>
      </c>
      <c r="N2087">
        <v>4515985</v>
      </c>
      <c r="O2087">
        <v>28291303</v>
      </c>
      <c r="P2087">
        <v>2922109</v>
      </c>
      <c r="Q2087">
        <v>29276044</v>
      </c>
      <c r="R2087"/>
      <c r="Z2087"/>
    </row>
    <row r="2088" spans="1:26" x14ac:dyDescent="0.3">
      <c r="A2088" s="6" t="s">
        <v>631</v>
      </c>
      <c r="B2088" s="6" t="s">
        <v>632</v>
      </c>
      <c r="C2088" s="6" t="s">
        <v>3555</v>
      </c>
      <c r="D2088" s="6" t="str">
        <f t="shared" si="32"/>
        <v>23322021</v>
      </c>
      <c r="E2088" s="6">
        <v>9002336</v>
      </c>
      <c r="F2088" s="4">
        <v>14503864</v>
      </c>
      <c r="G2088" s="4">
        <v>974725</v>
      </c>
      <c r="H2088" s="4">
        <v>318111</v>
      </c>
      <c r="I2088" s="4">
        <v>-1671124</v>
      </c>
      <c r="J2088" s="4">
        <v>15524901</v>
      </c>
      <c r="K2088" s="4">
        <v>3455815</v>
      </c>
      <c r="L2088">
        <v>15950230</v>
      </c>
      <c r="M2088">
        <v>15179443</v>
      </c>
      <c r="N2088">
        <v>3064013</v>
      </c>
      <c r="O2088">
        <v>16996048</v>
      </c>
      <c r="P2088">
        <v>4018889</v>
      </c>
      <c r="Q2088">
        <v>11336144</v>
      </c>
      <c r="R2088"/>
      <c r="Z2088"/>
    </row>
    <row r="2089" spans="1:26" x14ac:dyDescent="0.3">
      <c r="A2089" s="6" t="s">
        <v>633</v>
      </c>
      <c r="B2089" s="6" t="s">
        <v>634</v>
      </c>
      <c r="C2089" s="6" t="s">
        <v>3555</v>
      </c>
      <c r="D2089" s="6" t="str">
        <f t="shared" si="32"/>
        <v>23372021</v>
      </c>
      <c r="E2089" s="6">
        <v>46725477</v>
      </c>
      <c r="F2089" s="4">
        <v>76708148</v>
      </c>
      <c r="G2089" s="4">
        <v>32218383</v>
      </c>
      <c r="H2089" s="4">
        <v>11962839</v>
      </c>
      <c r="I2089" s="4">
        <v>16116231</v>
      </c>
      <c r="J2089" s="4">
        <v>50572991</v>
      </c>
      <c r="K2089" s="4">
        <v>6652410</v>
      </c>
      <c r="L2089">
        <v>65892218</v>
      </c>
      <c r="M2089">
        <v>39800947</v>
      </c>
      <c r="N2089">
        <v>5102146</v>
      </c>
      <c r="O2089">
        <v>34995411</v>
      </c>
      <c r="P2089">
        <v>9985874</v>
      </c>
      <c r="Q2089">
        <v>29523012</v>
      </c>
      <c r="R2089"/>
      <c r="Z2089"/>
    </row>
    <row r="2090" spans="1:26" x14ac:dyDescent="0.3">
      <c r="A2090" s="6" t="s">
        <v>635</v>
      </c>
      <c r="B2090" s="6" t="s">
        <v>636</v>
      </c>
      <c r="C2090" s="6" t="s">
        <v>3555</v>
      </c>
      <c r="D2090" s="6" t="str">
        <f t="shared" si="32"/>
        <v>23382021</v>
      </c>
      <c r="E2090" s="6">
        <v>4873851</v>
      </c>
      <c r="F2090" s="4">
        <v>16154395</v>
      </c>
      <c r="G2090" s="4">
        <v>4086361</v>
      </c>
      <c r="H2090" s="4">
        <v>847394</v>
      </c>
      <c r="I2090" s="4">
        <v>-1266207</v>
      </c>
      <c r="J2090" s="4">
        <v>6077362</v>
      </c>
      <c r="K2090" s="4">
        <v>1280623</v>
      </c>
      <c r="L2090">
        <v>9101708</v>
      </c>
      <c r="M2090">
        <v>4666756</v>
      </c>
      <c r="N2090">
        <v>902090</v>
      </c>
      <c r="O2090">
        <v>3468682</v>
      </c>
      <c r="P2090">
        <v>975368</v>
      </c>
      <c r="Q2090">
        <v>4667982</v>
      </c>
      <c r="R2090"/>
      <c r="Z2090"/>
    </row>
    <row r="2091" spans="1:26" x14ac:dyDescent="0.3">
      <c r="A2091" s="6" t="s">
        <v>637</v>
      </c>
      <c r="B2091" s="6" t="s">
        <v>638</v>
      </c>
      <c r="C2091" s="6" t="s">
        <v>3555</v>
      </c>
      <c r="D2091" s="6" t="str">
        <f t="shared" si="32"/>
        <v>23402021</v>
      </c>
      <c r="E2091" s="6">
        <v>9697518</v>
      </c>
      <c r="F2091" s="4">
        <v>12345359</v>
      </c>
      <c r="G2091" s="4">
        <v>2664220</v>
      </c>
      <c r="H2091" s="4">
        <v>829373</v>
      </c>
      <c r="I2091" s="4">
        <v>1736134</v>
      </c>
      <c r="J2091" s="4">
        <v>6143243</v>
      </c>
      <c r="K2091" s="4">
        <v>1290782</v>
      </c>
      <c r="L2091">
        <v>10641427</v>
      </c>
      <c r="M2091">
        <v>5590046</v>
      </c>
      <c r="N2091">
        <v>1660666</v>
      </c>
      <c r="O2091">
        <v>5418004</v>
      </c>
      <c r="P2091">
        <v>965991</v>
      </c>
      <c r="Q2091">
        <v>4166464</v>
      </c>
      <c r="R2091"/>
      <c r="Z2091"/>
    </row>
    <row r="2092" spans="1:26" x14ac:dyDescent="0.3">
      <c r="A2092" s="6" t="s">
        <v>639</v>
      </c>
      <c r="B2092" s="6" t="s">
        <v>640</v>
      </c>
      <c r="C2092" s="6" t="s">
        <v>3555</v>
      </c>
      <c r="D2092" s="6" t="str">
        <f t="shared" si="32"/>
        <v>23422021</v>
      </c>
      <c r="E2092" s="6">
        <v>2336822</v>
      </c>
      <c r="F2092" s="4">
        <v>3911574</v>
      </c>
      <c r="G2092" s="4">
        <v>429770</v>
      </c>
      <c r="H2092" s="4">
        <v>248060</v>
      </c>
      <c r="I2092" s="4">
        <v>302499</v>
      </c>
      <c r="J2092" s="4">
        <v>1951967</v>
      </c>
      <c r="K2092" s="4">
        <v>344445</v>
      </c>
      <c r="L2092">
        <v>2962981</v>
      </c>
      <c r="M2092">
        <v>1845652</v>
      </c>
      <c r="N2092">
        <v>286964</v>
      </c>
      <c r="O2092">
        <v>1357621</v>
      </c>
      <c r="P2092">
        <v>228718</v>
      </c>
      <c r="Q2092">
        <v>1462141</v>
      </c>
      <c r="R2092"/>
      <c r="Z2092"/>
    </row>
    <row r="2093" spans="1:26" x14ac:dyDescent="0.3">
      <c r="A2093" s="6" t="s">
        <v>641</v>
      </c>
      <c r="B2093" s="6" t="s">
        <v>642</v>
      </c>
      <c r="C2093" s="6" t="s">
        <v>3555</v>
      </c>
      <c r="D2093" s="6" t="str">
        <f t="shared" si="32"/>
        <v>23442021</v>
      </c>
      <c r="E2093" s="6">
        <v>90033512</v>
      </c>
      <c r="F2093" s="4">
        <v>152740284</v>
      </c>
      <c r="G2093" s="4">
        <v>61079605</v>
      </c>
      <c r="H2093" s="4">
        <v>15000122</v>
      </c>
      <c r="I2093" s="4">
        <v>28393184</v>
      </c>
      <c r="J2093" s="4">
        <v>99569924</v>
      </c>
      <c r="K2093" s="4">
        <v>12154855</v>
      </c>
      <c r="L2093">
        <v>126043240</v>
      </c>
      <c r="M2093">
        <v>60683171</v>
      </c>
      <c r="N2093">
        <v>9785138</v>
      </c>
      <c r="O2093">
        <v>48771434</v>
      </c>
      <c r="P2093">
        <v>24053145</v>
      </c>
      <c r="Q2093">
        <v>57088857</v>
      </c>
      <c r="R2093"/>
      <c r="Z2093"/>
    </row>
    <row r="2094" spans="1:26" x14ac:dyDescent="0.3">
      <c r="A2094" s="6" t="s">
        <v>643</v>
      </c>
      <c r="B2094" s="6" t="s">
        <v>644</v>
      </c>
      <c r="C2094" s="6" t="s">
        <v>3555</v>
      </c>
      <c r="D2094" s="6" t="str">
        <f t="shared" si="32"/>
        <v>23452021</v>
      </c>
      <c r="E2094" s="6">
        <v>15552951</v>
      </c>
      <c r="F2094" s="4">
        <v>35021369</v>
      </c>
      <c r="G2094" s="4">
        <v>1487456</v>
      </c>
      <c r="H2094" s="4">
        <v>4705058</v>
      </c>
      <c r="I2094" s="4">
        <v>1367997</v>
      </c>
      <c r="J2094" s="4">
        <v>59598681</v>
      </c>
      <c r="K2094" s="4">
        <v>10316305</v>
      </c>
      <c r="L2094">
        <v>31122969</v>
      </c>
      <c r="M2094">
        <v>54462872</v>
      </c>
      <c r="N2094">
        <v>8847762</v>
      </c>
      <c r="O2094">
        <v>55401047</v>
      </c>
      <c r="P2094">
        <v>5903870</v>
      </c>
      <c r="Q2094">
        <v>48254085</v>
      </c>
      <c r="R2094"/>
      <c r="Z2094"/>
    </row>
    <row r="2095" spans="1:26" x14ac:dyDescent="0.3">
      <c r="A2095" s="6" t="s">
        <v>645</v>
      </c>
      <c r="B2095" s="6" t="s">
        <v>646</v>
      </c>
      <c r="C2095" s="6" t="s">
        <v>3555</v>
      </c>
      <c r="D2095" s="6" t="str">
        <f t="shared" si="32"/>
        <v>23472021</v>
      </c>
      <c r="E2095" s="6">
        <v>65891077</v>
      </c>
      <c r="F2095" s="4">
        <v>201683706</v>
      </c>
      <c r="G2095" s="4">
        <v>9568187</v>
      </c>
      <c r="H2095" s="4">
        <v>17777724</v>
      </c>
      <c r="I2095" s="4">
        <v>-9922870</v>
      </c>
      <c r="J2095" s="4">
        <v>408811612</v>
      </c>
      <c r="K2095" s="4">
        <v>85461693</v>
      </c>
      <c r="L2095">
        <v>159675713</v>
      </c>
      <c r="M2095">
        <v>334200976</v>
      </c>
      <c r="N2095">
        <v>64405505</v>
      </c>
      <c r="O2095">
        <v>339994666</v>
      </c>
      <c r="P2095">
        <v>8266506</v>
      </c>
      <c r="Q2095">
        <v>391212144</v>
      </c>
      <c r="R2095"/>
      <c r="Z2095"/>
    </row>
    <row r="2096" spans="1:26" x14ac:dyDescent="0.3">
      <c r="A2096" s="6" t="s">
        <v>647</v>
      </c>
      <c r="B2096" s="6" t="s">
        <v>648</v>
      </c>
      <c r="C2096" s="6" t="s">
        <v>3555</v>
      </c>
      <c r="D2096" s="6" t="str">
        <f t="shared" si="32"/>
        <v>23482021</v>
      </c>
      <c r="E2096" s="6">
        <v>6243879</v>
      </c>
      <c r="F2096" s="4">
        <v>21588284</v>
      </c>
      <c r="G2096" s="4">
        <v>49501</v>
      </c>
      <c r="H2096" s="4">
        <v>1750141</v>
      </c>
      <c r="I2096" s="4">
        <v>-4495982</v>
      </c>
      <c r="J2096" s="4">
        <v>6356334</v>
      </c>
      <c r="K2096" s="4">
        <v>1413334</v>
      </c>
      <c r="L2096">
        <v>9208138</v>
      </c>
      <c r="M2096">
        <v>3747452</v>
      </c>
      <c r="N2096">
        <v>1027897</v>
      </c>
      <c r="O2096">
        <v>1733877</v>
      </c>
      <c r="P2096">
        <v>832683</v>
      </c>
      <c r="Q2096">
        <v>3107130</v>
      </c>
      <c r="R2096"/>
      <c r="Z2096"/>
    </row>
    <row r="2097" spans="1:26" x14ac:dyDescent="0.3">
      <c r="A2097" s="6" t="s">
        <v>649</v>
      </c>
      <c r="B2097" s="6" t="s">
        <v>650</v>
      </c>
      <c r="C2097" s="6" t="s">
        <v>3555</v>
      </c>
      <c r="D2097" s="6" t="str">
        <f t="shared" si="32"/>
        <v>23492021</v>
      </c>
      <c r="E2097" s="6">
        <v>10500477</v>
      </c>
      <c r="F2097" s="4">
        <v>19244734</v>
      </c>
      <c r="G2097" s="4">
        <v>8453280</v>
      </c>
      <c r="H2097" s="4">
        <v>-126132</v>
      </c>
      <c r="I2097" s="4">
        <v>455808</v>
      </c>
      <c r="J2097" s="4">
        <v>7477106</v>
      </c>
      <c r="K2097" s="4">
        <v>1443441</v>
      </c>
      <c r="L2097">
        <v>19551669</v>
      </c>
      <c r="M2097">
        <v>6578209</v>
      </c>
      <c r="N2097">
        <v>1167597</v>
      </c>
      <c r="O2097">
        <v>7779123</v>
      </c>
      <c r="P2097">
        <v>1445817</v>
      </c>
      <c r="Q2097">
        <v>6290225</v>
      </c>
      <c r="R2097"/>
      <c r="Z2097"/>
    </row>
    <row r="2098" spans="1:26" x14ac:dyDescent="0.3">
      <c r="A2098" s="6" t="s">
        <v>651</v>
      </c>
      <c r="B2098" s="6" t="s">
        <v>652</v>
      </c>
      <c r="C2098" s="6" t="s">
        <v>3555</v>
      </c>
      <c r="D2098" s="6" t="str">
        <f t="shared" si="32"/>
        <v>23512021</v>
      </c>
      <c r="E2098" s="6">
        <v>6533194</v>
      </c>
      <c r="F2098" s="4">
        <v>13044590</v>
      </c>
      <c r="G2098" s="4">
        <v>4951418</v>
      </c>
      <c r="H2098" s="4">
        <v>910339</v>
      </c>
      <c r="I2098" s="4">
        <v>520584</v>
      </c>
      <c r="J2098" s="4">
        <v>11152550</v>
      </c>
      <c r="K2098" s="4">
        <v>2542619</v>
      </c>
      <c r="L2098">
        <v>10575718</v>
      </c>
      <c r="M2098">
        <v>8450611</v>
      </c>
      <c r="N2098">
        <v>1927290</v>
      </c>
      <c r="O2098">
        <v>8839367</v>
      </c>
      <c r="P2098">
        <v>884571</v>
      </c>
      <c r="Q2098">
        <v>9042560</v>
      </c>
      <c r="R2098"/>
      <c r="Z2098"/>
    </row>
    <row r="2099" spans="1:26" x14ac:dyDescent="0.3">
      <c r="A2099" s="6" t="s">
        <v>653</v>
      </c>
      <c r="B2099" s="6" t="s">
        <v>654</v>
      </c>
      <c r="C2099" s="6" t="s">
        <v>3555</v>
      </c>
      <c r="D2099" s="6" t="str">
        <f t="shared" si="32"/>
        <v>23522021</v>
      </c>
      <c r="E2099" s="6">
        <v>66162763</v>
      </c>
      <c r="F2099" s="4">
        <v>187210595</v>
      </c>
      <c r="G2099" s="4">
        <v>33037041</v>
      </c>
      <c r="H2099" s="4">
        <v>10482857</v>
      </c>
      <c r="I2099" s="4">
        <v>2114855</v>
      </c>
      <c r="J2099" s="4">
        <v>225961031</v>
      </c>
      <c r="K2099" s="4">
        <v>33007097</v>
      </c>
      <c r="L2099">
        <v>170811949</v>
      </c>
      <c r="M2099">
        <v>191701702</v>
      </c>
      <c r="N2099">
        <v>36501926</v>
      </c>
      <c r="O2099">
        <v>169754115</v>
      </c>
      <c r="P2099">
        <v>25195651</v>
      </c>
      <c r="Q2099">
        <v>193404414</v>
      </c>
      <c r="R2099"/>
      <c r="Z2099"/>
    </row>
    <row r="2100" spans="1:26" x14ac:dyDescent="0.3">
      <c r="A2100" s="6" t="s">
        <v>655</v>
      </c>
      <c r="B2100" s="6" t="s">
        <v>656</v>
      </c>
      <c r="C2100" s="6" t="s">
        <v>3555</v>
      </c>
      <c r="D2100" s="6" t="str">
        <f t="shared" si="32"/>
        <v>23532021</v>
      </c>
      <c r="E2100" s="6">
        <v>66022943</v>
      </c>
      <c r="F2100" s="4">
        <v>214788311</v>
      </c>
      <c r="G2100" s="4">
        <v>4055870</v>
      </c>
      <c r="H2100" s="4">
        <v>11287313</v>
      </c>
      <c r="I2100" s="4">
        <v>6497815</v>
      </c>
      <c r="J2100" s="4">
        <v>319005456</v>
      </c>
      <c r="K2100" s="4">
        <v>64040766</v>
      </c>
      <c r="L2100">
        <v>183908672</v>
      </c>
      <c r="M2100">
        <v>277112477</v>
      </c>
      <c r="N2100">
        <v>55197529</v>
      </c>
      <c r="O2100">
        <v>234285354</v>
      </c>
      <c r="P2100">
        <v>23140474</v>
      </c>
      <c r="Q2100">
        <v>281814400</v>
      </c>
      <c r="R2100"/>
      <c r="Z2100"/>
    </row>
    <row r="2101" spans="1:26" x14ac:dyDescent="0.3">
      <c r="A2101" s="6" t="s">
        <v>657</v>
      </c>
      <c r="B2101" s="6" t="s">
        <v>658</v>
      </c>
      <c r="C2101" s="6" t="s">
        <v>3555</v>
      </c>
      <c r="D2101" s="6" t="str">
        <f t="shared" si="32"/>
        <v>23542021</v>
      </c>
      <c r="E2101" s="6">
        <v>111024200</v>
      </c>
      <c r="F2101" s="4">
        <v>174397614</v>
      </c>
      <c r="G2101" s="4">
        <v>4558413</v>
      </c>
      <c r="H2101" s="4">
        <v>4414636</v>
      </c>
      <c r="I2101" s="4">
        <v>4553493</v>
      </c>
      <c r="J2101" s="4">
        <v>104082031</v>
      </c>
      <c r="K2101" s="4">
        <v>25352723</v>
      </c>
      <c r="L2101">
        <v>169109720</v>
      </c>
      <c r="M2101">
        <v>104789599</v>
      </c>
      <c r="N2101">
        <v>29638556</v>
      </c>
      <c r="O2101">
        <v>99802129</v>
      </c>
      <c r="P2101">
        <v>3664533</v>
      </c>
      <c r="Q2101">
        <v>96823495</v>
      </c>
      <c r="R2101"/>
      <c r="Z2101"/>
    </row>
    <row r="2102" spans="1:26" x14ac:dyDescent="0.3">
      <c r="A2102" s="6" t="s">
        <v>659</v>
      </c>
      <c r="B2102" s="6" t="s">
        <v>660</v>
      </c>
      <c r="C2102" s="6" t="s">
        <v>3555</v>
      </c>
      <c r="D2102" s="6" t="str">
        <f t="shared" si="32"/>
        <v>23552021</v>
      </c>
      <c r="E2102" s="6">
        <v>15271837</v>
      </c>
      <c r="F2102" s="4">
        <v>23216943</v>
      </c>
      <c r="G2102" s="4">
        <v>7388403</v>
      </c>
      <c r="H2102" s="4">
        <v>337700</v>
      </c>
      <c r="I2102" s="4">
        <v>-166419</v>
      </c>
      <c r="J2102" s="4">
        <v>18219280</v>
      </c>
      <c r="K2102" s="4">
        <v>4234168</v>
      </c>
      <c r="L2102">
        <v>22477318</v>
      </c>
      <c r="M2102">
        <v>15313285</v>
      </c>
      <c r="N2102">
        <v>3417775</v>
      </c>
      <c r="O2102">
        <v>17848498</v>
      </c>
      <c r="P2102">
        <v>1319301</v>
      </c>
      <c r="Q2102">
        <v>17085633</v>
      </c>
      <c r="R2102"/>
      <c r="Z2102"/>
    </row>
    <row r="2103" spans="1:26" x14ac:dyDescent="0.3">
      <c r="A2103" s="6" t="s">
        <v>661</v>
      </c>
      <c r="B2103" s="6" t="s">
        <v>662</v>
      </c>
      <c r="C2103" s="6" t="s">
        <v>3555</v>
      </c>
      <c r="D2103" s="6" t="str">
        <f t="shared" si="32"/>
        <v>23562021</v>
      </c>
      <c r="E2103" s="6">
        <v>56398094</v>
      </c>
      <c r="F2103" s="4">
        <v>247615422</v>
      </c>
      <c r="G2103" s="4">
        <v>27466491</v>
      </c>
      <c r="H2103" s="4">
        <v>5947093</v>
      </c>
      <c r="I2103" s="4">
        <v>-12526900</v>
      </c>
      <c r="J2103" s="4">
        <v>519732048</v>
      </c>
      <c r="K2103" s="4">
        <v>103795621</v>
      </c>
      <c r="L2103">
        <v>214161437</v>
      </c>
      <c r="M2103">
        <v>508294198</v>
      </c>
      <c r="N2103">
        <v>91811309</v>
      </c>
      <c r="O2103">
        <v>500952813</v>
      </c>
      <c r="P2103">
        <v>17569928</v>
      </c>
      <c r="Q2103">
        <v>497437486</v>
      </c>
      <c r="R2103"/>
      <c r="Z2103"/>
    </row>
    <row r="2104" spans="1:26" x14ac:dyDescent="0.3">
      <c r="A2104" s="6" t="s">
        <v>663</v>
      </c>
      <c r="B2104" s="6" t="s">
        <v>664</v>
      </c>
      <c r="C2104" s="6" t="s">
        <v>3555</v>
      </c>
      <c r="D2104" s="6" t="str">
        <f t="shared" si="32"/>
        <v>23572021</v>
      </c>
      <c r="E2104" s="6">
        <v>246436466</v>
      </c>
      <c r="F2104" s="4">
        <v>504152814</v>
      </c>
      <c r="G2104" s="4">
        <v>19420631</v>
      </c>
      <c r="H2104" s="4">
        <v>46605402</v>
      </c>
      <c r="I2104" s="4">
        <v>32691143</v>
      </c>
      <c r="J2104" s="4">
        <v>535238735</v>
      </c>
      <c r="K2104" s="4">
        <v>93242572</v>
      </c>
      <c r="L2104">
        <v>396514716</v>
      </c>
      <c r="M2104">
        <v>412780439</v>
      </c>
      <c r="N2104">
        <v>76102334</v>
      </c>
      <c r="O2104">
        <v>351330493</v>
      </c>
      <c r="P2104">
        <v>60979873</v>
      </c>
      <c r="Q2104">
        <v>424922806</v>
      </c>
      <c r="R2104"/>
      <c r="Z2104"/>
    </row>
    <row r="2105" spans="1:26" x14ac:dyDescent="0.3">
      <c r="A2105" s="6" t="s">
        <v>665</v>
      </c>
      <c r="B2105" s="6" t="s">
        <v>666</v>
      </c>
      <c r="C2105" s="6" t="s">
        <v>3555</v>
      </c>
      <c r="D2105" s="6" t="str">
        <f t="shared" si="32"/>
        <v>23582021</v>
      </c>
      <c r="E2105" s="6">
        <v>1783037</v>
      </c>
      <c r="F2105" s="4">
        <v>3999464</v>
      </c>
      <c r="G2105" s="4">
        <v>789394</v>
      </c>
      <c r="H2105" s="4">
        <v>144150</v>
      </c>
      <c r="I2105" s="4">
        <v>-567102</v>
      </c>
      <c r="J2105" s="4">
        <v>2522900</v>
      </c>
      <c r="K2105" s="4">
        <v>637732</v>
      </c>
      <c r="L2105">
        <v>3145443</v>
      </c>
      <c r="M2105">
        <v>1920858</v>
      </c>
      <c r="N2105">
        <v>584364</v>
      </c>
      <c r="O2105">
        <v>2057862</v>
      </c>
      <c r="P2105">
        <v>137776</v>
      </c>
      <c r="Q2105">
        <v>2173288</v>
      </c>
      <c r="R2105"/>
      <c r="Z2105"/>
    </row>
    <row r="2106" spans="1:26" x14ac:dyDescent="0.3">
      <c r="A2106" s="6" t="s">
        <v>667</v>
      </c>
      <c r="B2106" s="6" t="s">
        <v>668</v>
      </c>
      <c r="C2106" s="6" t="s">
        <v>3555</v>
      </c>
      <c r="D2106" s="6" t="str">
        <f t="shared" si="32"/>
        <v>23592021</v>
      </c>
      <c r="E2106" s="6">
        <v>4975300</v>
      </c>
      <c r="F2106" s="4">
        <v>7885982</v>
      </c>
      <c r="G2106" s="4">
        <v>440103</v>
      </c>
      <c r="H2106" s="4">
        <v>216364</v>
      </c>
      <c r="I2106" s="4">
        <v>-281712</v>
      </c>
      <c r="J2106" s="4">
        <v>3899210</v>
      </c>
      <c r="K2106" s="4">
        <v>799876</v>
      </c>
      <c r="L2106">
        <v>6482437</v>
      </c>
      <c r="M2106">
        <v>3527149</v>
      </c>
      <c r="N2106">
        <v>693053</v>
      </c>
      <c r="O2106">
        <v>3737064</v>
      </c>
      <c r="P2106">
        <v>744671</v>
      </c>
      <c r="Q2106">
        <v>3105248</v>
      </c>
      <c r="R2106"/>
      <c r="Z2106"/>
    </row>
    <row r="2107" spans="1:26" x14ac:dyDescent="0.3">
      <c r="A2107" s="6" t="s">
        <v>669</v>
      </c>
      <c r="B2107" s="6" t="s">
        <v>670</v>
      </c>
      <c r="C2107" s="6" t="s">
        <v>3555</v>
      </c>
      <c r="D2107" s="6" t="str">
        <f t="shared" si="32"/>
        <v>23602021</v>
      </c>
      <c r="E2107" s="6">
        <v>18947458</v>
      </c>
      <c r="F2107" s="4">
        <v>29546117</v>
      </c>
      <c r="G2107" s="4">
        <v>6096436</v>
      </c>
      <c r="H2107" s="4">
        <v>4305315</v>
      </c>
      <c r="I2107" s="4">
        <v>2591787</v>
      </c>
      <c r="J2107" s="4">
        <v>17584023</v>
      </c>
      <c r="K2107" s="4">
        <v>4525739</v>
      </c>
      <c r="L2107">
        <v>28128883</v>
      </c>
      <c r="M2107">
        <v>15532543</v>
      </c>
      <c r="N2107">
        <v>4393882</v>
      </c>
      <c r="O2107">
        <v>13909634</v>
      </c>
      <c r="P2107">
        <v>5375160</v>
      </c>
      <c r="Q2107">
        <v>9133871</v>
      </c>
      <c r="R2107"/>
      <c r="Z2107"/>
    </row>
    <row r="2108" spans="1:26" x14ac:dyDescent="0.3">
      <c r="A2108" s="6" t="s">
        <v>671</v>
      </c>
      <c r="B2108" s="6" t="s">
        <v>672</v>
      </c>
      <c r="C2108" s="6" t="s">
        <v>3555</v>
      </c>
      <c r="D2108" s="6" t="str">
        <f t="shared" si="32"/>
        <v>23622021</v>
      </c>
      <c r="E2108" s="6">
        <v>41310424</v>
      </c>
      <c r="F2108" s="4">
        <v>91294127</v>
      </c>
      <c r="G2108" s="4">
        <v>2533892</v>
      </c>
      <c r="H2108" s="4">
        <v>1796350</v>
      </c>
      <c r="I2108" s="4">
        <v>514691</v>
      </c>
      <c r="J2108" s="4">
        <v>26991842</v>
      </c>
      <c r="K2108" s="4">
        <v>3426401</v>
      </c>
      <c r="L2108">
        <v>94266222</v>
      </c>
      <c r="M2108">
        <v>20238946</v>
      </c>
      <c r="N2108">
        <v>2248910</v>
      </c>
      <c r="O2108">
        <v>21900662</v>
      </c>
      <c r="P2108">
        <v>3225737</v>
      </c>
      <c r="Q2108">
        <v>21676266</v>
      </c>
      <c r="R2108"/>
      <c r="Z2108"/>
    </row>
    <row r="2109" spans="1:26" x14ac:dyDescent="0.3">
      <c r="A2109" s="6" t="s">
        <v>673</v>
      </c>
      <c r="B2109" s="6" t="s">
        <v>674</v>
      </c>
      <c r="C2109" s="6" t="s">
        <v>3555</v>
      </c>
      <c r="D2109" s="6" t="str">
        <f t="shared" si="32"/>
        <v>23632021</v>
      </c>
      <c r="E2109" s="6">
        <v>23262838</v>
      </c>
      <c r="F2109" s="4">
        <v>23375023</v>
      </c>
      <c r="G2109" s="4">
        <v>747713</v>
      </c>
      <c r="H2109" s="4">
        <v>184678</v>
      </c>
      <c r="I2109" s="4">
        <v>-356585</v>
      </c>
      <c r="J2109" s="4">
        <v>252153</v>
      </c>
      <c r="K2109" s="4">
        <v>18235</v>
      </c>
      <c r="L2109">
        <v>17594109</v>
      </c>
      <c r="M2109">
        <v>160171</v>
      </c>
      <c r="N2109">
        <v>23937</v>
      </c>
      <c r="O2109">
        <v>222952</v>
      </c>
      <c r="P2109">
        <v>439944</v>
      </c>
      <c r="Q2109">
        <v>167666</v>
      </c>
      <c r="R2109"/>
      <c r="Z2109"/>
    </row>
    <row r="2110" spans="1:26" x14ac:dyDescent="0.3">
      <c r="A2110" s="6" t="s">
        <v>675</v>
      </c>
      <c r="B2110" s="6" t="s">
        <v>676</v>
      </c>
      <c r="C2110" s="6" t="s">
        <v>3555</v>
      </c>
      <c r="D2110" s="6" t="str">
        <f t="shared" si="32"/>
        <v>23642021</v>
      </c>
      <c r="E2110" s="6">
        <v>285611</v>
      </c>
      <c r="F2110" s="4">
        <v>1126899</v>
      </c>
      <c r="G2110" s="4">
        <v>278146</v>
      </c>
      <c r="H2110" s="4">
        <v>25772</v>
      </c>
      <c r="I2110" s="4">
        <v>785</v>
      </c>
      <c r="J2110" s="4">
        <v>867893</v>
      </c>
      <c r="K2110" s="4">
        <v>70952</v>
      </c>
      <c r="L2110">
        <v>1168651</v>
      </c>
      <c r="M2110">
        <v>863359</v>
      </c>
      <c r="N2110">
        <v>63426</v>
      </c>
      <c r="O2110">
        <v>829029</v>
      </c>
      <c r="P2110">
        <v>250466</v>
      </c>
      <c r="Q2110">
        <v>608149</v>
      </c>
      <c r="R2110"/>
      <c r="Z2110"/>
    </row>
    <row r="2111" spans="1:26" x14ac:dyDescent="0.3">
      <c r="A2111" s="6" t="s">
        <v>677</v>
      </c>
      <c r="B2111" s="6" t="s">
        <v>678</v>
      </c>
      <c r="C2111" s="6" t="s">
        <v>3555</v>
      </c>
      <c r="D2111" s="6" t="str">
        <f t="shared" si="32"/>
        <v>23652021</v>
      </c>
      <c r="E2111" s="6">
        <v>2946745</v>
      </c>
      <c r="F2111" s="4">
        <v>3582493</v>
      </c>
      <c r="G2111" s="4">
        <v>662049</v>
      </c>
      <c r="H2111" s="4">
        <v>50577</v>
      </c>
      <c r="I2111" s="4">
        <v>-97826</v>
      </c>
      <c r="J2111" s="4">
        <v>1365913</v>
      </c>
      <c r="K2111" s="4">
        <v>120332</v>
      </c>
      <c r="L2111">
        <v>3697542</v>
      </c>
      <c r="M2111">
        <v>1653269</v>
      </c>
      <c r="N2111">
        <v>134378</v>
      </c>
      <c r="O2111">
        <v>1605479</v>
      </c>
      <c r="P2111">
        <v>291111</v>
      </c>
      <c r="Q2111">
        <v>1023797</v>
      </c>
      <c r="R2111"/>
      <c r="Z2111"/>
    </row>
    <row r="2112" spans="1:26" x14ac:dyDescent="0.3">
      <c r="A2112" s="6" t="s">
        <v>679</v>
      </c>
      <c r="B2112" s="6" t="s">
        <v>680</v>
      </c>
      <c r="C2112" s="6" t="s">
        <v>3555</v>
      </c>
      <c r="D2112" s="6" t="str">
        <f t="shared" si="32"/>
        <v>23672021</v>
      </c>
      <c r="E2112" s="6">
        <v>9493243</v>
      </c>
      <c r="F2112" s="4">
        <v>23062089</v>
      </c>
      <c r="G2112" s="4">
        <v>13015790</v>
      </c>
      <c r="H2112" s="4">
        <v>-242117</v>
      </c>
      <c r="I2112" s="4">
        <v>-455291</v>
      </c>
      <c r="J2112" s="4">
        <v>13501569</v>
      </c>
      <c r="K2112" s="4">
        <v>4112230</v>
      </c>
      <c r="L2112">
        <v>23834297</v>
      </c>
      <c r="M2112">
        <v>14386972</v>
      </c>
      <c r="N2112">
        <v>4008657</v>
      </c>
      <c r="O2112">
        <v>22418326</v>
      </c>
      <c r="P2112">
        <v>1761041</v>
      </c>
      <c r="Q2112">
        <v>13737011</v>
      </c>
      <c r="R2112"/>
      <c r="Z2112"/>
    </row>
    <row r="2113" spans="1:26" x14ac:dyDescent="0.3">
      <c r="A2113" s="6" t="s">
        <v>681</v>
      </c>
      <c r="B2113" s="6" t="s">
        <v>682</v>
      </c>
      <c r="C2113" s="6" t="s">
        <v>3555</v>
      </c>
      <c r="D2113" s="6" t="str">
        <f t="shared" si="32"/>
        <v>23682021</v>
      </c>
      <c r="E2113" s="6">
        <v>11402114</v>
      </c>
      <c r="F2113" s="4">
        <v>24980285</v>
      </c>
      <c r="G2113" s="4">
        <v>5679186</v>
      </c>
      <c r="H2113" s="4">
        <v>2926854</v>
      </c>
      <c r="I2113" s="4">
        <v>2389501</v>
      </c>
      <c r="J2113" s="4">
        <v>26607474</v>
      </c>
      <c r="K2113" s="4">
        <v>9123292</v>
      </c>
      <c r="L2113">
        <v>21649496</v>
      </c>
      <c r="M2113">
        <v>23398323</v>
      </c>
      <c r="N2113">
        <v>6773390</v>
      </c>
      <c r="O2113">
        <v>18990719</v>
      </c>
      <c r="P2113">
        <v>2245700</v>
      </c>
      <c r="Q2113">
        <v>20236434</v>
      </c>
      <c r="R2113"/>
      <c r="Z2113"/>
    </row>
    <row r="2114" spans="1:26" x14ac:dyDescent="0.3">
      <c r="A2114" s="6" t="s">
        <v>683</v>
      </c>
      <c r="B2114" s="6" t="s">
        <v>684</v>
      </c>
      <c r="C2114" s="6" t="s">
        <v>3555</v>
      </c>
      <c r="D2114" s="6" t="str">
        <f t="shared" ref="D2114:D2177" si="33">A2114&amp;LEFT(C2114,4)</f>
        <v>23692021</v>
      </c>
      <c r="E2114" s="6">
        <v>6097427</v>
      </c>
      <c r="F2114" s="4">
        <v>9424780</v>
      </c>
      <c r="G2114" s="4">
        <v>3984904</v>
      </c>
      <c r="H2114" s="4">
        <v>931591</v>
      </c>
      <c r="I2114" s="4">
        <v>1236933</v>
      </c>
      <c r="J2114" s="4">
        <v>7733302</v>
      </c>
      <c r="K2114" s="4">
        <v>1749973</v>
      </c>
      <c r="L2114">
        <v>7645260</v>
      </c>
      <c r="M2114">
        <v>5457586</v>
      </c>
      <c r="N2114">
        <v>1320409</v>
      </c>
      <c r="O2114">
        <v>4719390</v>
      </c>
      <c r="P2114">
        <v>585593</v>
      </c>
      <c r="Q2114">
        <v>6258406</v>
      </c>
      <c r="R2114"/>
      <c r="Z2114"/>
    </row>
    <row r="2115" spans="1:26" x14ac:dyDescent="0.3">
      <c r="A2115" s="6" t="s">
        <v>685</v>
      </c>
      <c r="B2115" s="6" t="s">
        <v>686</v>
      </c>
      <c r="C2115" s="6" t="s">
        <v>3555</v>
      </c>
      <c r="D2115" s="6" t="str">
        <f t="shared" si="33"/>
        <v>23712021</v>
      </c>
      <c r="E2115" s="6">
        <v>25419304</v>
      </c>
      <c r="F2115" s="4">
        <v>111466347</v>
      </c>
      <c r="G2115" s="4">
        <v>32802927</v>
      </c>
      <c r="H2115" s="4">
        <v>2569662</v>
      </c>
      <c r="I2115" s="4">
        <v>2737126</v>
      </c>
      <c r="J2115" s="4">
        <v>29604806</v>
      </c>
      <c r="K2115" s="4">
        <v>4126486</v>
      </c>
      <c r="L2115">
        <v>110555435</v>
      </c>
      <c r="M2115">
        <v>31641355</v>
      </c>
      <c r="N2115">
        <v>4661232</v>
      </c>
      <c r="O2115">
        <v>35423015</v>
      </c>
      <c r="P2115">
        <v>6432870</v>
      </c>
      <c r="Q2115">
        <v>22372072</v>
      </c>
      <c r="R2115"/>
      <c r="Z2115"/>
    </row>
    <row r="2116" spans="1:26" x14ac:dyDescent="0.3">
      <c r="A2116" s="6" t="s">
        <v>687</v>
      </c>
      <c r="B2116" s="6" t="s">
        <v>688</v>
      </c>
      <c r="C2116" s="6" t="s">
        <v>3555</v>
      </c>
      <c r="D2116" s="6" t="str">
        <f t="shared" si="33"/>
        <v>23732021</v>
      </c>
      <c r="E2116" s="6">
        <v>8926634</v>
      </c>
      <c r="F2116" s="4">
        <v>18251094</v>
      </c>
      <c r="G2116" s="4">
        <v>2543920</v>
      </c>
      <c r="H2116" s="4">
        <v>1526231</v>
      </c>
      <c r="I2116" s="4">
        <v>1573927</v>
      </c>
      <c r="J2116" s="4">
        <v>13577257</v>
      </c>
      <c r="K2116" s="4">
        <v>1462731</v>
      </c>
      <c r="L2116">
        <v>18062909</v>
      </c>
      <c r="M2116">
        <v>12950974</v>
      </c>
      <c r="N2116">
        <v>1597253</v>
      </c>
      <c r="O2116">
        <v>13605113</v>
      </c>
      <c r="P2116">
        <v>4569998</v>
      </c>
      <c r="Q2116">
        <v>7567572</v>
      </c>
      <c r="R2116"/>
      <c r="Z2116"/>
    </row>
    <row r="2117" spans="1:26" x14ac:dyDescent="0.3">
      <c r="A2117" s="6" t="s">
        <v>689</v>
      </c>
      <c r="B2117" s="6" t="s">
        <v>690</v>
      </c>
      <c r="C2117" s="6" t="s">
        <v>3555</v>
      </c>
      <c r="D2117" s="6" t="str">
        <f t="shared" si="33"/>
        <v>23742021</v>
      </c>
      <c r="E2117" s="6">
        <v>6616653</v>
      </c>
      <c r="F2117" s="4">
        <v>8965197</v>
      </c>
      <c r="G2117" s="4">
        <v>3192847</v>
      </c>
      <c r="H2117" s="4">
        <v>720512</v>
      </c>
      <c r="I2117" s="4">
        <v>-625585</v>
      </c>
      <c r="J2117" s="4">
        <v>3575369</v>
      </c>
      <c r="K2117" s="4">
        <v>813800</v>
      </c>
      <c r="L2117">
        <v>9131183</v>
      </c>
      <c r="M2117">
        <v>3442017</v>
      </c>
      <c r="N2117">
        <v>529291</v>
      </c>
      <c r="O2117">
        <v>6591161</v>
      </c>
      <c r="P2117">
        <v>1207226</v>
      </c>
      <c r="Q2117">
        <v>2699501</v>
      </c>
      <c r="R2117"/>
      <c r="Z2117"/>
    </row>
    <row r="2118" spans="1:26" x14ac:dyDescent="0.3">
      <c r="A2118" s="6" t="s">
        <v>691</v>
      </c>
      <c r="B2118" s="6" t="s">
        <v>692</v>
      </c>
      <c r="C2118" s="6" t="s">
        <v>3555</v>
      </c>
      <c r="D2118" s="6" t="str">
        <f t="shared" si="33"/>
        <v>23752021</v>
      </c>
      <c r="E2118" s="6">
        <v>8527502</v>
      </c>
      <c r="F2118" s="4">
        <v>18848418</v>
      </c>
      <c r="G2118" s="4">
        <v>2582339</v>
      </c>
      <c r="H2118" s="4">
        <v>1138798</v>
      </c>
      <c r="I2118" s="4">
        <v>766753</v>
      </c>
      <c r="J2118" s="4">
        <v>7715536</v>
      </c>
      <c r="K2118" s="4">
        <v>2454473</v>
      </c>
      <c r="L2118">
        <v>16872125</v>
      </c>
      <c r="M2118">
        <v>6444644</v>
      </c>
      <c r="N2118">
        <v>2292459</v>
      </c>
      <c r="O2118">
        <v>4547218</v>
      </c>
      <c r="P2118">
        <v>813130</v>
      </c>
      <c r="Q2118">
        <v>5960978</v>
      </c>
      <c r="R2118"/>
      <c r="Z2118"/>
    </row>
    <row r="2119" spans="1:26" x14ac:dyDescent="0.3">
      <c r="A2119" s="6" t="s">
        <v>693</v>
      </c>
      <c r="B2119" s="6" t="s">
        <v>694</v>
      </c>
      <c r="C2119" s="6" t="s">
        <v>3555</v>
      </c>
      <c r="D2119" s="6" t="str">
        <f t="shared" si="33"/>
        <v>23762021</v>
      </c>
      <c r="E2119" s="6">
        <v>37503100</v>
      </c>
      <c r="F2119" s="4">
        <v>69178190</v>
      </c>
      <c r="G2119" s="4">
        <v>4206997</v>
      </c>
      <c r="H2119" s="4">
        <v>13335146</v>
      </c>
      <c r="I2119" s="4">
        <v>8354995</v>
      </c>
      <c r="J2119" s="4">
        <v>121905357</v>
      </c>
      <c r="K2119" s="4">
        <v>10828146</v>
      </c>
      <c r="L2119">
        <v>49429157</v>
      </c>
      <c r="M2119">
        <v>84602841</v>
      </c>
      <c r="N2119">
        <v>7886194</v>
      </c>
      <c r="O2119">
        <v>61781254</v>
      </c>
      <c r="P2119">
        <v>15103519</v>
      </c>
      <c r="Q2119">
        <v>92315325</v>
      </c>
      <c r="R2119"/>
      <c r="Z2119"/>
    </row>
    <row r="2120" spans="1:26" x14ac:dyDescent="0.3">
      <c r="A2120" s="6" t="s">
        <v>695</v>
      </c>
      <c r="B2120" s="6" t="s">
        <v>696</v>
      </c>
      <c r="C2120" s="6" t="s">
        <v>3555</v>
      </c>
      <c r="D2120" s="6" t="str">
        <f t="shared" si="33"/>
        <v>23772021</v>
      </c>
      <c r="E2120" s="6">
        <v>47080320</v>
      </c>
      <c r="F2120" s="4">
        <v>101870764</v>
      </c>
      <c r="G2120" s="4">
        <v>5710853</v>
      </c>
      <c r="H2120" s="4">
        <v>16921005</v>
      </c>
      <c r="I2120" s="4">
        <v>12612916</v>
      </c>
      <c r="J2120" s="4">
        <v>201810152</v>
      </c>
      <c r="K2120" s="4">
        <v>29683307</v>
      </c>
      <c r="L2120">
        <v>78397515</v>
      </c>
      <c r="M2120">
        <v>146502789</v>
      </c>
      <c r="N2120">
        <v>21980533</v>
      </c>
      <c r="O2120">
        <v>120491417</v>
      </c>
      <c r="P2120">
        <v>18269632</v>
      </c>
      <c r="Q2120">
        <v>163565876</v>
      </c>
      <c r="R2120"/>
      <c r="Z2120"/>
    </row>
    <row r="2121" spans="1:26" x14ac:dyDescent="0.3">
      <c r="A2121" s="6" t="s">
        <v>697</v>
      </c>
      <c r="B2121" s="6" t="s">
        <v>698</v>
      </c>
      <c r="C2121" s="6" t="s">
        <v>3555</v>
      </c>
      <c r="D2121" s="6" t="str">
        <f t="shared" si="33"/>
        <v>23792021</v>
      </c>
      <c r="E2121" s="6">
        <v>38952324</v>
      </c>
      <c r="F2121" s="4">
        <v>101231913</v>
      </c>
      <c r="G2121" s="4">
        <v>6302938</v>
      </c>
      <c r="H2121" s="4">
        <v>16852811</v>
      </c>
      <c r="I2121" s="4">
        <v>18351929</v>
      </c>
      <c r="J2121" s="4">
        <v>105504286</v>
      </c>
      <c r="K2121" s="4">
        <v>15989005</v>
      </c>
      <c r="L2121">
        <v>78095917</v>
      </c>
      <c r="M2121">
        <v>77759470</v>
      </c>
      <c r="N2121">
        <v>13653068</v>
      </c>
      <c r="O2121">
        <v>60744006</v>
      </c>
      <c r="P2121">
        <v>35863507</v>
      </c>
      <c r="Q2121">
        <v>52315883</v>
      </c>
      <c r="R2121"/>
      <c r="Z2121"/>
    </row>
    <row r="2122" spans="1:26" x14ac:dyDescent="0.3">
      <c r="A2122" s="6" t="s">
        <v>699</v>
      </c>
      <c r="B2122" s="6" t="s">
        <v>700</v>
      </c>
      <c r="C2122" s="6" t="s">
        <v>3555</v>
      </c>
      <c r="D2122" s="6" t="str">
        <f t="shared" si="33"/>
        <v>23802021</v>
      </c>
      <c r="E2122" s="6">
        <v>1000265</v>
      </c>
      <c r="F2122" s="4">
        <v>2585408</v>
      </c>
      <c r="G2122" s="4">
        <v>490729</v>
      </c>
      <c r="H2122" s="4">
        <v>-125887</v>
      </c>
      <c r="I2122" s="4">
        <v>-349261</v>
      </c>
      <c r="J2122" s="4">
        <v>2828116</v>
      </c>
      <c r="K2122" s="4">
        <v>387396</v>
      </c>
      <c r="L2122">
        <v>2697041</v>
      </c>
      <c r="M2122">
        <v>1835372</v>
      </c>
      <c r="N2122">
        <v>404151</v>
      </c>
      <c r="O2122">
        <v>1633335</v>
      </c>
      <c r="P2122">
        <v>730449</v>
      </c>
      <c r="Q2122">
        <v>2224378</v>
      </c>
      <c r="R2122"/>
      <c r="Z2122"/>
    </row>
    <row r="2123" spans="1:26" x14ac:dyDescent="0.3">
      <c r="A2123" s="6" t="s">
        <v>701</v>
      </c>
      <c r="B2123" s="6" t="s">
        <v>702</v>
      </c>
      <c r="C2123" s="6" t="s">
        <v>3555</v>
      </c>
      <c r="D2123" s="6" t="str">
        <f t="shared" si="33"/>
        <v>23822021</v>
      </c>
      <c r="E2123" s="6">
        <v>168127338</v>
      </c>
      <c r="F2123" s="4">
        <v>717569604</v>
      </c>
      <c r="G2123" s="4">
        <v>52223290</v>
      </c>
      <c r="H2123" s="4">
        <v>34359565</v>
      </c>
      <c r="I2123" s="4">
        <v>-23792788</v>
      </c>
      <c r="J2123" s="4">
        <v>1129453350</v>
      </c>
      <c r="K2123" s="4">
        <v>265119161</v>
      </c>
      <c r="L2123">
        <v>663857379</v>
      </c>
      <c r="M2123">
        <v>1090858851</v>
      </c>
      <c r="N2123">
        <v>198919765</v>
      </c>
      <c r="O2123">
        <v>1029611414</v>
      </c>
      <c r="P2123">
        <v>34833318</v>
      </c>
      <c r="Q2123">
        <v>1057342118</v>
      </c>
      <c r="R2123"/>
      <c r="Z2123"/>
    </row>
    <row r="2124" spans="1:26" x14ac:dyDescent="0.3">
      <c r="A2124" s="6" t="s">
        <v>703</v>
      </c>
      <c r="B2124" s="6" t="s">
        <v>704</v>
      </c>
      <c r="C2124" s="6" t="s">
        <v>3555</v>
      </c>
      <c r="D2124" s="6" t="str">
        <f t="shared" si="33"/>
        <v>23832021</v>
      </c>
      <c r="E2124" s="6">
        <v>19773887</v>
      </c>
      <c r="F2124" s="4">
        <v>36565061</v>
      </c>
      <c r="G2124" s="4">
        <v>8468582</v>
      </c>
      <c r="H2124" s="4">
        <v>5500157</v>
      </c>
      <c r="I2124" s="4">
        <v>4021522</v>
      </c>
      <c r="J2124" s="4">
        <v>38500026</v>
      </c>
      <c r="K2124" s="4">
        <v>13273676</v>
      </c>
      <c r="L2124">
        <v>27856806</v>
      </c>
      <c r="M2124">
        <v>27200786</v>
      </c>
      <c r="N2124">
        <v>9934060</v>
      </c>
      <c r="O2124">
        <v>24865522</v>
      </c>
      <c r="P2124">
        <v>3145934</v>
      </c>
      <c r="Q2124">
        <v>28431472</v>
      </c>
      <c r="R2124"/>
      <c r="Z2124"/>
    </row>
    <row r="2125" spans="1:26" x14ac:dyDescent="0.3">
      <c r="A2125" s="6" t="s">
        <v>705</v>
      </c>
      <c r="B2125" s="6" t="s">
        <v>706</v>
      </c>
      <c r="C2125" s="6" t="s">
        <v>3555</v>
      </c>
      <c r="D2125" s="6" t="str">
        <f t="shared" si="33"/>
        <v>23852021</v>
      </c>
      <c r="E2125" s="6">
        <v>36033796</v>
      </c>
      <c r="F2125" s="4">
        <v>83726387</v>
      </c>
      <c r="G2125" s="4">
        <v>14961727</v>
      </c>
      <c r="H2125" s="4">
        <v>7572296</v>
      </c>
      <c r="I2125" s="4">
        <v>4388529</v>
      </c>
      <c r="J2125" s="4">
        <v>107474079</v>
      </c>
      <c r="K2125" s="4">
        <v>29029438</v>
      </c>
      <c r="L2125">
        <v>75441996</v>
      </c>
      <c r="M2125">
        <v>95082227</v>
      </c>
      <c r="N2125">
        <v>23713767</v>
      </c>
      <c r="O2125">
        <v>92552325</v>
      </c>
      <c r="P2125">
        <v>10289217</v>
      </c>
      <c r="Q2125">
        <v>88571844</v>
      </c>
      <c r="R2125"/>
      <c r="Z2125"/>
    </row>
    <row r="2126" spans="1:26" x14ac:dyDescent="0.3">
      <c r="A2126" s="6" t="s">
        <v>707</v>
      </c>
      <c r="B2126" s="6" t="s">
        <v>708</v>
      </c>
      <c r="C2126" s="6" t="s">
        <v>3555</v>
      </c>
      <c r="D2126" s="6" t="str">
        <f t="shared" si="33"/>
        <v>23872021</v>
      </c>
      <c r="E2126" s="6">
        <v>9073769</v>
      </c>
      <c r="F2126" s="4">
        <v>21910025</v>
      </c>
      <c r="G2126" s="4">
        <v>6172853</v>
      </c>
      <c r="H2126" s="4">
        <v>1039013</v>
      </c>
      <c r="I2126" s="4">
        <v>1033796</v>
      </c>
      <c r="J2126" s="4">
        <v>24058229</v>
      </c>
      <c r="K2126" s="4">
        <v>8050657</v>
      </c>
      <c r="L2126">
        <v>22187577</v>
      </c>
      <c r="M2126">
        <v>21179505</v>
      </c>
      <c r="N2126">
        <v>7871969</v>
      </c>
      <c r="O2126">
        <v>12866741</v>
      </c>
      <c r="P2126">
        <v>1350452</v>
      </c>
      <c r="Q2126">
        <v>21160005</v>
      </c>
      <c r="R2126"/>
      <c r="Z2126"/>
    </row>
    <row r="2127" spans="1:26" x14ac:dyDescent="0.3">
      <c r="A2127" s="6" t="s">
        <v>709</v>
      </c>
      <c r="B2127" s="6" t="s">
        <v>710</v>
      </c>
      <c r="C2127" s="6" t="s">
        <v>3555</v>
      </c>
      <c r="D2127" s="6" t="str">
        <f t="shared" si="33"/>
        <v>23882021</v>
      </c>
      <c r="E2127" s="6">
        <v>14149607</v>
      </c>
      <c r="F2127" s="4">
        <v>21900950</v>
      </c>
      <c r="G2127" s="4">
        <v>1979612</v>
      </c>
      <c r="H2127" s="4">
        <v>4355087</v>
      </c>
      <c r="I2127" s="4">
        <v>1524921</v>
      </c>
      <c r="J2127" s="4">
        <v>7001135</v>
      </c>
      <c r="K2127" s="4">
        <v>657345</v>
      </c>
      <c r="L2127">
        <v>18442050</v>
      </c>
      <c r="M2127">
        <v>6502715</v>
      </c>
      <c r="N2127">
        <v>429419</v>
      </c>
      <c r="O2127">
        <v>5527213</v>
      </c>
      <c r="P2127">
        <v>4429685</v>
      </c>
      <c r="Q2127">
        <v>4013531</v>
      </c>
      <c r="R2127"/>
      <c r="Z2127"/>
    </row>
    <row r="2128" spans="1:26" x14ac:dyDescent="0.3">
      <c r="A2128" s="6" t="s">
        <v>711</v>
      </c>
      <c r="B2128" s="6" t="s">
        <v>712</v>
      </c>
      <c r="C2128" s="6" t="s">
        <v>3555</v>
      </c>
      <c r="D2128" s="6" t="str">
        <f t="shared" si="33"/>
        <v>23902021</v>
      </c>
      <c r="E2128" s="6">
        <v>3911212</v>
      </c>
      <c r="F2128" s="4">
        <v>4327516</v>
      </c>
      <c r="G2128" s="4">
        <v>244020</v>
      </c>
      <c r="H2128" s="4">
        <v>1426589</v>
      </c>
      <c r="I2128" s="4">
        <v>-86474</v>
      </c>
      <c r="J2128" s="4">
        <v>591470</v>
      </c>
      <c r="K2128" s="4">
        <v>87490</v>
      </c>
      <c r="L2128">
        <v>2928608</v>
      </c>
      <c r="M2128">
        <v>531099</v>
      </c>
      <c r="N2128">
        <v>60454</v>
      </c>
      <c r="O2128">
        <v>621283</v>
      </c>
      <c r="P2128">
        <v>277143</v>
      </c>
      <c r="Q2128">
        <v>485373</v>
      </c>
      <c r="R2128"/>
      <c r="Z2128"/>
    </row>
    <row r="2129" spans="1:26" x14ac:dyDescent="0.3">
      <c r="A2129" s="6" t="s">
        <v>713</v>
      </c>
      <c r="B2129" s="6" t="s">
        <v>714</v>
      </c>
      <c r="C2129" s="6" t="s">
        <v>3555</v>
      </c>
      <c r="D2129" s="6" t="str">
        <f t="shared" si="33"/>
        <v>23922021</v>
      </c>
      <c r="E2129" s="6">
        <v>32500888</v>
      </c>
      <c r="F2129" s="4">
        <v>83126271</v>
      </c>
      <c r="G2129" s="4">
        <v>21024968</v>
      </c>
      <c r="H2129" s="4">
        <v>1338504</v>
      </c>
      <c r="I2129" s="4">
        <v>-3550197</v>
      </c>
      <c r="J2129" s="4">
        <v>86800735</v>
      </c>
      <c r="K2129" s="4">
        <v>16729661</v>
      </c>
      <c r="L2129">
        <v>82262102</v>
      </c>
      <c r="M2129">
        <v>89552100</v>
      </c>
      <c r="N2129">
        <v>16949059</v>
      </c>
      <c r="O2129">
        <v>97820336</v>
      </c>
      <c r="P2129">
        <v>7664433</v>
      </c>
      <c r="Q2129">
        <v>77225461</v>
      </c>
      <c r="R2129"/>
      <c r="Z2129"/>
    </row>
    <row r="2130" spans="1:26" x14ac:dyDescent="0.3">
      <c r="A2130" s="6" t="s">
        <v>715</v>
      </c>
      <c r="B2130" s="6" t="s">
        <v>716</v>
      </c>
      <c r="C2130" s="6" t="s">
        <v>3555</v>
      </c>
      <c r="D2130" s="6" t="str">
        <f t="shared" si="33"/>
        <v>23932021</v>
      </c>
      <c r="E2130" s="6">
        <v>18808744</v>
      </c>
      <c r="F2130" s="4">
        <v>30525437</v>
      </c>
      <c r="G2130" s="4">
        <v>7631501</v>
      </c>
      <c r="H2130" s="4">
        <v>1996011</v>
      </c>
      <c r="I2130" s="4">
        <v>4098280</v>
      </c>
      <c r="J2130" s="4">
        <v>25022009</v>
      </c>
      <c r="K2130" s="4">
        <v>7034757</v>
      </c>
      <c r="L2130">
        <v>30267150</v>
      </c>
      <c r="M2130">
        <v>21637035</v>
      </c>
      <c r="N2130">
        <v>6866236</v>
      </c>
      <c r="O2130">
        <v>20966541</v>
      </c>
      <c r="P2130">
        <v>4283130</v>
      </c>
      <c r="Q2130">
        <v>18323414</v>
      </c>
      <c r="R2130"/>
      <c r="Z2130"/>
    </row>
    <row r="2131" spans="1:26" x14ac:dyDescent="0.3">
      <c r="A2131" s="6" t="s">
        <v>717</v>
      </c>
      <c r="B2131" s="6" t="s">
        <v>718</v>
      </c>
      <c r="C2131" s="6" t="s">
        <v>3555</v>
      </c>
      <c r="D2131" s="6" t="str">
        <f t="shared" si="33"/>
        <v>23952021</v>
      </c>
      <c r="E2131" s="6">
        <v>38362791</v>
      </c>
      <c r="F2131" s="4">
        <v>57828237</v>
      </c>
      <c r="G2131" s="4">
        <v>10246751</v>
      </c>
      <c r="H2131" s="4">
        <v>8307363</v>
      </c>
      <c r="I2131" s="4">
        <v>10674240</v>
      </c>
      <c r="J2131" s="4">
        <v>58622050</v>
      </c>
      <c r="K2131" s="4">
        <v>10291943</v>
      </c>
      <c r="L2131">
        <v>50199385</v>
      </c>
      <c r="M2131">
        <v>51119408</v>
      </c>
      <c r="N2131">
        <v>8780535</v>
      </c>
      <c r="O2131">
        <v>54144662</v>
      </c>
      <c r="P2131">
        <v>12331153</v>
      </c>
      <c r="Q2131">
        <v>36490474</v>
      </c>
      <c r="R2131"/>
      <c r="Z2131"/>
    </row>
    <row r="2132" spans="1:26" x14ac:dyDescent="0.3">
      <c r="A2132" s="6" t="s">
        <v>719</v>
      </c>
      <c r="B2132" s="6" t="s">
        <v>720</v>
      </c>
      <c r="C2132" s="6" t="s">
        <v>3555</v>
      </c>
      <c r="D2132" s="6" t="str">
        <f t="shared" si="33"/>
        <v>23972021</v>
      </c>
      <c r="E2132" s="6">
        <v>5528283</v>
      </c>
      <c r="F2132" s="4">
        <v>12393941</v>
      </c>
      <c r="G2132" s="4">
        <v>2477339</v>
      </c>
      <c r="H2132" s="4">
        <v>783861</v>
      </c>
      <c r="I2132" s="4">
        <v>-1033047</v>
      </c>
      <c r="J2132" s="4">
        <v>13312180</v>
      </c>
      <c r="K2132" s="4">
        <v>2786394</v>
      </c>
      <c r="L2132">
        <v>8084004</v>
      </c>
      <c r="M2132">
        <v>8349522</v>
      </c>
      <c r="N2132">
        <v>1984481</v>
      </c>
      <c r="O2132">
        <v>7031784</v>
      </c>
      <c r="P2132">
        <v>2015558</v>
      </c>
      <c r="Q2132">
        <v>10770010</v>
      </c>
      <c r="R2132"/>
      <c r="Z2132"/>
    </row>
    <row r="2133" spans="1:26" x14ac:dyDescent="0.3">
      <c r="A2133" s="6" t="s">
        <v>721</v>
      </c>
      <c r="B2133" s="6" t="s">
        <v>722</v>
      </c>
      <c r="C2133" s="6" t="s">
        <v>3555</v>
      </c>
      <c r="D2133" s="6" t="str">
        <f t="shared" si="33"/>
        <v>23992021</v>
      </c>
      <c r="E2133" s="6">
        <v>2431403</v>
      </c>
      <c r="F2133" s="4">
        <v>3295819</v>
      </c>
      <c r="G2133" s="4">
        <v>132947</v>
      </c>
      <c r="H2133" s="4">
        <v>361675</v>
      </c>
      <c r="I2133" s="4">
        <v>91523</v>
      </c>
      <c r="J2133" s="4">
        <v>2774796</v>
      </c>
      <c r="K2133" s="4">
        <v>136678</v>
      </c>
      <c r="L2133">
        <v>2808277</v>
      </c>
      <c r="M2133">
        <v>2104572</v>
      </c>
      <c r="N2133">
        <v>115654</v>
      </c>
      <c r="O2133">
        <v>2279734</v>
      </c>
      <c r="P2133">
        <v>303419</v>
      </c>
      <c r="Q2133">
        <v>2254663</v>
      </c>
      <c r="R2133"/>
      <c r="Z2133"/>
    </row>
    <row r="2134" spans="1:26" x14ac:dyDescent="0.3">
      <c r="A2134" s="6" t="s">
        <v>723</v>
      </c>
      <c r="B2134" s="6" t="s">
        <v>724</v>
      </c>
      <c r="C2134" s="6" t="s">
        <v>3555</v>
      </c>
      <c r="D2134" s="6" t="str">
        <f t="shared" si="33"/>
        <v>24012021</v>
      </c>
      <c r="E2134" s="6">
        <v>12579096</v>
      </c>
      <c r="F2134" s="4">
        <v>16377399</v>
      </c>
      <c r="G2134" s="4">
        <v>1936640</v>
      </c>
      <c r="H2134" s="4">
        <v>1756242</v>
      </c>
      <c r="I2134" s="4">
        <v>1875450</v>
      </c>
      <c r="J2134" s="4">
        <v>7960831</v>
      </c>
      <c r="K2134" s="4">
        <v>1285944</v>
      </c>
      <c r="L2134">
        <v>12620589</v>
      </c>
      <c r="M2134">
        <v>6414140</v>
      </c>
      <c r="N2134">
        <v>1204798</v>
      </c>
      <c r="O2134">
        <v>5486660</v>
      </c>
      <c r="P2134">
        <v>3237903</v>
      </c>
      <c r="Q2134">
        <v>3799225</v>
      </c>
      <c r="R2134"/>
      <c r="Z2134"/>
    </row>
    <row r="2135" spans="1:26" x14ac:dyDescent="0.3">
      <c r="A2135" s="6" t="s">
        <v>725</v>
      </c>
      <c r="B2135" s="6" t="s">
        <v>726</v>
      </c>
      <c r="C2135" s="6" t="s">
        <v>3555</v>
      </c>
      <c r="D2135" s="6" t="str">
        <f t="shared" si="33"/>
        <v>24022021</v>
      </c>
      <c r="E2135" s="6">
        <v>5732245</v>
      </c>
      <c r="F2135" s="4">
        <v>9065970</v>
      </c>
      <c r="G2135" s="4">
        <v>2734585</v>
      </c>
      <c r="H2135" s="4">
        <v>222893</v>
      </c>
      <c r="I2135" s="4">
        <v>395611</v>
      </c>
      <c r="J2135" s="4">
        <v>6478555</v>
      </c>
      <c r="K2135" s="4">
        <v>2383737</v>
      </c>
      <c r="L2135">
        <v>9460234</v>
      </c>
      <c r="M2135">
        <v>5502842</v>
      </c>
      <c r="N2135">
        <v>2468869</v>
      </c>
      <c r="O2135">
        <v>6148946</v>
      </c>
      <c r="P2135">
        <v>595824</v>
      </c>
      <c r="Q2135">
        <v>5674621</v>
      </c>
      <c r="R2135"/>
      <c r="Z2135"/>
    </row>
    <row r="2136" spans="1:26" x14ac:dyDescent="0.3">
      <c r="A2136" s="6" t="s">
        <v>727</v>
      </c>
      <c r="B2136" s="6" t="s">
        <v>728</v>
      </c>
      <c r="C2136" s="6" t="s">
        <v>3555</v>
      </c>
      <c r="D2136" s="6" t="str">
        <f t="shared" si="33"/>
        <v>24042021</v>
      </c>
      <c r="E2136" s="6">
        <v>9766308</v>
      </c>
      <c r="F2136" s="4">
        <v>23749502</v>
      </c>
      <c r="G2136" s="4">
        <v>1328217</v>
      </c>
      <c r="H2136" s="4">
        <v>2820482</v>
      </c>
      <c r="I2136" s="4">
        <v>2093525</v>
      </c>
      <c r="J2136" s="4">
        <v>25606141</v>
      </c>
      <c r="K2136" s="4">
        <v>2897867</v>
      </c>
      <c r="L2136">
        <v>27048567</v>
      </c>
      <c r="M2136">
        <v>35836642</v>
      </c>
      <c r="N2136">
        <v>7145062</v>
      </c>
      <c r="O2136">
        <v>23920633</v>
      </c>
      <c r="P2136">
        <v>946975</v>
      </c>
      <c r="Q2136">
        <v>21519505</v>
      </c>
      <c r="R2136"/>
      <c r="Z2136"/>
    </row>
    <row r="2137" spans="1:26" x14ac:dyDescent="0.3">
      <c r="A2137" s="6" t="s">
        <v>729</v>
      </c>
      <c r="B2137" s="6" t="s">
        <v>730</v>
      </c>
      <c r="C2137" s="6" t="s">
        <v>3555</v>
      </c>
      <c r="D2137" s="6" t="str">
        <f t="shared" si="33"/>
        <v>24052021</v>
      </c>
      <c r="E2137" s="6">
        <v>3625494</v>
      </c>
      <c r="F2137" s="4">
        <v>4598597</v>
      </c>
      <c r="G2137" s="4">
        <v>1006979</v>
      </c>
      <c r="H2137" s="4">
        <v>196094</v>
      </c>
      <c r="I2137" s="4">
        <v>78326</v>
      </c>
      <c r="J2137" s="4">
        <v>1842202</v>
      </c>
      <c r="K2137" s="4">
        <v>204049</v>
      </c>
      <c r="L2137">
        <v>3913584</v>
      </c>
      <c r="M2137">
        <v>1744376</v>
      </c>
      <c r="N2137">
        <v>239865</v>
      </c>
      <c r="O2137">
        <v>3175090</v>
      </c>
      <c r="P2137">
        <v>716506</v>
      </c>
      <c r="Q2137">
        <v>1123556</v>
      </c>
      <c r="R2137"/>
      <c r="Z2137"/>
    </row>
    <row r="2138" spans="1:26" x14ac:dyDescent="0.3">
      <c r="A2138" s="6" t="s">
        <v>731</v>
      </c>
      <c r="B2138" s="6" t="s">
        <v>732</v>
      </c>
      <c r="C2138" s="6" t="s">
        <v>3555</v>
      </c>
      <c r="D2138" s="6" t="str">
        <f t="shared" si="33"/>
        <v>24062021</v>
      </c>
      <c r="E2138" s="6">
        <v>7336205</v>
      </c>
      <c r="F2138" s="4">
        <v>14772567</v>
      </c>
      <c r="G2138" s="4">
        <v>4114623</v>
      </c>
      <c r="H2138" s="4">
        <v>-273657</v>
      </c>
      <c r="I2138" s="4">
        <v>688755</v>
      </c>
      <c r="J2138" s="4">
        <v>8347818</v>
      </c>
      <c r="K2138" s="4">
        <v>1540165</v>
      </c>
      <c r="L2138">
        <v>15677315</v>
      </c>
      <c r="M2138">
        <v>9554735</v>
      </c>
      <c r="N2138">
        <v>2598350</v>
      </c>
      <c r="O2138">
        <v>8468615</v>
      </c>
      <c r="P2138">
        <v>1006960</v>
      </c>
      <c r="Q2138">
        <v>7683909</v>
      </c>
      <c r="R2138"/>
      <c r="Z2138"/>
    </row>
    <row r="2139" spans="1:26" x14ac:dyDescent="0.3">
      <c r="A2139" s="6" t="s">
        <v>733</v>
      </c>
      <c r="B2139" s="6" t="s">
        <v>734</v>
      </c>
      <c r="C2139" s="6" t="s">
        <v>3555</v>
      </c>
      <c r="D2139" s="6" t="str">
        <f t="shared" si="33"/>
        <v>24082021</v>
      </c>
      <c r="E2139" s="6">
        <v>172978068</v>
      </c>
      <c r="F2139" s="4">
        <v>191420863</v>
      </c>
      <c r="G2139" s="4">
        <v>76206692</v>
      </c>
      <c r="H2139" s="4">
        <v>22849015</v>
      </c>
      <c r="I2139" s="4">
        <v>44107461</v>
      </c>
      <c r="J2139" s="4">
        <v>85604158</v>
      </c>
      <c r="K2139" s="4">
        <v>11568536</v>
      </c>
      <c r="L2139">
        <v>165631980</v>
      </c>
      <c r="M2139">
        <v>61005514</v>
      </c>
      <c r="N2139">
        <v>7876165</v>
      </c>
      <c r="O2139">
        <v>51727458</v>
      </c>
      <c r="P2139">
        <v>9857625</v>
      </c>
      <c r="Q2139">
        <v>48560210</v>
      </c>
      <c r="R2139"/>
      <c r="Z2139"/>
    </row>
    <row r="2140" spans="1:26" x14ac:dyDescent="0.3">
      <c r="A2140" s="6" t="s">
        <v>735</v>
      </c>
      <c r="B2140" s="6" t="s">
        <v>736</v>
      </c>
      <c r="C2140" s="6" t="s">
        <v>3555</v>
      </c>
      <c r="D2140" s="6" t="str">
        <f t="shared" si="33"/>
        <v>24092021</v>
      </c>
      <c r="E2140" s="6">
        <v>237966471</v>
      </c>
      <c r="F2140" s="4">
        <v>424811046</v>
      </c>
      <c r="G2140" s="4">
        <v>171222045</v>
      </c>
      <c r="H2140" s="4">
        <v>63459098</v>
      </c>
      <c r="I2140" s="4">
        <v>104721236</v>
      </c>
      <c r="J2140" s="4">
        <v>370685141</v>
      </c>
      <c r="K2140" s="4">
        <v>61572968</v>
      </c>
      <c r="L2140">
        <v>407270295</v>
      </c>
      <c r="M2140">
        <v>270955381</v>
      </c>
      <c r="N2140">
        <v>46794956</v>
      </c>
      <c r="O2140">
        <v>268791694</v>
      </c>
      <c r="P2140">
        <v>27692141</v>
      </c>
      <c r="Q2140">
        <v>279917384</v>
      </c>
      <c r="R2140"/>
      <c r="Z2140"/>
    </row>
    <row r="2141" spans="1:26" x14ac:dyDescent="0.3">
      <c r="A2141" s="6" t="s">
        <v>737</v>
      </c>
      <c r="B2141" s="6" t="s">
        <v>738</v>
      </c>
      <c r="C2141" s="6" t="s">
        <v>3555</v>
      </c>
      <c r="D2141" s="6" t="str">
        <f t="shared" si="33"/>
        <v>24122021</v>
      </c>
      <c r="E2141" s="6">
        <v>391262450</v>
      </c>
      <c r="F2141" s="4">
        <v>513070360</v>
      </c>
      <c r="G2141" s="4">
        <v>289100461</v>
      </c>
      <c r="H2141" s="4">
        <v>37194879</v>
      </c>
      <c r="I2141" s="4">
        <v>74858200</v>
      </c>
      <c r="J2141" s="4">
        <v>210477948</v>
      </c>
      <c r="K2141" s="4">
        <v>23988635</v>
      </c>
      <c r="L2141">
        <v>506377992</v>
      </c>
      <c r="M2141">
        <v>207608998</v>
      </c>
      <c r="N2141">
        <v>22852598</v>
      </c>
      <c r="O2141">
        <v>207520061</v>
      </c>
      <c r="P2141">
        <v>30067965</v>
      </c>
      <c r="Q2141">
        <v>135110751</v>
      </c>
      <c r="R2141"/>
      <c r="Z2141"/>
    </row>
    <row r="2142" spans="1:26" x14ac:dyDescent="0.3">
      <c r="A2142" s="6" t="s">
        <v>739</v>
      </c>
      <c r="B2142" s="6" t="s">
        <v>740</v>
      </c>
      <c r="C2142" s="6" t="s">
        <v>3555</v>
      </c>
      <c r="D2142" s="6" t="str">
        <f t="shared" si="33"/>
        <v>24132021</v>
      </c>
      <c r="E2142" s="6">
        <v>1858759</v>
      </c>
      <c r="F2142" s="4">
        <v>4923288</v>
      </c>
      <c r="G2142" s="4">
        <v>1142919</v>
      </c>
      <c r="H2142" s="4">
        <v>44127</v>
      </c>
      <c r="I2142" s="4">
        <v>-314929</v>
      </c>
      <c r="J2142" s="4">
        <v>4040354</v>
      </c>
      <c r="K2142" s="4">
        <v>712934</v>
      </c>
      <c r="L2142">
        <v>4611671</v>
      </c>
      <c r="M2142">
        <v>3801959</v>
      </c>
      <c r="N2142">
        <v>699677</v>
      </c>
      <c r="O2142">
        <v>3636647</v>
      </c>
      <c r="P2142">
        <v>568738</v>
      </c>
      <c r="Q2142">
        <v>3414832</v>
      </c>
      <c r="R2142"/>
      <c r="Z2142"/>
    </row>
    <row r="2143" spans="1:26" x14ac:dyDescent="0.3">
      <c r="A2143" s="6" t="s">
        <v>741</v>
      </c>
      <c r="B2143" s="6" t="s">
        <v>742</v>
      </c>
      <c r="C2143" s="6" t="s">
        <v>3555</v>
      </c>
      <c r="D2143" s="6" t="str">
        <f t="shared" si="33"/>
        <v>24142021</v>
      </c>
      <c r="E2143" s="6">
        <v>4057855</v>
      </c>
      <c r="F2143" s="4">
        <v>8388187</v>
      </c>
      <c r="G2143" s="4">
        <v>1395593</v>
      </c>
      <c r="H2143" s="4">
        <v>574686</v>
      </c>
      <c r="I2143" s="4">
        <v>513780</v>
      </c>
      <c r="J2143" s="4">
        <v>23900560</v>
      </c>
      <c r="K2143" s="4">
        <v>3625661</v>
      </c>
      <c r="L2143">
        <v>7165650</v>
      </c>
      <c r="M2143">
        <v>21557473</v>
      </c>
      <c r="N2143">
        <v>3324102</v>
      </c>
      <c r="O2143">
        <v>18974025</v>
      </c>
      <c r="P2143">
        <v>1373345</v>
      </c>
      <c r="Q2143">
        <v>21789924</v>
      </c>
      <c r="R2143"/>
      <c r="Z2143"/>
    </row>
    <row r="2144" spans="1:26" x14ac:dyDescent="0.3">
      <c r="A2144" s="6" t="s">
        <v>743</v>
      </c>
      <c r="B2144" s="6" t="s">
        <v>744</v>
      </c>
      <c r="C2144" s="6" t="s">
        <v>3555</v>
      </c>
      <c r="D2144" s="6" t="str">
        <f t="shared" si="33"/>
        <v>24152021</v>
      </c>
      <c r="E2144" s="6">
        <v>2620734</v>
      </c>
      <c r="F2144" s="4">
        <v>9278792</v>
      </c>
      <c r="G2144" s="4">
        <v>751342</v>
      </c>
      <c r="H2144" s="4">
        <v>308450</v>
      </c>
      <c r="I2144" s="4">
        <v>-1892028</v>
      </c>
      <c r="J2144" s="4">
        <v>2447290</v>
      </c>
      <c r="K2144" s="4">
        <v>301966</v>
      </c>
      <c r="L2144">
        <v>5590680</v>
      </c>
      <c r="M2144">
        <v>1964549</v>
      </c>
      <c r="N2144">
        <v>375762</v>
      </c>
      <c r="O2144">
        <v>2189264</v>
      </c>
      <c r="P2144">
        <v>301986</v>
      </c>
      <c r="Q2144">
        <v>1701782</v>
      </c>
      <c r="R2144"/>
      <c r="Z2144"/>
    </row>
    <row r="2145" spans="1:26" x14ac:dyDescent="0.3">
      <c r="A2145" s="6" t="s">
        <v>745</v>
      </c>
      <c r="B2145" s="6" t="s">
        <v>746</v>
      </c>
      <c r="C2145" s="6" t="s">
        <v>3555</v>
      </c>
      <c r="D2145" s="6" t="str">
        <f t="shared" si="33"/>
        <v>24172021</v>
      </c>
      <c r="E2145" s="6">
        <v>4193696</v>
      </c>
      <c r="F2145" s="4">
        <v>6306290</v>
      </c>
      <c r="G2145" s="4">
        <v>1571238</v>
      </c>
      <c r="H2145" s="4">
        <v>368896</v>
      </c>
      <c r="I2145" s="4">
        <v>454395</v>
      </c>
      <c r="J2145" s="4">
        <v>4714618</v>
      </c>
      <c r="K2145" s="4">
        <v>500764</v>
      </c>
      <c r="L2145">
        <v>7998126</v>
      </c>
      <c r="M2145">
        <v>7051145</v>
      </c>
      <c r="N2145">
        <v>1242601</v>
      </c>
      <c r="O2145">
        <v>2947147</v>
      </c>
      <c r="P2145">
        <v>1792396</v>
      </c>
      <c r="Q2145">
        <v>2385814</v>
      </c>
      <c r="R2145"/>
      <c r="Z2145"/>
    </row>
    <row r="2146" spans="1:26" x14ac:dyDescent="0.3">
      <c r="A2146" s="6" t="s">
        <v>747</v>
      </c>
      <c r="B2146" s="6" t="s">
        <v>748</v>
      </c>
      <c r="C2146" s="6" t="s">
        <v>3555</v>
      </c>
      <c r="D2146" s="6" t="str">
        <f t="shared" si="33"/>
        <v>24192021</v>
      </c>
      <c r="E2146" s="6">
        <v>5407205</v>
      </c>
      <c r="F2146" s="4">
        <v>10985960</v>
      </c>
      <c r="G2146" s="4">
        <v>1782568</v>
      </c>
      <c r="H2146" s="4">
        <v>221384</v>
      </c>
      <c r="I2146" s="4">
        <v>-264649</v>
      </c>
      <c r="J2146" s="4">
        <v>9681546</v>
      </c>
      <c r="K2146" s="4">
        <v>1797144</v>
      </c>
      <c r="L2146">
        <v>12555955</v>
      </c>
      <c r="M2146">
        <v>10278461</v>
      </c>
      <c r="N2146">
        <v>2197002</v>
      </c>
      <c r="O2146">
        <v>10325500</v>
      </c>
      <c r="P2146">
        <v>1668028</v>
      </c>
      <c r="Q2146">
        <v>7717426</v>
      </c>
      <c r="R2146"/>
      <c r="Z2146"/>
    </row>
    <row r="2147" spans="1:26" x14ac:dyDescent="0.3">
      <c r="A2147" s="6" t="s">
        <v>749</v>
      </c>
      <c r="B2147" s="6" t="s">
        <v>750</v>
      </c>
      <c r="C2147" s="6" t="s">
        <v>3555</v>
      </c>
      <c r="D2147" s="6" t="str">
        <f t="shared" si="33"/>
        <v>24202021</v>
      </c>
      <c r="E2147" s="6">
        <v>3428174</v>
      </c>
      <c r="F2147" s="4">
        <v>5695775</v>
      </c>
      <c r="G2147" s="4">
        <v>1263211</v>
      </c>
      <c r="H2147" s="4">
        <v>583651</v>
      </c>
      <c r="I2147" s="4">
        <v>777319</v>
      </c>
      <c r="J2147" s="4">
        <v>2662857</v>
      </c>
      <c r="K2147" s="4">
        <v>433245</v>
      </c>
      <c r="L2147">
        <v>5568202</v>
      </c>
      <c r="M2147">
        <v>2475359</v>
      </c>
      <c r="N2147">
        <v>492771</v>
      </c>
      <c r="O2147">
        <v>2669131</v>
      </c>
      <c r="P2147">
        <v>396764</v>
      </c>
      <c r="Q2147">
        <v>1636253</v>
      </c>
      <c r="R2147"/>
      <c r="Z2147"/>
    </row>
    <row r="2148" spans="1:26" x14ac:dyDescent="0.3">
      <c r="A2148" s="6" t="s">
        <v>751</v>
      </c>
      <c r="B2148" s="6" t="s">
        <v>752</v>
      </c>
      <c r="C2148" s="6" t="s">
        <v>3555</v>
      </c>
      <c r="D2148" s="6" t="str">
        <f t="shared" si="33"/>
        <v>24212021</v>
      </c>
      <c r="E2148" s="6">
        <v>4366785</v>
      </c>
      <c r="F2148" s="4">
        <v>11517320</v>
      </c>
      <c r="G2148" s="4">
        <v>2059278</v>
      </c>
      <c r="H2148" s="4">
        <v>429253</v>
      </c>
      <c r="I2148" s="4">
        <v>190853</v>
      </c>
      <c r="J2148" s="4">
        <v>13561804</v>
      </c>
      <c r="K2148" s="4">
        <v>3459295</v>
      </c>
      <c r="L2148">
        <v>10419061</v>
      </c>
      <c r="M2148">
        <v>12781281</v>
      </c>
      <c r="N2148">
        <v>3225589</v>
      </c>
      <c r="O2148">
        <v>11659915</v>
      </c>
      <c r="P2148">
        <v>2072588</v>
      </c>
      <c r="Q2148">
        <v>11025549</v>
      </c>
      <c r="R2148"/>
      <c r="Z2148"/>
    </row>
    <row r="2149" spans="1:26" x14ac:dyDescent="0.3">
      <c r="A2149" s="6" t="s">
        <v>753</v>
      </c>
      <c r="B2149" s="6" t="s">
        <v>754</v>
      </c>
      <c r="C2149" s="6" t="s">
        <v>3555</v>
      </c>
      <c r="D2149" s="6" t="str">
        <f t="shared" si="33"/>
        <v>24232021</v>
      </c>
      <c r="E2149" s="6">
        <v>2431804</v>
      </c>
      <c r="F2149" s="4">
        <v>3493572</v>
      </c>
      <c r="G2149" s="4">
        <v>911574</v>
      </c>
      <c r="H2149" s="4">
        <v>289537</v>
      </c>
      <c r="I2149" s="4">
        <v>437690</v>
      </c>
      <c r="J2149" s="4">
        <v>2609162</v>
      </c>
      <c r="K2149" s="4">
        <v>706879</v>
      </c>
      <c r="L2149">
        <v>3688376</v>
      </c>
      <c r="M2149">
        <v>2306140</v>
      </c>
      <c r="N2149">
        <v>773434</v>
      </c>
      <c r="O2149">
        <v>2552976</v>
      </c>
      <c r="P2149">
        <v>948407</v>
      </c>
      <c r="Q2149">
        <v>1280752</v>
      </c>
      <c r="R2149"/>
      <c r="Z2149"/>
    </row>
    <row r="2150" spans="1:26" x14ac:dyDescent="0.3">
      <c r="A2150" s="6" t="s">
        <v>755</v>
      </c>
      <c r="B2150" s="6" t="s">
        <v>756</v>
      </c>
      <c r="C2150" s="6" t="s">
        <v>3555</v>
      </c>
      <c r="D2150" s="6" t="str">
        <f t="shared" si="33"/>
        <v>24242021</v>
      </c>
      <c r="E2150" s="6">
        <v>215839</v>
      </c>
      <c r="F2150" s="4">
        <v>464316</v>
      </c>
      <c r="G2150" s="4">
        <v>227156</v>
      </c>
      <c r="H2150" s="4">
        <v>-223726</v>
      </c>
      <c r="I2150" s="4">
        <v>-107549</v>
      </c>
      <c r="J2150" s="4">
        <v>13108</v>
      </c>
      <c r="K2150" s="4">
        <v>1723</v>
      </c>
      <c r="L2150">
        <v>583468</v>
      </c>
      <c r="M2150">
        <v>17978</v>
      </c>
      <c r="N2150">
        <v>4060</v>
      </c>
      <c r="O2150">
        <v>22860</v>
      </c>
      <c r="P2150">
        <v>97316</v>
      </c>
      <c r="Q2150">
        <v>138858</v>
      </c>
      <c r="R2150"/>
      <c r="Z2150"/>
    </row>
    <row r="2151" spans="1:26" x14ac:dyDescent="0.3">
      <c r="A2151" s="6" t="s">
        <v>757</v>
      </c>
      <c r="B2151" s="6" t="s">
        <v>758</v>
      </c>
      <c r="C2151" s="6" t="s">
        <v>3555</v>
      </c>
      <c r="D2151" s="6" t="str">
        <f t="shared" si="33"/>
        <v>24252021</v>
      </c>
      <c r="E2151" s="6">
        <v>2057061</v>
      </c>
      <c r="F2151" s="4">
        <v>3401340</v>
      </c>
      <c r="G2151" s="4">
        <v>23158</v>
      </c>
      <c r="H2151" s="4">
        <v>162744</v>
      </c>
      <c r="I2151" s="4">
        <v>593511</v>
      </c>
      <c r="J2151" s="4">
        <v>6518064</v>
      </c>
      <c r="K2151" s="4">
        <v>1382341</v>
      </c>
      <c r="L2151">
        <v>2911546</v>
      </c>
      <c r="M2151">
        <v>4672310</v>
      </c>
      <c r="N2151">
        <v>1305635</v>
      </c>
      <c r="O2151">
        <v>4738182</v>
      </c>
      <c r="P2151">
        <v>321051</v>
      </c>
      <c r="Q2151">
        <v>5841667</v>
      </c>
      <c r="R2151"/>
      <c r="Z2151"/>
    </row>
    <row r="2152" spans="1:26" x14ac:dyDescent="0.3">
      <c r="A2152" s="6" t="s">
        <v>759</v>
      </c>
      <c r="B2152" s="6" t="s">
        <v>760</v>
      </c>
      <c r="C2152" s="6" t="s">
        <v>3555</v>
      </c>
      <c r="D2152" s="6" t="str">
        <f t="shared" si="33"/>
        <v>24262021</v>
      </c>
      <c r="E2152" s="6">
        <v>4496436</v>
      </c>
      <c r="F2152" s="4">
        <v>6314687</v>
      </c>
      <c r="G2152" s="4">
        <v>1686193</v>
      </c>
      <c r="H2152" s="4">
        <v>726132</v>
      </c>
      <c r="I2152" s="4">
        <v>255666</v>
      </c>
      <c r="J2152" s="4">
        <v>3163375</v>
      </c>
      <c r="K2152" s="4">
        <v>1104493</v>
      </c>
      <c r="L2152">
        <v>6208768</v>
      </c>
      <c r="M2152">
        <v>2428616</v>
      </c>
      <c r="N2152">
        <v>866300</v>
      </c>
      <c r="O2152">
        <v>2519855</v>
      </c>
      <c r="P2152">
        <v>406091</v>
      </c>
      <c r="Q2152">
        <v>2446714</v>
      </c>
      <c r="R2152"/>
      <c r="Z2152"/>
    </row>
    <row r="2153" spans="1:26" x14ac:dyDescent="0.3">
      <c r="A2153" s="6" t="s">
        <v>761</v>
      </c>
      <c r="B2153" s="6" t="s">
        <v>762</v>
      </c>
      <c r="C2153" s="6" t="s">
        <v>3555</v>
      </c>
      <c r="D2153" s="6" t="str">
        <f t="shared" si="33"/>
        <v>24272021</v>
      </c>
      <c r="E2153" s="6">
        <v>2285591</v>
      </c>
      <c r="F2153" s="4">
        <v>4580622</v>
      </c>
      <c r="G2153" s="4">
        <v>780545</v>
      </c>
      <c r="H2153" s="4">
        <v>149261</v>
      </c>
      <c r="I2153" s="4">
        <v>66535</v>
      </c>
      <c r="J2153" s="4">
        <v>3490591</v>
      </c>
      <c r="K2153" s="4">
        <v>359203</v>
      </c>
      <c r="L2153">
        <v>4398765</v>
      </c>
      <c r="M2153">
        <v>3021959</v>
      </c>
      <c r="N2153">
        <v>446951</v>
      </c>
      <c r="O2153">
        <v>3039686</v>
      </c>
      <c r="P2153">
        <v>917703</v>
      </c>
      <c r="Q2153">
        <v>2421188</v>
      </c>
      <c r="R2153"/>
      <c r="Z2153"/>
    </row>
    <row r="2154" spans="1:26" x14ac:dyDescent="0.3">
      <c r="A2154" s="6" t="s">
        <v>763</v>
      </c>
      <c r="B2154" s="6" t="s">
        <v>764</v>
      </c>
      <c r="C2154" s="6" t="s">
        <v>3555</v>
      </c>
      <c r="D2154" s="6" t="str">
        <f t="shared" si="33"/>
        <v>24282021</v>
      </c>
      <c r="E2154" s="6">
        <v>8276353</v>
      </c>
      <c r="F2154" s="4">
        <v>12669885</v>
      </c>
      <c r="G2154" s="4">
        <v>2619638</v>
      </c>
      <c r="H2154" s="4">
        <v>1590623</v>
      </c>
      <c r="I2154" s="4">
        <v>1574074</v>
      </c>
      <c r="J2154" s="4">
        <v>7500455</v>
      </c>
      <c r="K2154" s="4">
        <v>2211805</v>
      </c>
      <c r="L2154">
        <v>11030660</v>
      </c>
      <c r="M2154">
        <v>5920258</v>
      </c>
      <c r="N2154">
        <v>2432303</v>
      </c>
      <c r="O2154">
        <v>5814232</v>
      </c>
      <c r="P2154">
        <v>1114596</v>
      </c>
      <c r="Q2154">
        <v>4261024</v>
      </c>
      <c r="R2154"/>
      <c r="Z2154"/>
    </row>
    <row r="2155" spans="1:26" x14ac:dyDescent="0.3">
      <c r="A2155" s="6" t="s">
        <v>765</v>
      </c>
      <c r="B2155" s="6" t="s">
        <v>766</v>
      </c>
      <c r="C2155" s="6" t="s">
        <v>3555</v>
      </c>
      <c r="D2155" s="6" t="str">
        <f t="shared" si="33"/>
        <v>24292021</v>
      </c>
      <c r="E2155" s="6">
        <v>317085</v>
      </c>
      <c r="F2155" s="4">
        <v>828007</v>
      </c>
      <c r="G2155" s="4">
        <v>377776</v>
      </c>
      <c r="H2155" s="4">
        <v>-9409</v>
      </c>
      <c r="I2155" s="4">
        <v>-16975</v>
      </c>
      <c r="J2155" s="4">
        <v>976588</v>
      </c>
      <c r="K2155" s="4">
        <v>100599</v>
      </c>
      <c r="L2155">
        <v>973199</v>
      </c>
      <c r="M2155">
        <v>900394</v>
      </c>
      <c r="N2155">
        <v>93846</v>
      </c>
      <c r="O2155">
        <v>972295</v>
      </c>
      <c r="P2155">
        <v>145614</v>
      </c>
      <c r="Q2155">
        <v>839053</v>
      </c>
      <c r="R2155"/>
      <c r="Z2155"/>
    </row>
    <row r="2156" spans="1:26" x14ac:dyDescent="0.3">
      <c r="A2156" s="6" t="s">
        <v>767</v>
      </c>
      <c r="B2156" s="6" t="s">
        <v>768</v>
      </c>
      <c r="C2156" s="6" t="s">
        <v>3555</v>
      </c>
      <c r="D2156" s="6" t="str">
        <f t="shared" si="33"/>
        <v>24302021</v>
      </c>
      <c r="E2156" s="6">
        <v>5184250</v>
      </c>
      <c r="F2156" s="4">
        <v>15851167</v>
      </c>
      <c r="G2156" s="4">
        <v>3282393</v>
      </c>
      <c r="H2156" s="4">
        <v>653692</v>
      </c>
      <c r="I2156" s="4">
        <v>2726823</v>
      </c>
      <c r="J2156" s="4">
        <v>22710150</v>
      </c>
      <c r="K2156" s="4">
        <v>124282</v>
      </c>
      <c r="L2156">
        <v>13974028</v>
      </c>
      <c r="M2156">
        <v>19542720</v>
      </c>
      <c r="N2156">
        <v>68904</v>
      </c>
      <c r="O2156">
        <v>18916966</v>
      </c>
      <c r="P2156">
        <v>2797361</v>
      </c>
      <c r="Q2156">
        <v>19100192</v>
      </c>
      <c r="R2156"/>
      <c r="Z2156"/>
    </row>
    <row r="2157" spans="1:26" x14ac:dyDescent="0.3">
      <c r="A2157" s="6" t="s">
        <v>769</v>
      </c>
      <c r="B2157" s="6" t="s">
        <v>770</v>
      </c>
      <c r="C2157" s="6" t="s">
        <v>3555</v>
      </c>
      <c r="D2157" s="6" t="str">
        <f t="shared" si="33"/>
        <v>24312021</v>
      </c>
      <c r="E2157" s="6">
        <v>1473153</v>
      </c>
      <c r="F2157" s="4">
        <v>2071282</v>
      </c>
      <c r="G2157" s="4">
        <v>101605</v>
      </c>
      <c r="H2157" s="4">
        <v>114731</v>
      </c>
      <c r="I2157" s="4">
        <v>-84557</v>
      </c>
      <c r="J2157" s="4">
        <v>1566696</v>
      </c>
      <c r="K2157" s="4">
        <v>296542</v>
      </c>
      <c r="L2157">
        <v>2297477</v>
      </c>
      <c r="M2157">
        <v>2298426</v>
      </c>
      <c r="N2157">
        <v>518403</v>
      </c>
      <c r="O2157">
        <v>2967216</v>
      </c>
      <c r="P2157">
        <v>194503</v>
      </c>
      <c r="Q2157">
        <v>1477411</v>
      </c>
      <c r="R2157"/>
      <c r="Z2157"/>
    </row>
    <row r="2158" spans="1:26" x14ac:dyDescent="0.3">
      <c r="A2158" s="6" t="s">
        <v>771</v>
      </c>
      <c r="B2158" s="6" t="s">
        <v>772</v>
      </c>
      <c r="C2158" s="6" t="s">
        <v>3555</v>
      </c>
      <c r="D2158" s="6" t="str">
        <f t="shared" si="33"/>
        <v>24332021</v>
      </c>
      <c r="E2158" s="6">
        <v>4879754</v>
      </c>
      <c r="F2158" s="4">
        <v>7984920</v>
      </c>
      <c r="G2158" s="4">
        <v>2709833</v>
      </c>
      <c r="H2158" s="4">
        <v>566168</v>
      </c>
      <c r="I2158" s="4">
        <v>1681257</v>
      </c>
      <c r="J2158" s="4">
        <v>3883788</v>
      </c>
      <c r="K2158" s="4">
        <v>361926</v>
      </c>
      <c r="L2158">
        <v>7948046</v>
      </c>
      <c r="M2158">
        <v>4050378</v>
      </c>
      <c r="N2158">
        <v>346563</v>
      </c>
      <c r="O2158">
        <v>4324684</v>
      </c>
      <c r="P2158">
        <v>593441</v>
      </c>
      <c r="Q2158">
        <v>2841594</v>
      </c>
      <c r="R2158"/>
      <c r="Z2158"/>
    </row>
    <row r="2159" spans="1:26" x14ac:dyDescent="0.3">
      <c r="A2159" s="6" t="s">
        <v>773</v>
      </c>
      <c r="B2159" s="6" t="s">
        <v>774</v>
      </c>
      <c r="C2159" s="6" t="s">
        <v>3555</v>
      </c>
      <c r="D2159" s="6" t="str">
        <f t="shared" si="33"/>
        <v>24342021</v>
      </c>
      <c r="E2159" s="6">
        <v>530397</v>
      </c>
      <c r="F2159" s="4">
        <v>653542</v>
      </c>
      <c r="G2159" s="4">
        <v>391925</v>
      </c>
      <c r="H2159" s="4">
        <v>-18843</v>
      </c>
      <c r="I2159" s="4">
        <v>-4520</v>
      </c>
      <c r="J2159" s="4">
        <v>135366</v>
      </c>
      <c r="K2159" s="4">
        <v>27979</v>
      </c>
      <c r="L2159">
        <v>552424</v>
      </c>
      <c r="M2159">
        <v>133723</v>
      </c>
      <c r="N2159">
        <v>41877</v>
      </c>
      <c r="O2159">
        <v>165229</v>
      </c>
      <c r="P2159">
        <v>50848</v>
      </c>
      <c r="Q2159">
        <v>110167</v>
      </c>
      <c r="R2159"/>
      <c r="Z2159"/>
    </row>
    <row r="2160" spans="1:26" x14ac:dyDescent="0.3">
      <c r="A2160" s="6" t="s">
        <v>775</v>
      </c>
      <c r="B2160" s="6" t="s">
        <v>776</v>
      </c>
      <c r="C2160" s="6" t="s">
        <v>3555</v>
      </c>
      <c r="D2160" s="6" t="str">
        <f t="shared" si="33"/>
        <v>24362021</v>
      </c>
      <c r="E2160" s="6">
        <v>3666107</v>
      </c>
      <c r="F2160" s="4">
        <v>5259512</v>
      </c>
      <c r="G2160" s="4">
        <v>291266</v>
      </c>
      <c r="H2160" s="4">
        <v>751344</v>
      </c>
      <c r="I2160" s="4">
        <v>196345</v>
      </c>
      <c r="J2160" s="4">
        <v>3601983</v>
      </c>
      <c r="K2160" s="4">
        <v>1172463</v>
      </c>
      <c r="L2160">
        <v>4309329</v>
      </c>
      <c r="M2160">
        <v>2619977</v>
      </c>
      <c r="N2160">
        <v>880131</v>
      </c>
      <c r="O2160">
        <v>2322116</v>
      </c>
      <c r="P2160">
        <v>645912</v>
      </c>
      <c r="Q2160">
        <v>2496114</v>
      </c>
      <c r="R2160"/>
      <c r="Z2160"/>
    </row>
    <row r="2161" spans="1:26" x14ac:dyDescent="0.3">
      <c r="A2161" s="6" t="s">
        <v>777</v>
      </c>
      <c r="B2161" s="6" t="s">
        <v>778</v>
      </c>
      <c r="C2161" s="6" t="s">
        <v>3555</v>
      </c>
      <c r="D2161" s="6" t="str">
        <f t="shared" si="33"/>
        <v>24382021</v>
      </c>
      <c r="E2161" s="6">
        <v>825381</v>
      </c>
      <c r="F2161" s="4">
        <v>984756</v>
      </c>
      <c r="G2161" s="4">
        <v>322427</v>
      </c>
      <c r="H2161" s="4">
        <v>18312</v>
      </c>
      <c r="I2161" s="4">
        <v>65164</v>
      </c>
      <c r="J2161" s="4">
        <v>376481</v>
      </c>
      <c r="K2161" s="4">
        <v>95720</v>
      </c>
      <c r="L2161">
        <v>948088</v>
      </c>
      <c r="M2161">
        <v>379424</v>
      </c>
      <c r="N2161">
        <v>107031</v>
      </c>
      <c r="O2161">
        <v>431354</v>
      </c>
      <c r="P2161">
        <v>69427</v>
      </c>
      <c r="Q2161">
        <v>281609</v>
      </c>
      <c r="R2161"/>
      <c r="Z2161"/>
    </row>
    <row r="2162" spans="1:26" x14ac:dyDescent="0.3">
      <c r="A2162" s="6" t="s">
        <v>779</v>
      </c>
      <c r="B2162" s="6" t="s">
        <v>780</v>
      </c>
      <c r="C2162" s="6" t="s">
        <v>3555</v>
      </c>
      <c r="D2162" s="6" t="str">
        <f t="shared" si="33"/>
        <v>24392021</v>
      </c>
      <c r="E2162" s="6">
        <v>12154623</v>
      </c>
      <c r="F2162" s="4">
        <v>33862624</v>
      </c>
      <c r="G2162" s="4">
        <v>3951003</v>
      </c>
      <c r="H2162" s="4">
        <v>1291090</v>
      </c>
      <c r="I2162" s="4">
        <v>2659945</v>
      </c>
      <c r="J2162" s="4">
        <v>36182719</v>
      </c>
      <c r="K2162" s="4">
        <v>9403320</v>
      </c>
      <c r="L2162">
        <v>34155348</v>
      </c>
      <c r="M2162">
        <v>34444819</v>
      </c>
      <c r="N2162">
        <v>12714950</v>
      </c>
      <c r="O2162">
        <v>36397793</v>
      </c>
      <c r="P2162">
        <v>3276541</v>
      </c>
      <c r="Q2162">
        <v>31807621</v>
      </c>
      <c r="R2162"/>
      <c r="Z2162"/>
    </row>
    <row r="2163" spans="1:26" x14ac:dyDescent="0.3">
      <c r="A2163" s="6" t="s">
        <v>781</v>
      </c>
      <c r="B2163" s="6" t="s">
        <v>782</v>
      </c>
      <c r="C2163" s="6" t="s">
        <v>3555</v>
      </c>
      <c r="D2163" s="6" t="str">
        <f t="shared" si="33"/>
        <v>24402021</v>
      </c>
      <c r="E2163" s="6">
        <v>1406247</v>
      </c>
      <c r="F2163" s="4">
        <v>2509132</v>
      </c>
      <c r="G2163" s="4">
        <v>223888</v>
      </c>
      <c r="H2163" s="4">
        <v>104692</v>
      </c>
      <c r="I2163" s="4">
        <v>-103701</v>
      </c>
      <c r="J2163" s="4">
        <v>4202960</v>
      </c>
      <c r="K2163" s="4">
        <v>1190465</v>
      </c>
      <c r="L2163">
        <v>2184414</v>
      </c>
      <c r="M2163">
        <v>2990077</v>
      </c>
      <c r="N2163">
        <v>1061000</v>
      </c>
      <c r="O2163">
        <v>2766521</v>
      </c>
      <c r="P2163">
        <v>151182</v>
      </c>
      <c r="Q2163">
        <v>3894247</v>
      </c>
      <c r="R2163"/>
      <c r="Z2163"/>
    </row>
    <row r="2164" spans="1:26" x14ac:dyDescent="0.3">
      <c r="A2164" s="6" t="s">
        <v>783</v>
      </c>
      <c r="B2164" s="6" t="s">
        <v>784</v>
      </c>
      <c r="C2164" s="6" t="s">
        <v>3555</v>
      </c>
      <c r="D2164" s="6" t="str">
        <f t="shared" si="33"/>
        <v>24412021</v>
      </c>
      <c r="E2164" s="6">
        <v>20829905</v>
      </c>
      <c r="F2164" s="4">
        <v>26506083</v>
      </c>
      <c r="G2164" s="4">
        <v>13872740</v>
      </c>
      <c r="H2164" s="4">
        <v>4602762</v>
      </c>
      <c r="I2164" s="4">
        <v>7414609</v>
      </c>
      <c r="J2164" s="4">
        <v>19461143</v>
      </c>
      <c r="K2164" s="4">
        <v>4346371</v>
      </c>
      <c r="L2164">
        <v>21532124</v>
      </c>
      <c r="M2164">
        <v>14701682</v>
      </c>
      <c r="N2164">
        <v>3521425</v>
      </c>
      <c r="O2164">
        <v>12030481</v>
      </c>
      <c r="P2164">
        <v>622612</v>
      </c>
      <c r="Q2164">
        <v>13191441</v>
      </c>
      <c r="R2164"/>
      <c r="Z2164"/>
    </row>
    <row r="2165" spans="1:26" x14ac:dyDescent="0.3">
      <c r="A2165" s="6" t="s">
        <v>785</v>
      </c>
      <c r="B2165" s="6" t="s">
        <v>786</v>
      </c>
      <c r="C2165" s="6" t="s">
        <v>3555</v>
      </c>
      <c r="D2165" s="6" t="str">
        <f t="shared" si="33"/>
        <v>24422021</v>
      </c>
      <c r="E2165" s="6">
        <v>4386425</v>
      </c>
      <c r="F2165" s="4">
        <v>12066424</v>
      </c>
      <c r="G2165" s="4">
        <v>60340</v>
      </c>
      <c r="H2165" s="4">
        <v>478035</v>
      </c>
      <c r="I2165" s="4">
        <v>30637</v>
      </c>
      <c r="J2165" s="4">
        <v>1528310</v>
      </c>
      <c r="K2165" s="4">
        <v>9965</v>
      </c>
      <c r="L2165">
        <v>11586578</v>
      </c>
      <c r="M2165">
        <v>5306536</v>
      </c>
      <c r="N2165">
        <v>2933</v>
      </c>
      <c r="O2165">
        <v>4936941</v>
      </c>
      <c r="P2165">
        <v>222494</v>
      </c>
      <c r="Q2165">
        <v>970798</v>
      </c>
      <c r="R2165"/>
      <c r="Z2165"/>
    </row>
    <row r="2166" spans="1:26" x14ac:dyDescent="0.3">
      <c r="A2166" s="6" t="s">
        <v>787</v>
      </c>
      <c r="B2166" s="6" t="s">
        <v>788</v>
      </c>
      <c r="C2166" s="6" t="s">
        <v>3555</v>
      </c>
      <c r="D2166" s="6" t="str">
        <f t="shared" si="33"/>
        <v>24432021</v>
      </c>
      <c r="E2166" s="6">
        <v>388229</v>
      </c>
      <c r="F2166" s="4">
        <v>574489</v>
      </c>
      <c r="G2166" s="4">
        <v>69260</v>
      </c>
      <c r="H2166" s="4">
        <v>-115853</v>
      </c>
      <c r="I2166" s="4">
        <v>18057</v>
      </c>
      <c r="J2166" s="4">
        <v>210304</v>
      </c>
      <c r="K2166" s="4">
        <v>8611</v>
      </c>
      <c r="L2166">
        <v>782519</v>
      </c>
      <c r="M2166">
        <v>488508</v>
      </c>
      <c r="N2166">
        <v>80950</v>
      </c>
      <c r="O2166">
        <v>711114</v>
      </c>
      <c r="P2166">
        <v>107373</v>
      </c>
      <c r="Q2166">
        <v>239274</v>
      </c>
      <c r="R2166"/>
      <c r="Z2166"/>
    </row>
    <row r="2167" spans="1:26" x14ac:dyDescent="0.3">
      <c r="A2167" s="6" t="s">
        <v>789</v>
      </c>
      <c r="B2167" s="6" t="s">
        <v>790</v>
      </c>
      <c r="C2167" s="6" t="s">
        <v>3555</v>
      </c>
      <c r="D2167" s="6" t="str">
        <f t="shared" si="33"/>
        <v>24442021</v>
      </c>
      <c r="E2167" s="6">
        <v>872280</v>
      </c>
      <c r="F2167" s="4">
        <v>1852977</v>
      </c>
      <c r="G2167" s="4">
        <v>449283</v>
      </c>
      <c r="H2167" s="4">
        <v>12242</v>
      </c>
      <c r="I2167" s="4">
        <v>20631</v>
      </c>
      <c r="J2167" s="4">
        <v>1767621</v>
      </c>
      <c r="K2167" s="4">
        <v>269932</v>
      </c>
      <c r="L2167">
        <v>1866657</v>
      </c>
      <c r="M2167">
        <v>1774217</v>
      </c>
      <c r="N2167">
        <v>250903</v>
      </c>
      <c r="O2167">
        <v>1575950</v>
      </c>
      <c r="P2167">
        <v>192651</v>
      </c>
      <c r="Q2167">
        <v>1549417</v>
      </c>
      <c r="R2167"/>
      <c r="Z2167"/>
    </row>
    <row r="2168" spans="1:26" x14ac:dyDescent="0.3">
      <c r="A2168" s="6" t="s">
        <v>791</v>
      </c>
      <c r="B2168" s="6" t="s">
        <v>792</v>
      </c>
      <c r="C2168" s="6" t="s">
        <v>3555</v>
      </c>
      <c r="D2168" s="6" t="str">
        <f t="shared" si="33"/>
        <v>24492021</v>
      </c>
      <c r="E2168" s="6">
        <v>34878168</v>
      </c>
      <c r="F2168" s="4">
        <v>72220183</v>
      </c>
      <c r="G2168" s="4">
        <v>45576661</v>
      </c>
      <c r="H2168" s="4">
        <v>5234242</v>
      </c>
      <c r="I2168" s="4">
        <v>13723054</v>
      </c>
      <c r="J2168" s="4">
        <v>33759389</v>
      </c>
      <c r="K2168" s="4">
        <v>7924892</v>
      </c>
      <c r="L2168">
        <v>61315518</v>
      </c>
      <c r="M2168">
        <v>28959304</v>
      </c>
      <c r="N2168">
        <v>5892991</v>
      </c>
      <c r="O2168">
        <v>25539437</v>
      </c>
      <c r="P2168">
        <v>3745551</v>
      </c>
      <c r="Q2168">
        <v>23407322</v>
      </c>
      <c r="R2168"/>
      <c r="Z2168"/>
    </row>
    <row r="2169" spans="1:26" x14ac:dyDescent="0.3">
      <c r="A2169" s="6" t="s">
        <v>793</v>
      </c>
      <c r="B2169" s="6" t="s">
        <v>794</v>
      </c>
      <c r="C2169" s="6" t="s">
        <v>3555</v>
      </c>
      <c r="D2169" s="6" t="str">
        <f t="shared" si="33"/>
        <v>24502021</v>
      </c>
      <c r="E2169" s="6">
        <v>6143033</v>
      </c>
      <c r="F2169" s="4">
        <v>11092612</v>
      </c>
      <c r="G2169" s="4">
        <v>803961</v>
      </c>
      <c r="H2169" s="4">
        <v>596011</v>
      </c>
      <c r="I2169" s="4">
        <v>654179</v>
      </c>
      <c r="J2169" s="4">
        <v>31038933</v>
      </c>
      <c r="K2169" s="4">
        <v>1902130</v>
      </c>
      <c r="L2169">
        <v>10175204</v>
      </c>
      <c r="M2169">
        <v>27007073</v>
      </c>
      <c r="N2169">
        <v>1712606</v>
      </c>
      <c r="O2169">
        <v>28864873</v>
      </c>
      <c r="P2169">
        <v>2958452</v>
      </c>
      <c r="Q2169">
        <v>27573201</v>
      </c>
      <c r="R2169"/>
      <c r="Z2169"/>
    </row>
    <row r="2170" spans="1:26" x14ac:dyDescent="0.3">
      <c r="A2170" s="6" t="s">
        <v>795</v>
      </c>
      <c r="B2170" s="6" t="s">
        <v>796</v>
      </c>
      <c r="C2170" s="6" t="s">
        <v>3555</v>
      </c>
      <c r="D2170" s="6" t="str">
        <f t="shared" si="33"/>
        <v>24512021</v>
      </c>
      <c r="E2170" s="6">
        <v>19834835</v>
      </c>
      <c r="F2170" s="4">
        <v>22438501</v>
      </c>
      <c r="G2170" s="4">
        <v>1942013</v>
      </c>
      <c r="H2170" s="4">
        <v>2533294</v>
      </c>
      <c r="I2170" s="4">
        <v>2445068</v>
      </c>
      <c r="J2170" s="4">
        <v>14314815</v>
      </c>
      <c r="K2170" s="4">
        <v>1624983</v>
      </c>
      <c r="L2170">
        <v>20737622</v>
      </c>
      <c r="M2170">
        <v>11446696</v>
      </c>
      <c r="N2170">
        <v>1435213</v>
      </c>
      <c r="O2170">
        <v>13496186</v>
      </c>
      <c r="P2170">
        <v>1283892</v>
      </c>
      <c r="Q2170">
        <v>10139129</v>
      </c>
      <c r="R2170"/>
      <c r="Z2170"/>
    </row>
    <row r="2171" spans="1:26" x14ac:dyDescent="0.3">
      <c r="A2171" s="6" t="s">
        <v>797</v>
      </c>
      <c r="B2171" s="6" t="s">
        <v>798</v>
      </c>
      <c r="C2171" s="6" t="s">
        <v>3555</v>
      </c>
      <c r="D2171" s="6" t="str">
        <f t="shared" si="33"/>
        <v>24532021</v>
      </c>
      <c r="E2171" s="6">
        <v>1974757</v>
      </c>
      <c r="F2171" s="4">
        <v>4234329</v>
      </c>
      <c r="G2171" s="4">
        <v>370818</v>
      </c>
      <c r="H2171" s="4">
        <v>214977</v>
      </c>
      <c r="I2171" s="4">
        <v>191925</v>
      </c>
      <c r="J2171" s="4">
        <v>5869595</v>
      </c>
      <c r="K2171" s="4">
        <v>1579876</v>
      </c>
      <c r="L2171">
        <v>4289866</v>
      </c>
      <c r="M2171">
        <v>5757866</v>
      </c>
      <c r="N2171">
        <v>1136635</v>
      </c>
      <c r="O2171">
        <v>5910857</v>
      </c>
      <c r="P2171">
        <v>1169437</v>
      </c>
      <c r="Q2171">
        <v>4445332</v>
      </c>
      <c r="R2171"/>
      <c r="Z2171"/>
    </row>
    <row r="2172" spans="1:26" x14ac:dyDescent="0.3">
      <c r="A2172" s="6" t="s">
        <v>799</v>
      </c>
      <c r="B2172" s="6" t="s">
        <v>800</v>
      </c>
      <c r="C2172" s="6" t="s">
        <v>3555</v>
      </c>
      <c r="D2172" s="6" t="str">
        <f t="shared" si="33"/>
        <v>24542021</v>
      </c>
      <c r="E2172" s="6">
        <v>433647894</v>
      </c>
      <c r="F2172" s="4">
        <v>660876748</v>
      </c>
      <c r="G2172" s="4">
        <v>49111180</v>
      </c>
      <c r="H2172" s="4">
        <v>111872533</v>
      </c>
      <c r="I2172" s="4">
        <v>47094744</v>
      </c>
      <c r="J2172" s="4">
        <v>493414582</v>
      </c>
      <c r="K2172" s="4">
        <v>58659947</v>
      </c>
      <c r="L2172">
        <v>533906327</v>
      </c>
      <c r="M2172">
        <v>322145988</v>
      </c>
      <c r="N2172">
        <v>33132720</v>
      </c>
      <c r="O2172">
        <v>246221731</v>
      </c>
      <c r="P2172">
        <v>123564361</v>
      </c>
      <c r="Q2172">
        <v>261809987</v>
      </c>
      <c r="R2172"/>
      <c r="Z2172"/>
    </row>
    <row r="2173" spans="1:26" x14ac:dyDescent="0.3">
      <c r="A2173" s="6" t="s">
        <v>801</v>
      </c>
      <c r="B2173" s="6" t="s">
        <v>802</v>
      </c>
      <c r="C2173" s="6" t="s">
        <v>3555</v>
      </c>
      <c r="D2173" s="6" t="str">
        <f t="shared" si="33"/>
        <v>24552021</v>
      </c>
      <c r="E2173" s="6">
        <v>3277914</v>
      </c>
      <c r="F2173" s="4">
        <v>4850585</v>
      </c>
      <c r="G2173" s="4">
        <v>2405171</v>
      </c>
      <c r="H2173" s="4">
        <v>855081</v>
      </c>
      <c r="I2173" s="4">
        <v>1178525</v>
      </c>
      <c r="J2173" s="4">
        <v>3608521</v>
      </c>
      <c r="K2173" s="4">
        <v>584867</v>
      </c>
      <c r="L2173">
        <v>4318600</v>
      </c>
      <c r="M2173">
        <v>2645003</v>
      </c>
      <c r="N2173">
        <v>463914</v>
      </c>
      <c r="O2173">
        <v>2530909</v>
      </c>
      <c r="P2173">
        <v>463194</v>
      </c>
      <c r="Q2173">
        <v>2088808</v>
      </c>
      <c r="R2173"/>
      <c r="Z2173"/>
    </row>
    <row r="2174" spans="1:26" x14ac:dyDescent="0.3">
      <c r="A2174" s="6" t="s">
        <v>803</v>
      </c>
      <c r="B2174" s="6" t="s">
        <v>804</v>
      </c>
      <c r="C2174" s="6" t="s">
        <v>3555</v>
      </c>
      <c r="D2174" s="6" t="str">
        <f t="shared" si="33"/>
        <v>24572021</v>
      </c>
      <c r="E2174" s="6">
        <v>5837358</v>
      </c>
      <c r="F2174" s="4">
        <v>13612660</v>
      </c>
      <c r="G2174" s="4">
        <v>3262587</v>
      </c>
      <c r="H2174" s="4">
        <v>-312618</v>
      </c>
      <c r="I2174" s="4">
        <v>-945937</v>
      </c>
      <c r="J2174" s="4">
        <v>12284041</v>
      </c>
      <c r="K2174" s="4">
        <v>2246117</v>
      </c>
      <c r="L2174">
        <v>10362671</v>
      </c>
      <c r="M2174">
        <v>9243618</v>
      </c>
      <c r="N2174">
        <v>2019406</v>
      </c>
      <c r="O2174">
        <v>10694604</v>
      </c>
      <c r="P2174">
        <v>1812626</v>
      </c>
      <c r="Q2174">
        <v>10810739</v>
      </c>
      <c r="R2174"/>
      <c r="Z2174"/>
    </row>
    <row r="2175" spans="1:26" x14ac:dyDescent="0.3">
      <c r="A2175" s="6" t="s">
        <v>805</v>
      </c>
      <c r="B2175" s="6" t="s">
        <v>806</v>
      </c>
      <c r="C2175" s="6" t="s">
        <v>3555</v>
      </c>
      <c r="D2175" s="6" t="str">
        <f t="shared" si="33"/>
        <v>24582021</v>
      </c>
      <c r="E2175" s="6">
        <v>10973868</v>
      </c>
      <c r="F2175" s="4">
        <v>16933008</v>
      </c>
      <c r="G2175" s="4">
        <v>952324</v>
      </c>
      <c r="H2175" s="4">
        <v>5027538</v>
      </c>
      <c r="I2175" s="4">
        <v>5262570</v>
      </c>
      <c r="J2175" s="4">
        <v>18327973</v>
      </c>
      <c r="K2175" s="4">
        <v>1794193</v>
      </c>
      <c r="L2175">
        <v>14452190</v>
      </c>
      <c r="M2175">
        <v>15099690</v>
      </c>
      <c r="N2175">
        <v>2162216</v>
      </c>
      <c r="O2175">
        <v>9487977</v>
      </c>
      <c r="P2175">
        <v>3451175</v>
      </c>
      <c r="Q2175">
        <v>9212132</v>
      </c>
      <c r="R2175"/>
      <c r="Z2175"/>
    </row>
    <row r="2176" spans="1:26" x14ac:dyDescent="0.3">
      <c r="A2176" s="6" t="s">
        <v>807</v>
      </c>
      <c r="B2176" s="6" t="s">
        <v>808</v>
      </c>
      <c r="C2176" s="6" t="s">
        <v>3555</v>
      </c>
      <c r="D2176" s="6" t="str">
        <f t="shared" si="33"/>
        <v>24592021</v>
      </c>
      <c r="E2176" s="6">
        <v>4995029</v>
      </c>
      <c r="F2176" s="4">
        <v>9317386</v>
      </c>
      <c r="G2176" s="4">
        <v>1724338</v>
      </c>
      <c r="H2176" s="4">
        <v>596252</v>
      </c>
      <c r="I2176" s="4">
        <v>685659</v>
      </c>
      <c r="J2176" s="4">
        <v>6986930</v>
      </c>
      <c r="K2176" s="4">
        <v>1753524</v>
      </c>
      <c r="L2176">
        <v>8782477</v>
      </c>
      <c r="M2176">
        <v>6364618</v>
      </c>
      <c r="N2176">
        <v>1727290</v>
      </c>
      <c r="O2176">
        <v>7569178</v>
      </c>
      <c r="P2176">
        <v>731652</v>
      </c>
      <c r="Q2176">
        <v>5506320</v>
      </c>
      <c r="R2176"/>
      <c r="Z2176"/>
    </row>
    <row r="2177" spans="1:26" x14ac:dyDescent="0.3">
      <c r="A2177" s="6" t="s">
        <v>809</v>
      </c>
      <c r="B2177" s="6" t="s">
        <v>810</v>
      </c>
      <c r="C2177" s="6" t="s">
        <v>3555</v>
      </c>
      <c r="D2177" s="6" t="str">
        <f t="shared" si="33"/>
        <v>24602021</v>
      </c>
      <c r="E2177" s="6">
        <v>2405826</v>
      </c>
      <c r="F2177" s="4">
        <v>5625290</v>
      </c>
      <c r="G2177" s="4">
        <v>1568294</v>
      </c>
      <c r="H2177" s="4">
        <v>243126</v>
      </c>
      <c r="I2177" s="4">
        <v>6446</v>
      </c>
      <c r="J2177" s="4">
        <v>4315078</v>
      </c>
      <c r="K2177" s="4">
        <v>1319440</v>
      </c>
      <c r="L2177">
        <v>5198002</v>
      </c>
      <c r="M2177">
        <v>3454386</v>
      </c>
      <c r="N2177">
        <v>1314627</v>
      </c>
      <c r="O2177">
        <v>3443022</v>
      </c>
      <c r="P2177">
        <v>405706</v>
      </c>
      <c r="Q2177">
        <v>3465537</v>
      </c>
      <c r="R2177"/>
      <c r="Z2177"/>
    </row>
    <row r="2178" spans="1:26" x14ac:dyDescent="0.3">
      <c r="A2178" s="6" t="s">
        <v>811</v>
      </c>
      <c r="B2178" s="6" t="s">
        <v>812</v>
      </c>
      <c r="C2178" s="6" t="s">
        <v>3555</v>
      </c>
      <c r="D2178" s="6" t="str">
        <f t="shared" ref="D2178:D2241" si="34">A2178&amp;LEFT(C2178,4)</f>
        <v>24612021</v>
      </c>
      <c r="E2178" s="6">
        <v>4270856</v>
      </c>
      <c r="F2178" s="4">
        <v>8215174</v>
      </c>
      <c r="G2178" s="4">
        <v>1389369</v>
      </c>
      <c r="H2178" s="4">
        <v>342074</v>
      </c>
      <c r="I2178" s="4">
        <v>284974</v>
      </c>
      <c r="J2178" s="4">
        <v>6146290</v>
      </c>
      <c r="K2178" s="4">
        <v>1586785</v>
      </c>
      <c r="L2178">
        <v>7959490</v>
      </c>
      <c r="M2178">
        <v>5439230</v>
      </c>
      <c r="N2178">
        <v>1561818</v>
      </c>
      <c r="O2178">
        <v>5199022</v>
      </c>
      <c r="P2178">
        <v>1020905</v>
      </c>
      <c r="Q2178">
        <v>4908947</v>
      </c>
      <c r="R2178"/>
      <c r="Z2178"/>
    </row>
    <row r="2179" spans="1:26" x14ac:dyDescent="0.3">
      <c r="A2179" s="6" t="s">
        <v>813</v>
      </c>
      <c r="B2179" s="6" t="s">
        <v>814</v>
      </c>
      <c r="C2179" s="6" t="s">
        <v>3555</v>
      </c>
      <c r="D2179" s="6" t="str">
        <f t="shared" si="34"/>
        <v>24622021</v>
      </c>
      <c r="E2179" s="6">
        <v>2570362</v>
      </c>
      <c r="F2179" s="4">
        <v>5520160</v>
      </c>
      <c r="G2179" s="4">
        <v>1016137</v>
      </c>
      <c r="H2179" s="4">
        <v>117245</v>
      </c>
      <c r="I2179" s="4">
        <v>-153781</v>
      </c>
      <c r="J2179" s="4">
        <v>4926026</v>
      </c>
      <c r="K2179" s="4">
        <v>1993694</v>
      </c>
      <c r="L2179">
        <v>4910342</v>
      </c>
      <c r="M2179">
        <v>4526914</v>
      </c>
      <c r="N2179">
        <v>1830756</v>
      </c>
      <c r="O2179">
        <v>4709422</v>
      </c>
      <c r="P2179">
        <v>449716</v>
      </c>
      <c r="Q2179">
        <v>4621587</v>
      </c>
      <c r="R2179"/>
      <c r="Z2179"/>
    </row>
    <row r="2180" spans="1:26" x14ac:dyDescent="0.3">
      <c r="A2180" s="6" t="s">
        <v>815</v>
      </c>
      <c r="B2180" s="6" t="s">
        <v>816</v>
      </c>
      <c r="C2180" s="6" t="s">
        <v>3555</v>
      </c>
      <c r="D2180" s="6" t="str">
        <f t="shared" si="34"/>
        <v>24642021</v>
      </c>
      <c r="E2180" s="6">
        <v>4213746</v>
      </c>
      <c r="F2180" s="4">
        <v>11781085</v>
      </c>
      <c r="G2180" s="4">
        <v>2627425</v>
      </c>
      <c r="H2180" s="4">
        <v>531402</v>
      </c>
      <c r="I2180" s="4">
        <v>1001308</v>
      </c>
      <c r="J2180" s="4">
        <v>9861403</v>
      </c>
      <c r="K2180" s="4">
        <v>551967</v>
      </c>
      <c r="L2180">
        <v>11208529</v>
      </c>
      <c r="M2180">
        <v>8908665</v>
      </c>
      <c r="N2180">
        <v>861968</v>
      </c>
      <c r="O2180">
        <v>12507333</v>
      </c>
      <c r="P2180">
        <v>1353096</v>
      </c>
      <c r="Q2180">
        <v>7816372</v>
      </c>
      <c r="R2180"/>
      <c r="Z2180"/>
    </row>
    <row r="2181" spans="1:26" x14ac:dyDescent="0.3">
      <c r="A2181" s="6" t="s">
        <v>817</v>
      </c>
      <c r="B2181" s="6" t="s">
        <v>818</v>
      </c>
      <c r="C2181" s="6" t="s">
        <v>3555</v>
      </c>
      <c r="D2181" s="6" t="str">
        <f t="shared" si="34"/>
        <v>24652021</v>
      </c>
      <c r="E2181" s="6">
        <v>752412</v>
      </c>
      <c r="F2181" s="4">
        <v>2012244</v>
      </c>
      <c r="G2181" s="4">
        <v>193692</v>
      </c>
      <c r="H2181" s="4">
        <v>434629</v>
      </c>
      <c r="I2181" s="4">
        <v>121852</v>
      </c>
      <c r="J2181" s="4">
        <v>8823056</v>
      </c>
      <c r="K2181" s="4">
        <v>413083</v>
      </c>
      <c r="L2181">
        <v>1668803</v>
      </c>
      <c r="M2181">
        <v>4548266</v>
      </c>
      <c r="N2181">
        <v>247348</v>
      </c>
      <c r="O2181">
        <v>3639860</v>
      </c>
      <c r="P2181">
        <v>1016168</v>
      </c>
      <c r="Q2181">
        <v>7253418</v>
      </c>
      <c r="R2181"/>
      <c r="Z2181"/>
    </row>
    <row r="2182" spans="1:26" x14ac:dyDescent="0.3">
      <c r="A2182" s="6" t="s">
        <v>819</v>
      </c>
      <c r="B2182" s="6" t="s">
        <v>820</v>
      </c>
      <c r="C2182" s="6" t="s">
        <v>3555</v>
      </c>
      <c r="D2182" s="6" t="str">
        <f t="shared" si="34"/>
        <v>24662021</v>
      </c>
      <c r="E2182" s="6">
        <v>1666046</v>
      </c>
      <c r="F2182" s="4">
        <v>3989544</v>
      </c>
      <c r="G2182" s="4">
        <v>740479</v>
      </c>
      <c r="H2182" s="4">
        <v>54939</v>
      </c>
      <c r="I2182" s="4">
        <v>56741</v>
      </c>
      <c r="J2182" s="4">
        <v>1341812</v>
      </c>
      <c r="K2182" s="4">
        <v>336289</v>
      </c>
      <c r="L2182">
        <v>4060014</v>
      </c>
      <c r="M2182">
        <v>1245165</v>
      </c>
      <c r="N2182">
        <v>329445</v>
      </c>
      <c r="O2182">
        <v>2294655</v>
      </c>
      <c r="P2182">
        <v>232204</v>
      </c>
      <c r="Q2182">
        <v>1108883</v>
      </c>
      <c r="R2182"/>
      <c r="Z2182"/>
    </row>
    <row r="2183" spans="1:26" x14ac:dyDescent="0.3">
      <c r="A2183" s="6" t="s">
        <v>821</v>
      </c>
      <c r="B2183" s="6" t="s">
        <v>822</v>
      </c>
      <c r="C2183" s="6" t="s">
        <v>3555</v>
      </c>
      <c r="D2183" s="6" t="str">
        <f t="shared" si="34"/>
        <v>24672021</v>
      </c>
      <c r="E2183" s="6">
        <v>3049762</v>
      </c>
      <c r="F2183" s="4">
        <v>7338744</v>
      </c>
      <c r="G2183" s="4">
        <v>778211</v>
      </c>
      <c r="H2183" s="4">
        <v>716406</v>
      </c>
      <c r="I2183" s="4">
        <v>372452</v>
      </c>
      <c r="J2183" s="4">
        <v>5723265</v>
      </c>
      <c r="K2183" s="4">
        <v>2087074</v>
      </c>
      <c r="L2183">
        <v>6750801</v>
      </c>
      <c r="M2183">
        <v>4085806</v>
      </c>
      <c r="N2183">
        <v>1979542</v>
      </c>
      <c r="O2183">
        <v>4438288</v>
      </c>
      <c r="P2183">
        <v>1201725</v>
      </c>
      <c r="Q2183">
        <v>3781424</v>
      </c>
      <c r="R2183"/>
      <c r="Z2183"/>
    </row>
    <row r="2184" spans="1:26" x14ac:dyDescent="0.3">
      <c r="A2184" s="6" t="s">
        <v>823</v>
      </c>
      <c r="B2184" s="6" t="s">
        <v>824</v>
      </c>
      <c r="C2184" s="6" t="s">
        <v>3555</v>
      </c>
      <c r="D2184" s="6" t="str">
        <f t="shared" si="34"/>
        <v>24682021</v>
      </c>
      <c r="E2184" s="6">
        <v>1148764</v>
      </c>
      <c r="F2184" s="4">
        <v>1858450</v>
      </c>
      <c r="G2184" s="4">
        <v>298155</v>
      </c>
      <c r="H2184" s="4">
        <v>44683</v>
      </c>
      <c r="I2184" s="4">
        <v>185651</v>
      </c>
      <c r="J2184" s="4">
        <v>2148503</v>
      </c>
      <c r="K2184" s="4">
        <v>341121</v>
      </c>
      <c r="L2184">
        <v>1952647</v>
      </c>
      <c r="M2184">
        <v>2160998</v>
      </c>
      <c r="N2184">
        <v>468936</v>
      </c>
      <c r="O2184">
        <v>2219941</v>
      </c>
      <c r="P2184">
        <v>178805</v>
      </c>
      <c r="Q2184">
        <v>1916539</v>
      </c>
      <c r="R2184"/>
      <c r="Z2184"/>
    </row>
    <row r="2185" spans="1:26" x14ac:dyDescent="0.3">
      <c r="A2185" s="6" t="s">
        <v>825</v>
      </c>
      <c r="B2185" s="6" t="s">
        <v>826</v>
      </c>
      <c r="C2185" s="6" t="s">
        <v>3555</v>
      </c>
      <c r="D2185" s="6" t="str">
        <f t="shared" si="34"/>
        <v>24712021</v>
      </c>
      <c r="E2185" s="6">
        <v>818878</v>
      </c>
      <c r="F2185" s="4">
        <v>1335146</v>
      </c>
      <c r="G2185" s="4">
        <v>5245</v>
      </c>
      <c r="H2185" s="4">
        <v>114955</v>
      </c>
      <c r="I2185" s="4">
        <v>21149</v>
      </c>
      <c r="J2185" s="4">
        <v>800734</v>
      </c>
      <c r="K2185" s="4">
        <v>152095</v>
      </c>
      <c r="L2185">
        <v>1302705</v>
      </c>
      <c r="M2185">
        <v>773691</v>
      </c>
      <c r="N2185">
        <v>110835</v>
      </c>
      <c r="O2185">
        <v>722504</v>
      </c>
      <c r="P2185">
        <v>210315</v>
      </c>
      <c r="Q2185">
        <v>466955</v>
      </c>
      <c r="R2185"/>
      <c r="Z2185"/>
    </row>
    <row r="2186" spans="1:26" x14ac:dyDescent="0.3">
      <c r="A2186" s="6" t="s">
        <v>827</v>
      </c>
      <c r="B2186" s="6" t="s">
        <v>828</v>
      </c>
      <c r="C2186" s="6" t="s">
        <v>3555</v>
      </c>
      <c r="D2186" s="6" t="str">
        <f t="shared" si="34"/>
        <v>24722021</v>
      </c>
      <c r="E2186" s="6">
        <v>8963789</v>
      </c>
      <c r="F2186" s="4">
        <v>13163210</v>
      </c>
      <c r="G2186" s="4">
        <v>5120432</v>
      </c>
      <c r="H2186" s="4">
        <v>1474843</v>
      </c>
      <c r="I2186" s="4">
        <v>658916</v>
      </c>
      <c r="J2186" s="4">
        <v>9957173</v>
      </c>
      <c r="K2186" s="4">
        <v>3036201</v>
      </c>
      <c r="L2186">
        <v>11565215</v>
      </c>
      <c r="M2186">
        <v>7822322</v>
      </c>
      <c r="N2186">
        <v>2487286</v>
      </c>
      <c r="O2186">
        <v>7038472</v>
      </c>
      <c r="P2186">
        <v>1134165</v>
      </c>
      <c r="Q2186">
        <v>7028204</v>
      </c>
      <c r="R2186"/>
      <c r="Z2186"/>
    </row>
    <row r="2187" spans="1:26" x14ac:dyDescent="0.3">
      <c r="A2187" s="6" t="s">
        <v>829</v>
      </c>
      <c r="B2187" s="6" t="s">
        <v>830</v>
      </c>
      <c r="C2187" s="6" t="s">
        <v>3555</v>
      </c>
      <c r="D2187" s="6" t="str">
        <f t="shared" si="34"/>
        <v>24742021</v>
      </c>
      <c r="E2187" s="6">
        <v>151426722</v>
      </c>
      <c r="F2187" s="4">
        <v>246902803</v>
      </c>
      <c r="G2187" s="4">
        <v>17868347</v>
      </c>
      <c r="H2187" s="4">
        <v>8596283</v>
      </c>
      <c r="I2187" s="4">
        <v>9525287</v>
      </c>
      <c r="J2187" s="4">
        <v>41094979</v>
      </c>
      <c r="K2187" s="4">
        <v>9665413</v>
      </c>
      <c r="L2187">
        <v>255903195</v>
      </c>
      <c r="M2187">
        <v>82506032</v>
      </c>
      <c r="N2187">
        <v>17317522</v>
      </c>
      <c r="O2187">
        <v>91628115</v>
      </c>
      <c r="P2187">
        <v>4809006</v>
      </c>
      <c r="Q2187">
        <v>27525852</v>
      </c>
      <c r="R2187"/>
      <c r="Z2187"/>
    </row>
    <row r="2188" spans="1:26" x14ac:dyDescent="0.3">
      <c r="A2188" s="6" t="s">
        <v>831</v>
      </c>
      <c r="B2188" s="6" t="s">
        <v>832</v>
      </c>
      <c r="C2188" s="6" t="s">
        <v>3555</v>
      </c>
      <c r="D2188" s="6" t="str">
        <f t="shared" si="34"/>
        <v>24762021</v>
      </c>
      <c r="E2188" s="6">
        <v>5819178</v>
      </c>
      <c r="F2188" s="4">
        <v>9172585</v>
      </c>
      <c r="G2188" s="4">
        <v>1238776</v>
      </c>
      <c r="H2188" s="4">
        <v>752865</v>
      </c>
      <c r="I2188" s="4">
        <v>552525</v>
      </c>
      <c r="J2188" s="4">
        <v>6420460</v>
      </c>
      <c r="K2188" s="4">
        <v>1541708</v>
      </c>
      <c r="L2188">
        <v>8278321</v>
      </c>
      <c r="M2188">
        <v>4779614</v>
      </c>
      <c r="N2188">
        <v>1229589</v>
      </c>
      <c r="O2188">
        <v>4994778</v>
      </c>
      <c r="P2188">
        <v>894052</v>
      </c>
      <c r="Q2188">
        <v>4524682</v>
      </c>
      <c r="R2188"/>
      <c r="Z2188"/>
    </row>
    <row r="2189" spans="1:26" x14ac:dyDescent="0.3">
      <c r="A2189" s="6" t="s">
        <v>833</v>
      </c>
      <c r="B2189" s="6" t="s">
        <v>834</v>
      </c>
      <c r="C2189" s="6" t="s">
        <v>3555</v>
      </c>
      <c r="D2189" s="6" t="str">
        <f t="shared" si="34"/>
        <v>24772021</v>
      </c>
      <c r="E2189" s="6">
        <v>4626962</v>
      </c>
      <c r="F2189" s="4">
        <v>9045391</v>
      </c>
      <c r="G2189" s="4">
        <v>1405077</v>
      </c>
      <c r="H2189" s="4">
        <v>1626652</v>
      </c>
      <c r="I2189" s="4">
        <v>-883684</v>
      </c>
      <c r="J2189" s="4">
        <v>3763996</v>
      </c>
      <c r="K2189" s="4">
        <v>792778</v>
      </c>
      <c r="L2189">
        <v>9773644</v>
      </c>
      <c r="M2189">
        <v>3053333</v>
      </c>
      <c r="N2189">
        <v>671813</v>
      </c>
      <c r="O2189">
        <v>3869031</v>
      </c>
      <c r="P2189">
        <v>648802</v>
      </c>
      <c r="Q2189">
        <v>3142625</v>
      </c>
      <c r="R2189"/>
      <c r="Z2189"/>
    </row>
    <row r="2190" spans="1:26" x14ac:dyDescent="0.3">
      <c r="A2190" s="6" t="s">
        <v>835</v>
      </c>
      <c r="B2190" s="6" t="s">
        <v>836</v>
      </c>
      <c r="C2190" s="6" t="s">
        <v>3555</v>
      </c>
      <c r="D2190" s="6" t="str">
        <f t="shared" si="34"/>
        <v>24782021</v>
      </c>
      <c r="E2190" s="6">
        <v>6439213</v>
      </c>
      <c r="F2190" s="4">
        <v>9974438</v>
      </c>
      <c r="G2190" s="4">
        <v>3604569</v>
      </c>
      <c r="H2190" s="4">
        <v>953139</v>
      </c>
      <c r="I2190" s="4">
        <v>1144464</v>
      </c>
      <c r="J2190" s="4">
        <v>6314953</v>
      </c>
      <c r="K2190" s="4">
        <v>1761057</v>
      </c>
      <c r="L2190">
        <v>9155867</v>
      </c>
      <c r="M2190">
        <v>5394839</v>
      </c>
      <c r="N2190">
        <v>1598868</v>
      </c>
      <c r="O2190">
        <v>4509466</v>
      </c>
      <c r="P2190">
        <v>616517</v>
      </c>
      <c r="Q2190">
        <v>4520334</v>
      </c>
      <c r="R2190"/>
      <c r="Z2190"/>
    </row>
    <row r="2191" spans="1:26" x14ac:dyDescent="0.3">
      <c r="A2191" s="6" t="s">
        <v>837</v>
      </c>
      <c r="B2191" s="6" t="s">
        <v>838</v>
      </c>
      <c r="C2191" s="6" t="s">
        <v>3555</v>
      </c>
      <c r="D2191" s="6" t="str">
        <f t="shared" si="34"/>
        <v>24802021</v>
      </c>
      <c r="E2191" s="6">
        <v>3019873</v>
      </c>
      <c r="F2191" s="4">
        <v>5786869</v>
      </c>
      <c r="G2191" s="4">
        <v>446238</v>
      </c>
      <c r="H2191" s="4">
        <v>638162</v>
      </c>
      <c r="I2191" s="4">
        <v>561057</v>
      </c>
      <c r="J2191" s="4">
        <v>6579554</v>
      </c>
      <c r="K2191" s="4">
        <v>682823</v>
      </c>
      <c r="L2191">
        <v>5743047</v>
      </c>
      <c r="M2191">
        <v>5542811</v>
      </c>
      <c r="N2191">
        <v>679421</v>
      </c>
      <c r="O2191">
        <v>5521432</v>
      </c>
      <c r="P2191">
        <v>838103</v>
      </c>
      <c r="Q2191">
        <v>4980918</v>
      </c>
      <c r="R2191"/>
      <c r="Z2191"/>
    </row>
    <row r="2192" spans="1:26" x14ac:dyDescent="0.3">
      <c r="A2192" s="6" t="s">
        <v>839</v>
      </c>
      <c r="B2192" s="6" t="s">
        <v>840</v>
      </c>
      <c r="C2192" s="6" t="s">
        <v>3555</v>
      </c>
      <c r="D2192" s="6" t="str">
        <f t="shared" si="34"/>
        <v>24812021</v>
      </c>
      <c r="E2192" s="6">
        <v>13111002</v>
      </c>
      <c r="F2192" s="4">
        <v>26652789</v>
      </c>
      <c r="G2192" s="4">
        <v>5306044</v>
      </c>
      <c r="H2192" s="4">
        <v>1978030</v>
      </c>
      <c r="I2192" s="4">
        <v>1036642</v>
      </c>
      <c r="J2192" s="4">
        <v>13861744</v>
      </c>
      <c r="K2192" s="4">
        <v>4668693</v>
      </c>
      <c r="L2192">
        <v>17758018</v>
      </c>
      <c r="M2192">
        <v>10485100</v>
      </c>
      <c r="N2192">
        <v>3870374</v>
      </c>
      <c r="O2192">
        <v>9142650</v>
      </c>
      <c r="P2192">
        <v>2106216</v>
      </c>
      <c r="Q2192">
        <v>9466106</v>
      </c>
      <c r="R2192"/>
      <c r="Z2192"/>
    </row>
    <row r="2193" spans="1:26" x14ac:dyDescent="0.3">
      <c r="A2193" s="6" t="s">
        <v>841</v>
      </c>
      <c r="B2193" s="6" t="s">
        <v>842</v>
      </c>
      <c r="C2193" s="6" t="s">
        <v>3555</v>
      </c>
      <c r="D2193" s="6" t="str">
        <f t="shared" si="34"/>
        <v>24822021</v>
      </c>
      <c r="E2193" s="6">
        <v>842131</v>
      </c>
      <c r="F2193" s="4">
        <v>1181339</v>
      </c>
      <c r="G2193" s="4">
        <v>162120</v>
      </c>
      <c r="H2193" s="4">
        <v>6530</v>
      </c>
      <c r="I2193" s="4">
        <v>45994</v>
      </c>
      <c r="J2193" s="4">
        <v>827205</v>
      </c>
      <c r="K2193" s="4">
        <v>80897</v>
      </c>
      <c r="L2193">
        <v>1138866</v>
      </c>
      <c r="M2193">
        <v>815658</v>
      </c>
      <c r="N2193">
        <v>59148</v>
      </c>
      <c r="O2193">
        <v>986727</v>
      </c>
      <c r="P2193">
        <v>304486</v>
      </c>
      <c r="Q2193">
        <v>522947</v>
      </c>
      <c r="R2193"/>
      <c r="Z2193"/>
    </row>
    <row r="2194" spans="1:26" x14ac:dyDescent="0.3">
      <c r="A2194" s="6" t="s">
        <v>843</v>
      </c>
      <c r="B2194" s="6" t="s">
        <v>844</v>
      </c>
      <c r="C2194" s="6" t="s">
        <v>3555</v>
      </c>
      <c r="D2194" s="6" t="str">
        <f t="shared" si="34"/>
        <v>24832021</v>
      </c>
      <c r="E2194" s="6">
        <v>2551314</v>
      </c>
      <c r="F2194" s="4">
        <v>4367750</v>
      </c>
      <c r="G2194" s="4">
        <v>1823602</v>
      </c>
      <c r="H2194" s="4">
        <v>154615</v>
      </c>
      <c r="I2194" s="4">
        <v>-197889</v>
      </c>
      <c r="J2194" s="4">
        <v>2171042</v>
      </c>
      <c r="K2194" s="4">
        <v>468252</v>
      </c>
      <c r="L2194">
        <v>3887911</v>
      </c>
      <c r="M2194">
        <v>1780115</v>
      </c>
      <c r="N2194">
        <v>378964</v>
      </c>
      <c r="O2194">
        <v>1788578</v>
      </c>
      <c r="P2194">
        <v>345230</v>
      </c>
      <c r="Q2194">
        <v>1814100</v>
      </c>
      <c r="R2194"/>
      <c r="Z2194"/>
    </row>
    <row r="2195" spans="1:26" x14ac:dyDescent="0.3">
      <c r="A2195" s="6" t="s">
        <v>845</v>
      </c>
      <c r="B2195" s="6" t="s">
        <v>846</v>
      </c>
      <c r="C2195" s="6" t="s">
        <v>3555</v>
      </c>
      <c r="D2195" s="6" t="str">
        <f t="shared" si="34"/>
        <v>24842021</v>
      </c>
      <c r="E2195" s="6">
        <v>4004601</v>
      </c>
      <c r="F2195" s="4">
        <v>5896090</v>
      </c>
      <c r="G2195" s="4">
        <v>1578109</v>
      </c>
      <c r="H2195" s="4">
        <v>405283</v>
      </c>
      <c r="I2195" s="4">
        <v>502393</v>
      </c>
      <c r="J2195" s="4">
        <v>3226200</v>
      </c>
      <c r="K2195" s="4">
        <v>863133</v>
      </c>
      <c r="L2195">
        <v>4599558</v>
      </c>
      <c r="M2195">
        <v>2590872</v>
      </c>
      <c r="N2195">
        <v>738456</v>
      </c>
      <c r="O2195">
        <v>2298489</v>
      </c>
      <c r="P2195">
        <v>408969</v>
      </c>
      <c r="Q2195">
        <v>2302779</v>
      </c>
      <c r="R2195"/>
      <c r="Z2195"/>
    </row>
    <row r="2196" spans="1:26" x14ac:dyDescent="0.3">
      <c r="A2196" s="6" t="s">
        <v>847</v>
      </c>
      <c r="B2196" s="6" t="s">
        <v>848</v>
      </c>
      <c r="C2196" s="6" t="s">
        <v>3555</v>
      </c>
      <c r="D2196" s="6" t="str">
        <f t="shared" si="34"/>
        <v>24852021</v>
      </c>
      <c r="E2196" s="6">
        <v>6409828</v>
      </c>
      <c r="F2196" s="4">
        <v>8557440</v>
      </c>
      <c r="G2196" s="4">
        <v>2917391</v>
      </c>
      <c r="H2196" s="4">
        <v>-370976</v>
      </c>
      <c r="I2196" s="4">
        <v>-560200</v>
      </c>
      <c r="J2196" s="4">
        <v>6277543</v>
      </c>
      <c r="K2196" s="4">
        <v>1561387</v>
      </c>
      <c r="L2196">
        <v>8687467</v>
      </c>
      <c r="M2196">
        <v>7937362</v>
      </c>
      <c r="N2196">
        <v>1875148</v>
      </c>
      <c r="O2196">
        <v>7779711</v>
      </c>
      <c r="P2196">
        <v>595507</v>
      </c>
      <c r="Q2196">
        <v>6174568</v>
      </c>
      <c r="R2196"/>
      <c r="Z2196"/>
    </row>
    <row r="2197" spans="1:26" x14ac:dyDescent="0.3">
      <c r="A2197" s="6" t="s">
        <v>849</v>
      </c>
      <c r="B2197" s="6" t="s">
        <v>850</v>
      </c>
      <c r="C2197" s="6" t="s">
        <v>3555</v>
      </c>
      <c r="D2197" s="6" t="str">
        <f t="shared" si="34"/>
        <v>24862021</v>
      </c>
      <c r="E2197" s="6">
        <v>4249304</v>
      </c>
      <c r="F2197" s="4">
        <v>8487817</v>
      </c>
      <c r="G2197" s="4">
        <v>1982479</v>
      </c>
      <c r="H2197" s="4">
        <v>383466</v>
      </c>
      <c r="I2197" s="4">
        <v>-431170</v>
      </c>
      <c r="J2197" s="4">
        <v>5988398</v>
      </c>
      <c r="K2197" s="4">
        <v>2459099</v>
      </c>
      <c r="L2197">
        <v>6073693</v>
      </c>
      <c r="M2197">
        <v>4197470</v>
      </c>
      <c r="N2197">
        <v>1526770</v>
      </c>
      <c r="O2197">
        <v>3665270</v>
      </c>
      <c r="P2197">
        <v>634232</v>
      </c>
      <c r="Q2197">
        <v>4819788</v>
      </c>
      <c r="R2197"/>
      <c r="Z2197"/>
    </row>
    <row r="2198" spans="1:26" x14ac:dyDescent="0.3">
      <c r="A2198" s="6" t="s">
        <v>851</v>
      </c>
      <c r="B2198" s="6" t="s">
        <v>852</v>
      </c>
      <c r="C2198" s="6" t="s">
        <v>3555</v>
      </c>
      <c r="D2198" s="6" t="str">
        <f t="shared" si="34"/>
        <v>24882021</v>
      </c>
      <c r="E2198" s="6">
        <v>2091895</v>
      </c>
      <c r="F2198" s="4">
        <v>4088465</v>
      </c>
      <c r="G2198" s="4">
        <v>387192</v>
      </c>
      <c r="H2198" s="4">
        <v>142031</v>
      </c>
      <c r="I2198" s="4">
        <v>-56448</v>
      </c>
      <c r="J2198" s="4">
        <v>2485647</v>
      </c>
      <c r="K2198" s="4">
        <v>291413</v>
      </c>
      <c r="L2198">
        <v>3345591</v>
      </c>
      <c r="M2198">
        <v>1937736</v>
      </c>
      <c r="N2198">
        <v>344540</v>
      </c>
      <c r="O2198">
        <v>2537770</v>
      </c>
      <c r="P2198">
        <v>260788</v>
      </c>
      <c r="Q2198">
        <v>2067239</v>
      </c>
      <c r="R2198"/>
      <c r="Z2198"/>
    </row>
    <row r="2199" spans="1:26" x14ac:dyDescent="0.3">
      <c r="A2199" s="6" t="s">
        <v>853</v>
      </c>
      <c r="B2199" s="6" t="s">
        <v>854</v>
      </c>
      <c r="C2199" s="6" t="s">
        <v>3555</v>
      </c>
      <c r="D2199" s="6" t="str">
        <f t="shared" si="34"/>
        <v>24892021</v>
      </c>
      <c r="E2199" s="6">
        <v>16884249</v>
      </c>
      <c r="F2199" s="4">
        <v>26744303</v>
      </c>
      <c r="G2199" s="4">
        <v>2658798</v>
      </c>
      <c r="H2199" s="4">
        <v>5022379</v>
      </c>
      <c r="I2199" s="4">
        <v>886330</v>
      </c>
      <c r="J2199" s="4">
        <v>22231918</v>
      </c>
      <c r="K2199" s="4">
        <v>5407772</v>
      </c>
      <c r="L2199">
        <v>19108191</v>
      </c>
      <c r="M2199">
        <v>16747887</v>
      </c>
      <c r="N2199">
        <v>3771509</v>
      </c>
      <c r="O2199">
        <v>15220325</v>
      </c>
      <c r="P2199">
        <v>2149385</v>
      </c>
      <c r="Q2199">
        <v>20411691</v>
      </c>
      <c r="R2199"/>
      <c r="Z2199"/>
    </row>
    <row r="2200" spans="1:26" x14ac:dyDescent="0.3">
      <c r="A2200" s="6" t="s">
        <v>855</v>
      </c>
      <c r="B2200" s="6" t="s">
        <v>856</v>
      </c>
      <c r="C2200" s="6" t="s">
        <v>3555</v>
      </c>
      <c r="D2200" s="6" t="str">
        <f t="shared" si="34"/>
        <v>24912021</v>
      </c>
      <c r="E2200" s="6">
        <v>2086870</v>
      </c>
      <c r="F2200" s="4">
        <v>2414660</v>
      </c>
      <c r="G2200" s="4">
        <v>19673</v>
      </c>
      <c r="H2200" s="4">
        <v>124644</v>
      </c>
      <c r="I2200" s="4">
        <v>-5463</v>
      </c>
      <c r="J2200" s="4">
        <v>369590</v>
      </c>
      <c r="K2200" s="4">
        <v>46957</v>
      </c>
      <c r="L2200">
        <v>2172244</v>
      </c>
      <c r="M2200">
        <v>400282</v>
      </c>
      <c r="N2200">
        <v>50614</v>
      </c>
      <c r="O2200">
        <v>322760</v>
      </c>
      <c r="P2200">
        <v>115153</v>
      </c>
      <c r="Q2200">
        <v>127016</v>
      </c>
      <c r="R2200"/>
      <c r="Z2200"/>
    </row>
    <row r="2201" spans="1:26" x14ac:dyDescent="0.3">
      <c r="A2201" s="6" t="s">
        <v>857</v>
      </c>
      <c r="B2201" s="6" t="s">
        <v>858</v>
      </c>
      <c r="C2201" s="6" t="s">
        <v>3555</v>
      </c>
      <c r="D2201" s="6" t="str">
        <f t="shared" si="34"/>
        <v>24922021</v>
      </c>
      <c r="E2201" s="6">
        <v>53529154</v>
      </c>
      <c r="F2201" s="4">
        <v>94180205</v>
      </c>
      <c r="G2201" s="4">
        <v>30449546</v>
      </c>
      <c r="H2201" s="4">
        <v>8961076</v>
      </c>
      <c r="I2201" s="4">
        <v>11380788</v>
      </c>
      <c r="J2201" s="4">
        <v>42108708</v>
      </c>
      <c r="K2201" s="4">
        <v>10930777</v>
      </c>
      <c r="L2201">
        <v>82080495</v>
      </c>
      <c r="M2201">
        <v>35599249</v>
      </c>
      <c r="N2201">
        <v>11187000</v>
      </c>
      <c r="O2201">
        <v>30134180</v>
      </c>
      <c r="P2201">
        <v>4112801</v>
      </c>
      <c r="Q2201">
        <v>29596325</v>
      </c>
      <c r="R2201"/>
      <c r="Z2201"/>
    </row>
    <row r="2202" spans="1:26" x14ac:dyDescent="0.3">
      <c r="A2202" s="6" t="s">
        <v>859</v>
      </c>
      <c r="B2202" s="6" t="s">
        <v>860</v>
      </c>
      <c r="C2202" s="6" t="s">
        <v>3555</v>
      </c>
      <c r="D2202" s="6" t="str">
        <f t="shared" si="34"/>
        <v>24932021</v>
      </c>
      <c r="E2202" s="6">
        <v>2439788</v>
      </c>
      <c r="F2202" s="4">
        <v>3841210</v>
      </c>
      <c r="G2202" s="4">
        <v>489562</v>
      </c>
      <c r="H2202" s="4">
        <v>343298</v>
      </c>
      <c r="I2202" s="4">
        <v>468275</v>
      </c>
      <c r="J2202" s="4">
        <v>2938974</v>
      </c>
      <c r="K2202" s="4">
        <v>744534</v>
      </c>
      <c r="L2202">
        <v>3649044</v>
      </c>
      <c r="M2202">
        <v>2600664</v>
      </c>
      <c r="N2202">
        <v>860152</v>
      </c>
      <c r="O2202">
        <v>2482446</v>
      </c>
      <c r="P2202">
        <v>324540</v>
      </c>
      <c r="Q2202">
        <v>2160860</v>
      </c>
      <c r="R2202"/>
      <c r="Z2202"/>
    </row>
    <row r="2203" spans="1:26" x14ac:dyDescent="0.3">
      <c r="A2203" s="6" t="s">
        <v>861</v>
      </c>
      <c r="B2203" s="6" t="s">
        <v>862</v>
      </c>
      <c r="C2203" s="6" t="s">
        <v>3555</v>
      </c>
      <c r="D2203" s="6" t="str">
        <f t="shared" si="34"/>
        <v>24952021</v>
      </c>
      <c r="E2203" s="6">
        <v>4025018</v>
      </c>
      <c r="F2203" s="4">
        <v>5595133</v>
      </c>
      <c r="G2203" s="4">
        <v>580208</v>
      </c>
      <c r="H2203" s="4">
        <v>146028</v>
      </c>
      <c r="I2203" s="4">
        <v>54561</v>
      </c>
      <c r="J2203" s="4">
        <v>1189488</v>
      </c>
      <c r="K2203" s="4">
        <v>225490</v>
      </c>
      <c r="L2203">
        <v>5119151</v>
      </c>
      <c r="M2203">
        <v>1130547</v>
      </c>
      <c r="N2203">
        <v>162074</v>
      </c>
      <c r="O2203">
        <v>1378533</v>
      </c>
      <c r="P2203">
        <v>494424</v>
      </c>
      <c r="Q2203">
        <v>669051</v>
      </c>
      <c r="R2203"/>
      <c r="Z2203"/>
    </row>
    <row r="2204" spans="1:26" x14ac:dyDescent="0.3">
      <c r="A2204" s="6" t="s">
        <v>863</v>
      </c>
      <c r="B2204" s="6" t="s">
        <v>864</v>
      </c>
      <c r="C2204" s="6" t="s">
        <v>3555</v>
      </c>
      <c r="D2204" s="6" t="str">
        <f t="shared" si="34"/>
        <v>24962021</v>
      </c>
      <c r="E2204" s="6">
        <v>789792</v>
      </c>
      <c r="F2204" s="4">
        <v>1214688</v>
      </c>
      <c r="G2204" s="4">
        <v>287490</v>
      </c>
      <c r="H2204" s="4">
        <v>56623</v>
      </c>
      <c r="I2204" s="4">
        <v>157902</v>
      </c>
      <c r="J2204" s="4">
        <v>661920</v>
      </c>
      <c r="K2204" s="4">
        <v>5132</v>
      </c>
      <c r="L2204">
        <v>1263503</v>
      </c>
      <c r="M2204">
        <v>776397</v>
      </c>
      <c r="N2204">
        <v>12967</v>
      </c>
      <c r="O2204">
        <v>881610</v>
      </c>
      <c r="P2204">
        <v>243028</v>
      </c>
      <c r="Q2204">
        <v>341399</v>
      </c>
      <c r="R2204"/>
      <c r="Z2204"/>
    </row>
    <row r="2205" spans="1:26" x14ac:dyDescent="0.3">
      <c r="A2205" s="6" t="s">
        <v>865</v>
      </c>
      <c r="B2205" s="6" t="s">
        <v>866</v>
      </c>
      <c r="C2205" s="6" t="s">
        <v>3555</v>
      </c>
      <c r="D2205" s="6" t="str">
        <f t="shared" si="34"/>
        <v>24972021</v>
      </c>
      <c r="E2205" s="6">
        <v>1394654</v>
      </c>
      <c r="F2205" s="4">
        <v>3183244</v>
      </c>
      <c r="G2205" s="4">
        <v>925391</v>
      </c>
      <c r="H2205" s="4">
        <v>96520</v>
      </c>
      <c r="I2205" s="4">
        <v>-72956</v>
      </c>
      <c r="J2205" s="4">
        <v>2475727</v>
      </c>
      <c r="K2205" s="4">
        <v>647575</v>
      </c>
      <c r="L2205">
        <v>2858424</v>
      </c>
      <c r="M2205">
        <v>1633351</v>
      </c>
      <c r="N2205">
        <v>389202</v>
      </c>
      <c r="O2205">
        <v>2201953</v>
      </c>
      <c r="P2205">
        <v>488358</v>
      </c>
      <c r="Q2205">
        <v>1815985</v>
      </c>
      <c r="R2205"/>
      <c r="Z2205"/>
    </row>
    <row r="2206" spans="1:26" x14ac:dyDescent="0.3">
      <c r="A2206" s="6" t="s">
        <v>867</v>
      </c>
      <c r="B2206" s="6" t="s">
        <v>868</v>
      </c>
      <c r="C2206" s="6" t="s">
        <v>3555</v>
      </c>
      <c r="D2206" s="6" t="str">
        <f t="shared" si="34"/>
        <v>24982021</v>
      </c>
      <c r="E2206" s="6">
        <v>27222902</v>
      </c>
      <c r="F2206" s="4">
        <v>44184957</v>
      </c>
      <c r="G2206" s="4">
        <v>7485331</v>
      </c>
      <c r="H2206" s="4">
        <v>-3101817</v>
      </c>
      <c r="I2206" s="4">
        <v>-4495147</v>
      </c>
      <c r="J2206" s="4">
        <v>5253279</v>
      </c>
      <c r="K2206" s="4">
        <v>448207</v>
      </c>
      <c r="L2206">
        <v>45066337</v>
      </c>
      <c r="M2206">
        <v>5805708</v>
      </c>
      <c r="N2206">
        <v>475713</v>
      </c>
      <c r="O2206">
        <v>10014966</v>
      </c>
      <c r="P2206">
        <v>5752491</v>
      </c>
      <c r="Q2206">
        <v>3617222</v>
      </c>
      <c r="R2206"/>
      <c r="Z2206"/>
    </row>
    <row r="2207" spans="1:26" x14ac:dyDescent="0.3">
      <c r="A2207" s="6" t="s">
        <v>869</v>
      </c>
      <c r="B2207" s="6" t="s">
        <v>870</v>
      </c>
      <c r="C2207" s="6" t="s">
        <v>3555</v>
      </c>
      <c r="D2207" s="6" t="str">
        <f t="shared" si="34"/>
        <v>25012021</v>
      </c>
      <c r="E2207" s="6">
        <v>26334835</v>
      </c>
      <c r="F2207" s="4">
        <v>68236146</v>
      </c>
      <c r="G2207" s="4">
        <v>4764306</v>
      </c>
      <c r="H2207" s="4">
        <v>843500</v>
      </c>
      <c r="I2207" s="4">
        <v>-3685520</v>
      </c>
      <c r="J2207" s="4">
        <v>12476018</v>
      </c>
      <c r="K2207" s="4">
        <v>494160</v>
      </c>
      <c r="L2207">
        <v>59496928</v>
      </c>
      <c r="M2207">
        <v>13973611</v>
      </c>
      <c r="N2207">
        <v>503884</v>
      </c>
      <c r="O2207">
        <v>11623928</v>
      </c>
      <c r="P2207">
        <v>1844744</v>
      </c>
      <c r="Q2207">
        <v>9755584</v>
      </c>
      <c r="R2207"/>
      <c r="Z2207"/>
    </row>
    <row r="2208" spans="1:26" x14ac:dyDescent="0.3">
      <c r="A2208" s="6" t="s">
        <v>871</v>
      </c>
      <c r="B2208" s="6" t="s">
        <v>872</v>
      </c>
      <c r="C2208" s="6" t="s">
        <v>3555</v>
      </c>
      <c r="D2208" s="6" t="str">
        <f t="shared" si="34"/>
        <v>25042021</v>
      </c>
      <c r="E2208" s="6">
        <v>22505847</v>
      </c>
      <c r="F2208" s="4">
        <v>35760483</v>
      </c>
      <c r="G2208" s="4">
        <v>9849017</v>
      </c>
      <c r="H2208" s="4">
        <v>2933244</v>
      </c>
      <c r="I2208" s="4">
        <v>3836610</v>
      </c>
      <c r="J2208" s="4">
        <v>21801699</v>
      </c>
      <c r="K2208" s="4">
        <v>7099956</v>
      </c>
      <c r="L2208">
        <v>34728910</v>
      </c>
      <c r="M2208">
        <v>18877800</v>
      </c>
      <c r="N2208">
        <v>7464724</v>
      </c>
      <c r="O2208">
        <v>19005069</v>
      </c>
      <c r="P2208">
        <v>861737</v>
      </c>
      <c r="Q2208">
        <v>17695570</v>
      </c>
      <c r="R2208"/>
      <c r="Z2208"/>
    </row>
    <row r="2209" spans="1:26" x14ac:dyDescent="0.3">
      <c r="A2209" s="6" t="s">
        <v>873</v>
      </c>
      <c r="B2209" s="6" t="s">
        <v>874</v>
      </c>
      <c r="C2209" s="6" t="s">
        <v>3555</v>
      </c>
      <c r="D2209" s="6" t="str">
        <f t="shared" si="34"/>
        <v>25052021</v>
      </c>
      <c r="E2209" s="6">
        <v>9263314</v>
      </c>
      <c r="F2209" s="4">
        <v>17349575</v>
      </c>
      <c r="G2209" s="4">
        <v>78942</v>
      </c>
      <c r="H2209" s="4">
        <v>982137</v>
      </c>
      <c r="I2209" s="4">
        <v>579149</v>
      </c>
      <c r="J2209" s="4">
        <v>5124284</v>
      </c>
      <c r="K2209" s="4">
        <v>525113</v>
      </c>
      <c r="L2209">
        <v>20309086</v>
      </c>
      <c r="M2209">
        <v>14277915</v>
      </c>
      <c r="N2209">
        <v>302062</v>
      </c>
      <c r="O2209">
        <v>1923024</v>
      </c>
      <c r="P2209">
        <v>421957</v>
      </c>
      <c r="Q2209">
        <v>3762094</v>
      </c>
      <c r="R2209"/>
      <c r="Z2209"/>
    </row>
    <row r="2210" spans="1:26" x14ac:dyDescent="0.3">
      <c r="A2210" s="6" t="s">
        <v>875</v>
      </c>
      <c r="B2210" s="6" t="s">
        <v>876</v>
      </c>
      <c r="C2210" s="6" t="s">
        <v>3555</v>
      </c>
      <c r="D2210" s="6" t="str">
        <f t="shared" si="34"/>
        <v>25062021</v>
      </c>
      <c r="E2210" s="6">
        <v>8599028</v>
      </c>
      <c r="F2210" s="4">
        <v>14056259</v>
      </c>
      <c r="G2210" s="4">
        <v>2102674</v>
      </c>
      <c r="H2210" s="4">
        <v>154126</v>
      </c>
      <c r="I2210" s="4">
        <v>221652</v>
      </c>
      <c r="J2210" s="4">
        <v>1669031</v>
      </c>
      <c r="K2210" s="4">
        <v>44707</v>
      </c>
      <c r="L2210">
        <v>14497631</v>
      </c>
      <c r="M2210">
        <v>2949552</v>
      </c>
      <c r="N2210">
        <v>116028</v>
      </c>
      <c r="O2210">
        <v>834419</v>
      </c>
      <c r="P2210">
        <v>490284</v>
      </c>
      <c r="Q2210">
        <v>1069558</v>
      </c>
      <c r="R2210"/>
      <c r="Z2210"/>
    </row>
    <row r="2211" spans="1:26" x14ac:dyDescent="0.3">
      <c r="A2211" s="6" t="s">
        <v>877</v>
      </c>
      <c r="B2211" s="6" t="s">
        <v>878</v>
      </c>
      <c r="C2211" s="6" t="s">
        <v>3555</v>
      </c>
      <c r="D2211" s="6" t="str">
        <f t="shared" si="34"/>
        <v>25092021</v>
      </c>
      <c r="E2211" s="6">
        <v>4528668</v>
      </c>
      <c r="F2211" s="4">
        <v>7653588</v>
      </c>
      <c r="G2211" s="4">
        <v>215071</v>
      </c>
      <c r="H2211" s="4">
        <v>41793</v>
      </c>
      <c r="I2211" s="4">
        <v>115657</v>
      </c>
      <c r="J2211" s="4">
        <v>792900</v>
      </c>
      <c r="K2211" s="4">
        <v>49302</v>
      </c>
      <c r="L2211">
        <v>7847882</v>
      </c>
      <c r="M2211">
        <v>1338077</v>
      </c>
      <c r="N2211">
        <v>78105</v>
      </c>
      <c r="O2211">
        <v>1730553</v>
      </c>
      <c r="P2211">
        <v>177614</v>
      </c>
      <c r="Q2211">
        <v>529667</v>
      </c>
      <c r="R2211"/>
      <c r="Z2211"/>
    </row>
    <row r="2212" spans="1:26" x14ac:dyDescent="0.3">
      <c r="A2212" s="6" t="s">
        <v>879</v>
      </c>
      <c r="B2212" s="6" t="s">
        <v>880</v>
      </c>
      <c r="C2212" s="6" t="s">
        <v>3555</v>
      </c>
      <c r="D2212" s="6" t="str">
        <f t="shared" si="34"/>
        <v>25112021</v>
      </c>
      <c r="E2212" s="6">
        <v>25767247</v>
      </c>
      <c r="F2212" s="4">
        <v>50302376</v>
      </c>
      <c r="G2212" s="4">
        <v>5658708</v>
      </c>
      <c r="H2212" s="4">
        <v>1459444</v>
      </c>
      <c r="I2212" s="4">
        <v>5296316</v>
      </c>
      <c r="J2212" s="4">
        <v>12511535</v>
      </c>
      <c r="K2212" s="4">
        <v>759190</v>
      </c>
      <c r="L2212">
        <v>52165414</v>
      </c>
      <c r="M2212">
        <v>11963426</v>
      </c>
      <c r="N2212">
        <v>1056169</v>
      </c>
      <c r="O2212">
        <v>12199437</v>
      </c>
      <c r="P2212">
        <v>1910825</v>
      </c>
      <c r="Q2212">
        <v>9595184</v>
      </c>
      <c r="R2212"/>
      <c r="Z2212"/>
    </row>
    <row r="2213" spans="1:26" x14ac:dyDescent="0.3">
      <c r="A2213" s="6" t="s">
        <v>881</v>
      </c>
      <c r="B2213" s="6" t="s">
        <v>882</v>
      </c>
      <c r="C2213" s="6" t="s">
        <v>3555</v>
      </c>
      <c r="D2213" s="6" t="str">
        <f t="shared" si="34"/>
        <v>25142021</v>
      </c>
      <c r="E2213" s="6">
        <v>10270581</v>
      </c>
      <c r="F2213" s="4">
        <v>24484957</v>
      </c>
      <c r="G2213" s="4">
        <v>5565546</v>
      </c>
      <c r="H2213" s="4">
        <v>910412</v>
      </c>
      <c r="I2213" s="4">
        <v>514906</v>
      </c>
      <c r="J2213" s="4">
        <v>11425624</v>
      </c>
      <c r="K2213" s="4">
        <v>1262509</v>
      </c>
      <c r="L2213">
        <v>24230420</v>
      </c>
      <c r="M2213">
        <v>10776324</v>
      </c>
      <c r="N2213">
        <v>738209</v>
      </c>
      <c r="O2213">
        <v>9295613</v>
      </c>
      <c r="P2213">
        <v>497332</v>
      </c>
      <c r="Q2213">
        <v>10615684</v>
      </c>
      <c r="R2213"/>
      <c r="Z2213"/>
    </row>
    <row r="2214" spans="1:26" x14ac:dyDescent="0.3">
      <c r="A2214" s="6" t="s">
        <v>883</v>
      </c>
      <c r="B2214" s="6" t="s">
        <v>884</v>
      </c>
      <c r="C2214" s="6" t="s">
        <v>3555</v>
      </c>
      <c r="D2214" s="6" t="str">
        <f t="shared" si="34"/>
        <v>25152021</v>
      </c>
      <c r="E2214" s="6">
        <v>22928746</v>
      </c>
      <c r="F2214" s="4">
        <v>48088163</v>
      </c>
      <c r="G2214" s="4">
        <v>3210072</v>
      </c>
      <c r="H2214" s="4">
        <v>2662176</v>
      </c>
      <c r="I2214" s="4">
        <v>197010</v>
      </c>
      <c r="J2214" s="4">
        <v>17196685</v>
      </c>
      <c r="K2214" s="4">
        <v>2384399</v>
      </c>
      <c r="L2214">
        <v>42108717</v>
      </c>
      <c r="M2214">
        <v>13470962</v>
      </c>
      <c r="N2214">
        <v>1339452</v>
      </c>
      <c r="O2214">
        <v>12590753</v>
      </c>
      <c r="P2214">
        <v>698505</v>
      </c>
      <c r="Q2214">
        <v>16856799</v>
      </c>
      <c r="R2214"/>
      <c r="Z2214"/>
    </row>
    <row r="2215" spans="1:26" x14ac:dyDescent="0.3">
      <c r="A2215" s="6" t="s">
        <v>885</v>
      </c>
      <c r="B2215" s="6" t="s">
        <v>886</v>
      </c>
      <c r="C2215" s="6" t="s">
        <v>3555</v>
      </c>
      <c r="D2215" s="6" t="str">
        <f t="shared" si="34"/>
        <v>25162021</v>
      </c>
      <c r="E2215" s="6">
        <v>1981775</v>
      </c>
      <c r="F2215" s="4">
        <v>6247917</v>
      </c>
      <c r="G2215" s="4">
        <v>646176</v>
      </c>
      <c r="H2215" s="4">
        <v>117222</v>
      </c>
      <c r="I2215" s="4">
        <v>-643056</v>
      </c>
      <c r="J2215" s="4">
        <v>8042793</v>
      </c>
      <c r="K2215" s="4">
        <v>22742</v>
      </c>
      <c r="L2215">
        <v>5929825</v>
      </c>
      <c r="M2215">
        <v>6303705</v>
      </c>
      <c r="N2215">
        <v>158840</v>
      </c>
      <c r="O2215">
        <v>7319137</v>
      </c>
      <c r="P2215">
        <v>141171</v>
      </c>
      <c r="Q2215">
        <v>7843784</v>
      </c>
      <c r="R2215"/>
      <c r="Z2215"/>
    </row>
    <row r="2216" spans="1:26" x14ac:dyDescent="0.3">
      <c r="A2216" s="6" t="s">
        <v>887</v>
      </c>
      <c r="B2216" s="6" t="s">
        <v>888</v>
      </c>
      <c r="C2216" s="6" t="s">
        <v>3555</v>
      </c>
      <c r="D2216" s="6" t="str">
        <f t="shared" si="34"/>
        <v>25202021</v>
      </c>
      <c r="E2216" s="6">
        <v>19995633</v>
      </c>
      <c r="F2216" s="4">
        <v>53848443</v>
      </c>
      <c r="G2216" s="4">
        <v>6503236</v>
      </c>
      <c r="H2216" s="4">
        <v>4077333</v>
      </c>
      <c r="I2216" s="4">
        <v>9037252</v>
      </c>
      <c r="J2216" s="4">
        <v>25191138</v>
      </c>
      <c r="K2216" s="4">
        <v>1253113</v>
      </c>
      <c r="L2216">
        <v>57377041</v>
      </c>
      <c r="M2216">
        <v>27345405</v>
      </c>
      <c r="N2216">
        <v>2226837</v>
      </c>
      <c r="O2216">
        <v>15326899</v>
      </c>
      <c r="P2216">
        <v>1852958</v>
      </c>
      <c r="Q2216">
        <v>18173783</v>
      </c>
      <c r="R2216"/>
      <c r="Z2216"/>
    </row>
    <row r="2217" spans="1:26" x14ac:dyDescent="0.3">
      <c r="A2217" s="6" t="s">
        <v>889</v>
      </c>
      <c r="B2217" s="6" t="s">
        <v>890</v>
      </c>
      <c r="C2217" s="6" t="s">
        <v>3555</v>
      </c>
      <c r="D2217" s="6" t="str">
        <f t="shared" si="34"/>
        <v>25242021</v>
      </c>
      <c r="E2217" s="6">
        <v>16365846</v>
      </c>
      <c r="F2217" s="4">
        <v>34507385</v>
      </c>
      <c r="G2217" s="4">
        <v>735365</v>
      </c>
      <c r="H2217" s="4">
        <v>1687409</v>
      </c>
      <c r="I2217" s="4">
        <v>-157603</v>
      </c>
      <c r="J2217" s="4">
        <v>6657244</v>
      </c>
      <c r="K2217" s="4">
        <v>168660</v>
      </c>
      <c r="L2217">
        <v>32379214</v>
      </c>
      <c r="M2217">
        <v>8667849</v>
      </c>
      <c r="N2217">
        <v>146158</v>
      </c>
      <c r="O2217">
        <v>5990199</v>
      </c>
      <c r="P2217">
        <v>612651</v>
      </c>
      <c r="Q2217">
        <v>3970638</v>
      </c>
      <c r="R2217"/>
      <c r="Z2217"/>
    </row>
    <row r="2218" spans="1:26" x14ac:dyDescent="0.3">
      <c r="A2218" s="6" t="s">
        <v>891</v>
      </c>
      <c r="B2218" s="6" t="s">
        <v>892</v>
      </c>
      <c r="C2218" s="6" t="s">
        <v>3555</v>
      </c>
      <c r="D2218" s="6" t="str">
        <f t="shared" si="34"/>
        <v>25272021</v>
      </c>
      <c r="E2218" s="6">
        <v>10652950</v>
      </c>
      <c r="F2218" s="4">
        <v>17974724</v>
      </c>
      <c r="G2218" s="4">
        <v>1251471</v>
      </c>
      <c r="H2218" s="4">
        <v>1604019</v>
      </c>
      <c r="I2218" s="4">
        <v>1410016</v>
      </c>
      <c r="J2218" s="4">
        <v>6990216</v>
      </c>
      <c r="K2218" s="4">
        <v>30659</v>
      </c>
      <c r="L2218">
        <v>17057882</v>
      </c>
      <c r="M2218">
        <v>3471930</v>
      </c>
      <c r="N2218">
        <v>29995</v>
      </c>
      <c r="O2218">
        <v>6418024</v>
      </c>
      <c r="P2218">
        <v>592850</v>
      </c>
      <c r="Q2218">
        <v>4645413</v>
      </c>
      <c r="R2218"/>
      <c r="Z2218"/>
    </row>
    <row r="2219" spans="1:26" x14ac:dyDescent="0.3">
      <c r="A2219" s="6" t="s">
        <v>893</v>
      </c>
      <c r="B2219" s="6" t="s">
        <v>894</v>
      </c>
      <c r="C2219" s="6" t="s">
        <v>3555</v>
      </c>
      <c r="D2219" s="6" t="str">
        <f t="shared" si="34"/>
        <v>25282021</v>
      </c>
      <c r="E2219" s="6">
        <v>4232345</v>
      </c>
      <c r="F2219" s="4">
        <v>16554049</v>
      </c>
      <c r="G2219" s="4">
        <v>2236</v>
      </c>
      <c r="H2219" s="4">
        <v>490154</v>
      </c>
      <c r="I2219" s="4">
        <v>-3313785</v>
      </c>
      <c r="J2219" s="4">
        <v>3193914</v>
      </c>
      <c r="K2219" s="4">
        <v>316417</v>
      </c>
      <c r="L2219">
        <v>12289613</v>
      </c>
      <c r="M2219">
        <v>1174984</v>
      </c>
      <c r="N2219">
        <v>1546</v>
      </c>
      <c r="O2219">
        <v>1361</v>
      </c>
      <c r="P2219">
        <v>217539</v>
      </c>
      <c r="Q2219">
        <v>2408791</v>
      </c>
      <c r="R2219"/>
      <c r="Z2219"/>
    </row>
    <row r="2220" spans="1:26" x14ac:dyDescent="0.3">
      <c r="A2220" s="6" t="s">
        <v>895</v>
      </c>
      <c r="B2220" s="6" t="s">
        <v>896</v>
      </c>
      <c r="C2220" s="6" t="s">
        <v>3555</v>
      </c>
      <c r="D2220" s="6" t="str">
        <f t="shared" si="34"/>
        <v>25302021</v>
      </c>
      <c r="E2220" s="6">
        <v>8640154</v>
      </c>
      <c r="F2220" s="4">
        <v>17576116</v>
      </c>
      <c r="G2220" s="4">
        <v>118562</v>
      </c>
      <c r="H2220" s="4">
        <v>-120553</v>
      </c>
      <c r="I2220" s="4">
        <v>-7496238</v>
      </c>
      <c r="J2220" s="4">
        <v>8718</v>
      </c>
      <c r="K2220" s="4">
        <v>3136</v>
      </c>
      <c r="L2220">
        <v>8630866</v>
      </c>
      <c r="M2220">
        <v>87377</v>
      </c>
      <c r="N2220">
        <v>1653</v>
      </c>
      <c r="O2220">
        <v>10170</v>
      </c>
      <c r="P2220">
        <v>95715</v>
      </c>
      <c r="Q2220">
        <v>0</v>
      </c>
      <c r="R2220"/>
      <c r="Z2220"/>
    </row>
    <row r="2221" spans="1:26" x14ac:dyDescent="0.3">
      <c r="A2221" s="6" t="s">
        <v>897</v>
      </c>
      <c r="B2221" s="6" t="s">
        <v>898</v>
      </c>
      <c r="C2221" s="6" t="s">
        <v>3555</v>
      </c>
      <c r="D2221" s="6" t="str">
        <f t="shared" si="34"/>
        <v>25342021</v>
      </c>
      <c r="E2221" s="6">
        <v>13459710</v>
      </c>
      <c r="F2221" s="4">
        <v>32677345</v>
      </c>
      <c r="G2221" s="4">
        <v>2899</v>
      </c>
      <c r="H2221" s="4">
        <v>844003</v>
      </c>
      <c r="I2221" s="4">
        <v>978815</v>
      </c>
      <c r="J2221" s="4">
        <v>3875792</v>
      </c>
      <c r="K2221" s="4">
        <v>51062</v>
      </c>
      <c r="L2221">
        <v>33823686</v>
      </c>
      <c r="M2221">
        <v>2771905</v>
      </c>
      <c r="N2221">
        <v>93018</v>
      </c>
      <c r="O2221">
        <v>5911680</v>
      </c>
      <c r="P2221">
        <v>623562</v>
      </c>
      <c r="Q2221">
        <v>2217798</v>
      </c>
      <c r="R2221"/>
      <c r="Z2221"/>
    </row>
    <row r="2222" spans="1:26" x14ac:dyDescent="0.3">
      <c r="A2222" s="6" t="s">
        <v>899</v>
      </c>
      <c r="B2222" s="6" t="s">
        <v>900</v>
      </c>
      <c r="C2222" s="6" t="s">
        <v>3555</v>
      </c>
      <c r="D2222" s="6" t="str">
        <f t="shared" si="34"/>
        <v>25352021</v>
      </c>
      <c r="E2222" s="6">
        <v>8826391</v>
      </c>
      <c r="F2222" s="4">
        <v>21933445</v>
      </c>
      <c r="G2222" s="4">
        <v>443800</v>
      </c>
      <c r="H2222" s="4">
        <v>1208803</v>
      </c>
      <c r="I2222" s="4">
        <v>2370459</v>
      </c>
      <c r="J2222" s="4">
        <v>14812323</v>
      </c>
      <c r="K2222" s="4">
        <v>611910</v>
      </c>
      <c r="L2222">
        <v>19785874</v>
      </c>
      <c r="M2222">
        <v>15108083</v>
      </c>
      <c r="N2222">
        <v>1248699</v>
      </c>
      <c r="O2222">
        <v>10760977</v>
      </c>
      <c r="P2222">
        <v>589740</v>
      </c>
      <c r="Q2222">
        <v>12757441</v>
      </c>
      <c r="R2222"/>
      <c r="Z2222"/>
    </row>
    <row r="2223" spans="1:26" x14ac:dyDescent="0.3">
      <c r="A2223" s="6" t="s">
        <v>901</v>
      </c>
      <c r="B2223" s="6" t="s">
        <v>902</v>
      </c>
      <c r="C2223" s="6" t="s">
        <v>3555</v>
      </c>
      <c r="D2223" s="6" t="str">
        <f t="shared" si="34"/>
        <v>25362021</v>
      </c>
      <c r="E2223" s="6">
        <v>11742722</v>
      </c>
      <c r="F2223" s="4">
        <v>33910437</v>
      </c>
      <c r="G2223" s="4">
        <v>80310</v>
      </c>
      <c r="H2223" s="4">
        <v>-34661</v>
      </c>
      <c r="I2223" s="4">
        <v>-9451830</v>
      </c>
      <c r="J2223" s="4">
        <v>322542</v>
      </c>
      <c r="K2223" s="4">
        <v>92717</v>
      </c>
      <c r="L2223">
        <v>23585966</v>
      </c>
      <c r="M2223">
        <v>3977450</v>
      </c>
      <c r="N2223">
        <v>57319</v>
      </c>
      <c r="O2223">
        <v>2885896</v>
      </c>
      <c r="P2223">
        <v>57596</v>
      </c>
      <c r="Q2223">
        <v>199842</v>
      </c>
      <c r="R2223"/>
      <c r="Z2223"/>
    </row>
    <row r="2224" spans="1:26" x14ac:dyDescent="0.3">
      <c r="A2224" s="6" t="s">
        <v>903</v>
      </c>
      <c r="B2224" s="6" t="s">
        <v>904</v>
      </c>
      <c r="C2224" s="6" t="s">
        <v>3555</v>
      </c>
      <c r="D2224" s="6" t="str">
        <f t="shared" si="34"/>
        <v>25372021</v>
      </c>
      <c r="E2224" s="6">
        <v>4327493</v>
      </c>
      <c r="F2224" s="4">
        <v>14853636</v>
      </c>
      <c r="G2224" s="4">
        <v>7877</v>
      </c>
      <c r="H2224" s="4">
        <v>414729</v>
      </c>
      <c r="I2224" s="4">
        <v>32886</v>
      </c>
      <c r="J2224" s="4">
        <v>2334383</v>
      </c>
      <c r="K2224" s="4">
        <v>4364</v>
      </c>
      <c r="L2224">
        <v>12242157</v>
      </c>
      <c r="M2224">
        <v>1476336</v>
      </c>
      <c r="N2224">
        <v>313</v>
      </c>
      <c r="O2224">
        <v>788704</v>
      </c>
      <c r="P2224">
        <v>196295</v>
      </c>
      <c r="Q2224">
        <v>1616985</v>
      </c>
      <c r="R2224"/>
      <c r="Z2224"/>
    </row>
    <row r="2225" spans="1:26" x14ac:dyDescent="0.3">
      <c r="A2225" s="6" t="s">
        <v>905</v>
      </c>
      <c r="B2225" s="6" t="s">
        <v>906</v>
      </c>
      <c r="C2225" s="6" t="s">
        <v>3555</v>
      </c>
      <c r="D2225" s="6" t="str">
        <f t="shared" si="34"/>
        <v>25382021</v>
      </c>
      <c r="E2225" s="6">
        <v>6319737</v>
      </c>
      <c r="F2225" s="4">
        <v>21080550</v>
      </c>
      <c r="G2225" s="4">
        <v>544</v>
      </c>
      <c r="H2225" s="4">
        <v>-122375</v>
      </c>
      <c r="I2225" s="4">
        <v>10612</v>
      </c>
      <c r="J2225" s="4">
        <v>254988</v>
      </c>
      <c r="K2225" s="4">
        <v>63503</v>
      </c>
      <c r="L2225">
        <v>20817742</v>
      </c>
      <c r="M2225">
        <v>506739</v>
      </c>
      <c r="N2225">
        <v>48177</v>
      </c>
      <c r="O2225">
        <v>173826</v>
      </c>
      <c r="P2225">
        <v>186008</v>
      </c>
      <c r="Q2225">
        <v>98826</v>
      </c>
      <c r="R2225"/>
      <c r="Z2225"/>
    </row>
    <row r="2226" spans="1:26" x14ac:dyDescent="0.3">
      <c r="A2226" s="6" t="s">
        <v>907</v>
      </c>
      <c r="B2226" s="6" t="s">
        <v>908</v>
      </c>
      <c r="C2226" s="6" t="s">
        <v>3555</v>
      </c>
      <c r="D2226" s="6" t="str">
        <f t="shared" si="34"/>
        <v>25392021</v>
      </c>
      <c r="E2226" s="6">
        <v>8489281</v>
      </c>
      <c r="F2226" s="4">
        <v>21008129</v>
      </c>
      <c r="G2226" s="4">
        <v>55643</v>
      </c>
      <c r="H2226" s="4">
        <v>753993</v>
      </c>
      <c r="I2226" s="4">
        <v>-1561731</v>
      </c>
      <c r="J2226" s="4">
        <v>4274315</v>
      </c>
      <c r="K2226" s="4">
        <v>1427</v>
      </c>
      <c r="L2226">
        <v>18142845</v>
      </c>
      <c r="M2226">
        <v>4616492</v>
      </c>
      <c r="N2226">
        <v>32390</v>
      </c>
      <c r="O2226">
        <v>7431114</v>
      </c>
      <c r="P2226">
        <v>374591</v>
      </c>
      <c r="Q2226">
        <v>2915205</v>
      </c>
      <c r="R2226"/>
      <c r="Z2226"/>
    </row>
    <row r="2227" spans="1:26" x14ac:dyDescent="0.3">
      <c r="A2227" s="6" t="s">
        <v>909</v>
      </c>
      <c r="B2227" s="6" t="s">
        <v>910</v>
      </c>
      <c r="C2227" s="6" t="s">
        <v>3555</v>
      </c>
      <c r="D2227" s="6" t="str">
        <f t="shared" si="34"/>
        <v>25402021</v>
      </c>
      <c r="E2227" s="6">
        <v>6255944</v>
      </c>
      <c r="F2227" s="4">
        <v>20407353</v>
      </c>
      <c r="G2227" s="4">
        <v>863827</v>
      </c>
      <c r="H2227" s="4">
        <v>1132065</v>
      </c>
      <c r="I2227" s="4">
        <v>-1526289</v>
      </c>
      <c r="J2227" s="4">
        <v>5521414</v>
      </c>
      <c r="K2227" s="4">
        <v>1720889</v>
      </c>
      <c r="L2227">
        <v>15800823</v>
      </c>
      <c r="M2227">
        <v>4778150</v>
      </c>
      <c r="N2227">
        <v>1188930</v>
      </c>
      <c r="O2227">
        <v>2221028</v>
      </c>
      <c r="P2227">
        <v>661518</v>
      </c>
      <c r="Q2227">
        <v>3205880</v>
      </c>
      <c r="R2227"/>
      <c r="Z2227"/>
    </row>
    <row r="2228" spans="1:26" x14ac:dyDescent="0.3">
      <c r="A2228" s="6" t="s">
        <v>911</v>
      </c>
      <c r="B2228" s="6" t="s">
        <v>912</v>
      </c>
      <c r="C2228" s="6" t="s">
        <v>3555</v>
      </c>
      <c r="D2228" s="6" t="str">
        <f t="shared" si="34"/>
        <v>25422021</v>
      </c>
      <c r="E2228" s="6">
        <v>45715401</v>
      </c>
      <c r="F2228" s="4">
        <v>203515593</v>
      </c>
      <c r="G2228" s="4">
        <v>4456087</v>
      </c>
      <c r="H2228" s="4">
        <v>9589110</v>
      </c>
      <c r="I2228" s="4">
        <v>-12648659</v>
      </c>
      <c r="J2228" s="4">
        <v>44282065</v>
      </c>
      <c r="K2228" s="4">
        <v>2563405</v>
      </c>
      <c r="L2228">
        <v>180807358</v>
      </c>
      <c r="M2228">
        <v>24463018</v>
      </c>
      <c r="N2228">
        <v>1768832</v>
      </c>
      <c r="O2228">
        <v>23798201</v>
      </c>
      <c r="P2228">
        <v>3710580</v>
      </c>
      <c r="Q2228">
        <v>30556525</v>
      </c>
      <c r="R2228"/>
      <c r="Z2228"/>
    </row>
    <row r="2229" spans="1:26" x14ac:dyDescent="0.3">
      <c r="A2229" s="6" t="s">
        <v>913</v>
      </c>
      <c r="B2229" s="6" t="s">
        <v>914</v>
      </c>
      <c r="C2229" s="6" t="s">
        <v>3555</v>
      </c>
      <c r="D2229" s="6" t="str">
        <f t="shared" si="34"/>
        <v>25432021</v>
      </c>
      <c r="E2229" s="6">
        <v>2563550</v>
      </c>
      <c r="F2229" s="4">
        <v>9139250</v>
      </c>
      <c r="G2229" s="4">
        <v>2311594</v>
      </c>
      <c r="H2229" s="4">
        <v>402255</v>
      </c>
      <c r="I2229" s="4">
        <v>810148</v>
      </c>
      <c r="J2229" s="4">
        <v>8002544</v>
      </c>
      <c r="K2229" s="4">
        <v>1550269</v>
      </c>
      <c r="L2229">
        <v>8093466</v>
      </c>
      <c r="M2229">
        <v>6406216</v>
      </c>
      <c r="N2229">
        <v>1022183</v>
      </c>
      <c r="O2229">
        <v>5620826</v>
      </c>
      <c r="P2229">
        <v>174680</v>
      </c>
      <c r="Q2229">
        <v>7930758</v>
      </c>
      <c r="R2229"/>
      <c r="Z2229"/>
    </row>
    <row r="2230" spans="1:26" x14ac:dyDescent="0.3">
      <c r="A2230" s="6" t="s">
        <v>915</v>
      </c>
      <c r="B2230" s="6" t="s">
        <v>916</v>
      </c>
      <c r="C2230" s="6" t="s">
        <v>3555</v>
      </c>
      <c r="D2230" s="6" t="str">
        <f t="shared" si="34"/>
        <v>25452021</v>
      </c>
      <c r="E2230" s="6">
        <v>12395679</v>
      </c>
      <c r="F2230" s="4">
        <v>47505422</v>
      </c>
      <c r="G2230" s="4">
        <v>4799612</v>
      </c>
      <c r="H2230" s="4">
        <v>2446318</v>
      </c>
      <c r="I2230" s="4">
        <v>-1292590</v>
      </c>
      <c r="J2230" s="4">
        <v>7850175</v>
      </c>
      <c r="K2230" s="4">
        <v>423350</v>
      </c>
      <c r="L2230">
        <v>41530427</v>
      </c>
      <c r="M2230">
        <v>6456420</v>
      </c>
      <c r="N2230">
        <v>287187</v>
      </c>
      <c r="O2230">
        <v>3192577</v>
      </c>
      <c r="P2230">
        <v>881701</v>
      </c>
      <c r="Q2230">
        <v>4119312</v>
      </c>
      <c r="R2230"/>
      <c r="Z2230"/>
    </row>
    <row r="2231" spans="1:26" x14ac:dyDescent="0.3">
      <c r="A2231" s="6" t="s">
        <v>917</v>
      </c>
      <c r="B2231" s="6" t="s">
        <v>918</v>
      </c>
      <c r="C2231" s="6" t="s">
        <v>3555</v>
      </c>
      <c r="D2231" s="6" t="str">
        <f t="shared" si="34"/>
        <v>25462021</v>
      </c>
      <c r="E2231" s="6">
        <v>3511139</v>
      </c>
      <c r="F2231" s="4">
        <v>9277743</v>
      </c>
      <c r="G2231" s="4">
        <v>102647</v>
      </c>
      <c r="H2231" s="4">
        <v>740492</v>
      </c>
      <c r="I2231" s="4">
        <v>267343</v>
      </c>
      <c r="J2231" s="4">
        <v>10772322</v>
      </c>
      <c r="K2231" s="4">
        <v>1824871</v>
      </c>
      <c r="L2231">
        <v>9433656</v>
      </c>
      <c r="M2231">
        <v>14130629</v>
      </c>
      <c r="N2231">
        <v>2828300</v>
      </c>
      <c r="O2231">
        <v>11462442</v>
      </c>
      <c r="P2231">
        <v>315688</v>
      </c>
      <c r="Q2231">
        <v>9580969</v>
      </c>
      <c r="R2231"/>
      <c r="Z2231"/>
    </row>
    <row r="2232" spans="1:26" x14ac:dyDescent="0.3">
      <c r="A2232" s="6" t="s">
        <v>919</v>
      </c>
      <c r="B2232" s="6" t="s">
        <v>920</v>
      </c>
      <c r="C2232" s="6" t="s">
        <v>3555</v>
      </c>
      <c r="D2232" s="6" t="str">
        <f t="shared" si="34"/>
        <v>25472021</v>
      </c>
      <c r="E2232" s="6">
        <v>11648073</v>
      </c>
      <c r="F2232" s="4">
        <v>55930222</v>
      </c>
      <c r="G2232" s="4">
        <v>9128656</v>
      </c>
      <c r="H2232" s="4">
        <v>63050</v>
      </c>
      <c r="I2232" s="4">
        <v>1161643</v>
      </c>
      <c r="J2232" s="4">
        <v>6869871</v>
      </c>
      <c r="K2232" s="4">
        <v>1164114</v>
      </c>
      <c r="L2232">
        <v>56793796</v>
      </c>
      <c r="M2232">
        <v>6772332</v>
      </c>
      <c r="N2232">
        <v>486982</v>
      </c>
      <c r="O2232">
        <v>6325345</v>
      </c>
      <c r="P2232">
        <v>1943161</v>
      </c>
      <c r="Q2232">
        <v>4100370</v>
      </c>
      <c r="R2232"/>
      <c r="Z2232"/>
    </row>
    <row r="2233" spans="1:26" x14ac:dyDescent="0.3">
      <c r="A2233" s="6" t="s">
        <v>921</v>
      </c>
      <c r="B2233" s="6" t="s">
        <v>922</v>
      </c>
      <c r="C2233" s="6" t="s">
        <v>3555</v>
      </c>
      <c r="D2233" s="6" t="str">
        <f t="shared" si="34"/>
        <v>25482021</v>
      </c>
      <c r="E2233" s="6">
        <v>18512851</v>
      </c>
      <c r="F2233" s="4">
        <v>42629272</v>
      </c>
      <c r="G2233" s="4">
        <v>201529</v>
      </c>
      <c r="H2233" s="4">
        <v>2921805</v>
      </c>
      <c r="I2233" s="4">
        <v>-950910</v>
      </c>
      <c r="J2233" s="4">
        <v>13547257</v>
      </c>
      <c r="K2233" s="4">
        <v>197543</v>
      </c>
      <c r="L2233">
        <v>36197744</v>
      </c>
      <c r="M2233">
        <v>11338494</v>
      </c>
      <c r="N2233">
        <v>252543</v>
      </c>
      <c r="O2233">
        <v>19819800</v>
      </c>
      <c r="P2233">
        <v>827905</v>
      </c>
      <c r="Q2233">
        <v>9185855</v>
      </c>
      <c r="R2233"/>
      <c r="Z2233"/>
    </row>
    <row r="2234" spans="1:26" x14ac:dyDescent="0.3">
      <c r="A2234" s="6" t="s">
        <v>923</v>
      </c>
      <c r="B2234" s="6" t="s">
        <v>924</v>
      </c>
      <c r="C2234" s="6" t="s">
        <v>3555</v>
      </c>
      <c r="D2234" s="6" t="str">
        <f t="shared" si="34"/>
        <v>25962021</v>
      </c>
      <c r="E2234" s="6">
        <v>2531882</v>
      </c>
      <c r="F2234" s="4">
        <v>3540361</v>
      </c>
      <c r="G2234" s="4">
        <v>48653</v>
      </c>
      <c r="H2234" s="4">
        <v>301305</v>
      </c>
      <c r="I2234" s="4">
        <v>1111276</v>
      </c>
      <c r="J2234" s="4">
        <v>1475411</v>
      </c>
      <c r="K2234" s="4">
        <v>23350</v>
      </c>
      <c r="L2234">
        <v>3581092</v>
      </c>
      <c r="M2234">
        <v>1080295</v>
      </c>
      <c r="N2234">
        <v>38875</v>
      </c>
      <c r="O2234">
        <v>331820</v>
      </c>
      <c r="P2234">
        <v>139659</v>
      </c>
      <c r="Q2234">
        <v>987231</v>
      </c>
      <c r="R2234"/>
      <c r="Z2234"/>
    </row>
    <row r="2235" spans="1:26" x14ac:dyDescent="0.3">
      <c r="A2235" s="6" t="s">
        <v>925</v>
      </c>
      <c r="B2235" s="6" t="s">
        <v>926</v>
      </c>
      <c r="C2235" s="6" t="s">
        <v>3555</v>
      </c>
      <c r="D2235" s="6" t="str">
        <f t="shared" si="34"/>
        <v>25972021</v>
      </c>
      <c r="E2235" s="6">
        <v>8212237</v>
      </c>
      <c r="F2235" s="4">
        <v>17410389</v>
      </c>
      <c r="G2235" s="4">
        <v>3694165</v>
      </c>
      <c r="H2235" s="4">
        <v>1785151</v>
      </c>
      <c r="I2235" s="4">
        <v>1384162</v>
      </c>
      <c r="J2235" s="4">
        <v>21337098</v>
      </c>
      <c r="K2235" s="4">
        <v>2610822</v>
      </c>
      <c r="L2235">
        <v>12048273</v>
      </c>
      <c r="M2235">
        <v>14468066</v>
      </c>
      <c r="N2235">
        <v>1250024</v>
      </c>
      <c r="O2235">
        <v>11637322</v>
      </c>
      <c r="P2235">
        <v>962077</v>
      </c>
      <c r="Q2235">
        <v>18061063</v>
      </c>
      <c r="R2235"/>
      <c r="Z2235"/>
    </row>
    <row r="2236" spans="1:26" x14ac:dyDescent="0.3">
      <c r="A2236" s="6" t="s">
        <v>927</v>
      </c>
      <c r="B2236" s="6" t="s">
        <v>928</v>
      </c>
      <c r="C2236" s="6" t="s">
        <v>3555</v>
      </c>
      <c r="D2236" s="6" t="str">
        <f t="shared" si="34"/>
        <v>26012021</v>
      </c>
      <c r="E2236" s="6">
        <v>13259050</v>
      </c>
      <c r="F2236" s="4">
        <v>38987376</v>
      </c>
      <c r="G2236" s="4">
        <v>13833681</v>
      </c>
      <c r="H2236" s="4">
        <v>53095</v>
      </c>
      <c r="I2236" s="4">
        <v>2549912</v>
      </c>
      <c r="J2236" s="4">
        <v>6925974</v>
      </c>
      <c r="K2236" s="4">
        <v>539068</v>
      </c>
      <c r="L2236">
        <v>36282929</v>
      </c>
      <c r="M2236">
        <v>6441828</v>
      </c>
      <c r="N2236">
        <v>863587</v>
      </c>
      <c r="O2236">
        <v>8132005</v>
      </c>
      <c r="P2236">
        <v>3564414</v>
      </c>
      <c r="Q2236">
        <v>2484279</v>
      </c>
      <c r="R2236"/>
      <c r="Z2236"/>
    </row>
    <row r="2237" spans="1:26" x14ac:dyDescent="0.3">
      <c r="A2237" s="6" t="s">
        <v>929</v>
      </c>
      <c r="B2237" s="6" t="s">
        <v>930</v>
      </c>
      <c r="C2237" s="6" t="s">
        <v>3555</v>
      </c>
      <c r="D2237" s="6" t="str">
        <f t="shared" si="34"/>
        <v>26032021</v>
      </c>
      <c r="E2237" s="6">
        <v>357321590</v>
      </c>
      <c r="F2237" s="4">
        <v>611026120</v>
      </c>
      <c r="G2237" s="4">
        <v>153902875</v>
      </c>
      <c r="H2237" s="4">
        <v>263110059</v>
      </c>
      <c r="I2237" s="4">
        <v>301058324</v>
      </c>
      <c r="J2237" s="4">
        <v>489406832</v>
      </c>
      <c r="K2237" s="4">
        <v>41537859</v>
      </c>
      <c r="L2237">
        <v>334220840</v>
      </c>
      <c r="M2237">
        <v>207077912</v>
      </c>
      <c r="N2237">
        <v>21918623</v>
      </c>
      <c r="O2237">
        <v>190589281</v>
      </c>
      <c r="P2237">
        <v>17310529</v>
      </c>
      <c r="Q2237">
        <v>187412073</v>
      </c>
      <c r="R2237"/>
      <c r="Z2237"/>
    </row>
    <row r="2238" spans="1:26" x14ac:dyDescent="0.3">
      <c r="A2238" s="6" t="s">
        <v>931</v>
      </c>
      <c r="B2238" s="6" t="s">
        <v>932</v>
      </c>
      <c r="C2238" s="6" t="s">
        <v>3555</v>
      </c>
      <c r="D2238" s="6" t="str">
        <f t="shared" si="34"/>
        <v>26052021</v>
      </c>
      <c r="E2238" s="6">
        <v>15867009</v>
      </c>
      <c r="F2238" s="4">
        <v>21534918</v>
      </c>
      <c r="G2238" s="4">
        <v>13389543</v>
      </c>
      <c r="H2238" s="4">
        <v>773345</v>
      </c>
      <c r="I2238" s="4">
        <v>2227195</v>
      </c>
      <c r="J2238" s="4">
        <v>4297446</v>
      </c>
      <c r="K2238" s="4">
        <v>280224</v>
      </c>
      <c r="L2238">
        <v>21145563</v>
      </c>
      <c r="M2238">
        <v>3929127</v>
      </c>
      <c r="N2238">
        <v>180524</v>
      </c>
      <c r="O2238">
        <v>4317241</v>
      </c>
      <c r="P2238">
        <v>219990</v>
      </c>
      <c r="Q2238">
        <v>3004673</v>
      </c>
      <c r="R2238"/>
      <c r="Z2238"/>
    </row>
    <row r="2239" spans="1:26" x14ac:dyDescent="0.3">
      <c r="A2239" s="6" t="s">
        <v>933</v>
      </c>
      <c r="B2239" s="6" t="s">
        <v>934</v>
      </c>
      <c r="C2239" s="6" t="s">
        <v>3555</v>
      </c>
      <c r="D2239" s="6" t="str">
        <f t="shared" si="34"/>
        <v>26062021</v>
      </c>
      <c r="E2239" s="6">
        <v>25858718</v>
      </c>
      <c r="F2239" s="4">
        <v>62279181</v>
      </c>
      <c r="G2239" s="4">
        <v>27255637</v>
      </c>
      <c r="H2239" s="4">
        <v>4892584</v>
      </c>
      <c r="I2239" s="4">
        <v>5913701</v>
      </c>
      <c r="J2239" s="4">
        <v>14038360</v>
      </c>
      <c r="K2239" s="4">
        <v>521662</v>
      </c>
      <c r="L2239">
        <v>60642487</v>
      </c>
      <c r="M2239">
        <v>8510173</v>
      </c>
      <c r="N2239">
        <v>422155</v>
      </c>
      <c r="O2239">
        <v>10067914</v>
      </c>
      <c r="P2239">
        <v>615891</v>
      </c>
      <c r="Q2239">
        <v>9606352</v>
      </c>
      <c r="R2239"/>
      <c r="Z2239"/>
    </row>
    <row r="2240" spans="1:26" x14ac:dyDescent="0.3">
      <c r="A2240" s="6" t="s">
        <v>935</v>
      </c>
      <c r="B2240" s="6" t="s">
        <v>936</v>
      </c>
      <c r="C2240" s="6" t="s">
        <v>3555</v>
      </c>
      <c r="D2240" s="6" t="str">
        <f t="shared" si="34"/>
        <v>26072021</v>
      </c>
      <c r="E2240" s="6">
        <v>27730953</v>
      </c>
      <c r="F2240" s="4">
        <v>41805280</v>
      </c>
      <c r="G2240" s="4">
        <v>24246163</v>
      </c>
      <c r="H2240" s="4">
        <v>1083357</v>
      </c>
      <c r="I2240" s="4">
        <v>2903283</v>
      </c>
      <c r="J2240" s="4">
        <v>8880226</v>
      </c>
      <c r="K2240" s="4">
        <v>1874813</v>
      </c>
      <c r="L2240">
        <v>35071774</v>
      </c>
      <c r="M2240">
        <v>6966387</v>
      </c>
      <c r="N2240">
        <v>838243</v>
      </c>
      <c r="O2240">
        <v>7730682</v>
      </c>
      <c r="P2240">
        <v>393761</v>
      </c>
      <c r="Q2240">
        <v>7526982</v>
      </c>
      <c r="R2240"/>
      <c r="Z2240"/>
    </row>
    <row r="2241" spans="1:26" x14ac:dyDescent="0.3">
      <c r="A2241" s="6" t="s">
        <v>937</v>
      </c>
      <c r="B2241" s="6" t="s">
        <v>938</v>
      </c>
      <c r="C2241" s="6" t="s">
        <v>3555</v>
      </c>
      <c r="D2241" s="6" t="str">
        <f t="shared" si="34"/>
        <v>26082021</v>
      </c>
      <c r="E2241" s="6">
        <v>11533481</v>
      </c>
      <c r="F2241" s="4">
        <v>24161965</v>
      </c>
      <c r="G2241" s="4">
        <v>14508482</v>
      </c>
      <c r="H2241" s="4">
        <v>1483488</v>
      </c>
      <c r="I2241" s="4">
        <v>2453270</v>
      </c>
      <c r="J2241" s="4">
        <v>13036397</v>
      </c>
      <c r="K2241" s="4">
        <v>2150954</v>
      </c>
      <c r="L2241">
        <v>21668904</v>
      </c>
      <c r="M2241">
        <v>12344210</v>
      </c>
      <c r="N2241">
        <v>1920898</v>
      </c>
      <c r="O2241">
        <v>11855676</v>
      </c>
      <c r="P2241">
        <v>711434</v>
      </c>
      <c r="Q2241">
        <v>10512838</v>
      </c>
      <c r="R2241"/>
      <c r="Z2241"/>
    </row>
    <row r="2242" spans="1:26" x14ac:dyDescent="0.3">
      <c r="A2242" s="6" t="s">
        <v>939</v>
      </c>
      <c r="B2242" s="6" t="s">
        <v>940</v>
      </c>
      <c r="C2242" s="6" t="s">
        <v>3555</v>
      </c>
      <c r="D2242" s="6" t="str">
        <f t="shared" ref="D2242:D2305" si="35">A2242&amp;LEFT(C2242,4)</f>
        <v>26092021</v>
      </c>
      <c r="E2242" s="6">
        <v>234322666</v>
      </c>
      <c r="F2242" s="4">
        <v>384415884</v>
      </c>
      <c r="G2242" s="4">
        <v>73895469</v>
      </c>
      <c r="H2242" s="4">
        <v>165601881</v>
      </c>
      <c r="I2242" s="4">
        <v>209857288</v>
      </c>
      <c r="J2242" s="4">
        <v>333687395</v>
      </c>
      <c r="K2242" s="4">
        <v>22080312</v>
      </c>
      <c r="L2242">
        <v>194975985</v>
      </c>
      <c r="M2242">
        <v>151276683</v>
      </c>
      <c r="N2242">
        <v>11206052</v>
      </c>
      <c r="O2242">
        <v>149181262</v>
      </c>
      <c r="P2242">
        <v>9975759</v>
      </c>
      <c r="Q2242">
        <v>120556335</v>
      </c>
      <c r="R2242"/>
      <c r="Z2242"/>
    </row>
    <row r="2243" spans="1:26" x14ac:dyDescent="0.3">
      <c r="A2243" s="6" t="s">
        <v>941</v>
      </c>
      <c r="B2243" s="6" t="s">
        <v>942</v>
      </c>
      <c r="C2243" s="6" t="s">
        <v>3555</v>
      </c>
      <c r="D2243" s="6" t="str">
        <f t="shared" si="35"/>
        <v>26102021</v>
      </c>
      <c r="E2243" s="6">
        <v>77205018</v>
      </c>
      <c r="F2243" s="4">
        <v>294721081</v>
      </c>
      <c r="G2243" s="4">
        <v>129632046</v>
      </c>
      <c r="H2243" s="4">
        <v>8956664</v>
      </c>
      <c r="I2243" s="4">
        <v>49885400</v>
      </c>
      <c r="J2243" s="4">
        <v>138841403</v>
      </c>
      <c r="K2243" s="4">
        <v>13475841</v>
      </c>
      <c r="L2243">
        <v>284194084</v>
      </c>
      <c r="M2243">
        <v>115250550</v>
      </c>
      <c r="N2243">
        <v>9699178</v>
      </c>
      <c r="O2243">
        <v>168444160</v>
      </c>
      <c r="P2243">
        <v>8386422</v>
      </c>
      <c r="Q2243">
        <v>115486946</v>
      </c>
      <c r="R2243"/>
      <c r="Z2243"/>
    </row>
    <row r="2244" spans="1:26" x14ac:dyDescent="0.3">
      <c r="A2244" s="6" t="s">
        <v>943</v>
      </c>
      <c r="B2244" s="6" t="s">
        <v>944</v>
      </c>
      <c r="C2244" s="6" t="s">
        <v>3555</v>
      </c>
      <c r="D2244" s="6" t="str">
        <f t="shared" si="35"/>
        <v>26112021</v>
      </c>
      <c r="E2244" s="6">
        <v>3271454</v>
      </c>
      <c r="F2244" s="4">
        <v>4233524</v>
      </c>
      <c r="G2244" s="4">
        <v>239092</v>
      </c>
      <c r="H2244" s="4">
        <v>315280</v>
      </c>
      <c r="I2244" s="4">
        <v>338203</v>
      </c>
      <c r="J2244" s="4">
        <v>791835</v>
      </c>
      <c r="K2244" s="4">
        <v>169848</v>
      </c>
      <c r="L2244">
        <v>4527959</v>
      </c>
      <c r="M2244">
        <v>605824</v>
      </c>
      <c r="N2244">
        <v>136554</v>
      </c>
      <c r="O2244">
        <v>902882</v>
      </c>
      <c r="P2244">
        <v>189107</v>
      </c>
      <c r="Q2244">
        <v>634531</v>
      </c>
      <c r="R2244"/>
      <c r="Z2244"/>
    </row>
    <row r="2245" spans="1:26" x14ac:dyDescent="0.3">
      <c r="A2245" s="6" t="s">
        <v>945</v>
      </c>
      <c r="B2245" s="6" t="s">
        <v>946</v>
      </c>
      <c r="C2245" s="6" t="s">
        <v>3555</v>
      </c>
      <c r="D2245" s="6" t="str">
        <f t="shared" si="35"/>
        <v>26122021</v>
      </c>
      <c r="E2245" s="6">
        <v>10428097</v>
      </c>
      <c r="F2245" s="4">
        <v>19078411</v>
      </c>
      <c r="G2245" s="4">
        <v>12261063</v>
      </c>
      <c r="H2245" s="4">
        <v>1031008</v>
      </c>
      <c r="I2245" s="4">
        <v>1135085</v>
      </c>
      <c r="J2245" s="4">
        <v>3553782</v>
      </c>
      <c r="K2245" s="4">
        <v>346066</v>
      </c>
      <c r="L2245">
        <v>19542837</v>
      </c>
      <c r="M2245">
        <v>3132376</v>
      </c>
      <c r="N2245">
        <v>297795</v>
      </c>
      <c r="O2245">
        <v>3762725</v>
      </c>
      <c r="P2245">
        <v>420378</v>
      </c>
      <c r="Q2245">
        <v>2779417</v>
      </c>
      <c r="R2245"/>
      <c r="Z2245"/>
    </row>
    <row r="2246" spans="1:26" x14ac:dyDescent="0.3">
      <c r="A2246" s="6" t="s">
        <v>947</v>
      </c>
      <c r="B2246" s="6" t="s">
        <v>948</v>
      </c>
      <c r="C2246" s="6" t="s">
        <v>3555</v>
      </c>
      <c r="D2246" s="6" t="str">
        <f t="shared" si="35"/>
        <v>26132021</v>
      </c>
      <c r="E2246" s="6">
        <v>3277899</v>
      </c>
      <c r="F2246" s="4">
        <v>10970282</v>
      </c>
      <c r="G2246" s="4">
        <v>4521242</v>
      </c>
      <c r="H2246" s="4">
        <v>221566</v>
      </c>
      <c r="I2246" s="4">
        <v>746721</v>
      </c>
      <c r="J2246" s="4">
        <v>3084137</v>
      </c>
      <c r="K2246" s="4">
        <v>661348</v>
      </c>
      <c r="L2246">
        <v>11171202</v>
      </c>
      <c r="M2246">
        <v>2830493</v>
      </c>
      <c r="N2246">
        <v>505106</v>
      </c>
      <c r="O2246">
        <v>2878819</v>
      </c>
      <c r="P2246">
        <v>194237</v>
      </c>
      <c r="Q2246">
        <v>2538067</v>
      </c>
      <c r="R2246"/>
      <c r="Z2246"/>
    </row>
    <row r="2247" spans="1:26" x14ac:dyDescent="0.3">
      <c r="A2247" s="6" t="s">
        <v>949</v>
      </c>
      <c r="B2247" s="6" t="s">
        <v>950</v>
      </c>
      <c r="C2247" s="6" t="s">
        <v>3555</v>
      </c>
      <c r="D2247" s="6" t="str">
        <f t="shared" si="35"/>
        <v>26142021</v>
      </c>
      <c r="E2247" s="6">
        <v>6660105</v>
      </c>
      <c r="F2247" s="4">
        <v>15919807</v>
      </c>
      <c r="G2247" s="4">
        <v>1764631</v>
      </c>
      <c r="H2247" s="4">
        <v>749290</v>
      </c>
      <c r="I2247" s="4">
        <v>981947</v>
      </c>
      <c r="J2247" s="4">
        <v>5511919</v>
      </c>
      <c r="K2247" s="4">
        <v>572111</v>
      </c>
      <c r="L2247">
        <v>16223474</v>
      </c>
      <c r="M2247">
        <v>4728014</v>
      </c>
      <c r="N2247">
        <v>473516</v>
      </c>
      <c r="O2247">
        <v>3129360</v>
      </c>
      <c r="P2247">
        <v>1511139</v>
      </c>
      <c r="Q2247">
        <v>3843658</v>
      </c>
      <c r="R2247"/>
      <c r="Z2247"/>
    </row>
    <row r="2248" spans="1:26" x14ac:dyDescent="0.3">
      <c r="A2248" s="6" t="s">
        <v>951</v>
      </c>
      <c r="B2248" s="6" t="s">
        <v>952</v>
      </c>
      <c r="C2248" s="6" t="s">
        <v>3555</v>
      </c>
      <c r="D2248" s="6" t="str">
        <f t="shared" si="35"/>
        <v>26152021</v>
      </c>
      <c r="E2248" s="6">
        <v>144572440</v>
      </c>
      <c r="F2248" s="4">
        <v>257680825</v>
      </c>
      <c r="G2248" s="4">
        <v>82634574</v>
      </c>
      <c r="H2248" s="4">
        <v>103417228</v>
      </c>
      <c r="I2248" s="4">
        <v>132606532</v>
      </c>
      <c r="J2248" s="4">
        <v>228005453</v>
      </c>
      <c r="K2248" s="4">
        <v>7429602</v>
      </c>
      <c r="L2248">
        <v>108597618</v>
      </c>
      <c r="M2248">
        <v>81880182</v>
      </c>
      <c r="N2248">
        <v>3641704</v>
      </c>
      <c r="O2248">
        <v>72951183</v>
      </c>
      <c r="P2248">
        <v>6979209</v>
      </c>
      <c r="Q2248">
        <v>93352853</v>
      </c>
      <c r="R2248"/>
      <c r="Z2248"/>
    </row>
    <row r="2249" spans="1:26" x14ac:dyDescent="0.3">
      <c r="A2249" s="6" t="s">
        <v>953</v>
      </c>
      <c r="B2249" s="6" t="s">
        <v>954</v>
      </c>
      <c r="C2249" s="6" t="s">
        <v>3555</v>
      </c>
      <c r="D2249" s="6" t="str">
        <f t="shared" si="35"/>
        <v>26162021</v>
      </c>
      <c r="E2249" s="6">
        <v>5456783</v>
      </c>
      <c r="F2249" s="4">
        <v>10353197</v>
      </c>
      <c r="G2249" s="4">
        <v>3609511</v>
      </c>
      <c r="H2249" s="4">
        <v>424560</v>
      </c>
      <c r="I2249" s="4">
        <v>1325778</v>
      </c>
      <c r="J2249" s="4">
        <v>18812163</v>
      </c>
      <c r="K2249" s="4">
        <v>966696</v>
      </c>
      <c r="L2249">
        <v>10042999</v>
      </c>
      <c r="M2249">
        <v>15955500</v>
      </c>
      <c r="N2249">
        <v>851597</v>
      </c>
      <c r="O2249">
        <v>18012657</v>
      </c>
      <c r="P2249">
        <v>1410146</v>
      </c>
      <c r="Q2249">
        <v>17026406</v>
      </c>
      <c r="R2249"/>
      <c r="Z2249"/>
    </row>
    <row r="2250" spans="1:26" x14ac:dyDescent="0.3">
      <c r="A2250" s="6" t="s">
        <v>955</v>
      </c>
      <c r="B2250" s="6" t="s">
        <v>956</v>
      </c>
      <c r="C2250" s="6" t="s">
        <v>3555</v>
      </c>
      <c r="D2250" s="6" t="str">
        <f t="shared" si="35"/>
        <v>26172021</v>
      </c>
      <c r="E2250" s="6">
        <v>15637642</v>
      </c>
      <c r="F2250" s="4">
        <v>23281524</v>
      </c>
      <c r="G2250" s="4">
        <v>12977548</v>
      </c>
      <c r="H2250" s="4">
        <v>1320181</v>
      </c>
      <c r="I2250" s="4">
        <v>1877209</v>
      </c>
      <c r="J2250" s="4">
        <v>3226180</v>
      </c>
      <c r="K2250" s="4">
        <v>57553</v>
      </c>
      <c r="L2250">
        <v>16725364</v>
      </c>
      <c r="M2250">
        <v>2491088</v>
      </c>
      <c r="N2250">
        <v>111084</v>
      </c>
      <c r="O2250">
        <v>3113990</v>
      </c>
      <c r="P2250">
        <v>165337</v>
      </c>
      <c r="Q2250">
        <v>1948968</v>
      </c>
      <c r="R2250"/>
      <c r="Z2250"/>
    </row>
    <row r="2251" spans="1:26" x14ac:dyDescent="0.3">
      <c r="A2251" s="6" t="s">
        <v>957</v>
      </c>
      <c r="B2251" s="6" t="s">
        <v>958</v>
      </c>
      <c r="C2251" s="6" t="s">
        <v>3555</v>
      </c>
      <c r="D2251" s="6" t="str">
        <f t="shared" si="35"/>
        <v>26182021</v>
      </c>
      <c r="E2251" s="6">
        <v>92707358</v>
      </c>
      <c r="F2251" s="4">
        <v>325314050</v>
      </c>
      <c r="G2251" s="4">
        <v>136413683</v>
      </c>
      <c r="H2251" s="4">
        <v>6680261</v>
      </c>
      <c r="I2251" s="4">
        <v>34974953</v>
      </c>
      <c r="J2251" s="4">
        <v>103872359</v>
      </c>
      <c r="K2251" s="4">
        <v>10076612</v>
      </c>
      <c r="L2251">
        <v>329567255</v>
      </c>
      <c r="M2251">
        <v>89048776</v>
      </c>
      <c r="N2251">
        <v>6679269</v>
      </c>
      <c r="O2251">
        <v>181275258</v>
      </c>
      <c r="P2251">
        <v>8966780</v>
      </c>
      <c r="Q2251">
        <v>84547735</v>
      </c>
      <c r="R2251"/>
      <c r="Z2251"/>
    </row>
    <row r="2252" spans="1:26" x14ac:dyDescent="0.3">
      <c r="A2252" s="6" t="s">
        <v>959</v>
      </c>
      <c r="B2252" s="6" t="s">
        <v>960</v>
      </c>
      <c r="C2252" s="6" t="s">
        <v>3555</v>
      </c>
      <c r="D2252" s="6" t="str">
        <f t="shared" si="35"/>
        <v>26302021</v>
      </c>
      <c r="E2252" s="6">
        <v>1944154</v>
      </c>
      <c r="F2252" s="4">
        <v>4740457</v>
      </c>
      <c r="G2252" s="4">
        <v>684554</v>
      </c>
      <c r="H2252" s="4">
        <v>76984</v>
      </c>
      <c r="I2252" s="4">
        <v>-122255</v>
      </c>
      <c r="J2252" s="4">
        <v>3884970</v>
      </c>
      <c r="K2252" s="4">
        <v>1404381</v>
      </c>
      <c r="L2252">
        <v>4385347</v>
      </c>
      <c r="M2252">
        <v>3895091</v>
      </c>
      <c r="N2252">
        <v>1077859</v>
      </c>
      <c r="O2252">
        <v>3913291</v>
      </c>
      <c r="P2252">
        <v>220967</v>
      </c>
      <c r="Q2252">
        <v>3656895</v>
      </c>
      <c r="R2252"/>
      <c r="Z2252"/>
    </row>
    <row r="2253" spans="1:26" x14ac:dyDescent="0.3">
      <c r="A2253" s="6" t="s">
        <v>961</v>
      </c>
      <c r="B2253" s="6" t="s">
        <v>962</v>
      </c>
      <c r="C2253" s="6" t="s">
        <v>3555</v>
      </c>
      <c r="D2253" s="6" t="str">
        <f t="shared" si="35"/>
        <v>26332021</v>
      </c>
      <c r="E2253" s="6">
        <v>67777971</v>
      </c>
      <c r="F2253" s="4">
        <v>427907041</v>
      </c>
      <c r="G2253" s="4">
        <v>109162</v>
      </c>
      <c r="H2253" s="4">
        <v>3610922</v>
      </c>
      <c r="I2253" s="4">
        <v>26876057</v>
      </c>
      <c r="J2253" s="4">
        <v>30227887</v>
      </c>
      <c r="K2253" s="4">
        <v>665957</v>
      </c>
      <c r="L2253">
        <v>427566970</v>
      </c>
      <c r="M2253">
        <v>39137205</v>
      </c>
      <c r="N2253">
        <v>218092</v>
      </c>
      <c r="O2253">
        <v>47507390</v>
      </c>
      <c r="P2253">
        <v>1207675</v>
      </c>
      <c r="Q2253">
        <v>25702330</v>
      </c>
      <c r="R2253"/>
      <c r="Z2253"/>
    </row>
    <row r="2254" spans="1:26" x14ac:dyDescent="0.3">
      <c r="A2254" s="6" t="s">
        <v>963</v>
      </c>
      <c r="B2254" s="6" t="s">
        <v>964</v>
      </c>
      <c r="C2254" s="6" t="s">
        <v>3555</v>
      </c>
      <c r="D2254" s="6" t="str">
        <f t="shared" si="35"/>
        <v>26342021</v>
      </c>
      <c r="E2254" s="6">
        <v>14324687</v>
      </c>
      <c r="F2254" s="4">
        <v>40747892</v>
      </c>
      <c r="G2254" s="4">
        <v>9413000</v>
      </c>
      <c r="H2254" s="4">
        <v>558013</v>
      </c>
      <c r="I2254" s="4">
        <v>4519411</v>
      </c>
      <c r="J2254" s="4">
        <v>23734566</v>
      </c>
      <c r="K2254" s="4">
        <v>8552692</v>
      </c>
      <c r="L2254">
        <v>44024300</v>
      </c>
      <c r="M2254">
        <v>21042937</v>
      </c>
      <c r="N2254">
        <v>8913815</v>
      </c>
      <c r="O2254">
        <v>28540207</v>
      </c>
      <c r="P2254">
        <v>1280132</v>
      </c>
      <c r="Q2254">
        <v>21963093</v>
      </c>
      <c r="R2254"/>
      <c r="Z2254"/>
    </row>
    <row r="2255" spans="1:26" x14ac:dyDescent="0.3">
      <c r="A2255" s="6" t="s">
        <v>965</v>
      </c>
      <c r="B2255" s="6" t="s">
        <v>966</v>
      </c>
      <c r="C2255" s="6" t="s">
        <v>3555</v>
      </c>
      <c r="D2255" s="6" t="str">
        <f t="shared" si="35"/>
        <v>26362021</v>
      </c>
      <c r="E2255" s="6">
        <v>10213118</v>
      </c>
      <c r="F2255" s="4">
        <v>16604116</v>
      </c>
      <c r="G2255" s="4">
        <v>312223</v>
      </c>
      <c r="H2255" s="4">
        <v>4016661</v>
      </c>
      <c r="I2255" s="4">
        <v>4370463</v>
      </c>
      <c r="J2255" s="4">
        <v>36043604</v>
      </c>
      <c r="K2255" s="4">
        <v>4974269</v>
      </c>
      <c r="L2255">
        <v>7714362</v>
      </c>
      <c r="M2255">
        <v>15160243</v>
      </c>
      <c r="N2255">
        <v>2763942</v>
      </c>
      <c r="O2255">
        <v>11258071</v>
      </c>
      <c r="P2255">
        <v>3800305</v>
      </c>
      <c r="Q2255">
        <v>27917845</v>
      </c>
      <c r="R2255"/>
      <c r="Z2255"/>
    </row>
    <row r="2256" spans="1:26" x14ac:dyDescent="0.3">
      <c r="A2256" s="6" t="s">
        <v>967</v>
      </c>
      <c r="B2256" s="6" t="s">
        <v>968</v>
      </c>
      <c r="C2256" s="6" t="s">
        <v>3555</v>
      </c>
      <c r="D2256" s="6" t="str">
        <f t="shared" si="35"/>
        <v>26372021</v>
      </c>
      <c r="E2256" s="6">
        <v>35019264</v>
      </c>
      <c r="F2256" s="4">
        <v>83099153</v>
      </c>
      <c r="G2256" s="4">
        <v>69358778</v>
      </c>
      <c r="H2256" s="4">
        <v>8244741</v>
      </c>
      <c r="I2256" s="4">
        <v>14576027</v>
      </c>
      <c r="J2256" s="4">
        <v>19169397</v>
      </c>
      <c r="K2256" s="4">
        <v>173189</v>
      </c>
      <c r="L2256">
        <v>82411595</v>
      </c>
      <c r="M2256">
        <v>11939433</v>
      </c>
      <c r="N2256">
        <v>154085</v>
      </c>
      <c r="O2256">
        <v>13833457</v>
      </c>
      <c r="P2256">
        <v>193981</v>
      </c>
      <c r="Q2256">
        <v>10717884</v>
      </c>
      <c r="R2256"/>
      <c r="Z2256"/>
    </row>
    <row r="2257" spans="1:26" x14ac:dyDescent="0.3">
      <c r="A2257" s="6" t="s">
        <v>969</v>
      </c>
      <c r="B2257" s="6" t="s">
        <v>970</v>
      </c>
      <c r="C2257" s="6" t="s">
        <v>3555</v>
      </c>
      <c r="D2257" s="6" t="str">
        <f t="shared" si="35"/>
        <v>26402021</v>
      </c>
      <c r="E2257" s="6">
        <v>1758690</v>
      </c>
      <c r="F2257" s="4">
        <v>3033197</v>
      </c>
      <c r="G2257" s="4">
        <v>1166991</v>
      </c>
      <c r="H2257" s="4">
        <v>236616</v>
      </c>
      <c r="I2257" s="4">
        <v>458021</v>
      </c>
      <c r="J2257" s="4">
        <v>2088596</v>
      </c>
      <c r="K2257" s="4">
        <v>249263</v>
      </c>
      <c r="L2257">
        <v>2575101</v>
      </c>
      <c r="M2257">
        <v>1992423</v>
      </c>
      <c r="N2257">
        <v>221413</v>
      </c>
      <c r="O2257">
        <v>1945863</v>
      </c>
      <c r="P2257">
        <v>624188</v>
      </c>
      <c r="Q2257">
        <v>1135189</v>
      </c>
      <c r="R2257"/>
      <c r="Z2257"/>
    </row>
    <row r="2258" spans="1:26" x14ac:dyDescent="0.3">
      <c r="A2258" s="6" t="s">
        <v>971</v>
      </c>
      <c r="B2258" s="6" t="s">
        <v>972</v>
      </c>
      <c r="C2258" s="6" t="s">
        <v>3555</v>
      </c>
      <c r="D2258" s="6" t="str">
        <f t="shared" si="35"/>
        <v>26412021</v>
      </c>
      <c r="E2258" s="6">
        <v>2877595</v>
      </c>
      <c r="F2258" s="4">
        <v>5718484</v>
      </c>
      <c r="G2258" s="4">
        <v>4018921</v>
      </c>
      <c r="H2258" s="4">
        <v>375262</v>
      </c>
      <c r="I2258" s="4">
        <v>677787</v>
      </c>
      <c r="J2258" s="4">
        <v>1226139</v>
      </c>
      <c r="K2258" s="4">
        <v>18004</v>
      </c>
      <c r="L2258">
        <v>4617493</v>
      </c>
      <c r="M2258">
        <v>747534</v>
      </c>
      <c r="N2258">
        <v>4837</v>
      </c>
      <c r="O2258">
        <v>787399</v>
      </c>
      <c r="P2258">
        <v>91113</v>
      </c>
      <c r="Q2258">
        <v>756546</v>
      </c>
      <c r="R2258"/>
      <c r="Z2258"/>
    </row>
    <row r="2259" spans="1:26" x14ac:dyDescent="0.3">
      <c r="A2259" s="6" t="s">
        <v>973</v>
      </c>
      <c r="B2259" s="6" t="s">
        <v>974</v>
      </c>
      <c r="C2259" s="6" t="s">
        <v>3555</v>
      </c>
      <c r="D2259" s="6" t="str">
        <f t="shared" si="35"/>
        <v>26422021</v>
      </c>
      <c r="E2259" s="6">
        <v>2750827</v>
      </c>
      <c r="F2259" s="4">
        <v>5010457</v>
      </c>
      <c r="G2259" s="4">
        <v>648336</v>
      </c>
      <c r="H2259" s="4">
        <v>240501</v>
      </c>
      <c r="I2259" s="4">
        <v>463915</v>
      </c>
      <c r="J2259" s="4">
        <v>4466137</v>
      </c>
      <c r="K2259" s="4">
        <v>754584</v>
      </c>
      <c r="L2259">
        <v>3840407</v>
      </c>
      <c r="M2259">
        <v>3983309</v>
      </c>
      <c r="N2259">
        <v>602933</v>
      </c>
      <c r="O2259">
        <v>3712520</v>
      </c>
      <c r="P2259">
        <v>468421</v>
      </c>
      <c r="Q2259">
        <v>3713200</v>
      </c>
      <c r="R2259"/>
      <c r="Z2259"/>
    </row>
    <row r="2260" spans="1:26" x14ac:dyDescent="0.3">
      <c r="A2260" s="6" t="s">
        <v>975</v>
      </c>
      <c r="B2260" s="6" t="s">
        <v>976</v>
      </c>
      <c r="C2260" s="6" t="s">
        <v>3555</v>
      </c>
      <c r="D2260" s="6" t="str">
        <f t="shared" si="35"/>
        <v>26432021</v>
      </c>
      <c r="E2260" s="6">
        <v>1111028</v>
      </c>
      <c r="F2260" s="4">
        <v>1867359</v>
      </c>
      <c r="G2260" s="4">
        <v>109011</v>
      </c>
      <c r="H2260" s="4">
        <v>291496</v>
      </c>
      <c r="I2260" s="4">
        <v>137357</v>
      </c>
      <c r="J2260" s="4">
        <v>5066662</v>
      </c>
      <c r="K2260" s="4">
        <v>993925</v>
      </c>
      <c r="L2260">
        <v>1590802</v>
      </c>
      <c r="M2260">
        <v>3701610</v>
      </c>
      <c r="N2260">
        <v>679489</v>
      </c>
      <c r="O2260">
        <v>3217339</v>
      </c>
      <c r="P2260">
        <v>199409</v>
      </c>
      <c r="Q2260">
        <v>4500944</v>
      </c>
      <c r="R2260"/>
      <c r="Z2260"/>
    </row>
    <row r="2261" spans="1:26" x14ac:dyDescent="0.3">
      <c r="A2261" s="6" t="s">
        <v>979</v>
      </c>
      <c r="B2261" s="6" t="s">
        <v>980</v>
      </c>
      <c r="C2261" s="6" t="s">
        <v>3555</v>
      </c>
      <c r="D2261" s="6" t="str">
        <f t="shared" si="35"/>
        <v>27012021</v>
      </c>
      <c r="E2261" s="6">
        <v>7543555</v>
      </c>
      <c r="F2261" s="4">
        <v>8769262</v>
      </c>
      <c r="G2261" s="4">
        <v>348568</v>
      </c>
      <c r="H2261" s="4">
        <v>84356</v>
      </c>
      <c r="I2261" s="4">
        <v>99276</v>
      </c>
      <c r="J2261" s="4">
        <v>239936</v>
      </c>
      <c r="K2261" s="4">
        <v>36</v>
      </c>
      <c r="L2261">
        <v>8780124</v>
      </c>
      <c r="M2261">
        <v>264691</v>
      </c>
      <c r="N2261">
        <v>0</v>
      </c>
      <c r="O2261">
        <v>348551</v>
      </c>
      <c r="P2261">
        <v>29310</v>
      </c>
      <c r="Q2261">
        <v>92001</v>
      </c>
      <c r="R2261"/>
      <c r="Z2261"/>
    </row>
    <row r="2262" spans="1:26" x14ac:dyDescent="0.3">
      <c r="A2262" s="6" t="s">
        <v>981</v>
      </c>
      <c r="B2262" s="6" t="s">
        <v>982</v>
      </c>
      <c r="C2262" s="6" t="s">
        <v>3555</v>
      </c>
      <c r="D2262" s="6" t="str">
        <f t="shared" si="35"/>
        <v>27022021</v>
      </c>
      <c r="E2262" s="6">
        <v>2758198</v>
      </c>
      <c r="F2262" s="4">
        <v>8607434</v>
      </c>
      <c r="G2262" s="4">
        <v>4001582</v>
      </c>
      <c r="H2262" s="4">
        <v>-153931</v>
      </c>
      <c r="I2262" s="4">
        <v>-81988</v>
      </c>
      <c r="J2262" s="4">
        <v>821146</v>
      </c>
      <c r="K2262" s="4">
        <v>31303</v>
      </c>
      <c r="L2262">
        <v>7032760</v>
      </c>
      <c r="M2262">
        <v>741703</v>
      </c>
      <c r="N2262">
        <v>24727</v>
      </c>
      <c r="O2262">
        <v>1520242</v>
      </c>
      <c r="P2262">
        <v>733064</v>
      </c>
      <c r="Q2262">
        <v>193414</v>
      </c>
      <c r="R2262"/>
      <c r="Z2262"/>
    </row>
    <row r="2263" spans="1:26" x14ac:dyDescent="0.3">
      <c r="A2263" s="6" t="s">
        <v>983</v>
      </c>
      <c r="B2263" s="6" t="s">
        <v>984</v>
      </c>
      <c r="C2263" s="6" t="s">
        <v>3555</v>
      </c>
      <c r="D2263" s="6" t="str">
        <f t="shared" si="35"/>
        <v>27042021</v>
      </c>
      <c r="E2263" s="6">
        <v>11942844</v>
      </c>
      <c r="F2263" s="4">
        <v>17153258</v>
      </c>
      <c r="G2263" s="4">
        <v>5370056</v>
      </c>
      <c r="H2263" s="4">
        <v>-88183</v>
      </c>
      <c r="I2263" s="4">
        <v>-105324</v>
      </c>
      <c r="J2263" s="4">
        <v>1518343</v>
      </c>
      <c r="K2263" s="4">
        <v>36849</v>
      </c>
      <c r="L2263">
        <v>13296294</v>
      </c>
      <c r="M2263">
        <v>2008699</v>
      </c>
      <c r="N2263">
        <v>48250</v>
      </c>
      <c r="O2263">
        <v>2915703</v>
      </c>
      <c r="P2263">
        <v>634684</v>
      </c>
      <c r="Q2263">
        <v>1256469</v>
      </c>
      <c r="R2263"/>
      <c r="Z2263"/>
    </row>
    <row r="2264" spans="1:26" x14ac:dyDescent="0.3">
      <c r="A2264" s="6" t="s">
        <v>985</v>
      </c>
      <c r="B2264" s="6" t="s">
        <v>986</v>
      </c>
      <c r="C2264" s="6" t="s">
        <v>3555</v>
      </c>
      <c r="D2264" s="6" t="str">
        <f t="shared" si="35"/>
        <v>27052021</v>
      </c>
      <c r="E2264" s="6">
        <v>5226923</v>
      </c>
      <c r="F2264" s="4">
        <v>16054219</v>
      </c>
      <c r="G2264" s="4">
        <v>5296208</v>
      </c>
      <c r="H2264" s="4">
        <v>-277012</v>
      </c>
      <c r="I2264" s="4">
        <v>34243</v>
      </c>
      <c r="J2264" s="4">
        <v>1256999</v>
      </c>
      <c r="K2264" s="4">
        <v>48499</v>
      </c>
      <c r="L2264">
        <v>12275760</v>
      </c>
      <c r="M2264">
        <v>1573103</v>
      </c>
      <c r="N2264">
        <v>45696</v>
      </c>
      <c r="O2264">
        <v>2028541</v>
      </c>
      <c r="P2264">
        <v>552635</v>
      </c>
      <c r="Q2264">
        <v>1188334</v>
      </c>
      <c r="R2264"/>
      <c r="Z2264"/>
    </row>
    <row r="2265" spans="1:26" x14ac:dyDescent="0.3">
      <c r="A2265" s="6" t="s">
        <v>987</v>
      </c>
      <c r="B2265" s="6" t="s">
        <v>988</v>
      </c>
      <c r="C2265" s="6" t="s">
        <v>3555</v>
      </c>
      <c r="D2265" s="6" t="str">
        <f t="shared" si="35"/>
        <v>27062021</v>
      </c>
      <c r="E2265" s="6">
        <v>8985912</v>
      </c>
      <c r="F2265" s="4">
        <v>10441935</v>
      </c>
      <c r="G2265" s="4">
        <v>374366</v>
      </c>
      <c r="H2265" s="4">
        <v>78404</v>
      </c>
      <c r="I2265" s="4">
        <v>133939</v>
      </c>
      <c r="J2265" s="4">
        <v>252878</v>
      </c>
      <c r="K2265" s="4">
        <v>861</v>
      </c>
      <c r="L2265">
        <v>10492529</v>
      </c>
      <c r="M2265">
        <v>264866</v>
      </c>
      <c r="N2265">
        <v>720</v>
      </c>
      <c r="O2265">
        <v>346735</v>
      </c>
      <c r="P2265">
        <v>23900</v>
      </c>
      <c r="Q2265">
        <v>60809</v>
      </c>
      <c r="R2265"/>
      <c r="Z2265"/>
    </row>
    <row r="2266" spans="1:26" x14ac:dyDescent="0.3">
      <c r="A2266" s="6" t="s">
        <v>989</v>
      </c>
      <c r="B2266" s="6" t="s">
        <v>990</v>
      </c>
      <c r="C2266" s="6" t="s">
        <v>3555</v>
      </c>
      <c r="D2266" s="6" t="str">
        <f t="shared" si="35"/>
        <v>27072021</v>
      </c>
      <c r="E2266" s="6">
        <v>5162206</v>
      </c>
      <c r="F2266" s="4">
        <v>11011452</v>
      </c>
      <c r="G2266" s="4">
        <v>2219658</v>
      </c>
      <c r="H2266" s="4">
        <v>2239779</v>
      </c>
      <c r="I2266" s="4">
        <v>174990</v>
      </c>
      <c r="J2266" s="4">
        <v>4930694</v>
      </c>
      <c r="K2266" s="4">
        <v>166869</v>
      </c>
      <c r="L2266">
        <v>10954349</v>
      </c>
      <c r="M2266">
        <v>5422910</v>
      </c>
      <c r="N2266">
        <v>212516</v>
      </c>
      <c r="O2266">
        <v>6535609</v>
      </c>
      <c r="P2266">
        <v>794044</v>
      </c>
      <c r="Q2266">
        <v>3598461</v>
      </c>
      <c r="R2266"/>
      <c r="Z2266"/>
    </row>
    <row r="2267" spans="1:26" x14ac:dyDescent="0.3">
      <c r="A2267" s="6" t="s">
        <v>991</v>
      </c>
      <c r="B2267" s="6" t="s">
        <v>992</v>
      </c>
      <c r="C2267" s="6" t="s">
        <v>3555</v>
      </c>
      <c r="D2267" s="6" t="str">
        <f t="shared" si="35"/>
        <v>27122021</v>
      </c>
      <c r="E2267" s="6">
        <v>1191946</v>
      </c>
      <c r="F2267" s="4">
        <v>1449488</v>
      </c>
      <c r="G2267" s="4">
        <v>1337657</v>
      </c>
      <c r="H2267" s="4">
        <v>-20743</v>
      </c>
      <c r="I2267" s="4">
        <v>32260</v>
      </c>
      <c r="J2267" s="4">
        <v>350971</v>
      </c>
      <c r="K2267" s="4">
        <v>6852</v>
      </c>
      <c r="L2267">
        <v>1501862</v>
      </c>
      <c r="M2267">
        <v>573115</v>
      </c>
      <c r="N2267">
        <v>19981</v>
      </c>
      <c r="O2267">
        <v>425243</v>
      </c>
      <c r="P2267">
        <v>106339</v>
      </c>
      <c r="Q2267">
        <v>282922</v>
      </c>
      <c r="R2267"/>
      <c r="Z2267"/>
    </row>
    <row r="2268" spans="1:26" x14ac:dyDescent="0.3">
      <c r="A2268" s="6" t="s">
        <v>993</v>
      </c>
      <c r="B2268" s="6" t="s">
        <v>994</v>
      </c>
      <c r="C2268" s="6" t="s">
        <v>3555</v>
      </c>
      <c r="D2268" s="6" t="str">
        <f t="shared" si="35"/>
        <v>27182021</v>
      </c>
      <c r="E2268" s="6">
        <v>1267488</v>
      </c>
      <c r="F2268" s="4">
        <v>2820716</v>
      </c>
      <c r="G2268" s="4">
        <v>363354</v>
      </c>
      <c r="H2268" s="4">
        <v>-38772</v>
      </c>
      <c r="I2268" s="4">
        <v>-342687</v>
      </c>
      <c r="J2268" s="4">
        <v>66088</v>
      </c>
      <c r="K2268" s="4">
        <v>4872</v>
      </c>
      <c r="L2268">
        <v>1983928</v>
      </c>
      <c r="M2268">
        <v>3181</v>
      </c>
      <c r="N2268">
        <v>0</v>
      </c>
      <c r="O2268">
        <v>11989</v>
      </c>
      <c r="P2268">
        <v>39939</v>
      </c>
      <c r="Q2268">
        <v>62931</v>
      </c>
      <c r="R2268"/>
      <c r="Z2268"/>
    </row>
    <row r="2269" spans="1:26" x14ac:dyDescent="0.3">
      <c r="A2269" s="6" t="s">
        <v>995</v>
      </c>
      <c r="B2269" s="6" t="s">
        <v>996</v>
      </c>
      <c r="C2269" s="6" t="s">
        <v>3555</v>
      </c>
      <c r="D2269" s="6" t="str">
        <f t="shared" si="35"/>
        <v>27192021</v>
      </c>
      <c r="E2269" s="6">
        <v>50248</v>
      </c>
      <c r="F2269" s="4">
        <v>230156</v>
      </c>
      <c r="G2269" s="4">
        <v>122340</v>
      </c>
      <c r="H2269" s="4">
        <v>-42615</v>
      </c>
      <c r="I2269" s="4">
        <v>-35345</v>
      </c>
      <c r="J2269" s="4">
        <v>33132</v>
      </c>
      <c r="K2269" s="4">
        <v>824</v>
      </c>
      <c r="L2269">
        <v>214614</v>
      </c>
      <c r="M2269">
        <v>160292</v>
      </c>
      <c r="N2269">
        <v>1450</v>
      </c>
      <c r="O2269">
        <v>1696772</v>
      </c>
      <c r="P2269">
        <v>64881</v>
      </c>
      <c r="Q2269">
        <v>27949</v>
      </c>
      <c r="R2269"/>
      <c r="Z2269"/>
    </row>
    <row r="2270" spans="1:26" x14ac:dyDescent="0.3">
      <c r="A2270" s="6" t="s">
        <v>997</v>
      </c>
      <c r="B2270" s="6" t="s">
        <v>998</v>
      </c>
      <c r="C2270" s="6" t="s">
        <v>3555</v>
      </c>
      <c r="D2270" s="6" t="str">
        <f t="shared" si="35"/>
        <v>27222021</v>
      </c>
      <c r="E2270" s="6">
        <v>2013590</v>
      </c>
      <c r="F2270" s="4">
        <v>2695079</v>
      </c>
      <c r="G2270" s="4">
        <v>1173886</v>
      </c>
      <c r="H2270" s="4">
        <v>15537</v>
      </c>
      <c r="I2270" s="4">
        <v>146444</v>
      </c>
      <c r="J2270" s="4">
        <v>587918</v>
      </c>
      <c r="K2270" s="4">
        <v>13030</v>
      </c>
      <c r="L2270">
        <v>2570800</v>
      </c>
      <c r="M2270">
        <v>736669</v>
      </c>
      <c r="N2270">
        <v>13935</v>
      </c>
      <c r="O2270">
        <v>753006</v>
      </c>
      <c r="P2270">
        <v>221983</v>
      </c>
      <c r="Q2270">
        <v>368202</v>
      </c>
      <c r="R2270"/>
      <c r="Z2270"/>
    </row>
    <row r="2271" spans="1:26" x14ac:dyDescent="0.3">
      <c r="A2271" s="6" t="s">
        <v>999</v>
      </c>
      <c r="B2271" s="6" t="s">
        <v>1000</v>
      </c>
      <c r="C2271" s="6" t="s">
        <v>3555</v>
      </c>
      <c r="D2271" s="6" t="str">
        <f t="shared" si="35"/>
        <v>27232021</v>
      </c>
      <c r="E2271" s="6">
        <v>10923987</v>
      </c>
      <c r="F2271" s="4">
        <v>20822564</v>
      </c>
      <c r="G2271" s="4">
        <v>5690811</v>
      </c>
      <c r="H2271" s="4">
        <v>1069585</v>
      </c>
      <c r="I2271" s="4">
        <v>3582874</v>
      </c>
      <c r="J2271" s="4">
        <v>19861133</v>
      </c>
      <c r="K2271" s="4">
        <v>327497</v>
      </c>
      <c r="L2271">
        <v>22177263</v>
      </c>
      <c r="M2271">
        <v>19679455</v>
      </c>
      <c r="N2271">
        <v>332970</v>
      </c>
      <c r="O2271">
        <v>23156921</v>
      </c>
      <c r="P2271">
        <v>10335721</v>
      </c>
      <c r="Q2271">
        <v>8110170</v>
      </c>
      <c r="R2271"/>
      <c r="Z2271"/>
    </row>
    <row r="2272" spans="1:26" x14ac:dyDescent="0.3">
      <c r="A2272" s="6" t="s">
        <v>1001</v>
      </c>
      <c r="B2272" s="6" t="s">
        <v>1002</v>
      </c>
      <c r="C2272" s="6" t="s">
        <v>3555</v>
      </c>
      <c r="D2272" s="6" t="str">
        <f t="shared" si="35"/>
        <v>27242021</v>
      </c>
      <c r="E2272" s="6">
        <v>272475</v>
      </c>
      <c r="F2272" s="4">
        <v>852314</v>
      </c>
      <c r="G2272" s="4">
        <v>23655</v>
      </c>
      <c r="H2272" s="4">
        <v>-43892</v>
      </c>
      <c r="I2272" s="4">
        <v>-6701</v>
      </c>
      <c r="J2272" s="4">
        <v>66405</v>
      </c>
      <c r="K2272" s="4">
        <v>17575</v>
      </c>
      <c r="L2272">
        <v>716984</v>
      </c>
      <c r="M2272">
        <v>165575</v>
      </c>
      <c r="N2272">
        <v>28658</v>
      </c>
      <c r="O2272">
        <v>437826</v>
      </c>
      <c r="P2272">
        <v>66676</v>
      </c>
      <c r="Q2272">
        <v>24496</v>
      </c>
      <c r="R2272"/>
      <c r="Z2272"/>
    </row>
    <row r="2273" spans="1:26" x14ac:dyDescent="0.3">
      <c r="A2273" s="6" t="s">
        <v>1003</v>
      </c>
      <c r="B2273" s="6" t="s">
        <v>1004</v>
      </c>
      <c r="C2273" s="6" t="s">
        <v>3555</v>
      </c>
      <c r="D2273" s="6" t="str">
        <f t="shared" si="35"/>
        <v>27262021</v>
      </c>
      <c r="E2273" s="6">
        <v>519164</v>
      </c>
      <c r="F2273" s="4">
        <v>1374386</v>
      </c>
      <c r="G2273" s="4">
        <v>135020</v>
      </c>
      <c r="H2273" s="4">
        <v>-96760</v>
      </c>
      <c r="I2273" s="4">
        <v>154873</v>
      </c>
      <c r="J2273" s="4">
        <v>1458788</v>
      </c>
      <c r="K2273" s="4">
        <v>20914</v>
      </c>
      <c r="L2273">
        <v>1776694</v>
      </c>
      <c r="M2273">
        <v>1580237</v>
      </c>
      <c r="N2273">
        <v>35936</v>
      </c>
      <c r="O2273">
        <v>2217112</v>
      </c>
      <c r="P2273">
        <v>794961</v>
      </c>
      <c r="Q2273">
        <v>777185</v>
      </c>
      <c r="R2273"/>
      <c r="Z2273"/>
    </row>
    <row r="2274" spans="1:26" x14ac:dyDescent="0.3">
      <c r="A2274" s="6" t="s">
        <v>1005</v>
      </c>
      <c r="B2274" s="6" t="s">
        <v>1006</v>
      </c>
      <c r="C2274" s="6" t="s">
        <v>3555</v>
      </c>
      <c r="D2274" s="6" t="str">
        <f t="shared" si="35"/>
        <v>27272021</v>
      </c>
      <c r="E2274" s="6">
        <v>3373924</v>
      </c>
      <c r="F2274" s="4">
        <v>13510023</v>
      </c>
      <c r="G2274" s="4">
        <v>2040155</v>
      </c>
      <c r="H2274" s="4">
        <v>-171861</v>
      </c>
      <c r="I2274" s="4">
        <v>2200048</v>
      </c>
      <c r="J2274" s="4">
        <v>17196937</v>
      </c>
      <c r="K2274" s="4">
        <v>429303</v>
      </c>
      <c r="L2274">
        <v>13286194</v>
      </c>
      <c r="M2274">
        <v>15233747</v>
      </c>
      <c r="N2274">
        <v>268519</v>
      </c>
      <c r="O2274">
        <v>16232208</v>
      </c>
      <c r="P2274">
        <v>7335126</v>
      </c>
      <c r="Q2274">
        <v>9882738</v>
      </c>
      <c r="R2274"/>
      <c r="Z2274"/>
    </row>
    <row r="2275" spans="1:26" x14ac:dyDescent="0.3">
      <c r="A2275" s="6" t="s">
        <v>1007</v>
      </c>
      <c r="B2275" s="6" t="s">
        <v>1008</v>
      </c>
      <c r="C2275" s="6" t="s">
        <v>3555</v>
      </c>
      <c r="D2275" s="6" t="str">
        <f t="shared" si="35"/>
        <v>27292021</v>
      </c>
      <c r="E2275" s="6">
        <v>1992482</v>
      </c>
      <c r="F2275" s="4">
        <v>5336827</v>
      </c>
      <c r="G2275" s="4">
        <v>1766309</v>
      </c>
      <c r="H2275" s="4">
        <v>161105</v>
      </c>
      <c r="I2275" s="4">
        <v>731790</v>
      </c>
      <c r="J2275" s="4">
        <v>4229413</v>
      </c>
      <c r="K2275" s="4">
        <v>295139</v>
      </c>
      <c r="L2275">
        <v>5670524</v>
      </c>
      <c r="M2275">
        <v>4610804</v>
      </c>
      <c r="N2275">
        <v>275956</v>
      </c>
      <c r="O2275">
        <v>4899543</v>
      </c>
      <c r="P2275">
        <v>1945554</v>
      </c>
      <c r="Q2275">
        <v>2130627</v>
      </c>
      <c r="R2275"/>
      <c r="Z2275"/>
    </row>
    <row r="2276" spans="1:26" x14ac:dyDescent="0.3">
      <c r="A2276" s="6" t="s">
        <v>1009</v>
      </c>
      <c r="B2276" s="6" t="s">
        <v>1010</v>
      </c>
      <c r="C2276" s="6" t="s">
        <v>3555</v>
      </c>
      <c r="D2276" s="6" t="str">
        <f t="shared" si="35"/>
        <v>27312021</v>
      </c>
      <c r="E2276" s="6">
        <v>1634125</v>
      </c>
      <c r="F2276" s="4">
        <v>5400590</v>
      </c>
      <c r="G2276" s="4">
        <v>412496</v>
      </c>
      <c r="H2276" s="4">
        <v>-487424</v>
      </c>
      <c r="I2276" s="4">
        <v>-315801</v>
      </c>
      <c r="J2276" s="4">
        <v>1762420</v>
      </c>
      <c r="K2276" s="4">
        <v>151070</v>
      </c>
      <c r="L2276">
        <v>6035251</v>
      </c>
      <c r="M2276">
        <v>6545177</v>
      </c>
      <c r="N2276">
        <v>153684</v>
      </c>
      <c r="O2276">
        <v>30160201</v>
      </c>
      <c r="P2276">
        <v>1265928</v>
      </c>
      <c r="Q2276">
        <v>1457490</v>
      </c>
      <c r="R2276"/>
      <c r="Z2276"/>
    </row>
    <row r="2277" spans="1:26" x14ac:dyDescent="0.3">
      <c r="A2277" s="6" t="s">
        <v>1011</v>
      </c>
      <c r="B2277" s="6" t="s">
        <v>1012</v>
      </c>
      <c r="C2277" s="6" t="s">
        <v>3555</v>
      </c>
      <c r="D2277" s="6" t="str">
        <f t="shared" si="35"/>
        <v>27322021</v>
      </c>
      <c r="E2277" s="6">
        <v>2091182</v>
      </c>
      <c r="F2277" s="4">
        <v>4170693</v>
      </c>
      <c r="G2277" s="4">
        <v>480825</v>
      </c>
      <c r="H2277" s="4">
        <v>122654</v>
      </c>
      <c r="I2277" s="4">
        <v>206039</v>
      </c>
      <c r="J2277" s="4">
        <v>4180123</v>
      </c>
      <c r="K2277" s="4">
        <v>559449</v>
      </c>
      <c r="L2277">
        <v>4494598</v>
      </c>
      <c r="M2277">
        <v>4170473</v>
      </c>
      <c r="N2277">
        <v>416966</v>
      </c>
      <c r="O2277">
        <v>4955798</v>
      </c>
      <c r="P2277">
        <v>1560818</v>
      </c>
      <c r="Q2277">
        <v>2465552</v>
      </c>
      <c r="R2277"/>
      <c r="Z2277"/>
    </row>
    <row r="2278" spans="1:26" x14ac:dyDescent="0.3">
      <c r="A2278" s="6" t="s">
        <v>1013</v>
      </c>
      <c r="B2278" s="6" t="s">
        <v>1014</v>
      </c>
      <c r="C2278" s="6" t="s">
        <v>3555</v>
      </c>
      <c r="D2278" s="6" t="str">
        <f t="shared" si="35"/>
        <v>27342021</v>
      </c>
      <c r="E2278" s="6">
        <v>251852</v>
      </c>
      <c r="F2278" s="4">
        <v>547362</v>
      </c>
      <c r="G2278" s="4">
        <v>160435</v>
      </c>
      <c r="H2278" s="4">
        <v>-77096</v>
      </c>
      <c r="I2278" s="4">
        <v>-54942</v>
      </c>
      <c r="J2278" s="4">
        <v>198263</v>
      </c>
      <c r="K2278" s="4">
        <v>5614</v>
      </c>
      <c r="L2278">
        <v>474810</v>
      </c>
      <c r="M2278">
        <v>424819</v>
      </c>
      <c r="N2278">
        <v>16900</v>
      </c>
      <c r="O2278">
        <v>973176</v>
      </c>
      <c r="P2278">
        <v>130232</v>
      </c>
      <c r="Q2278">
        <v>158242</v>
      </c>
      <c r="R2278"/>
      <c r="Z2278"/>
    </row>
    <row r="2279" spans="1:26" x14ac:dyDescent="0.3">
      <c r="A2279" s="6" t="s">
        <v>1015</v>
      </c>
      <c r="B2279" s="6" t="s">
        <v>1016</v>
      </c>
      <c r="C2279" s="6" t="s">
        <v>3555</v>
      </c>
      <c r="D2279" s="6" t="str">
        <f t="shared" si="35"/>
        <v>27362021</v>
      </c>
      <c r="E2279" s="6">
        <v>1155146</v>
      </c>
      <c r="F2279" s="4">
        <v>2292985</v>
      </c>
      <c r="G2279" s="4">
        <v>1247162</v>
      </c>
      <c r="H2279" s="4">
        <v>-34037</v>
      </c>
      <c r="I2279" s="4">
        <v>108187</v>
      </c>
      <c r="J2279" s="4">
        <v>493419</v>
      </c>
      <c r="K2279" s="4">
        <v>12120</v>
      </c>
      <c r="L2279">
        <v>2470513</v>
      </c>
      <c r="M2279">
        <v>634156</v>
      </c>
      <c r="N2279">
        <v>17047</v>
      </c>
      <c r="O2279">
        <v>689970</v>
      </c>
      <c r="P2279">
        <v>284737</v>
      </c>
      <c r="Q2279">
        <v>238998</v>
      </c>
      <c r="R2279"/>
      <c r="Z2279"/>
    </row>
    <row r="2280" spans="1:26" x14ac:dyDescent="0.3">
      <c r="A2280" s="6" t="s">
        <v>1017</v>
      </c>
      <c r="B2280" s="6" t="s">
        <v>1018</v>
      </c>
      <c r="C2280" s="6" t="s">
        <v>3555</v>
      </c>
      <c r="D2280" s="6" t="str">
        <f t="shared" si="35"/>
        <v>27392021</v>
      </c>
      <c r="E2280" s="6">
        <v>801772</v>
      </c>
      <c r="F2280" s="4">
        <v>13629366</v>
      </c>
      <c r="G2280" s="4">
        <v>1063779</v>
      </c>
      <c r="H2280" s="4">
        <v>-719595</v>
      </c>
      <c r="I2280" s="4">
        <v>328677</v>
      </c>
      <c r="J2280" s="4">
        <v>2333910</v>
      </c>
      <c r="K2280" s="4">
        <v>50168</v>
      </c>
      <c r="L2280">
        <v>14661296</v>
      </c>
      <c r="M2280">
        <v>2806550</v>
      </c>
      <c r="N2280">
        <v>44833</v>
      </c>
      <c r="O2280">
        <v>4478451</v>
      </c>
      <c r="P2280">
        <v>1012040</v>
      </c>
      <c r="Q2280">
        <v>2145574</v>
      </c>
      <c r="R2280"/>
      <c r="Z2280"/>
    </row>
    <row r="2281" spans="1:26" x14ac:dyDescent="0.3">
      <c r="A2281" s="6" t="s">
        <v>1019</v>
      </c>
      <c r="B2281" s="6" t="s">
        <v>1020</v>
      </c>
      <c r="C2281" s="6" t="s">
        <v>3555</v>
      </c>
      <c r="D2281" s="6" t="str">
        <f t="shared" si="35"/>
        <v>27402021</v>
      </c>
      <c r="E2281" s="6">
        <v>22687</v>
      </c>
      <c r="F2281" s="4">
        <v>98785</v>
      </c>
      <c r="G2281" s="4">
        <v>34162</v>
      </c>
      <c r="H2281" s="4">
        <v>-34932</v>
      </c>
      <c r="I2281" s="4">
        <v>-19382</v>
      </c>
      <c r="J2281" s="4">
        <v>109727</v>
      </c>
      <c r="K2281" s="4">
        <v>6611</v>
      </c>
      <c r="L2281">
        <v>139094</v>
      </c>
      <c r="M2281">
        <v>158088</v>
      </c>
      <c r="N2281">
        <v>5996</v>
      </c>
      <c r="O2281">
        <v>171310</v>
      </c>
      <c r="P2281">
        <v>89821</v>
      </c>
      <c r="Q2281">
        <v>63090</v>
      </c>
      <c r="R2281"/>
      <c r="Z2281"/>
    </row>
    <row r="2282" spans="1:26" x14ac:dyDescent="0.3">
      <c r="A2282" s="6" t="s">
        <v>1021</v>
      </c>
      <c r="B2282" s="6" t="s">
        <v>1022</v>
      </c>
      <c r="C2282" s="6" t="s">
        <v>3555</v>
      </c>
      <c r="D2282" s="6" t="str">
        <f t="shared" si="35"/>
        <v>27432021</v>
      </c>
      <c r="E2282" s="6">
        <v>469993</v>
      </c>
      <c r="F2282" s="4">
        <v>755416</v>
      </c>
      <c r="G2282" s="4">
        <v>55551</v>
      </c>
      <c r="H2282" s="4">
        <v>-52468</v>
      </c>
      <c r="I2282" s="4">
        <v>-72860</v>
      </c>
      <c r="J2282" s="4">
        <v>202103</v>
      </c>
      <c r="K2282" s="4">
        <v>20979</v>
      </c>
      <c r="L2282">
        <v>750344</v>
      </c>
      <c r="M2282">
        <v>994747</v>
      </c>
      <c r="N2282">
        <v>34170</v>
      </c>
      <c r="O2282">
        <v>5160082</v>
      </c>
      <c r="P2282">
        <v>139030</v>
      </c>
      <c r="Q2282">
        <v>153218</v>
      </c>
      <c r="R2282"/>
      <c r="Z2282"/>
    </row>
    <row r="2283" spans="1:26" x14ac:dyDescent="0.3">
      <c r="A2283" s="6" t="s">
        <v>1023</v>
      </c>
      <c r="B2283" s="6" t="s">
        <v>1024</v>
      </c>
      <c r="C2283" s="6" t="s">
        <v>3555</v>
      </c>
      <c r="D2283" s="6" t="str">
        <f t="shared" si="35"/>
        <v>27452021</v>
      </c>
      <c r="E2283" s="6">
        <v>333996</v>
      </c>
      <c r="F2283" s="4">
        <v>421864</v>
      </c>
      <c r="G2283" s="4">
        <v>94067</v>
      </c>
      <c r="H2283" s="4">
        <v>-129299</v>
      </c>
      <c r="I2283" s="4">
        <v>-105473</v>
      </c>
      <c r="J2283" s="4">
        <v>109981</v>
      </c>
      <c r="K2283" s="4">
        <v>12906</v>
      </c>
      <c r="L2283">
        <v>596878</v>
      </c>
      <c r="M2283">
        <v>1052255</v>
      </c>
      <c r="N2283">
        <v>9085</v>
      </c>
      <c r="O2283">
        <v>6303998</v>
      </c>
      <c r="P2283">
        <v>167720</v>
      </c>
      <c r="Q2283">
        <v>89202</v>
      </c>
      <c r="R2283"/>
      <c r="Z2283"/>
    </row>
    <row r="2284" spans="1:26" x14ac:dyDescent="0.3">
      <c r="A2284" s="6" t="s">
        <v>1025</v>
      </c>
      <c r="B2284" s="6" t="s">
        <v>1026</v>
      </c>
      <c r="C2284" s="6" t="s">
        <v>3555</v>
      </c>
      <c r="D2284" s="6" t="str">
        <f t="shared" si="35"/>
        <v>27482021</v>
      </c>
      <c r="E2284" s="6">
        <v>1728489</v>
      </c>
      <c r="F2284" s="4">
        <v>4747424</v>
      </c>
      <c r="G2284" s="4">
        <v>2190898</v>
      </c>
      <c r="H2284" s="4">
        <v>-29314</v>
      </c>
      <c r="I2284" s="4">
        <v>283558</v>
      </c>
      <c r="J2284" s="4">
        <v>1450905</v>
      </c>
      <c r="K2284" s="4">
        <v>68132</v>
      </c>
      <c r="L2284">
        <v>4243026</v>
      </c>
      <c r="M2284">
        <v>1833643</v>
      </c>
      <c r="N2284">
        <v>64647</v>
      </c>
      <c r="O2284">
        <v>2380624</v>
      </c>
      <c r="P2284">
        <v>312517</v>
      </c>
      <c r="Q2284">
        <v>1193300</v>
      </c>
      <c r="R2284"/>
      <c r="Z2284"/>
    </row>
    <row r="2285" spans="1:26" x14ac:dyDescent="0.3">
      <c r="A2285" s="6" t="s">
        <v>1027</v>
      </c>
      <c r="B2285" s="6" t="s">
        <v>1028</v>
      </c>
      <c r="C2285" s="6" t="s">
        <v>3555</v>
      </c>
      <c r="D2285" s="6" t="str">
        <f t="shared" si="35"/>
        <v>27522021</v>
      </c>
      <c r="E2285" s="6">
        <v>887507</v>
      </c>
      <c r="F2285" s="4">
        <v>1624527</v>
      </c>
      <c r="G2285" s="4">
        <v>388715</v>
      </c>
      <c r="H2285" s="4">
        <v>151351</v>
      </c>
      <c r="I2285" s="4">
        <v>402673</v>
      </c>
      <c r="J2285" s="4">
        <v>1792583</v>
      </c>
      <c r="K2285" s="4">
        <v>196527</v>
      </c>
      <c r="L2285">
        <v>1438888</v>
      </c>
      <c r="M2285">
        <v>1805853</v>
      </c>
      <c r="N2285">
        <v>149340</v>
      </c>
      <c r="O2285">
        <v>1395254</v>
      </c>
      <c r="P2285">
        <v>739600</v>
      </c>
      <c r="Q2285">
        <v>895224</v>
      </c>
      <c r="R2285"/>
      <c r="Z2285"/>
    </row>
    <row r="2286" spans="1:26" x14ac:dyDescent="0.3">
      <c r="A2286" s="6" t="s">
        <v>1029</v>
      </c>
      <c r="B2286" s="6" t="s">
        <v>1030</v>
      </c>
      <c r="C2286" s="6" t="s">
        <v>3555</v>
      </c>
      <c r="D2286" s="6" t="str">
        <f t="shared" si="35"/>
        <v>27532021</v>
      </c>
      <c r="E2286" s="6">
        <v>3032532</v>
      </c>
      <c r="F2286" s="4">
        <v>5319475</v>
      </c>
      <c r="G2286" s="4">
        <v>1548972</v>
      </c>
      <c r="H2286" s="4">
        <v>525690</v>
      </c>
      <c r="I2286" s="4">
        <v>1071024</v>
      </c>
      <c r="J2286" s="4">
        <v>5955120</v>
      </c>
      <c r="K2286" s="4">
        <v>172989</v>
      </c>
      <c r="L2286">
        <v>4092212</v>
      </c>
      <c r="M2286">
        <v>5184034</v>
      </c>
      <c r="N2286">
        <v>98081</v>
      </c>
      <c r="O2286">
        <v>4832700</v>
      </c>
      <c r="P2286">
        <v>1579031</v>
      </c>
      <c r="Q2286">
        <v>3722726</v>
      </c>
      <c r="R2286"/>
      <c r="Z2286"/>
    </row>
    <row r="2287" spans="1:26" x14ac:dyDescent="0.3">
      <c r="A2287" s="6" t="s">
        <v>1031</v>
      </c>
      <c r="B2287" s="6" t="s">
        <v>1032</v>
      </c>
      <c r="C2287" s="6" t="s">
        <v>3555</v>
      </c>
      <c r="D2287" s="6" t="str">
        <f t="shared" si="35"/>
        <v>27542021</v>
      </c>
      <c r="E2287" s="6">
        <v>1272477</v>
      </c>
      <c r="F2287" s="4">
        <v>4008846</v>
      </c>
      <c r="G2287" s="4">
        <v>1276462</v>
      </c>
      <c r="H2287" s="4">
        <v>22349</v>
      </c>
      <c r="I2287" s="4">
        <v>368748</v>
      </c>
      <c r="J2287" s="4">
        <v>2527098</v>
      </c>
      <c r="K2287" s="4">
        <v>100972</v>
      </c>
      <c r="L2287">
        <v>3099782</v>
      </c>
      <c r="M2287">
        <v>2414639</v>
      </c>
      <c r="N2287">
        <v>81887</v>
      </c>
      <c r="O2287">
        <v>1926252</v>
      </c>
      <c r="P2287">
        <v>959396</v>
      </c>
      <c r="Q2287">
        <v>1535008</v>
      </c>
      <c r="R2287"/>
      <c r="Z2287"/>
    </row>
    <row r="2288" spans="1:26" x14ac:dyDescent="0.3">
      <c r="A2288" s="6" t="s">
        <v>1033</v>
      </c>
      <c r="B2288" s="6" t="s">
        <v>1034</v>
      </c>
      <c r="C2288" s="6" t="s">
        <v>3555</v>
      </c>
      <c r="D2288" s="6" t="str">
        <f t="shared" si="35"/>
        <v>27552021</v>
      </c>
      <c r="E2288" s="6">
        <v>578799</v>
      </c>
      <c r="F2288" s="4">
        <v>1218817</v>
      </c>
      <c r="G2288" s="4">
        <v>552050</v>
      </c>
      <c r="H2288" s="4">
        <v>72959</v>
      </c>
      <c r="I2288" s="4">
        <v>204506</v>
      </c>
      <c r="J2288" s="4">
        <v>1561043</v>
      </c>
      <c r="K2288" s="4">
        <v>35129</v>
      </c>
      <c r="L2288">
        <v>1159284</v>
      </c>
      <c r="M2288">
        <v>1479598</v>
      </c>
      <c r="N2288">
        <v>23153</v>
      </c>
      <c r="O2288">
        <v>1298167</v>
      </c>
      <c r="P2288">
        <v>300045</v>
      </c>
      <c r="Q2288">
        <v>1162427</v>
      </c>
      <c r="R2288"/>
      <c r="Z2288"/>
    </row>
    <row r="2289" spans="1:26" x14ac:dyDescent="0.3">
      <c r="A2289" s="6" t="s">
        <v>1035</v>
      </c>
      <c r="B2289" s="6" t="s">
        <v>1036</v>
      </c>
      <c r="C2289" s="6" t="s">
        <v>3555</v>
      </c>
      <c r="D2289" s="6" t="str">
        <f t="shared" si="35"/>
        <v>27562021</v>
      </c>
      <c r="E2289" s="6">
        <v>280226</v>
      </c>
      <c r="F2289" s="4">
        <v>775926</v>
      </c>
      <c r="G2289" s="4">
        <v>338915</v>
      </c>
      <c r="H2289" s="4">
        <v>117484</v>
      </c>
      <c r="I2289" s="4">
        <v>187612</v>
      </c>
      <c r="J2289" s="4">
        <v>817262</v>
      </c>
      <c r="K2289" s="4">
        <v>27918</v>
      </c>
      <c r="L2289">
        <v>777639</v>
      </c>
      <c r="M2289">
        <v>641845</v>
      </c>
      <c r="N2289">
        <v>19951</v>
      </c>
      <c r="O2289">
        <v>988153</v>
      </c>
      <c r="P2289">
        <v>250650</v>
      </c>
      <c r="Q2289">
        <v>404917</v>
      </c>
      <c r="R2289"/>
      <c r="Z2289"/>
    </row>
    <row r="2290" spans="1:26" x14ac:dyDescent="0.3">
      <c r="A2290" s="6" t="s">
        <v>1037</v>
      </c>
      <c r="B2290" s="6" t="s">
        <v>1038</v>
      </c>
      <c r="C2290" s="6" t="s">
        <v>3555</v>
      </c>
      <c r="D2290" s="6" t="str">
        <f t="shared" si="35"/>
        <v>28012021</v>
      </c>
      <c r="E2290" s="6">
        <v>171452455</v>
      </c>
      <c r="F2290" s="4">
        <v>2551106497</v>
      </c>
      <c r="G2290" s="4">
        <v>20979380</v>
      </c>
      <c r="H2290" s="4">
        <v>8803803</v>
      </c>
      <c r="I2290" s="4">
        <v>52560906</v>
      </c>
      <c r="J2290" s="4">
        <v>28685958</v>
      </c>
      <c r="K2290" s="4">
        <v>3121810</v>
      </c>
      <c r="L2290">
        <v>2313440219</v>
      </c>
      <c r="M2290">
        <v>27317092</v>
      </c>
      <c r="N2290">
        <v>2375457</v>
      </c>
      <c r="O2290">
        <v>32078353</v>
      </c>
      <c r="P2290">
        <v>16771674</v>
      </c>
      <c r="Q2290">
        <v>0</v>
      </c>
      <c r="R2290"/>
      <c r="Z2290"/>
    </row>
    <row r="2291" spans="1:26" x14ac:dyDescent="0.3">
      <c r="A2291" s="6" t="s">
        <v>1039</v>
      </c>
      <c r="B2291" s="6" t="s">
        <v>1040</v>
      </c>
      <c r="C2291" s="6" t="s">
        <v>3555</v>
      </c>
      <c r="D2291" s="6" t="str">
        <f t="shared" si="35"/>
        <v>28092021</v>
      </c>
      <c r="E2291" s="6">
        <v>48881028</v>
      </c>
      <c r="F2291" s="4">
        <v>343149280</v>
      </c>
      <c r="G2291" s="4">
        <v>3643607</v>
      </c>
      <c r="H2291" s="4">
        <v>5630303</v>
      </c>
      <c r="I2291" s="4">
        <v>11864743</v>
      </c>
      <c r="J2291" s="4">
        <v>10261958</v>
      </c>
      <c r="K2291" s="4">
        <v>7886420</v>
      </c>
      <c r="L2291">
        <v>325457939</v>
      </c>
      <c r="M2291">
        <v>8906920</v>
      </c>
      <c r="N2291">
        <v>5128332</v>
      </c>
      <c r="O2291">
        <v>8492984</v>
      </c>
      <c r="P2291">
        <v>2024864</v>
      </c>
      <c r="Q2291">
        <v>0</v>
      </c>
      <c r="R2291"/>
      <c r="Z2291"/>
    </row>
    <row r="2292" spans="1:26" x14ac:dyDescent="0.3">
      <c r="A2292" s="6" t="s">
        <v>1041</v>
      </c>
      <c r="B2292" s="6" t="s">
        <v>1042</v>
      </c>
      <c r="C2292" s="6" t="s">
        <v>3555</v>
      </c>
      <c r="D2292" s="6" t="str">
        <f t="shared" si="35"/>
        <v>28122021</v>
      </c>
      <c r="E2292" s="6">
        <v>63459985</v>
      </c>
      <c r="F2292" s="4">
        <v>772678393</v>
      </c>
      <c r="G2292" s="4">
        <v>13755424</v>
      </c>
      <c r="H2292" s="4">
        <v>4796274</v>
      </c>
      <c r="I2292" s="4">
        <v>-1118532</v>
      </c>
      <c r="J2292" s="4">
        <v>13721874</v>
      </c>
      <c r="K2292" s="4">
        <v>7173776</v>
      </c>
      <c r="L2292">
        <v>736770021</v>
      </c>
      <c r="M2292">
        <v>11643742</v>
      </c>
      <c r="N2292">
        <v>6019003</v>
      </c>
      <c r="O2292">
        <v>12095628</v>
      </c>
      <c r="P2292">
        <v>6784154</v>
      </c>
      <c r="Q2292">
        <v>0</v>
      </c>
      <c r="R2292"/>
      <c r="Z2292"/>
    </row>
    <row r="2293" spans="1:26" x14ac:dyDescent="0.3">
      <c r="A2293" s="6" t="s">
        <v>1043</v>
      </c>
      <c r="B2293" s="6" t="s">
        <v>1044</v>
      </c>
      <c r="C2293" s="6" t="s">
        <v>3555</v>
      </c>
      <c r="D2293" s="6" t="str">
        <f t="shared" si="35"/>
        <v>28162021</v>
      </c>
      <c r="E2293" s="6">
        <v>6441773</v>
      </c>
      <c r="F2293" s="4">
        <v>19020937</v>
      </c>
      <c r="G2293" s="4">
        <v>1262061</v>
      </c>
      <c r="H2293" s="4">
        <v>696668</v>
      </c>
      <c r="I2293" s="4">
        <v>1658236</v>
      </c>
      <c r="J2293" s="4">
        <v>8809911</v>
      </c>
      <c r="K2293" s="4">
        <v>246082</v>
      </c>
      <c r="L2293">
        <v>17744732</v>
      </c>
      <c r="M2293">
        <v>8237782</v>
      </c>
      <c r="N2293">
        <v>236368</v>
      </c>
      <c r="O2293">
        <v>8081941</v>
      </c>
      <c r="P2293">
        <v>2011651</v>
      </c>
      <c r="Q2293">
        <v>6004143</v>
      </c>
      <c r="R2293"/>
      <c r="Z2293"/>
    </row>
    <row r="2294" spans="1:26" x14ac:dyDescent="0.3">
      <c r="A2294" s="6" t="s">
        <v>1045</v>
      </c>
      <c r="B2294" s="6" t="s">
        <v>1046</v>
      </c>
      <c r="C2294" s="6" t="s">
        <v>3555</v>
      </c>
      <c r="D2294" s="6" t="str">
        <f t="shared" si="35"/>
        <v>28202021</v>
      </c>
      <c r="E2294" s="6">
        <v>25557185</v>
      </c>
      <c r="F2294" s="4">
        <v>228733880</v>
      </c>
      <c r="G2294" s="4">
        <v>151544</v>
      </c>
      <c r="H2294" s="4">
        <v>1857666</v>
      </c>
      <c r="I2294" s="4">
        <v>-1536468</v>
      </c>
      <c r="J2294" s="4">
        <v>2847301</v>
      </c>
      <c r="K2294" s="4">
        <v>0</v>
      </c>
      <c r="L2294">
        <v>218284001</v>
      </c>
      <c r="M2294">
        <v>2507171</v>
      </c>
      <c r="N2294">
        <v>0</v>
      </c>
      <c r="O2294">
        <v>2014768</v>
      </c>
      <c r="P2294">
        <v>522220</v>
      </c>
      <c r="Q2294">
        <v>0</v>
      </c>
      <c r="R2294"/>
      <c r="Z2294"/>
    </row>
    <row r="2295" spans="1:26" x14ac:dyDescent="0.3">
      <c r="A2295" s="6" t="s">
        <v>1047</v>
      </c>
      <c r="B2295" s="6" t="s">
        <v>1048</v>
      </c>
      <c r="C2295" s="6" t="s">
        <v>3555</v>
      </c>
      <c r="D2295" s="6" t="str">
        <f t="shared" si="35"/>
        <v>28322021</v>
      </c>
      <c r="E2295" s="6">
        <v>10181291</v>
      </c>
      <c r="F2295" s="4">
        <v>20642975</v>
      </c>
      <c r="G2295" s="4">
        <v>468963</v>
      </c>
      <c r="H2295" s="4">
        <v>373208</v>
      </c>
      <c r="I2295" s="4">
        <v>910815</v>
      </c>
      <c r="J2295" s="4">
        <v>7506858</v>
      </c>
      <c r="K2295" s="4">
        <v>98510</v>
      </c>
      <c r="L2295">
        <v>19580636</v>
      </c>
      <c r="M2295">
        <v>5396686</v>
      </c>
      <c r="N2295">
        <v>96108</v>
      </c>
      <c r="O2295">
        <v>5200892</v>
      </c>
      <c r="P2295">
        <v>1317938</v>
      </c>
      <c r="Q2295">
        <v>5781623</v>
      </c>
      <c r="R2295"/>
      <c r="Z2295"/>
    </row>
    <row r="2296" spans="1:26" x14ac:dyDescent="0.3">
      <c r="A2296" s="6" t="s">
        <v>1049</v>
      </c>
      <c r="B2296" s="6" t="s">
        <v>1050</v>
      </c>
      <c r="C2296" s="6" t="s">
        <v>3555</v>
      </c>
      <c r="D2296" s="6" t="str">
        <f t="shared" si="35"/>
        <v>28342021</v>
      </c>
      <c r="E2296" s="6">
        <v>101659972</v>
      </c>
      <c r="F2296" s="4">
        <v>2021253072</v>
      </c>
      <c r="G2296" s="4">
        <v>14533721</v>
      </c>
      <c r="H2296" s="4">
        <v>5100112</v>
      </c>
      <c r="I2296" s="4">
        <v>81854389</v>
      </c>
      <c r="J2296" s="4">
        <v>24106024</v>
      </c>
      <c r="K2296" s="4">
        <v>1034779</v>
      </c>
      <c r="L2296">
        <v>1791635053</v>
      </c>
      <c r="M2296">
        <v>21869442</v>
      </c>
      <c r="N2296">
        <v>1475766</v>
      </c>
      <c r="O2296">
        <v>23209942</v>
      </c>
      <c r="P2296">
        <v>13116475</v>
      </c>
      <c r="Q2296">
        <v>0</v>
      </c>
      <c r="R2296"/>
      <c r="Z2296"/>
    </row>
    <row r="2297" spans="1:26" x14ac:dyDescent="0.3">
      <c r="A2297" s="6" t="s">
        <v>1051</v>
      </c>
      <c r="B2297" s="6" t="s">
        <v>1052</v>
      </c>
      <c r="C2297" s="6" t="s">
        <v>3555</v>
      </c>
      <c r="D2297" s="6" t="str">
        <f t="shared" si="35"/>
        <v>28362021</v>
      </c>
      <c r="E2297" s="6">
        <v>17675147</v>
      </c>
      <c r="F2297" s="4">
        <v>284032958</v>
      </c>
      <c r="G2297" s="4">
        <v>3112418</v>
      </c>
      <c r="H2297" s="4">
        <v>909672</v>
      </c>
      <c r="I2297" s="4">
        <v>3540055</v>
      </c>
      <c r="J2297" s="4">
        <v>4013744</v>
      </c>
      <c r="K2297" s="4">
        <v>19667</v>
      </c>
      <c r="L2297">
        <v>276159561</v>
      </c>
      <c r="M2297">
        <v>3725355</v>
      </c>
      <c r="N2297">
        <v>619335</v>
      </c>
      <c r="O2297">
        <v>3719440</v>
      </c>
      <c r="P2297">
        <v>2524788</v>
      </c>
      <c r="Q2297">
        <v>0</v>
      </c>
      <c r="R2297"/>
      <c r="Z2297"/>
    </row>
    <row r="2298" spans="1:26" x14ac:dyDescent="0.3">
      <c r="A2298" s="6" t="s">
        <v>1053</v>
      </c>
      <c r="B2298" s="6" t="s">
        <v>1054</v>
      </c>
      <c r="C2298" s="6" t="s">
        <v>3555</v>
      </c>
      <c r="D2298" s="6" t="str">
        <f t="shared" si="35"/>
        <v>28382021</v>
      </c>
      <c r="E2298" s="6">
        <v>65865069</v>
      </c>
      <c r="F2298" s="4">
        <v>841589146</v>
      </c>
      <c r="G2298" s="4">
        <v>9967221</v>
      </c>
      <c r="H2298" s="4">
        <v>4463396</v>
      </c>
      <c r="I2298" s="4">
        <v>-2703110</v>
      </c>
      <c r="J2298" s="4">
        <v>16688773</v>
      </c>
      <c r="K2298" s="4">
        <v>21506234</v>
      </c>
      <c r="L2298">
        <v>757558002</v>
      </c>
      <c r="M2298">
        <v>14430362</v>
      </c>
      <c r="N2298">
        <v>21036173</v>
      </c>
      <c r="O2298">
        <v>13866182</v>
      </c>
      <c r="P2298">
        <v>10672705</v>
      </c>
      <c r="Q2298">
        <v>0</v>
      </c>
      <c r="R2298"/>
      <c r="Z2298"/>
    </row>
    <row r="2299" spans="1:26" x14ac:dyDescent="0.3">
      <c r="A2299" s="6" t="s">
        <v>1055</v>
      </c>
      <c r="B2299" s="6" t="s">
        <v>1056</v>
      </c>
      <c r="C2299" s="6" t="s">
        <v>3555</v>
      </c>
      <c r="D2299" s="6" t="str">
        <f t="shared" si="35"/>
        <v>28452021</v>
      </c>
      <c r="E2299" s="6">
        <v>49701951</v>
      </c>
      <c r="F2299" s="4">
        <v>723054513</v>
      </c>
      <c r="G2299" s="4">
        <v>2984077</v>
      </c>
      <c r="H2299" s="4">
        <v>2939122</v>
      </c>
      <c r="I2299" s="4">
        <v>6769197</v>
      </c>
      <c r="J2299" s="4">
        <v>10792889</v>
      </c>
      <c r="K2299" s="4">
        <v>0</v>
      </c>
      <c r="L2299">
        <v>680290956</v>
      </c>
      <c r="M2299">
        <v>11215219</v>
      </c>
      <c r="N2299">
        <v>0</v>
      </c>
      <c r="O2299">
        <v>11721680</v>
      </c>
      <c r="P2299">
        <v>6676849</v>
      </c>
      <c r="Q2299">
        <v>0</v>
      </c>
      <c r="R2299"/>
      <c r="Z2299"/>
    </row>
    <row r="2300" spans="1:26" x14ac:dyDescent="0.3">
      <c r="A2300" s="6" t="s">
        <v>1057</v>
      </c>
      <c r="B2300" s="6" t="s">
        <v>1058</v>
      </c>
      <c r="C2300" s="6" t="s">
        <v>3555</v>
      </c>
      <c r="D2300" s="6" t="str">
        <f t="shared" si="35"/>
        <v>28492021</v>
      </c>
      <c r="E2300" s="6">
        <v>34835242</v>
      </c>
      <c r="F2300" s="4">
        <v>333070977</v>
      </c>
      <c r="G2300" s="4">
        <v>676370</v>
      </c>
      <c r="H2300" s="4">
        <v>2323700</v>
      </c>
      <c r="I2300" s="4">
        <v>4854639</v>
      </c>
      <c r="J2300" s="4">
        <v>5937038</v>
      </c>
      <c r="K2300" s="4">
        <v>57987</v>
      </c>
      <c r="L2300">
        <v>311461016</v>
      </c>
      <c r="M2300">
        <v>5846961</v>
      </c>
      <c r="N2300">
        <v>62477</v>
      </c>
      <c r="O2300">
        <v>6413132</v>
      </c>
      <c r="P2300">
        <v>2907983</v>
      </c>
      <c r="Q2300">
        <v>0</v>
      </c>
      <c r="R2300"/>
      <c r="Z2300"/>
    </row>
    <row r="2301" spans="1:26" x14ac:dyDescent="0.3">
      <c r="A2301" s="6" t="s">
        <v>1059</v>
      </c>
      <c r="B2301" s="6" t="s">
        <v>1060</v>
      </c>
      <c r="C2301" s="6" t="s">
        <v>3555</v>
      </c>
      <c r="D2301" s="6" t="str">
        <f t="shared" si="35"/>
        <v>28502021</v>
      </c>
      <c r="E2301" s="6">
        <v>15257232</v>
      </c>
      <c r="F2301" s="4">
        <v>43885480</v>
      </c>
      <c r="G2301" s="4">
        <v>1308644</v>
      </c>
      <c r="H2301" s="4">
        <v>2253993</v>
      </c>
      <c r="I2301" s="4">
        <v>1695140</v>
      </c>
      <c r="J2301" s="4">
        <v>18464057</v>
      </c>
      <c r="K2301" s="4">
        <v>268199</v>
      </c>
      <c r="L2301">
        <v>39472341</v>
      </c>
      <c r="M2301">
        <v>16510114</v>
      </c>
      <c r="N2301">
        <v>308548</v>
      </c>
      <c r="O2301">
        <v>15531150</v>
      </c>
      <c r="P2301">
        <v>3659019</v>
      </c>
      <c r="Q2301">
        <v>12140278</v>
      </c>
      <c r="R2301"/>
      <c r="Z2301"/>
    </row>
    <row r="2302" spans="1:26" x14ac:dyDescent="0.3">
      <c r="A2302" s="6" t="s">
        <v>1061</v>
      </c>
      <c r="B2302" s="6" t="s">
        <v>1062</v>
      </c>
      <c r="C2302" s="6" t="s">
        <v>3555</v>
      </c>
      <c r="D2302" s="6" t="str">
        <f t="shared" si="35"/>
        <v>28512021</v>
      </c>
      <c r="E2302" s="6">
        <v>16552411</v>
      </c>
      <c r="F2302" s="4">
        <v>49464949</v>
      </c>
      <c r="G2302" s="4">
        <v>268554</v>
      </c>
      <c r="H2302" s="4">
        <v>2065077</v>
      </c>
      <c r="I2302" s="4">
        <v>3173984</v>
      </c>
      <c r="J2302" s="4">
        <v>20440955</v>
      </c>
      <c r="K2302" s="4">
        <v>197</v>
      </c>
      <c r="L2302">
        <v>42713588</v>
      </c>
      <c r="M2302">
        <v>17656923</v>
      </c>
      <c r="N2302">
        <v>832</v>
      </c>
      <c r="O2302">
        <v>16092924</v>
      </c>
      <c r="P2302">
        <v>493509</v>
      </c>
      <c r="Q2302">
        <v>17476481</v>
      </c>
      <c r="R2302"/>
      <c r="Z2302"/>
    </row>
    <row r="2303" spans="1:26" x14ac:dyDescent="0.3">
      <c r="A2303" s="6" t="s">
        <v>1063</v>
      </c>
      <c r="B2303" s="6" t="s">
        <v>1064</v>
      </c>
      <c r="C2303" s="6" t="s">
        <v>3555</v>
      </c>
      <c r="D2303" s="6" t="str">
        <f t="shared" si="35"/>
        <v>28522021</v>
      </c>
      <c r="E2303" s="6">
        <v>7271418</v>
      </c>
      <c r="F2303" s="4">
        <v>16861059</v>
      </c>
      <c r="G2303" s="4">
        <v>668397</v>
      </c>
      <c r="H2303" s="4">
        <v>553137</v>
      </c>
      <c r="I2303" s="4">
        <v>43130</v>
      </c>
      <c r="J2303" s="4">
        <v>6539918</v>
      </c>
      <c r="K2303" s="4">
        <v>181581</v>
      </c>
      <c r="L2303">
        <v>16025987</v>
      </c>
      <c r="M2303">
        <v>5854672</v>
      </c>
      <c r="N2303">
        <v>143485</v>
      </c>
      <c r="O2303">
        <v>6049197</v>
      </c>
      <c r="P2303">
        <v>1475649</v>
      </c>
      <c r="Q2303">
        <v>4417945</v>
      </c>
      <c r="R2303"/>
      <c r="Z2303"/>
    </row>
    <row r="2304" spans="1:26" x14ac:dyDescent="0.3">
      <c r="A2304" s="6" t="s">
        <v>1065</v>
      </c>
      <c r="B2304" s="6" t="s">
        <v>1066</v>
      </c>
      <c r="C2304" s="6" t="s">
        <v>3555</v>
      </c>
      <c r="D2304" s="6" t="str">
        <f t="shared" si="35"/>
        <v>28552021</v>
      </c>
      <c r="E2304" s="6">
        <v>31766630</v>
      </c>
      <c r="F2304" s="4">
        <v>117687899</v>
      </c>
      <c r="G2304" s="4">
        <v>2447128</v>
      </c>
      <c r="H2304" s="4">
        <v>4011373</v>
      </c>
      <c r="I2304" s="4">
        <v>2289188</v>
      </c>
      <c r="J2304" s="4">
        <v>11621619</v>
      </c>
      <c r="K2304" s="4">
        <v>16729659</v>
      </c>
      <c r="L2304">
        <v>113711765</v>
      </c>
      <c r="M2304">
        <v>9581272</v>
      </c>
      <c r="N2304">
        <v>18854008</v>
      </c>
      <c r="O2304">
        <v>7142397</v>
      </c>
      <c r="P2304">
        <v>6260254</v>
      </c>
      <c r="Q2304">
        <v>1093811</v>
      </c>
      <c r="R2304"/>
      <c r="Z2304"/>
    </row>
    <row r="2305" spans="1:26" x14ac:dyDescent="0.3">
      <c r="A2305" s="6" t="s">
        <v>1067</v>
      </c>
      <c r="B2305" s="6" t="s">
        <v>1068</v>
      </c>
      <c r="C2305" s="6" t="s">
        <v>3555</v>
      </c>
      <c r="D2305" s="6" t="str">
        <f t="shared" si="35"/>
        <v>28672021</v>
      </c>
      <c r="E2305" s="6">
        <v>41438390</v>
      </c>
      <c r="F2305" s="4">
        <v>1400567397</v>
      </c>
      <c r="G2305" s="4">
        <v>11785486</v>
      </c>
      <c r="H2305" s="4">
        <v>1090798</v>
      </c>
      <c r="I2305" s="4">
        <v>63038917</v>
      </c>
      <c r="J2305" s="4">
        <v>143138547</v>
      </c>
      <c r="K2305" s="4">
        <v>89451</v>
      </c>
      <c r="L2305">
        <v>1338837240</v>
      </c>
      <c r="M2305">
        <v>157231964</v>
      </c>
      <c r="N2305">
        <v>123345</v>
      </c>
      <c r="O2305">
        <v>179022429</v>
      </c>
      <c r="P2305">
        <v>4577089</v>
      </c>
      <c r="Q2305">
        <v>139747231</v>
      </c>
      <c r="R2305"/>
      <c r="Z2305"/>
    </row>
    <row r="2306" spans="1:26" x14ac:dyDescent="0.3">
      <c r="A2306" s="6" t="s">
        <v>1069</v>
      </c>
      <c r="B2306" s="6" t="s">
        <v>1070</v>
      </c>
      <c r="C2306" s="6" t="s">
        <v>3555</v>
      </c>
      <c r="D2306" s="6" t="str">
        <f t="shared" ref="D2306:D2369" si="36">A2306&amp;LEFT(C2306,4)</f>
        <v>28802021</v>
      </c>
      <c r="E2306" s="6">
        <v>200706807</v>
      </c>
      <c r="F2306" s="4">
        <v>3460953918</v>
      </c>
      <c r="G2306" s="4">
        <v>32434819</v>
      </c>
      <c r="H2306" s="4">
        <v>17206321</v>
      </c>
      <c r="I2306" s="4">
        <v>-26597628</v>
      </c>
      <c r="J2306" s="4">
        <v>51072538</v>
      </c>
      <c r="K2306" s="4">
        <v>18894468</v>
      </c>
      <c r="L2306">
        <v>3101082238</v>
      </c>
      <c r="M2306">
        <v>39964524</v>
      </c>
      <c r="N2306">
        <v>18439873</v>
      </c>
      <c r="O2306">
        <v>46704333</v>
      </c>
      <c r="P2306">
        <v>28093730</v>
      </c>
      <c r="Q2306">
        <v>0</v>
      </c>
      <c r="R2306"/>
      <c r="Z2306"/>
    </row>
    <row r="2307" spans="1:26" x14ac:dyDescent="0.3">
      <c r="A2307" s="6" t="s">
        <v>1071</v>
      </c>
      <c r="B2307" s="6" t="s">
        <v>1072</v>
      </c>
      <c r="C2307" s="6" t="s">
        <v>3555</v>
      </c>
      <c r="D2307" s="6" t="str">
        <f t="shared" si="36"/>
        <v>28812021</v>
      </c>
      <c r="E2307" s="6">
        <v>983842497</v>
      </c>
      <c r="F2307" s="4">
        <v>10499733326</v>
      </c>
      <c r="G2307" s="4">
        <v>65372933</v>
      </c>
      <c r="H2307" s="4">
        <v>147234932</v>
      </c>
      <c r="I2307" s="4">
        <v>32446471</v>
      </c>
      <c r="J2307" s="4">
        <v>485832177</v>
      </c>
      <c r="K2307" s="4">
        <v>36864077</v>
      </c>
      <c r="L2307">
        <v>9244452655</v>
      </c>
      <c r="M2307">
        <v>476506085</v>
      </c>
      <c r="N2307">
        <v>27367710</v>
      </c>
      <c r="O2307">
        <v>447992422</v>
      </c>
      <c r="P2307">
        <v>71872868</v>
      </c>
      <c r="Q2307">
        <v>0</v>
      </c>
      <c r="R2307"/>
      <c r="Z2307"/>
    </row>
    <row r="2308" spans="1:26" x14ac:dyDescent="0.3">
      <c r="A2308" s="6" t="s">
        <v>1073</v>
      </c>
      <c r="B2308" s="6" t="s">
        <v>1074</v>
      </c>
      <c r="C2308" s="6" t="s">
        <v>3555</v>
      </c>
      <c r="D2308" s="6" t="str">
        <f t="shared" si="36"/>
        <v>28822021</v>
      </c>
      <c r="E2308" s="6">
        <v>914038727</v>
      </c>
      <c r="F2308" s="4">
        <v>11594361461</v>
      </c>
      <c r="G2308" s="4">
        <v>97852266</v>
      </c>
      <c r="H2308" s="4">
        <v>140889310</v>
      </c>
      <c r="I2308" s="4">
        <v>72515605</v>
      </c>
      <c r="J2308" s="4">
        <v>625962605</v>
      </c>
      <c r="K2308" s="4">
        <v>103508739</v>
      </c>
      <c r="L2308">
        <v>10950472444</v>
      </c>
      <c r="M2308">
        <v>629914485</v>
      </c>
      <c r="N2308">
        <v>108075618</v>
      </c>
      <c r="O2308">
        <v>555887198</v>
      </c>
      <c r="P2308">
        <v>85543474</v>
      </c>
      <c r="Q2308">
        <v>0</v>
      </c>
      <c r="R2308"/>
      <c r="Z2308"/>
    </row>
    <row r="2309" spans="1:26" x14ac:dyDescent="0.3">
      <c r="A2309" s="6" t="s">
        <v>1075</v>
      </c>
      <c r="B2309" s="6" t="s">
        <v>1076</v>
      </c>
      <c r="C2309" s="6" t="s">
        <v>3555</v>
      </c>
      <c r="D2309" s="6" t="str">
        <f t="shared" si="36"/>
        <v>28832021</v>
      </c>
      <c r="E2309" s="6">
        <v>293110752</v>
      </c>
      <c r="F2309" s="4">
        <v>3458639948</v>
      </c>
      <c r="G2309" s="4">
        <v>34051875</v>
      </c>
      <c r="H2309" s="4">
        <v>47099475</v>
      </c>
      <c r="I2309" s="4">
        <v>65484306</v>
      </c>
      <c r="J2309" s="4">
        <v>192278170</v>
      </c>
      <c r="K2309" s="4">
        <v>40265407</v>
      </c>
      <c r="L2309">
        <v>3434618475</v>
      </c>
      <c r="M2309">
        <v>224824427</v>
      </c>
      <c r="N2309">
        <v>47615757</v>
      </c>
      <c r="O2309">
        <v>239327562</v>
      </c>
      <c r="P2309">
        <v>35016319</v>
      </c>
      <c r="Q2309">
        <v>0</v>
      </c>
      <c r="R2309"/>
      <c r="Z2309"/>
    </row>
    <row r="2310" spans="1:26" x14ac:dyDescent="0.3">
      <c r="A2310" s="6" t="s">
        <v>1077</v>
      </c>
      <c r="B2310" s="6" t="s">
        <v>1078</v>
      </c>
      <c r="C2310" s="6" t="s">
        <v>3555</v>
      </c>
      <c r="D2310" s="6" t="str">
        <f t="shared" si="36"/>
        <v>28842021</v>
      </c>
      <c r="E2310" s="6">
        <v>194384642</v>
      </c>
      <c r="F2310" s="4">
        <v>3230908277</v>
      </c>
      <c r="G2310" s="4">
        <v>33881468</v>
      </c>
      <c r="H2310" s="4">
        <v>20585503</v>
      </c>
      <c r="I2310" s="4">
        <v>38960994</v>
      </c>
      <c r="J2310" s="4">
        <v>57897440</v>
      </c>
      <c r="K2310" s="4">
        <v>7138688</v>
      </c>
      <c r="L2310">
        <v>2971744682</v>
      </c>
      <c r="M2310">
        <v>56249044</v>
      </c>
      <c r="N2310">
        <v>10521081</v>
      </c>
      <c r="O2310">
        <v>54522618</v>
      </c>
      <c r="P2310">
        <v>31808398</v>
      </c>
      <c r="Q2310">
        <v>0</v>
      </c>
      <c r="R2310"/>
      <c r="Z2310"/>
    </row>
    <row r="2311" spans="1:26" x14ac:dyDescent="0.3">
      <c r="A2311" s="6" t="s">
        <v>1079</v>
      </c>
      <c r="B2311" s="6" t="s">
        <v>1080</v>
      </c>
      <c r="C2311" s="6" t="s">
        <v>3555</v>
      </c>
      <c r="D2311" s="6" t="str">
        <f t="shared" si="36"/>
        <v>28852021</v>
      </c>
      <c r="E2311" s="6">
        <v>289079705</v>
      </c>
      <c r="F2311" s="4">
        <v>3023019302</v>
      </c>
      <c r="G2311" s="4">
        <v>24468584</v>
      </c>
      <c r="H2311" s="4">
        <v>37190711</v>
      </c>
      <c r="I2311" s="4">
        <v>38757597</v>
      </c>
      <c r="J2311" s="4">
        <v>119240503</v>
      </c>
      <c r="K2311" s="4">
        <v>64141857</v>
      </c>
      <c r="L2311">
        <v>2757725203</v>
      </c>
      <c r="M2311">
        <v>115628866</v>
      </c>
      <c r="N2311">
        <v>74181496</v>
      </c>
      <c r="O2311">
        <v>107608077</v>
      </c>
      <c r="P2311">
        <v>53263626</v>
      </c>
      <c r="Q2311">
        <v>0</v>
      </c>
      <c r="R2311"/>
      <c r="Z2311"/>
    </row>
    <row r="2312" spans="1:26" x14ac:dyDescent="0.3">
      <c r="A2312" s="6" t="s">
        <v>1081</v>
      </c>
      <c r="B2312" s="6" t="s">
        <v>1082</v>
      </c>
      <c r="C2312" s="6" t="s">
        <v>3555</v>
      </c>
      <c r="D2312" s="6" t="str">
        <f t="shared" si="36"/>
        <v>28862021</v>
      </c>
      <c r="E2312" s="6">
        <v>328398883</v>
      </c>
      <c r="F2312" s="4">
        <v>4168264859</v>
      </c>
      <c r="G2312" s="4">
        <v>21670526</v>
      </c>
      <c r="H2312" s="4">
        <v>25731070</v>
      </c>
      <c r="I2312" s="4">
        <v>90861626</v>
      </c>
      <c r="J2312" s="4">
        <v>60230846</v>
      </c>
      <c r="K2312" s="4">
        <v>38226578</v>
      </c>
      <c r="L2312">
        <v>3856376532</v>
      </c>
      <c r="M2312">
        <v>60809922</v>
      </c>
      <c r="N2312">
        <v>37852607</v>
      </c>
      <c r="O2312">
        <v>65274862</v>
      </c>
      <c r="P2312">
        <v>29605479</v>
      </c>
      <c r="Q2312">
        <v>0</v>
      </c>
      <c r="R2312"/>
      <c r="Z2312"/>
    </row>
    <row r="2313" spans="1:26" x14ac:dyDescent="0.3">
      <c r="A2313" s="6" t="s">
        <v>1083</v>
      </c>
      <c r="B2313" s="6" t="s">
        <v>1084</v>
      </c>
      <c r="C2313" s="6" t="s">
        <v>3555</v>
      </c>
      <c r="D2313" s="6" t="str">
        <f t="shared" si="36"/>
        <v>28872021</v>
      </c>
      <c r="E2313" s="6">
        <v>198101328</v>
      </c>
      <c r="F2313" s="4">
        <v>2512560489</v>
      </c>
      <c r="G2313" s="4">
        <v>22469854</v>
      </c>
      <c r="H2313" s="4">
        <v>20298713</v>
      </c>
      <c r="I2313" s="4">
        <v>63156</v>
      </c>
      <c r="J2313" s="4">
        <v>63764098</v>
      </c>
      <c r="K2313" s="4">
        <v>104505779</v>
      </c>
      <c r="L2313">
        <v>2196059206</v>
      </c>
      <c r="M2313">
        <v>44144849</v>
      </c>
      <c r="N2313">
        <v>92390491</v>
      </c>
      <c r="O2313">
        <v>43641411</v>
      </c>
      <c r="P2313">
        <v>28300132</v>
      </c>
      <c r="Q2313">
        <v>0</v>
      </c>
      <c r="R2313"/>
      <c r="Z2313"/>
    </row>
    <row r="2314" spans="1:26" x14ac:dyDescent="0.3">
      <c r="A2314" s="6" t="s">
        <v>1085</v>
      </c>
      <c r="B2314" s="6" t="s">
        <v>1086</v>
      </c>
      <c r="C2314" s="6" t="s">
        <v>3555</v>
      </c>
      <c r="D2314" s="6" t="str">
        <f t="shared" si="36"/>
        <v>28882021</v>
      </c>
      <c r="E2314" s="6">
        <v>263382377</v>
      </c>
      <c r="F2314" s="4">
        <v>4685262887</v>
      </c>
      <c r="G2314" s="4">
        <v>40079679</v>
      </c>
      <c r="H2314" s="4">
        <v>22730490</v>
      </c>
      <c r="I2314" s="4">
        <v>-11539656</v>
      </c>
      <c r="J2314" s="4">
        <v>216512146</v>
      </c>
      <c r="K2314" s="4">
        <v>35878508</v>
      </c>
      <c r="L2314">
        <v>4357123796</v>
      </c>
      <c r="M2314">
        <v>268137149</v>
      </c>
      <c r="N2314">
        <v>35056422</v>
      </c>
      <c r="O2314">
        <v>279245026</v>
      </c>
      <c r="P2314">
        <v>29410903</v>
      </c>
      <c r="Q2314">
        <v>0</v>
      </c>
      <c r="R2314"/>
      <c r="Z2314"/>
    </row>
    <row r="2315" spans="1:26" x14ac:dyDescent="0.3">
      <c r="A2315" s="6" t="s">
        <v>1087</v>
      </c>
      <c r="B2315" s="6" t="s">
        <v>1088</v>
      </c>
      <c r="C2315" s="6" t="s">
        <v>3555</v>
      </c>
      <c r="D2315" s="6" t="str">
        <f t="shared" si="36"/>
        <v>28892021</v>
      </c>
      <c r="E2315" s="6">
        <v>44183810</v>
      </c>
      <c r="F2315" s="4">
        <v>349885764</v>
      </c>
      <c r="G2315" s="4">
        <v>7576526</v>
      </c>
      <c r="H2315" s="4">
        <v>4605050</v>
      </c>
      <c r="I2315" s="4">
        <v>-7015574</v>
      </c>
      <c r="J2315" s="4">
        <v>10163867</v>
      </c>
      <c r="K2315" s="4">
        <v>12270591</v>
      </c>
      <c r="L2315">
        <v>316757486</v>
      </c>
      <c r="M2315">
        <v>8570151</v>
      </c>
      <c r="N2315">
        <v>13053174</v>
      </c>
      <c r="O2315">
        <v>6975029</v>
      </c>
      <c r="P2315">
        <v>4517024</v>
      </c>
      <c r="Q2315">
        <v>0</v>
      </c>
      <c r="R2315"/>
      <c r="Z2315"/>
    </row>
    <row r="2316" spans="1:26" x14ac:dyDescent="0.3">
      <c r="A2316" s="6" t="s">
        <v>1089</v>
      </c>
      <c r="B2316" s="6" t="s">
        <v>1090</v>
      </c>
      <c r="C2316" s="6" t="s">
        <v>3555</v>
      </c>
      <c r="D2316" s="6" t="str">
        <f t="shared" si="36"/>
        <v>28902021</v>
      </c>
      <c r="E2316" s="6">
        <v>162803852</v>
      </c>
      <c r="F2316" s="4">
        <v>2382674862</v>
      </c>
      <c r="G2316" s="4">
        <v>13378256</v>
      </c>
      <c r="H2316" s="4">
        <v>16211005</v>
      </c>
      <c r="I2316" s="4">
        <v>82332401</v>
      </c>
      <c r="J2316" s="4">
        <v>45703242</v>
      </c>
      <c r="K2316" s="4">
        <v>18272941</v>
      </c>
      <c r="L2316">
        <v>2143348565</v>
      </c>
      <c r="M2316">
        <v>38990753</v>
      </c>
      <c r="N2316">
        <v>19292219</v>
      </c>
      <c r="O2316">
        <v>36329883</v>
      </c>
      <c r="P2316">
        <v>24827129</v>
      </c>
      <c r="Q2316">
        <v>0</v>
      </c>
      <c r="R2316"/>
      <c r="Z2316"/>
    </row>
    <row r="2317" spans="1:26" x14ac:dyDescent="0.3">
      <c r="A2317" s="6" t="s">
        <v>1091</v>
      </c>
      <c r="B2317" s="6" t="s">
        <v>1092</v>
      </c>
      <c r="C2317" s="6" t="s">
        <v>3555</v>
      </c>
      <c r="D2317" s="6" t="str">
        <f t="shared" si="36"/>
        <v>28912021</v>
      </c>
      <c r="E2317" s="6">
        <v>452601450</v>
      </c>
      <c r="F2317" s="4">
        <v>7083525780</v>
      </c>
      <c r="G2317" s="4">
        <v>49406003</v>
      </c>
      <c r="H2317" s="4">
        <v>53998213</v>
      </c>
      <c r="I2317" s="4">
        <v>-34189900</v>
      </c>
      <c r="J2317" s="4">
        <v>186057824</v>
      </c>
      <c r="K2317" s="4">
        <v>97519636</v>
      </c>
      <c r="L2317">
        <v>6616667179</v>
      </c>
      <c r="M2317">
        <v>194406321</v>
      </c>
      <c r="N2317">
        <v>88400759</v>
      </c>
      <c r="O2317">
        <v>264717728</v>
      </c>
      <c r="P2317">
        <v>72364266</v>
      </c>
      <c r="Q2317">
        <v>0</v>
      </c>
      <c r="R2317"/>
      <c r="Z2317"/>
    </row>
    <row r="2318" spans="1:26" x14ac:dyDescent="0.3">
      <c r="A2318" s="6" t="s">
        <v>1093</v>
      </c>
      <c r="B2318" s="6" t="s">
        <v>1094</v>
      </c>
      <c r="C2318" s="6" t="s">
        <v>3555</v>
      </c>
      <c r="D2318" s="6" t="str">
        <f t="shared" si="36"/>
        <v>28922021</v>
      </c>
      <c r="E2318" s="6">
        <v>224546858</v>
      </c>
      <c r="F2318" s="4">
        <v>3739593907</v>
      </c>
      <c r="G2318" s="4">
        <v>27492634</v>
      </c>
      <c r="H2318" s="4">
        <v>19739045</v>
      </c>
      <c r="I2318" s="4">
        <v>79339688</v>
      </c>
      <c r="J2318" s="4">
        <v>62604429</v>
      </c>
      <c r="K2318" s="4">
        <v>8238348</v>
      </c>
      <c r="L2318">
        <v>3494501509</v>
      </c>
      <c r="M2318">
        <v>59568228</v>
      </c>
      <c r="N2318">
        <v>7212210</v>
      </c>
      <c r="O2318">
        <v>62317874</v>
      </c>
      <c r="P2318">
        <v>26274683</v>
      </c>
      <c r="Q2318">
        <v>0</v>
      </c>
      <c r="R2318"/>
      <c r="Z2318"/>
    </row>
    <row r="2319" spans="1:26" x14ac:dyDescent="0.3">
      <c r="A2319" s="6" t="s">
        <v>1095</v>
      </c>
      <c r="B2319" s="6" t="s">
        <v>1096</v>
      </c>
      <c r="C2319" s="6" t="s">
        <v>3555</v>
      </c>
      <c r="D2319" s="6" t="str">
        <f t="shared" si="36"/>
        <v>28972021</v>
      </c>
      <c r="E2319" s="6">
        <v>55167387</v>
      </c>
      <c r="F2319" s="4">
        <v>575080669</v>
      </c>
      <c r="G2319" s="4">
        <v>2545050</v>
      </c>
      <c r="H2319" s="4">
        <v>3204620</v>
      </c>
      <c r="I2319" s="4">
        <v>-1526908</v>
      </c>
      <c r="J2319" s="4">
        <v>9314812</v>
      </c>
      <c r="K2319" s="4">
        <v>1618430</v>
      </c>
      <c r="L2319">
        <v>575413630</v>
      </c>
      <c r="M2319">
        <v>8056491</v>
      </c>
      <c r="N2319">
        <v>1159386</v>
      </c>
      <c r="O2319">
        <v>8311951</v>
      </c>
      <c r="P2319">
        <v>4521920</v>
      </c>
      <c r="Q2319">
        <v>0</v>
      </c>
      <c r="R2319"/>
      <c r="Z2319"/>
    </row>
    <row r="2320" spans="1:26" x14ac:dyDescent="0.3">
      <c r="A2320" s="6" t="s">
        <v>1097</v>
      </c>
      <c r="B2320" s="6" t="s">
        <v>1098</v>
      </c>
      <c r="C2320" s="6" t="s">
        <v>3555</v>
      </c>
      <c r="D2320" s="6" t="str">
        <f t="shared" si="36"/>
        <v>29012021</v>
      </c>
      <c r="E2320" s="6">
        <v>854598</v>
      </c>
      <c r="F2320" s="4">
        <v>980154</v>
      </c>
      <c r="G2320" s="4">
        <v>400069</v>
      </c>
      <c r="H2320" s="4">
        <v>4879</v>
      </c>
      <c r="I2320" s="4">
        <v>16532</v>
      </c>
      <c r="J2320" s="4">
        <v>92861</v>
      </c>
      <c r="K2320" s="4">
        <v>5287</v>
      </c>
      <c r="L2320">
        <v>988692</v>
      </c>
      <c r="M2320">
        <v>108989</v>
      </c>
      <c r="N2320">
        <v>2277</v>
      </c>
      <c r="O2320">
        <v>137649</v>
      </c>
      <c r="P2320">
        <v>80461</v>
      </c>
      <c r="Q2320">
        <v>17865</v>
      </c>
      <c r="R2320"/>
      <c r="Z2320"/>
    </row>
    <row r="2321" spans="1:26" x14ac:dyDescent="0.3">
      <c r="A2321" s="6" t="s">
        <v>1099</v>
      </c>
      <c r="B2321" s="6" t="s">
        <v>1100</v>
      </c>
      <c r="C2321" s="6" t="s">
        <v>3555</v>
      </c>
      <c r="D2321" s="6" t="str">
        <f t="shared" si="36"/>
        <v>29032021</v>
      </c>
      <c r="E2321" s="6">
        <v>39835158</v>
      </c>
      <c r="F2321" s="4">
        <v>130727311</v>
      </c>
      <c r="G2321" s="4">
        <v>33782868</v>
      </c>
      <c r="H2321" s="4">
        <v>1905316</v>
      </c>
      <c r="I2321" s="4">
        <v>10370369</v>
      </c>
      <c r="J2321" s="4">
        <v>35308464</v>
      </c>
      <c r="K2321" s="4">
        <v>1348965</v>
      </c>
      <c r="L2321">
        <v>128423769</v>
      </c>
      <c r="M2321">
        <v>37287949</v>
      </c>
      <c r="N2321">
        <v>725637</v>
      </c>
      <c r="O2321">
        <v>37896062</v>
      </c>
      <c r="P2321">
        <v>13777420</v>
      </c>
      <c r="Q2321">
        <v>17898398</v>
      </c>
      <c r="R2321"/>
      <c r="Z2321"/>
    </row>
    <row r="2322" spans="1:26" x14ac:dyDescent="0.3">
      <c r="A2322" s="6" t="s">
        <v>1101</v>
      </c>
      <c r="B2322" s="6" t="s">
        <v>1102</v>
      </c>
      <c r="C2322" s="6" t="s">
        <v>3555</v>
      </c>
      <c r="D2322" s="6" t="str">
        <f t="shared" si="36"/>
        <v>29042021</v>
      </c>
      <c r="E2322" s="6">
        <v>962480</v>
      </c>
      <c r="F2322" s="4">
        <v>1635480</v>
      </c>
      <c r="G2322" s="4">
        <v>1179274</v>
      </c>
      <c r="H2322" s="4">
        <v>71412</v>
      </c>
      <c r="I2322" s="4">
        <v>241187</v>
      </c>
      <c r="J2322" s="4">
        <v>466109</v>
      </c>
      <c r="K2322" s="4">
        <v>43104</v>
      </c>
      <c r="L2322">
        <v>1638028</v>
      </c>
      <c r="M2322">
        <v>540837</v>
      </c>
      <c r="N2322">
        <v>45408</v>
      </c>
      <c r="O2322">
        <v>505225</v>
      </c>
      <c r="P2322">
        <v>66656</v>
      </c>
      <c r="Q2322">
        <v>310978</v>
      </c>
      <c r="R2322"/>
      <c r="Z2322"/>
    </row>
    <row r="2323" spans="1:26" x14ac:dyDescent="0.3">
      <c r="A2323" s="6" t="s">
        <v>1103</v>
      </c>
      <c r="B2323" s="6" t="s">
        <v>1104</v>
      </c>
      <c r="C2323" s="6" t="s">
        <v>3555</v>
      </c>
      <c r="D2323" s="6" t="str">
        <f t="shared" si="36"/>
        <v>29052021</v>
      </c>
      <c r="E2323" s="6">
        <v>47225792</v>
      </c>
      <c r="F2323" s="4">
        <v>1427046503</v>
      </c>
      <c r="G2323" s="4">
        <v>19391729</v>
      </c>
      <c r="H2323" s="4">
        <v>2611988</v>
      </c>
      <c r="I2323" s="4">
        <v>66501638</v>
      </c>
      <c r="J2323" s="4">
        <v>184404678</v>
      </c>
      <c r="K2323" s="4">
        <v>881589</v>
      </c>
      <c r="L2323">
        <v>1365412859</v>
      </c>
      <c r="M2323">
        <v>205066730</v>
      </c>
      <c r="N2323">
        <v>1263173</v>
      </c>
      <c r="O2323">
        <v>226667700</v>
      </c>
      <c r="P2323">
        <v>12782154</v>
      </c>
      <c r="Q2323">
        <v>159115796</v>
      </c>
      <c r="R2323"/>
      <c r="Z2323"/>
    </row>
    <row r="2324" spans="1:26" x14ac:dyDescent="0.3">
      <c r="A2324" s="6" t="s">
        <v>1105</v>
      </c>
      <c r="B2324" s="6" t="s">
        <v>1106</v>
      </c>
      <c r="C2324" s="6" t="s">
        <v>3555</v>
      </c>
      <c r="D2324" s="6" t="str">
        <f t="shared" si="36"/>
        <v>29062021</v>
      </c>
      <c r="E2324" s="6">
        <v>5717310</v>
      </c>
      <c r="F2324" s="4">
        <v>10266217</v>
      </c>
      <c r="G2324" s="4">
        <v>2507815</v>
      </c>
      <c r="H2324" s="4">
        <v>302542</v>
      </c>
      <c r="I2324" s="4">
        <v>-76261</v>
      </c>
      <c r="J2324" s="4">
        <v>8250117</v>
      </c>
      <c r="K2324" s="4">
        <v>2116325</v>
      </c>
      <c r="L2324">
        <v>9153615</v>
      </c>
      <c r="M2324">
        <v>6607185</v>
      </c>
      <c r="N2324">
        <v>1659579</v>
      </c>
      <c r="O2324">
        <v>7224546</v>
      </c>
      <c r="P2324">
        <v>1591172</v>
      </c>
      <c r="Q2324">
        <v>6324396</v>
      </c>
      <c r="R2324"/>
      <c r="Z2324"/>
    </row>
    <row r="2325" spans="1:26" x14ac:dyDescent="0.3">
      <c r="A2325" s="6" t="s">
        <v>1107</v>
      </c>
      <c r="B2325" s="6" t="s">
        <v>1108</v>
      </c>
      <c r="C2325" s="6" t="s">
        <v>3555</v>
      </c>
      <c r="D2325" s="6" t="str">
        <f t="shared" si="36"/>
        <v>29082021</v>
      </c>
      <c r="E2325" s="6">
        <v>6982843</v>
      </c>
      <c r="F2325" s="4">
        <v>38441169</v>
      </c>
      <c r="G2325" s="4">
        <v>6157708</v>
      </c>
      <c r="H2325" s="4">
        <v>817538</v>
      </c>
      <c r="I2325" s="4">
        <v>1484381</v>
      </c>
      <c r="J2325" s="4">
        <v>43757358</v>
      </c>
      <c r="K2325" s="4">
        <v>5605972</v>
      </c>
      <c r="L2325">
        <v>37661698</v>
      </c>
      <c r="M2325">
        <v>41790703</v>
      </c>
      <c r="N2325">
        <v>5253534</v>
      </c>
      <c r="O2325">
        <v>38060813</v>
      </c>
      <c r="P2325">
        <v>9095324</v>
      </c>
      <c r="Q2325">
        <v>33902486</v>
      </c>
      <c r="R2325"/>
      <c r="Z2325"/>
    </row>
    <row r="2326" spans="1:26" x14ac:dyDescent="0.3">
      <c r="A2326" s="6" t="s">
        <v>1109</v>
      </c>
      <c r="B2326" s="6" t="s">
        <v>1110</v>
      </c>
      <c r="C2326" s="6" t="s">
        <v>3555</v>
      </c>
      <c r="D2326" s="6" t="str">
        <f t="shared" si="36"/>
        <v>29102021</v>
      </c>
      <c r="E2326" s="6">
        <v>2396973</v>
      </c>
      <c r="F2326" s="4">
        <v>6021296</v>
      </c>
      <c r="G2326" s="4">
        <v>2249481</v>
      </c>
      <c r="H2326" s="4">
        <v>140695</v>
      </c>
      <c r="I2326" s="4">
        <v>262854</v>
      </c>
      <c r="J2326" s="4">
        <v>528595</v>
      </c>
      <c r="K2326" s="4">
        <v>13739</v>
      </c>
      <c r="L2326">
        <v>6259675</v>
      </c>
      <c r="M2326">
        <v>554440</v>
      </c>
      <c r="N2326">
        <v>6454</v>
      </c>
      <c r="O2326">
        <v>650176</v>
      </c>
      <c r="P2326">
        <v>191302</v>
      </c>
      <c r="Q2326">
        <v>206239</v>
      </c>
      <c r="R2326"/>
      <c r="Z2326"/>
    </row>
    <row r="2327" spans="1:26" x14ac:dyDescent="0.3">
      <c r="A2327" s="6" t="s">
        <v>1111</v>
      </c>
      <c r="B2327" s="6" t="s">
        <v>1112</v>
      </c>
      <c r="C2327" s="6" t="s">
        <v>3555</v>
      </c>
      <c r="D2327" s="6" t="str">
        <f t="shared" si="36"/>
        <v>29112021</v>
      </c>
      <c r="E2327" s="6">
        <v>1936858</v>
      </c>
      <c r="F2327" s="4">
        <v>5408292</v>
      </c>
      <c r="G2327" s="4">
        <v>519130</v>
      </c>
      <c r="H2327" s="4">
        <v>-246060</v>
      </c>
      <c r="I2327" s="4">
        <v>23069</v>
      </c>
      <c r="J2327" s="4">
        <v>3711748</v>
      </c>
      <c r="K2327" s="4">
        <v>459913</v>
      </c>
      <c r="L2327">
        <v>4860348</v>
      </c>
      <c r="M2327">
        <v>4025561</v>
      </c>
      <c r="N2327">
        <v>427267</v>
      </c>
      <c r="O2327">
        <v>5049750</v>
      </c>
      <c r="P2327">
        <v>2153656</v>
      </c>
      <c r="Q2327">
        <v>2080980</v>
      </c>
      <c r="R2327"/>
      <c r="Z2327"/>
    </row>
    <row r="2328" spans="1:26" x14ac:dyDescent="0.3">
      <c r="A2328" s="6" t="s">
        <v>1113</v>
      </c>
      <c r="B2328" s="6" t="s">
        <v>1114</v>
      </c>
      <c r="C2328" s="6" t="s">
        <v>3555</v>
      </c>
      <c r="D2328" s="6" t="str">
        <f t="shared" si="36"/>
        <v>29122021</v>
      </c>
      <c r="E2328" s="6">
        <v>42791492</v>
      </c>
      <c r="F2328" s="4">
        <v>214504035</v>
      </c>
      <c r="G2328" s="4">
        <v>29140850</v>
      </c>
      <c r="H2328" s="4">
        <v>10018536</v>
      </c>
      <c r="I2328" s="4">
        <v>35984001</v>
      </c>
      <c r="J2328" s="4">
        <v>262735464</v>
      </c>
      <c r="K2328" s="4">
        <v>6484621</v>
      </c>
      <c r="L2328">
        <v>209493934</v>
      </c>
      <c r="M2328">
        <v>258494907</v>
      </c>
      <c r="N2328">
        <v>6215272</v>
      </c>
      <c r="O2328">
        <v>256058888</v>
      </c>
      <c r="P2328">
        <v>77453709</v>
      </c>
      <c r="Q2328">
        <v>174611824</v>
      </c>
      <c r="R2328"/>
      <c r="Z2328"/>
    </row>
    <row r="2329" spans="1:26" x14ac:dyDescent="0.3">
      <c r="A2329" s="6" t="s">
        <v>1115</v>
      </c>
      <c r="B2329" s="6" t="s">
        <v>1116</v>
      </c>
      <c r="C2329" s="6" t="s">
        <v>3555</v>
      </c>
      <c r="D2329" s="6" t="str">
        <f t="shared" si="36"/>
        <v>29132021</v>
      </c>
      <c r="E2329" s="6">
        <v>14677735</v>
      </c>
      <c r="F2329" s="4">
        <v>24249367</v>
      </c>
      <c r="G2329" s="4">
        <v>6693697</v>
      </c>
      <c r="H2329" s="4">
        <v>-1122349</v>
      </c>
      <c r="I2329" s="4">
        <v>-141070</v>
      </c>
      <c r="J2329" s="4">
        <v>369203</v>
      </c>
      <c r="K2329" s="4">
        <v>36434</v>
      </c>
      <c r="L2329">
        <v>25098488</v>
      </c>
      <c r="M2329">
        <v>311765</v>
      </c>
      <c r="N2329">
        <v>17512</v>
      </c>
      <c r="O2329">
        <v>298998</v>
      </c>
      <c r="P2329">
        <v>300082</v>
      </c>
      <c r="Q2329">
        <v>251696</v>
      </c>
      <c r="R2329"/>
      <c r="Z2329"/>
    </row>
    <row r="2330" spans="1:26" x14ac:dyDescent="0.3">
      <c r="A2330" s="6" t="s">
        <v>1117</v>
      </c>
      <c r="B2330" s="6" t="s">
        <v>1118</v>
      </c>
      <c r="C2330" s="6" t="s">
        <v>3555</v>
      </c>
      <c r="D2330" s="6" t="str">
        <f t="shared" si="36"/>
        <v>29152021</v>
      </c>
      <c r="E2330" s="6">
        <v>122422770</v>
      </c>
      <c r="F2330" s="4">
        <v>160837895</v>
      </c>
      <c r="G2330" s="4">
        <v>1667279</v>
      </c>
      <c r="H2330" s="4">
        <v>17412845</v>
      </c>
      <c r="I2330" s="4">
        <v>-1901445</v>
      </c>
      <c r="J2330" s="4">
        <v>2695981</v>
      </c>
      <c r="K2330" s="4">
        <v>187534</v>
      </c>
      <c r="L2330">
        <v>153672049</v>
      </c>
      <c r="M2330">
        <v>2736394</v>
      </c>
      <c r="N2330">
        <v>174713</v>
      </c>
      <c r="O2330">
        <v>3486392</v>
      </c>
      <c r="P2330">
        <v>907059</v>
      </c>
      <c r="Q2330">
        <v>1739534</v>
      </c>
      <c r="R2330"/>
      <c r="Z2330"/>
    </row>
    <row r="2331" spans="1:26" x14ac:dyDescent="0.3">
      <c r="A2331" s="6" t="s">
        <v>1119</v>
      </c>
      <c r="B2331" s="6" t="s">
        <v>1120</v>
      </c>
      <c r="C2331" s="6" t="s">
        <v>3555</v>
      </c>
      <c r="D2331" s="6" t="str">
        <f t="shared" si="36"/>
        <v>29162021</v>
      </c>
      <c r="E2331" s="6">
        <v>992332</v>
      </c>
      <c r="F2331" s="4">
        <v>1300425</v>
      </c>
      <c r="G2331" s="4">
        <v>175981</v>
      </c>
      <c r="H2331" s="4">
        <v>137637</v>
      </c>
      <c r="I2331" s="4">
        <v>91909</v>
      </c>
      <c r="J2331" s="4">
        <v>1355096</v>
      </c>
      <c r="K2331" s="4">
        <v>331506</v>
      </c>
      <c r="L2331">
        <v>1193762</v>
      </c>
      <c r="M2331">
        <v>1376488</v>
      </c>
      <c r="N2331">
        <v>283111</v>
      </c>
      <c r="O2331">
        <v>1366293</v>
      </c>
      <c r="P2331">
        <v>551903</v>
      </c>
      <c r="Q2331">
        <v>679769</v>
      </c>
      <c r="R2331"/>
      <c r="Z2331"/>
    </row>
    <row r="2332" spans="1:26" x14ac:dyDescent="0.3">
      <c r="A2332" s="6" t="s">
        <v>1121</v>
      </c>
      <c r="B2332" s="6" t="s">
        <v>1122</v>
      </c>
      <c r="C2332" s="6" t="s">
        <v>3555</v>
      </c>
      <c r="D2332" s="6" t="str">
        <f t="shared" si="36"/>
        <v>29232021</v>
      </c>
      <c r="E2332" s="6">
        <v>52695411</v>
      </c>
      <c r="F2332" s="4">
        <v>111073696</v>
      </c>
      <c r="G2332" s="4">
        <v>533993</v>
      </c>
      <c r="H2332" s="4">
        <v>1171014</v>
      </c>
      <c r="I2332" s="4">
        <v>-1877832</v>
      </c>
      <c r="J2332" s="4">
        <v>4803188</v>
      </c>
      <c r="K2332" s="4">
        <v>394694</v>
      </c>
      <c r="L2332">
        <v>116503422</v>
      </c>
      <c r="M2332">
        <v>13419916</v>
      </c>
      <c r="N2332">
        <v>360354</v>
      </c>
      <c r="O2332">
        <v>5737206</v>
      </c>
      <c r="P2332">
        <v>655181</v>
      </c>
      <c r="Q2332">
        <v>2135890</v>
      </c>
      <c r="R2332"/>
      <c r="Z2332"/>
    </row>
    <row r="2333" spans="1:26" x14ac:dyDescent="0.3">
      <c r="A2333" s="6" t="s">
        <v>1123</v>
      </c>
      <c r="B2333" s="6" t="s">
        <v>1124</v>
      </c>
      <c r="C2333" s="6" t="s">
        <v>3555</v>
      </c>
      <c r="D2333" s="6" t="str">
        <f t="shared" si="36"/>
        <v>29242021</v>
      </c>
      <c r="E2333" s="6">
        <v>179215</v>
      </c>
      <c r="F2333" s="4">
        <v>281236</v>
      </c>
      <c r="G2333" s="4">
        <v>35952</v>
      </c>
      <c r="H2333" s="4">
        <v>-53710</v>
      </c>
      <c r="I2333" s="4">
        <v>-36206</v>
      </c>
      <c r="J2333" s="4">
        <v>272364</v>
      </c>
      <c r="K2333" s="4">
        <v>30725</v>
      </c>
      <c r="L2333">
        <v>506792</v>
      </c>
      <c r="M2333">
        <v>366165</v>
      </c>
      <c r="N2333">
        <v>43298</v>
      </c>
      <c r="O2333">
        <v>545276</v>
      </c>
      <c r="P2333">
        <v>256138</v>
      </c>
      <c r="Q2333">
        <v>181055</v>
      </c>
      <c r="R2333"/>
      <c r="Z2333"/>
    </row>
    <row r="2334" spans="1:26" x14ac:dyDescent="0.3">
      <c r="A2334" s="6" t="s">
        <v>1125</v>
      </c>
      <c r="B2334" s="6" t="s">
        <v>1126</v>
      </c>
      <c r="C2334" s="6" t="s">
        <v>3555</v>
      </c>
      <c r="D2334" s="6" t="str">
        <f t="shared" si="36"/>
        <v>29262021</v>
      </c>
      <c r="E2334" s="6">
        <v>849074</v>
      </c>
      <c r="F2334" s="4">
        <v>13616107</v>
      </c>
      <c r="G2334" s="4">
        <v>1190925</v>
      </c>
      <c r="H2334" s="4">
        <v>-235673</v>
      </c>
      <c r="I2334" s="4">
        <v>1495458</v>
      </c>
      <c r="J2334" s="4">
        <v>4680635</v>
      </c>
      <c r="K2334" s="4">
        <v>749404</v>
      </c>
      <c r="L2334">
        <v>14495639</v>
      </c>
      <c r="M2334">
        <v>4544705</v>
      </c>
      <c r="N2334">
        <v>640012</v>
      </c>
      <c r="O2334">
        <v>5323689</v>
      </c>
      <c r="P2334">
        <v>2098130</v>
      </c>
      <c r="Q2334">
        <v>3029451</v>
      </c>
      <c r="R2334"/>
      <c r="Z2334"/>
    </row>
    <row r="2335" spans="1:26" x14ac:dyDescent="0.3">
      <c r="A2335" s="6" t="s">
        <v>1127</v>
      </c>
      <c r="B2335" s="6" t="s">
        <v>1128</v>
      </c>
      <c r="C2335" s="6" t="s">
        <v>3555</v>
      </c>
      <c r="D2335" s="6" t="str">
        <f t="shared" si="36"/>
        <v>29292021</v>
      </c>
      <c r="E2335" s="6">
        <v>2749271</v>
      </c>
      <c r="F2335" s="4">
        <v>4136402</v>
      </c>
      <c r="G2335" s="4">
        <v>234773</v>
      </c>
      <c r="H2335" s="4">
        <v>-700818</v>
      </c>
      <c r="I2335" s="4">
        <v>-1295771</v>
      </c>
      <c r="J2335" s="4">
        <v>2963906</v>
      </c>
      <c r="K2335" s="4">
        <v>1114349</v>
      </c>
      <c r="L2335">
        <v>5801578</v>
      </c>
      <c r="M2335">
        <v>2808383</v>
      </c>
      <c r="N2335">
        <v>1081264</v>
      </c>
      <c r="O2335">
        <v>7169864</v>
      </c>
      <c r="P2335">
        <v>513720</v>
      </c>
      <c r="Q2335">
        <v>3184618</v>
      </c>
      <c r="R2335"/>
      <c r="Z2335"/>
    </row>
    <row r="2336" spans="1:26" x14ac:dyDescent="0.3">
      <c r="A2336" s="6" t="s">
        <v>1129</v>
      </c>
      <c r="B2336" s="6" t="s">
        <v>1130</v>
      </c>
      <c r="C2336" s="6" t="s">
        <v>3555</v>
      </c>
      <c r="D2336" s="6" t="str">
        <f t="shared" si="36"/>
        <v>29372021</v>
      </c>
      <c r="E2336" s="6">
        <v>740332</v>
      </c>
      <c r="F2336" s="4">
        <v>2529080</v>
      </c>
      <c r="G2336" s="4">
        <v>206353</v>
      </c>
      <c r="H2336" s="4">
        <v>117188</v>
      </c>
      <c r="I2336" s="4">
        <v>38110</v>
      </c>
      <c r="J2336" s="4">
        <v>3191316</v>
      </c>
      <c r="K2336" s="4">
        <v>692464</v>
      </c>
      <c r="L2336">
        <v>1897143</v>
      </c>
      <c r="M2336">
        <v>2886360</v>
      </c>
      <c r="N2336">
        <v>405233</v>
      </c>
      <c r="O2336">
        <v>2379311</v>
      </c>
      <c r="P2336">
        <v>661692</v>
      </c>
      <c r="Q2336">
        <v>2382172</v>
      </c>
      <c r="R2336"/>
      <c r="Z2336"/>
    </row>
    <row r="2337" spans="1:26" x14ac:dyDescent="0.3">
      <c r="A2337" s="6" t="s">
        <v>1131</v>
      </c>
      <c r="B2337" s="6" t="s">
        <v>1132</v>
      </c>
      <c r="C2337" s="6" t="s">
        <v>3555</v>
      </c>
      <c r="D2337" s="6" t="str">
        <f t="shared" si="36"/>
        <v>29392021</v>
      </c>
      <c r="E2337" s="6">
        <v>908288</v>
      </c>
      <c r="F2337" s="4">
        <v>1219156</v>
      </c>
      <c r="G2337" s="4">
        <v>38474</v>
      </c>
      <c r="H2337" s="4">
        <v>-54626</v>
      </c>
      <c r="I2337" s="4">
        <v>103761</v>
      </c>
      <c r="J2337" s="4">
        <v>1154374</v>
      </c>
      <c r="K2337" s="4">
        <v>267168</v>
      </c>
      <c r="L2337">
        <v>1417328</v>
      </c>
      <c r="M2337">
        <v>1837782</v>
      </c>
      <c r="N2337">
        <v>312124</v>
      </c>
      <c r="O2337">
        <v>2244500</v>
      </c>
      <c r="P2337">
        <v>230153</v>
      </c>
      <c r="Q2337">
        <v>957535</v>
      </c>
      <c r="R2337"/>
      <c r="Z2337"/>
    </row>
    <row r="2338" spans="1:26" x14ac:dyDescent="0.3">
      <c r="A2338" s="6" t="s">
        <v>1133</v>
      </c>
      <c r="B2338" s="6" t="s">
        <v>1134</v>
      </c>
      <c r="C2338" s="6" t="s">
        <v>3555</v>
      </c>
      <c r="D2338" s="6" t="str">
        <f t="shared" si="36"/>
        <v>29452021</v>
      </c>
      <c r="E2338" s="6">
        <v>1999710</v>
      </c>
      <c r="F2338" s="4">
        <v>5877286</v>
      </c>
      <c r="G2338" s="4">
        <v>1362960</v>
      </c>
      <c r="H2338" s="4">
        <v>200369</v>
      </c>
      <c r="I2338" s="4">
        <v>1372597</v>
      </c>
      <c r="J2338" s="4">
        <v>14590436</v>
      </c>
      <c r="K2338" s="4">
        <v>89367</v>
      </c>
      <c r="L2338">
        <v>5099530</v>
      </c>
      <c r="M2338">
        <v>13222579</v>
      </c>
      <c r="N2338">
        <v>54829</v>
      </c>
      <c r="O2338">
        <v>12103210</v>
      </c>
      <c r="P2338">
        <v>3521481</v>
      </c>
      <c r="Q2338">
        <v>10874407</v>
      </c>
      <c r="R2338"/>
      <c r="Z2338"/>
    </row>
    <row r="2339" spans="1:26" x14ac:dyDescent="0.3">
      <c r="A2339" s="6" t="s">
        <v>1135</v>
      </c>
      <c r="B2339" s="6" t="s">
        <v>1136</v>
      </c>
      <c r="C2339" s="6" t="s">
        <v>3555</v>
      </c>
      <c r="D2339" s="6" t="str">
        <f t="shared" si="36"/>
        <v>29472021</v>
      </c>
      <c r="E2339" s="6">
        <v>749215</v>
      </c>
      <c r="F2339" s="4">
        <v>2390919</v>
      </c>
      <c r="G2339" s="4">
        <v>420393</v>
      </c>
      <c r="H2339" s="4">
        <v>110461</v>
      </c>
      <c r="I2339" s="4">
        <v>257125</v>
      </c>
      <c r="J2339" s="4">
        <v>1729072</v>
      </c>
      <c r="K2339" s="4">
        <v>5893</v>
      </c>
      <c r="L2339">
        <v>1915231</v>
      </c>
      <c r="M2339">
        <v>1582836</v>
      </c>
      <c r="N2339">
        <v>3829</v>
      </c>
      <c r="O2339">
        <v>1400648</v>
      </c>
      <c r="P2339">
        <v>528406</v>
      </c>
      <c r="Q2339">
        <v>1052582</v>
      </c>
      <c r="R2339"/>
      <c r="Z2339"/>
    </row>
    <row r="2340" spans="1:26" x14ac:dyDescent="0.3">
      <c r="A2340" s="6" t="s">
        <v>1137</v>
      </c>
      <c r="B2340" s="6" t="s">
        <v>1138</v>
      </c>
      <c r="C2340" s="6" t="s">
        <v>3555</v>
      </c>
      <c r="D2340" s="6" t="str">
        <f t="shared" si="36"/>
        <v>30022021</v>
      </c>
      <c r="E2340" s="6">
        <v>1302056</v>
      </c>
      <c r="F2340" s="4">
        <v>1807120</v>
      </c>
      <c r="G2340" s="4">
        <v>258627</v>
      </c>
      <c r="H2340" s="4">
        <v>5804</v>
      </c>
      <c r="I2340" s="4">
        <v>-48641</v>
      </c>
      <c r="J2340" s="4">
        <v>588441</v>
      </c>
      <c r="K2340" s="4">
        <v>133016</v>
      </c>
      <c r="L2340">
        <v>1898011</v>
      </c>
      <c r="M2340">
        <v>818717</v>
      </c>
      <c r="N2340">
        <v>147749</v>
      </c>
      <c r="O2340">
        <v>684216</v>
      </c>
      <c r="P2340">
        <v>145564</v>
      </c>
      <c r="Q2340">
        <v>470901</v>
      </c>
      <c r="R2340"/>
      <c r="Z2340"/>
    </row>
    <row r="2341" spans="1:26" x14ac:dyDescent="0.3">
      <c r="A2341" s="6" t="s">
        <v>1139</v>
      </c>
      <c r="B2341" s="6" t="s">
        <v>1140</v>
      </c>
      <c r="C2341" s="6" t="s">
        <v>3555</v>
      </c>
      <c r="D2341" s="6" t="str">
        <f t="shared" si="36"/>
        <v>30032021</v>
      </c>
      <c r="E2341" s="6">
        <v>5510459</v>
      </c>
      <c r="F2341" s="4">
        <v>8326123</v>
      </c>
      <c r="G2341" s="4">
        <v>1284172</v>
      </c>
      <c r="H2341" s="4">
        <v>783614</v>
      </c>
      <c r="I2341" s="4">
        <v>58013</v>
      </c>
      <c r="J2341" s="4">
        <v>4792301</v>
      </c>
      <c r="K2341" s="4">
        <v>1074657</v>
      </c>
      <c r="L2341">
        <v>6914031</v>
      </c>
      <c r="M2341">
        <v>3382931</v>
      </c>
      <c r="N2341">
        <v>729746</v>
      </c>
      <c r="O2341">
        <v>3502493</v>
      </c>
      <c r="P2341">
        <v>579460</v>
      </c>
      <c r="Q2341">
        <v>3091836</v>
      </c>
      <c r="R2341"/>
      <c r="Z2341"/>
    </row>
    <row r="2342" spans="1:26" x14ac:dyDescent="0.3">
      <c r="A2342" s="6" t="s">
        <v>1141</v>
      </c>
      <c r="B2342" s="6" t="s">
        <v>1142</v>
      </c>
      <c r="C2342" s="6" t="s">
        <v>3555</v>
      </c>
      <c r="D2342" s="6" t="str">
        <f t="shared" si="36"/>
        <v>30042021</v>
      </c>
      <c r="E2342" s="6">
        <v>1774199</v>
      </c>
      <c r="F2342" s="4">
        <v>4305727</v>
      </c>
      <c r="G2342" s="4">
        <v>3136622</v>
      </c>
      <c r="H2342" s="4">
        <v>-96729</v>
      </c>
      <c r="I2342" s="4">
        <v>73546</v>
      </c>
      <c r="J2342" s="4">
        <v>1426205</v>
      </c>
      <c r="K2342" s="4">
        <v>364703</v>
      </c>
      <c r="L2342">
        <v>4390290</v>
      </c>
      <c r="M2342">
        <v>1704031</v>
      </c>
      <c r="N2342">
        <v>305100</v>
      </c>
      <c r="O2342">
        <v>2816190</v>
      </c>
      <c r="P2342">
        <v>283261</v>
      </c>
      <c r="Q2342">
        <v>1260117</v>
      </c>
      <c r="R2342"/>
      <c r="Z2342"/>
    </row>
    <row r="2343" spans="1:26" x14ac:dyDescent="0.3">
      <c r="A2343" s="6" t="s">
        <v>1143</v>
      </c>
      <c r="B2343" s="6" t="s">
        <v>1144</v>
      </c>
      <c r="C2343" s="6" t="s">
        <v>3555</v>
      </c>
      <c r="D2343" s="6" t="str">
        <f t="shared" si="36"/>
        <v>30052021</v>
      </c>
      <c r="E2343" s="6">
        <v>19963389</v>
      </c>
      <c r="F2343" s="4">
        <v>35844386</v>
      </c>
      <c r="G2343" s="4">
        <v>8849503</v>
      </c>
      <c r="H2343" s="4">
        <v>4263192</v>
      </c>
      <c r="I2343" s="4">
        <v>1111191</v>
      </c>
      <c r="J2343" s="4">
        <v>30084126</v>
      </c>
      <c r="K2343" s="4">
        <v>7466769</v>
      </c>
      <c r="L2343">
        <v>33854933</v>
      </c>
      <c r="M2343">
        <v>27837743</v>
      </c>
      <c r="N2343">
        <v>7527415</v>
      </c>
      <c r="O2343">
        <v>26952910</v>
      </c>
      <c r="P2343">
        <v>4984664</v>
      </c>
      <c r="Q2343">
        <v>22517718</v>
      </c>
      <c r="R2343"/>
      <c r="Z2343"/>
    </row>
    <row r="2344" spans="1:26" x14ac:dyDescent="0.3">
      <c r="A2344" s="6" t="s">
        <v>1145</v>
      </c>
      <c r="B2344" s="6" t="s">
        <v>1146</v>
      </c>
      <c r="C2344" s="6" t="s">
        <v>3555</v>
      </c>
      <c r="D2344" s="6" t="str">
        <f t="shared" si="36"/>
        <v>30062021</v>
      </c>
      <c r="E2344" s="6">
        <v>12659560</v>
      </c>
      <c r="F2344" s="4">
        <v>20237379</v>
      </c>
      <c r="G2344" s="4">
        <v>1302287</v>
      </c>
      <c r="H2344" s="4">
        <v>5040020</v>
      </c>
      <c r="I2344" s="4">
        <v>8289599</v>
      </c>
      <c r="J2344" s="4">
        <v>23844898</v>
      </c>
      <c r="K2344" s="4">
        <v>1989419</v>
      </c>
      <c r="L2344">
        <v>13000348</v>
      </c>
      <c r="M2344">
        <v>15267139</v>
      </c>
      <c r="N2344">
        <v>1633993</v>
      </c>
      <c r="O2344">
        <v>11983479</v>
      </c>
      <c r="P2344">
        <v>2841112</v>
      </c>
      <c r="Q2344">
        <v>15128779</v>
      </c>
      <c r="R2344"/>
      <c r="Z2344"/>
    </row>
    <row r="2345" spans="1:26" x14ac:dyDescent="0.3">
      <c r="A2345" s="6" t="s">
        <v>1147</v>
      </c>
      <c r="B2345" s="6" t="s">
        <v>1148</v>
      </c>
      <c r="C2345" s="6" t="s">
        <v>3555</v>
      </c>
      <c r="D2345" s="6" t="str">
        <f t="shared" si="36"/>
        <v>30082021</v>
      </c>
      <c r="E2345" s="6">
        <v>141739722</v>
      </c>
      <c r="F2345" s="4">
        <v>174710880</v>
      </c>
      <c r="G2345" s="4">
        <v>34914941</v>
      </c>
      <c r="H2345" s="4">
        <v>18671230</v>
      </c>
      <c r="I2345" s="4">
        <v>20877794</v>
      </c>
      <c r="J2345" s="4">
        <v>46962402</v>
      </c>
      <c r="K2345" s="4">
        <v>9938423</v>
      </c>
      <c r="L2345">
        <v>171276230</v>
      </c>
      <c r="M2345">
        <v>55944489</v>
      </c>
      <c r="N2345">
        <v>11165515</v>
      </c>
      <c r="O2345">
        <v>60745008</v>
      </c>
      <c r="P2345">
        <v>5001530</v>
      </c>
      <c r="Q2345">
        <v>18813768</v>
      </c>
      <c r="R2345"/>
      <c r="Z2345"/>
    </row>
    <row r="2346" spans="1:26" x14ac:dyDescent="0.3">
      <c r="A2346" s="6" t="s">
        <v>1149</v>
      </c>
      <c r="B2346" s="6" t="s">
        <v>1150</v>
      </c>
      <c r="C2346" s="6" t="s">
        <v>3555</v>
      </c>
      <c r="D2346" s="6" t="str">
        <f t="shared" si="36"/>
        <v>30102021</v>
      </c>
      <c r="E2346" s="6">
        <v>17716818</v>
      </c>
      <c r="F2346" s="4">
        <v>45886970</v>
      </c>
      <c r="G2346" s="4">
        <v>4740804</v>
      </c>
      <c r="H2346" s="4">
        <v>3109172</v>
      </c>
      <c r="I2346" s="4">
        <v>2316038</v>
      </c>
      <c r="J2346" s="4">
        <v>70515303</v>
      </c>
      <c r="K2346" s="4">
        <v>18658525</v>
      </c>
      <c r="L2346">
        <v>38754969</v>
      </c>
      <c r="M2346">
        <v>59080920</v>
      </c>
      <c r="N2346">
        <v>17631898</v>
      </c>
      <c r="O2346">
        <v>54681829</v>
      </c>
      <c r="P2346">
        <v>2909976</v>
      </c>
      <c r="Q2346">
        <v>64532617</v>
      </c>
      <c r="R2346"/>
      <c r="Z2346"/>
    </row>
    <row r="2347" spans="1:26" x14ac:dyDescent="0.3">
      <c r="A2347" s="6" t="s">
        <v>1151</v>
      </c>
      <c r="B2347" s="6" t="s">
        <v>1152</v>
      </c>
      <c r="C2347" s="6" t="s">
        <v>3555</v>
      </c>
      <c r="D2347" s="6" t="str">
        <f t="shared" si="36"/>
        <v>30112021</v>
      </c>
      <c r="E2347" s="6">
        <v>1010290</v>
      </c>
      <c r="F2347" s="4">
        <v>2045413</v>
      </c>
      <c r="G2347" s="4">
        <v>280174</v>
      </c>
      <c r="H2347" s="4">
        <v>75214</v>
      </c>
      <c r="I2347" s="4">
        <v>-165179</v>
      </c>
      <c r="J2347" s="4">
        <v>1574747</v>
      </c>
      <c r="K2347" s="4">
        <v>627483</v>
      </c>
      <c r="L2347">
        <v>1824918</v>
      </c>
      <c r="M2347">
        <v>1320863</v>
      </c>
      <c r="N2347">
        <v>488489</v>
      </c>
      <c r="O2347">
        <v>1349993</v>
      </c>
      <c r="P2347">
        <v>211078</v>
      </c>
      <c r="Q2347">
        <v>1452643</v>
      </c>
      <c r="R2347"/>
      <c r="Z2347"/>
    </row>
    <row r="2348" spans="1:26" x14ac:dyDescent="0.3">
      <c r="A2348" s="6" t="s">
        <v>1153</v>
      </c>
      <c r="B2348" s="6" t="s">
        <v>1154</v>
      </c>
      <c r="C2348" s="6" t="s">
        <v>3555</v>
      </c>
      <c r="D2348" s="6" t="str">
        <f t="shared" si="36"/>
        <v>30132021</v>
      </c>
      <c r="E2348" s="6">
        <v>2241731</v>
      </c>
      <c r="F2348" s="4">
        <v>7211902</v>
      </c>
      <c r="G2348" s="4">
        <v>2812920</v>
      </c>
      <c r="H2348" s="4">
        <v>-114771</v>
      </c>
      <c r="I2348" s="4">
        <v>56528</v>
      </c>
      <c r="J2348" s="4">
        <v>5284564</v>
      </c>
      <c r="K2348" s="4">
        <v>2199511</v>
      </c>
      <c r="L2348">
        <v>4964039</v>
      </c>
      <c r="M2348">
        <v>6124518</v>
      </c>
      <c r="N2348">
        <v>1735973</v>
      </c>
      <c r="O2348">
        <v>6028702</v>
      </c>
      <c r="P2348">
        <v>382707</v>
      </c>
      <c r="Q2348">
        <v>5024252</v>
      </c>
      <c r="R2348"/>
      <c r="Z2348"/>
    </row>
    <row r="2349" spans="1:26" x14ac:dyDescent="0.3">
      <c r="A2349" s="6" t="s">
        <v>1155</v>
      </c>
      <c r="B2349" s="6" t="s">
        <v>1156</v>
      </c>
      <c r="C2349" s="6" t="s">
        <v>3555</v>
      </c>
      <c r="D2349" s="6" t="str">
        <f t="shared" si="36"/>
        <v>30142021</v>
      </c>
      <c r="E2349" s="6">
        <v>6261151</v>
      </c>
      <c r="F2349" s="4">
        <v>8639409</v>
      </c>
      <c r="G2349" s="4">
        <v>636065</v>
      </c>
      <c r="H2349" s="4">
        <v>1805918</v>
      </c>
      <c r="I2349" s="4">
        <v>1026751</v>
      </c>
      <c r="J2349" s="4">
        <v>7184586</v>
      </c>
      <c r="K2349" s="4">
        <v>1047198</v>
      </c>
      <c r="L2349">
        <v>6487655</v>
      </c>
      <c r="M2349">
        <v>4817829</v>
      </c>
      <c r="N2349">
        <v>818010</v>
      </c>
      <c r="O2349">
        <v>3664910</v>
      </c>
      <c r="P2349">
        <v>1686770</v>
      </c>
      <c r="Q2349">
        <v>3401417</v>
      </c>
      <c r="R2349"/>
      <c r="Z2349"/>
    </row>
    <row r="2350" spans="1:26" x14ac:dyDescent="0.3">
      <c r="A2350" s="6" t="s">
        <v>1157</v>
      </c>
      <c r="B2350" s="6" t="s">
        <v>1158</v>
      </c>
      <c r="C2350" s="6" t="s">
        <v>3555</v>
      </c>
      <c r="D2350" s="6" t="str">
        <f t="shared" si="36"/>
        <v>30152021</v>
      </c>
      <c r="E2350" s="6">
        <v>13547476</v>
      </c>
      <c r="F2350" s="4">
        <v>21177542</v>
      </c>
      <c r="G2350" s="4">
        <v>1544427</v>
      </c>
      <c r="H2350" s="4">
        <v>801279</v>
      </c>
      <c r="I2350" s="4">
        <v>31318</v>
      </c>
      <c r="J2350" s="4">
        <v>15204727</v>
      </c>
      <c r="K2350" s="4">
        <v>4728590</v>
      </c>
      <c r="L2350">
        <v>18448479</v>
      </c>
      <c r="M2350">
        <v>13454275</v>
      </c>
      <c r="N2350">
        <v>4309180</v>
      </c>
      <c r="O2350">
        <v>14259326</v>
      </c>
      <c r="P2350">
        <v>1752296</v>
      </c>
      <c r="Q2350">
        <v>12779675</v>
      </c>
      <c r="R2350"/>
      <c r="Z2350"/>
    </row>
    <row r="2351" spans="1:26" x14ac:dyDescent="0.3">
      <c r="A2351" s="6" t="s">
        <v>1159</v>
      </c>
      <c r="B2351" s="6" t="s">
        <v>1160</v>
      </c>
      <c r="C2351" s="6" t="s">
        <v>3555</v>
      </c>
      <c r="D2351" s="6" t="str">
        <f t="shared" si="36"/>
        <v>30162021</v>
      </c>
      <c r="E2351" s="6">
        <v>4610079</v>
      </c>
      <c r="F2351" s="4">
        <v>6613535</v>
      </c>
      <c r="G2351" s="4">
        <v>1799031</v>
      </c>
      <c r="H2351" s="4">
        <v>380530</v>
      </c>
      <c r="I2351" s="4">
        <v>692462</v>
      </c>
      <c r="J2351" s="4">
        <v>5043332</v>
      </c>
      <c r="K2351" s="4">
        <v>1320004</v>
      </c>
      <c r="L2351">
        <v>5965564</v>
      </c>
      <c r="M2351">
        <v>4039180</v>
      </c>
      <c r="N2351">
        <v>985850</v>
      </c>
      <c r="O2351">
        <v>3854729</v>
      </c>
      <c r="P2351">
        <v>262320</v>
      </c>
      <c r="Q2351">
        <v>4316899</v>
      </c>
      <c r="R2351"/>
      <c r="Z2351"/>
    </row>
    <row r="2352" spans="1:26" x14ac:dyDescent="0.3">
      <c r="A2352" s="6" t="s">
        <v>1161</v>
      </c>
      <c r="B2352" s="6" t="s">
        <v>1162</v>
      </c>
      <c r="C2352" s="6" t="s">
        <v>3555</v>
      </c>
      <c r="D2352" s="6" t="str">
        <f t="shared" si="36"/>
        <v>30172021</v>
      </c>
      <c r="E2352" s="6">
        <v>14084926</v>
      </c>
      <c r="F2352" s="4">
        <v>50865107</v>
      </c>
      <c r="G2352" s="4">
        <v>7711134</v>
      </c>
      <c r="H2352" s="4">
        <v>3329894</v>
      </c>
      <c r="I2352" s="4">
        <v>2841259</v>
      </c>
      <c r="J2352" s="4">
        <v>47332739</v>
      </c>
      <c r="K2352" s="4">
        <v>6269525</v>
      </c>
      <c r="L2352">
        <v>42066611</v>
      </c>
      <c r="M2352">
        <v>39665534</v>
      </c>
      <c r="N2352">
        <v>5631502</v>
      </c>
      <c r="O2352">
        <v>36534445</v>
      </c>
      <c r="P2352">
        <v>3558632</v>
      </c>
      <c r="Q2352">
        <v>38947058</v>
      </c>
      <c r="R2352"/>
      <c r="Z2352"/>
    </row>
    <row r="2353" spans="1:26" x14ac:dyDescent="0.3">
      <c r="A2353" s="6" t="s">
        <v>1163</v>
      </c>
      <c r="B2353" s="6" t="s">
        <v>1164</v>
      </c>
      <c r="C2353" s="6" t="s">
        <v>3555</v>
      </c>
      <c r="D2353" s="6" t="str">
        <f t="shared" si="36"/>
        <v>30182021</v>
      </c>
      <c r="E2353" s="6">
        <v>270596</v>
      </c>
      <c r="F2353" s="4">
        <v>1523542</v>
      </c>
      <c r="G2353" s="4">
        <v>162558</v>
      </c>
      <c r="H2353" s="4">
        <v>-310184</v>
      </c>
      <c r="I2353" s="4">
        <v>-177475</v>
      </c>
      <c r="J2353" s="4">
        <v>1618649</v>
      </c>
      <c r="K2353" s="4">
        <v>359214</v>
      </c>
      <c r="L2353">
        <v>1721909</v>
      </c>
      <c r="M2353">
        <v>1633103</v>
      </c>
      <c r="N2353">
        <v>368200</v>
      </c>
      <c r="O2353">
        <v>1064833</v>
      </c>
      <c r="P2353">
        <v>165835</v>
      </c>
      <c r="Q2353">
        <v>1564243</v>
      </c>
      <c r="R2353"/>
      <c r="Z2353"/>
    </row>
    <row r="2354" spans="1:26" x14ac:dyDescent="0.3">
      <c r="A2354" s="6" t="s">
        <v>1165</v>
      </c>
      <c r="B2354" s="6" t="s">
        <v>1166</v>
      </c>
      <c r="C2354" s="6" t="s">
        <v>3555</v>
      </c>
      <c r="D2354" s="6" t="str">
        <f t="shared" si="36"/>
        <v>30192021</v>
      </c>
      <c r="E2354" s="6">
        <v>15892052</v>
      </c>
      <c r="F2354" s="4">
        <v>22624237</v>
      </c>
      <c r="G2354" s="4">
        <v>2567977</v>
      </c>
      <c r="H2354" s="4">
        <v>1873629</v>
      </c>
      <c r="I2354" s="4">
        <v>1594071</v>
      </c>
      <c r="J2354" s="4">
        <v>20976807</v>
      </c>
      <c r="K2354" s="4">
        <v>4488111</v>
      </c>
      <c r="L2354">
        <v>20162647</v>
      </c>
      <c r="M2354">
        <v>15760061</v>
      </c>
      <c r="N2354">
        <v>3523351</v>
      </c>
      <c r="O2354">
        <v>18117631</v>
      </c>
      <c r="P2354">
        <v>2291231</v>
      </c>
      <c r="Q2354">
        <v>16640357</v>
      </c>
      <c r="R2354"/>
      <c r="Z2354"/>
    </row>
    <row r="2355" spans="1:26" x14ac:dyDescent="0.3">
      <c r="A2355" s="6" t="s">
        <v>1167</v>
      </c>
      <c r="B2355" s="6" t="s">
        <v>1168</v>
      </c>
      <c r="C2355" s="6" t="s">
        <v>3555</v>
      </c>
      <c r="D2355" s="6" t="str">
        <f t="shared" si="36"/>
        <v>30212021</v>
      </c>
      <c r="E2355" s="6">
        <v>1269189</v>
      </c>
      <c r="F2355" s="4">
        <v>2790431</v>
      </c>
      <c r="G2355" s="4">
        <v>414455</v>
      </c>
      <c r="H2355" s="4">
        <v>130728</v>
      </c>
      <c r="I2355" s="4">
        <v>15203</v>
      </c>
      <c r="J2355" s="4">
        <v>3373438</v>
      </c>
      <c r="K2355" s="4">
        <v>789775</v>
      </c>
      <c r="L2355">
        <v>2715993</v>
      </c>
      <c r="M2355">
        <v>2717038</v>
      </c>
      <c r="N2355">
        <v>706221</v>
      </c>
      <c r="O2355">
        <v>2510517</v>
      </c>
      <c r="P2355">
        <v>446452</v>
      </c>
      <c r="Q2355">
        <v>2690890</v>
      </c>
      <c r="R2355"/>
      <c r="Z2355"/>
    </row>
    <row r="2356" spans="1:26" x14ac:dyDescent="0.3">
      <c r="A2356" s="6" t="s">
        <v>1169</v>
      </c>
      <c r="B2356" s="6" t="s">
        <v>1170</v>
      </c>
      <c r="C2356" s="6" t="s">
        <v>3555</v>
      </c>
      <c r="D2356" s="6" t="str">
        <f t="shared" si="36"/>
        <v>30222021</v>
      </c>
      <c r="E2356" s="6">
        <v>8037449</v>
      </c>
      <c r="F2356" s="4">
        <v>11596098</v>
      </c>
      <c r="G2356" s="4">
        <v>1209310</v>
      </c>
      <c r="H2356" s="4">
        <v>865580</v>
      </c>
      <c r="I2356" s="4">
        <v>715641</v>
      </c>
      <c r="J2356" s="4">
        <v>6243509</v>
      </c>
      <c r="K2356" s="4">
        <v>1000954</v>
      </c>
      <c r="L2356">
        <v>10849879</v>
      </c>
      <c r="M2356">
        <v>5947577</v>
      </c>
      <c r="N2356">
        <v>1135176</v>
      </c>
      <c r="O2356">
        <v>5606591</v>
      </c>
      <c r="P2356">
        <v>1371419</v>
      </c>
      <c r="Q2356">
        <v>4151602</v>
      </c>
      <c r="R2356"/>
      <c r="Z2356"/>
    </row>
    <row r="2357" spans="1:26" x14ac:dyDescent="0.3">
      <c r="A2357" s="6" t="s">
        <v>1171</v>
      </c>
      <c r="B2357" s="6" t="s">
        <v>1172</v>
      </c>
      <c r="C2357" s="6" t="s">
        <v>3555</v>
      </c>
      <c r="D2357" s="6" t="str">
        <f t="shared" si="36"/>
        <v>30232021</v>
      </c>
      <c r="E2357" s="6">
        <v>11135380</v>
      </c>
      <c r="F2357" s="4">
        <v>27148720</v>
      </c>
      <c r="G2357" s="4">
        <v>2828071</v>
      </c>
      <c r="H2357" s="4">
        <v>2487829</v>
      </c>
      <c r="I2357" s="4">
        <v>1345496</v>
      </c>
      <c r="J2357" s="4">
        <v>25530706</v>
      </c>
      <c r="K2357" s="4">
        <v>6694189</v>
      </c>
      <c r="L2357">
        <v>23683043</v>
      </c>
      <c r="M2357">
        <v>21797542</v>
      </c>
      <c r="N2357">
        <v>7634845</v>
      </c>
      <c r="O2357">
        <v>17886170</v>
      </c>
      <c r="P2357">
        <v>3621336</v>
      </c>
      <c r="Q2357">
        <v>19121511</v>
      </c>
      <c r="R2357"/>
      <c r="Z2357"/>
    </row>
    <row r="2358" spans="1:26" x14ac:dyDescent="0.3">
      <c r="A2358" s="6" t="s">
        <v>1173</v>
      </c>
      <c r="B2358" s="6" t="s">
        <v>1174</v>
      </c>
      <c r="C2358" s="6" t="s">
        <v>3555</v>
      </c>
      <c r="D2358" s="6" t="str">
        <f t="shared" si="36"/>
        <v>30242021</v>
      </c>
      <c r="E2358" s="6">
        <v>2835432</v>
      </c>
      <c r="F2358" s="4">
        <v>4360854</v>
      </c>
      <c r="G2358" s="4">
        <v>162982</v>
      </c>
      <c r="H2358" s="4">
        <v>10844</v>
      </c>
      <c r="I2358" s="4">
        <v>-75147</v>
      </c>
      <c r="J2358" s="4">
        <v>1535992</v>
      </c>
      <c r="K2358" s="4">
        <v>142137</v>
      </c>
      <c r="L2358">
        <v>3709704</v>
      </c>
      <c r="M2358">
        <v>1280877</v>
      </c>
      <c r="N2358">
        <v>123090</v>
      </c>
      <c r="O2358">
        <v>1350219</v>
      </c>
      <c r="P2358">
        <v>329130</v>
      </c>
      <c r="Q2358">
        <v>1191520</v>
      </c>
      <c r="R2358"/>
      <c r="Z2358"/>
    </row>
    <row r="2359" spans="1:26" x14ac:dyDescent="0.3">
      <c r="A2359" s="6" t="s">
        <v>1175</v>
      </c>
      <c r="B2359" s="6" t="s">
        <v>1176</v>
      </c>
      <c r="C2359" s="6" t="s">
        <v>3555</v>
      </c>
      <c r="D2359" s="6" t="str">
        <f t="shared" si="36"/>
        <v>30252021</v>
      </c>
      <c r="E2359" s="6">
        <v>806259</v>
      </c>
      <c r="F2359" s="4">
        <v>992323</v>
      </c>
      <c r="G2359" s="4">
        <v>155782</v>
      </c>
      <c r="H2359" s="4">
        <v>33026</v>
      </c>
      <c r="I2359" s="4">
        <v>96572</v>
      </c>
      <c r="J2359" s="4">
        <v>515510</v>
      </c>
      <c r="K2359" s="4">
        <v>130098</v>
      </c>
      <c r="L2359">
        <v>1072143</v>
      </c>
      <c r="M2359">
        <v>598096</v>
      </c>
      <c r="N2359">
        <v>244293</v>
      </c>
      <c r="O2359">
        <v>544995</v>
      </c>
      <c r="P2359">
        <v>226320</v>
      </c>
      <c r="Q2359">
        <v>249191</v>
      </c>
      <c r="R2359"/>
      <c r="Z2359"/>
    </row>
    <row r="2360" spans="1:26" x14ac:dyDescent="0.3">
      <c r="A2360" s="6" t="s">
        <v>1177</v>
      </c>
      <c r="B2360" s="6" t="s">
        <v>1178</v>
      </c>
      <c r="C2360" s="6" t="s">
        <v>3555</v>
      </c>
      <c r="D2360" s="6" t="str">
        <f t="shared" si="36"/>
        <v>30262021</v>
      </c>
      <c r="E2360" s="6">
        <v>10084722</v>
      </c>
      <c r="F2360" s="4">
        <v>16270529</v>
      </c>
      <c r="G2360" s="4">
        <v>4290690</v>
      </c>
      <c r="H2360" s="4">
        <v>1836510</v>
      </c>
      <c r="I2360" s="4">
        <v>1579053</v>
      </c>
      <c r="J2360" s="4">
        <v>16602046</v>
      </c>
      <c r="K2360" s="4">
        <v>3198362</v>
      </c>
      <c r="L2360">
        <v>14629920</v>
      </c>
      <c r="M2360">
        <v>14830428</v>
      </c>
      <c r="N2360">
        <v>3109196</v>
      </c>
      <c r="O2360">
        <v>14601179</v>
      </c>
      <c r="P2360">
        <v>1663825</v>
      </c>
      <c r="Q2360">
        <v>12926647</v>
      </c>
      <c r="R2360"/>
      <c r="Z2360"/>
    </row>
    <row r="2361" spans="1:26" x14ac:dyDescent="0.3">
      <c r="A2361" s="6" t="s">
        <v>1179</v>
      </c>
      <c r="B2361" s="6" t="s">
        <v>1180</v>
      </c>
      <c r="C2361" s="6" t="s">
        <v>3555</v>
      </c>
      <c r="D2361" s="6" t="str">
        <f t="shared" si="36"/>
        <v>30272021</v>
      </c>
      <c r="E2361" s="6">
        <v>1558239</v>
      </c>
      <c r="F2361" s="4">
        <v>2587021</v>
      </c>
      <c r="G2361" s="4">
        <v>578560</v>
      </c>
      <c r="H2361" s="4">
        <v>35524</v>
      </c>
      <c r="I2361" s="4">
        <v>18524</v>
      </c>
      <c r="J2361" s="4">
        <v>1048947</v>
      </c>
      <c r="K2361" s="4">
        <v>158401</v>
      </c>
      <c r="L2361">
        <v>2448657</v>
      </c>
      <c r="M2361">
        <v>849824</v>
      </c>
      <c r="N2361">
        <v>119247</v>
      </c>
      <c r="O2361">
        <v>623090</v>
      </c>
      <c r="P2361">
        <v>316613</v>
      </c>
      <c r="Q2361">
        <v>726881</v>
      </c>
      <c r="R2361"/>
      <c r="Z2361"/>
    </row>
    <row r="2362" spans="1:26" x14ac:dyDescent="0.3">
      <c r="A2362" s="6" t="s">
        <v>1181</v>
      </c>
      <c r="B2362" s="6" t="s">
        <v>1182</v>
      </c>
      <c r="C2362" s="6" t="s">
        <v>3555</v>
      </c>
      <c r="D2362" s="6" t="str">
        <f t="shared" si="36"/>
        <v>30282021</v>
      </c>
      <c r="E2362" s="6">
        <v>5292232</v>
      </c>
      <c r="F2362" s="4">
        <v>21786512</v>
      </c>
      <c r="G2362" s="4">
        <v>426533</v>
      </c>
      <c r="H2362" s="4">
        <v>877710</v>
      </c>
      <c r="I2362" s="4">
        <v>-1269514</v>
      </c>
      <c r="J2362" s="4">
        <v>42044726</v>
      </c>
      <c r="K2362" s="4">
        <v>9587433</v>
      </c>
      <c r="L2362">
        <v>19290177</v>
      </c>
      <c r="M2362">
        <v>34401169</v>
      </c>
      <c r="N2362">
        <v>9367445</v>
      </c>
      <c r="O2362">
        <v>26992869</v>
      </c>
      <c r="P2362">
        <v>1422667</v>
      </c>
      <c r="Q2362">
        <v>39557880</v>
      </c>
      <c r="R2362"/>
      <c r="Z2362"/>
    </row>
    <row r="2363" spans="1:26" x14ac:dyDescent="0.3">
      <c r="A2363" s="6" t="s">
        <v>1183</v>
      </c>
      <c r="B2363" s="6" t="s">
        <v>1184</v>
      </c>
      <c r="C2363" s="6" t="s">
        <v>3555</v>
      </c>
      <c r="D2363" s="6" t="str">
        <f t="shared" si="36"/>
        <v>30292021</v>
      </c>
      <c r="E2363" s="6">
        <v>3943986</v>
      </c>
      <c r="F2363" s="4">
        <v>7676312</v>
      </c>
      <c r="G2363" s="4">
        <v>317114</v>
      </c>
      <c r="H2363" s="4">
        <v>536122</v>
      </c>
      <c r="I2363" s="4">
        <v>345972</v>
      </c>
      <c r="J2363" s="4">
        <v>12878177</v>
      </c>
      <c r="K2363" s="4">
        <v>2884700</v>
      </c>
      <c r="L2363">
        <v>5471676</v>
      </c>
      <c r="M2363">
        <v>9834318</v>
      </c>
      <c r="N2363">
        <v>2140431</v>
      </c>
      <c r="O2363">
        <v>8915170</v>
      </c>
      <c r="P2363">
        <v>669340</v>
      </c>
      <c r="Q2363">
        <v>11582666</v>
      </c>
      <c r="R2363"/>
      <c r="Z2363"/>
    </row>
    <row r="2364" spans="1:26" x14ac:dyDescent="0.3">
      <c r="A2364" s="6" t="s">
        <v>1185</v>
      </c>
      <c r="B2364" s="6" t="s">
        <v>1186</v>
      </c>
      <c r="C2364" s="6" t="s">
        <v>3555</v>
      </c>
      <c r="D2364" s="6" t="str">
        <f t="shared" si="36"/>
        <v>30302021</v>
      </c>
      <c r="E2364" s="6">
        <v>6096291</v>
      </c>
      <c r="F2364" s="4">
        <v>8009982</v>
      </c>
      <c r="G2364" s="4">
        <v>2227309</v>
      </c>
      <c r="H2364" s="4">
        <v>1185054</v>
      </c>
      <c r="I2364" s="4">
        <v>591413</v>
      </c>
      <c r="J2364" s="4">
        <v>5606690</v>
      </c>
      <c r="K2364" s="4">
        <v>1362388</v>
      </c>
      <c r="L2364">
        <v>6997303</v>
      </c>
      <c r="M2364">
        <v>4950695</v>
      </c>
      <c r="N2364">
        <v>1919349</v>
      </c>
      <c r="O2364">
        <v>4386806</v>
      </c>
      <c r="P2364">
        <v>1489741</v>
      </c>
      <c r="Q2364">
        <v>2558849</v>
      </c>
      <c r="R2364"/>
      <c r="Z2364"/>
    </row>
    <row r="2365" spans="1:26" x14ac:dyDescent="0.3">
      <c r="A2365" s="6" t="s">
        <v>1187</v>
      </c>
      <c r="B2365" s="6" t="s">
        <v>1188</v>
      </c>
      <c r="C2365" s="6" t="s">
        <v>3555</v>
      </c>
      <c r="D2365" s="6" t="str">
        <f t="shared" si="36"/>
        <v>30312021</v>
      </c>
      <c r="E2365" s="6">
        <v>3028698</v>
      </c>
      <c r="F2365" s="4">
        <v>3665160</v>
      </c>
      <c r="G2365" s="4">
        <v>455169</v>
      </c>
      <c r="H2365" s="4">
        <v>252796</v>
      </c>
      <c r="I2365" s="4">
        <v>163442</v>
      </c>
      <c r="J2365" s="4">
        <v>1532086</v>
      </c>
      <c r="K2365" s="4">
        <v>530489</v>
      </c>
      <c r="L2365">
        <v>3480064</v>
      </c>
      <c r="M2365">
        <v>1375687</v>
      </c>
      <c r="N2365">
        <v>586515</v>
      </c>
      <c r="O2365">
        <v>1763659</v>
      </c>
      <c r="P2365">
        <v>281054</v>
      </c>
      <c r="Q2365">
        <v>1092514</v>
      </c>
      <c r="R2365"/>
      <c r="Z2365"/>
    </row>
    <row r="2366" spans="1:26" x14ac:dyDescent="0.3">
      <c r="A2366" s="6" t="s">
        <v>1189</v>
      </c>
      <c r="B2366" s="6" t="s">
        <v>1190</v>
      </c>
      <c r="C2366" s="6" t="s">
        <v>3555</v>
      </c>
      <c r="D2366" s="6" t="str">
        <f t="shared" si="36"/>
        <v>30322021</v>
      </c>
      <c r="E2366" s="6">
        <v>3603286</v>
      </c>
      <c r="F2366" s="4">
        <v>7903283</v>
      </c>
      <c r="G2366" s="4">
        <v>1441468</v>
      </c>
      <c r="H2366" s="4">
        <v>382550</v>
      </c>
      <c r="I2366" s="4">
        <v>259837</v>
      </c>
      <c r="J2366" s="4">
        <v>8293189</v>
      </c>
      <c r="K2366" s="4">
        <v>2101462</v>
      </c>
      <c r="L2366">
        <v>9478533</v>
      </c>
      <c r="M2366">
        <v>9233174</v>
      </c>
      <c r="N2366">
        <v>2871661</v>
      </c>
      <c r="O2366">
        <v>7689600</v>
      </c>
      <c r="P2366">
        <v>1130113</v>
      </c>
      <c r="Q2366">
        <v>6713833</v>
      </c>
      <c r="R2366"/>
      <c r="Z2366"/>
    </row>
    <row r="2367" spans="1:26" x14ac:dyDescent="0.3">
      <c r="A2367" s="6" t="s">
        <v>1191</v>
      </c>
      <c r="B2367" s="6" t="s">
        <v>1192</v>
      </c>
      <c r="C2367" s="6" t="s">
        <v>3555</v>
      </c>
      <c r="D2367" s="6" t="str">
        <f t="shared" si="36"/>
        <v>30332021</v>
      </c>
      <c r="E2367" s="6">
        <v>8022488</v>
      </c>
      <c r="F2367" s="4">
        <v>27535230</v>
      </c>
      <c r="G2367" s="4">
        <v>133459</v>
      </c>
      <c r="H2367" s="4">
        <v>1721140</v>
      </c>
      <c r="I2367" s="4">
        <v>-708664</v>
      </c>
      <c r="J2367" s="4">
        <v>72404886</v>
      </c>
      <c r="K2367" s="4">
        <v>13548981</v>
      </c>
      <c r="L2367">
        <v>22853830</v>
      </c>
      <c r="M2367">
        <v>58413402</v>
      </c>
      <c r="N2367">
        <v>10679023</v>
      </c>
      <c r="O2367">
        <v>48224086</v>
      </c>
      <c r="P2367">
        <v>2637223</v>
      </c>
      <c r="Q2367">
        <v>67242044</v>
      </c>
      <c r="R2367"/>
      <c r="Z2367"/>
    </row>
    <row r="2368" spans="1:26" x14ac:dyDescent="0.3">
      <c r="A2368" s="6" t="s">
        <v>1193</v>
      </c>
      <c r="B2368" s="6" t="s">
        <v>1194</v>
      </c>
      <c r="C2368" s="6" t="s">
        <v>3555</v>
      </c>
      <c r="D2368" s="6" t="str">
        <f t="shared" si="36"/>
        <v>30342021</v>
      </c>
      <c r="E2368" s="6">
        <v>70451323</v>
      </c>
      <c r="F2368" s="4">
        <v>120593034</v>
      </c>
      <c r="G2368" s="4">
        <v>6906038</v>
      </c>
      <c r="H2368" s="4">
        <v>38865560</v>
      </c>
      <c r="I2368" s="4">
        <v>41721052</v>
      </c>
      <c r="J2368" s="4">
        <v>135365510</v>
      </c>
      <c r="K2368" s="4">
        <v>23571509</v>
      </c>
      <c r="L2368">
        <v>58100689</v>
      </c>
      <c r="M2368">
        <v>79955520</v>
      </c>
      <c r="N2368">
        <v>13373468</v>
      </c>
      <c r="O2368">
        <v>64372306</v>
      </c>
      <c r="P2368">
        <v>19618414</v>
      </c>
      <c r="Q2368">
        <v>67973986</v>
      </c>
      <c r="R2368"/>
      <c r="Z2368"/>
    </row>
    <row r="2369" spans="1:26" x14ac:dyDescent="0.3">
      <c r="A2369" s="6" t="s">
        <v>1195</v>
      </c>
      <c r="B2369" s="6" t="s">
        <v>1196</v>
      </c>
      <c r="C2369" s="6" t="s">
        <v>3555</v>
      </c>
      <c r="D2369" s="6" t="str">
        <f t="shared" si="36"/>
        <v>30352021</v>
      </c>
      <c r="E2369" s="6">
        <v>8155299</v>
      </c>
      <c r="F2369" s="4">
        <v>12036505</v>
      </c>
      <c r="G2369" s="4">
        <v>517870</v>
      </c>
      <c r="H2369" s="4">
        <v>1290048</v>
      </c>
      <c r="I2369" s="4">
        <v>2505850</v>
      </c>
      <c r="J2369" s="4">
        <v>8085201</v>
      </c>
      <c r="K2369" s="4">
        <v>938584</v>
      </c>
      <c r="L2369">
        <v>8199156</v>
      </c>
      <c r="M2369">
        <v>5495307</v>
      </c>
      <c r="N2369">
        <v>691138</v>
      </c>
      <c r="O2369">
        <v>5306351</v>
      </c>
      <c r="P2369">
        <v>2687873</v>
      </c>
      <c r="Q2369">
        <v>3995272</v>
      </c>
      <c r="R2369"/>
      <c r="Z2369"/>
    </row>
    <row r="2370" spans="1:26" x14ac:dyDescent="0.3">
      <c r="A2370" s="6" t="s">
        <v>1197</v>
      </c>
      <c r="B2370" s="6" t="s">
        <v>1198</v>
      </c>
      <c r="C2370" s="6" t="s">
        <v>3555</v>
      </c>
      <c r="D2370" s="6" t="str">
        <f t="shared" ref="D2370:D2433" si="37">A2370&amp;LEFT(C2370,4)</f>
        <v>30362021</v>
      </c>
      <c r="E2370" s="6">
        <v>53860308</v>
      </c>
      <c r="F2370" s="4">
        <v>173349287</v>
      </c>
      <c r="G2370" s="4">
        <v>1004215</v>
      </c>
      <c r="H2370" s="4">
        <v>7855168</v>
      </c>
      <c r="I2370" s="4">
        <v>-12980036</v>
      </c>
      <c r="J2370" s="4">
        <v>447896117</v>
      </c>
      <c r="K2370" s="4">
        <v>75462083</v>
      </c>
      <c r="L2370">
        <v>131009598</v>
      </c>
      <c r="M2370">
        <v>353152195</v>
      </c>
      <c r="N2370">
        <v>60850292</v>
      </c>
      <c r="O2370">
        <v>335187151</v>
      </c>
      <c r="P2370">
        <v>6429510</v>
      </c>
      <c r="Q2370">
        <v>430909478</v>
      </c>
      <c r="R2370"/>
      <c r="Z2370"/>
    </row>
    <row r="2371" spans="1:26" x14ac:dyDescent="0.3">
      <c r="A2371" s="6" t="s">
        <v>1199</v>
      </c>
      <c r="B2371" s="6" t="s">
        <v>1200</v>
      </c>
      <c r="C2371" s="6" t="s">
        <v>3555</v>
      </c>
      <c r="D2371" s="6" t="str">
        <f t="shared" si="37"/>
        <v>30372021</v>
      </c>
      <c r="E2371" s="6">
        <v>65516176</v>
      </c>
      <c r="F2371" s="4">
        <v>170055253</v>
      </c>
      <c r="G2371" s="4">
        <v>72020994</v>
      </c>
      <c r="H2371" s="4">
        <v>13524558</v>
      </c>
      <c r="I2371" s="4">
        <v>42956628</v>
      </c>
      <c r="J2371" s="4">
        <v>104562747</v>
      </c>
      <c r="K2371" s="4">
        <v>23642341</v>
      </c>
      <c r="L2371">
        <v>124710224</v>
      </c>
      <c r="M2371">
        <v>87892821</v>
      </c>
      <c r="N2371">
        <v>17249291</v>
      </c>
      <c r="O2371">
        <v>82535553</v>
      </c>
      <c r="P2371">
        <v>10629041</v>
      </c>
      <c r="Q2371">
        <v>80899930</v>
      </c>
      <c r="R2371"/>
      <c r="Z2371"/>
    </row>
    <row r="2372" spans="1:26" x14ac:dyDescent="0.3">
      <c r="A2372" s="6" t="s">
        <v>1201</v>
      </c>
      <c r="B2372" s="6" t="s">
        <v>1202</v>
      </c>
      <c r="C2372" s="6" t="s">
        <v>3555</v>
      </c>
      <c r="D2372" s="6" t="str">
        <f t="shared" si="37"/>
        <v>30382021</v>
      </c>
      <c r="E2372" s="6">
        <v>2072383</v>
      </c>
      <c r="F2372" s="4">
        <v>3589443</v>
      </c>
      <c r="G2372" s="4">
        <v>332762</v>
      </c>
      <c r="H2372" s="4">
        <v>236535</v>
      </c>
      <c r="I2372" s="4">
        <v>150004</v>
      </c>
      <c r="J2372" s="4">
        <v>4183403</v>
      </c>
      <c r="K2372" s="4">
        <v>749530</v>
      </c>
      <c r="L2372">
        <v>3609189</v>
      </c>
      <c r="M2372">
        <v>3737299</v>
      </c>
      <c r="N2372">
        <v>589550</v>
      </c>
      <c r="O2372">
        <v>4107559</v>
      </c>
      <c r="P2372">
        <v>450191</v>
      </c>
      <c r="Q2372">
        <v>3470218</v>
      </c>
      <c r="R2372"/>
      <c r="Z2372"/>
    </row>
    <row r="2373" spans="1:26" x14ac:dyDescent="0.3">
      <c r="A2373" s="6" t="s">
        <v>1203</v>
      </c>
      <c r="B2373" s="6" t="s">
        <v>1204</v>
      </c>
      <c r="C2373" s="6" t="s">
        <v>3555</v>
      </c>
      <c r="D2373" s="6" t="str">
        <f t="shared" si="37"/>
        <v>30402021</v>
      </c>
      <c r="E2373" s="6">
        <v>1652739</v>
      </c>
      <c r="F2373" s="4">
        <v>1777936</v>
      </c>
      <c r="G2373" s="4">
        <v>75486</v>
      </c>
      <c r="H2373" s="4">
        <v>124020</v>
      </c>
      <c r="I2373" s="4">
        <v>49699</v>
      </c>
      <c r="J2373" s="4">
        <v>171529</v>
      </c>
      <c r="K2373" s="4">
        <v>665</v>
      </c>
      <c r="L2373">
        <v>1801374</v>
      </c>
      <c r="M2373">
        <v>154852</v>
      </c>
      <c r="N2373">
        <v>1630</v>
      </c>
      <c r="O2373">
        <v>201462</v>
      </c>
      <c r="P2373">
        <v>42911</v>
      </c>
      <c r="Q2373">
        <v>60695</v>
      </c>
      <c r="R2373"/>
      <c r="Z2373"/>
    </row>
    <row r="2374" spans="1:26" x14ac:dyDescent="0.3">
      <c r="A2374" s="6" t="s">
        <v>1205</v>
      </c>
      <c r="B2374" s="6" t="s">
        <v>1206</v>
      </c>
      <c r="C2374" s="6" t="s">
        <v>3555</v>
      </c>
      <c r="D2374" s="6" t="str">
        <f t="shared" si="37"/>
        <v>30412021</v>
      </c>
      <c r="E2374" s="6">
        <v>3094968</v>
      </c>
      <c r="F2374" s="4">
        <v>3809371</v>
      </c>
      <c r="G2374" s="4">
        <v>358796</v>
      </c>
      <c r="H2374" s="4">
        <v>-89650</v>
      </c>
      <c r="I2374" s="4">
        <v>-33123</v>
      </c>
      <c r="J2374" s="4">
        <v>2815374</v>
      </c>
      <c r="K2374" s="4">
        <v>337962</v>
      </c>
      <c r="L2374">
        <v>3804273</v>
      </c>
      <c r="M2374">
        <v>2071615</v>
      </c>
      <c r="N2374">
        <v>194234</v>
      </c>
      <c r="O2374">
        <v>2011515</v>
      </c>
      <c r="P2374">
        <v>1160438</v>
      </c>
      <c r="Q2374">
        <v>1748026</v>
      </c>
      <c r="R2374"/>
      <c r="Z2374"/>
    </row>
    <row r="2375" spans="1:26" x14ac:dyDescent="0.3">
      <c r="A2375" s="6" t="s">
        <v>1207</v>
      </c>
      <c r="B2375" s="6" t="s">
        <v>1208</v>
      </c>
      <c r="C2375" s="6" t="s">
        <v>3555</v>
      </c>
      <c r="D2375" s="6" t="str">
        <f t="shared" si="37"/>
        <v>30422021</v>
      </c>
      <c r="E2375" s="6">
        <v>12759694</v>
      </c>
      <c r="F2375" s="4">
        <v>20803268</v>
      </c>
      <c r="G2375" s="4">
        <v>5843828</v>
      </c>
      <c r="H2375" s="4">
        <v>3116984</v>
      </c>
      <c r="I2375" s="4">
        <v>3627726</v>
      </c>
      <c r="J2375" s="4">
        <v>15244851</v>
      </c>
      <c r="K2375" s="4">
        <v>4039994</v>
      </c>
      <c r="L2375">
        <v>16601711</v>
      </c>
      <c r="M2375">
        <v>11048392</v>
      </c>
      <c r="N2375">
        <v>3525863</v>
      </c>
      <c r="O2375">
        <v>8430970</v>
      </c>
      <c r="P2375">
        <v>2152484</v>
      </c>
      <c r="Q2375">
        <v>9617622</v>
      </c>
      <c r="R2375"/>
      <c r="Z2375"/>
    </row>
    <row r="2376" spans="1:26" x14ac:dyDescent="0.3">
      <c r="A2376" s="6" t="s">
        <v>1209</v>
      </c>
      <c r="B2376" s="6" t="s">
        <v>1210</v>
      </c>
      <c r="C2376" s="6" t="s">
        <v>3555</v>
      </c>
      <c r="D2376" s="6" t="str">
        <f t="shared" si="37"/>
        <v>30432021</v>
      </c>
      <c r="E2376" s="6">
        <v>100126</v>
      </c>
      <c r="F2376" s="4">
        <v>1174496</v>
      </c>
      <c r="G2376" s="4">
        <v>291718</v>
      </c>
      <c r="H2376" s="4">
        <v>-3107</v>
      </c>
      <c r="I2376" s="4">
        <v>-33004</v>
      </c>
      <c r="J2376" s="4">
        <v>998240</v>
      </c>
      <c r="K2376" s="4">
        <v>192778</v>
      </c>
      <c r="L2376">
        <v>1125815</v>
      </c>
      <c r="M2376">
        <v>1039271</v>
      </c>
      <c r="N2376">
        <v>226805</v>
      </c>
      <c r="O2376">
        <v>1209349</v>
      </c>
      <c r="P2376">
        <v>229704</v>
      </c>
      <c r="Q2376">
        <v>831932</v>
      </c>
      <c r="R2376"/>
      <c r="Z2376"/>
    </row>
    <row r="2377" spans="1:26" x14ac:dyDescent="0.3">
      <c r="A2377" s="6" t="s">
        <v>1211</v>
      </c>
      <c r="B2377" s="6" t="s">
        <v>1212</v>
      </c>
      <c r="C2377" s="6" t="s">
        <v>3555</v>
      </c>
      <c r="D2377" s="6" t="str">
        <f t="shared" si="37"/>
        <v>30442021</v>
      </c>
      <c r="E2377" s="6">
        <v>38320400</v>
      </c>
      <c r="F2377" s="4">
        <v>84787171</v>
      </c>
      <c r="G2377" s="4">
        <v>22739330</v>
      </c>
      <c r="H2377" s="4">
        <v>5858341</v>
      </c>
      <c r="I2377" s="4">
        <v>4534557</v>
      </c>
      <c r="J2377" s="4">
        <v>62999989</v>
      </c>
      <c r="K2377" s="4">
        <v>19883701</v>
      </c>
      <c r="L2377">
        <v>75249230</v>
      </c>
      <c r="M2377">
        <v>55547908</v>
      </c>
      <c r="N2377">
        <v>17219818</v>
      </c>
      <c r="O2377">
        <v>54450944</v>
      </c>
      <c r="P2377">
        <v>5286113</v>
      </c>
      <c r="Q2377">
        <v>51100638</v>
      </c>
      <c r="R2377"/>
      <c r="Z2377"/>
    </row>
    <row r="2378" spans="1:26" x14ac:dyDescent="0.3">
      <c r="A2378" s="6" t="s">
        <v>1213</v>
      </c>
      <c r="B2378" s="6" t="s">
        <v>1214</v>
      </c>
      <c r="C2378" s="6" t="s">
        <v>3555</v>
      </c>
      <c r="D2378" s="6" t="str">
        <f t="shared" si="37"/>
        <v>30452021</v>
      </c>
      <c r="E2378" s="6">
        <v>73276998</v>
      </c>
      <c r="F2378" s="4">
        <v>190982527</v>
      </c>
      <c r="G2378" s="4">
        <v>43439740</v>
      </c>
      <c r="H2378" s="4">
        <v>12825209</v>
      </c>
      <c r="I2378" s="4">
        <v>30195542</v>
      </c>
      <c r="J2378" s="4">
        <v>156109533</v>
      </c>
      <c r="K2378" s="4">
        <v>7764488</v>
      </c>
      <c r="L2378">
        <v>184584602</v>
      </c>
      <c r="M2378">
        <v>132860984</v>
      </c>
      <c r="N2378">
        <v>7824946</v>
      </c>
      <c r="O2378">
        <v>124420913</v>
      </c>
      <c r="P2378">
        <v>16005557</v>
      </c>
      <c r="Q2378">
        <v>124734936</v>
      </c>
      <c r="R2378"/>
      <c r="Z2378"/>
    </row>
    <row r="2379" spans="1:26" x14ac:dyDescent="0.3">
      <c r="A2379" s="6" t="s">
        <v>1215</v>
      </c>
      <c r="B2379" s="6" t="s">
        <v>1216</v>
      </c>
      <c r="C2379" s="6" t="s">
        <v>3555</v>
      </c>
      <c r="D2379" s="6" t="str">
        <f t="shared" si="37"/>
        <v>30462021</v>
      </c>
      <c r="E2379" s="6">
        <v>647594</v>
      </c>
      <c r="F2379" s="4">
        <v>1697502</v>
      </c>
      <c r="G2379" s="4">
        <v>4249</v>
      </c>
      <c r="H2379" s="4">
        <v>136351</v>
      </c>
      <c r="I2379" s="4">
        <v>319300</v>
      </c>
      <c r="J2379" s="4">
        <v>2573408</v>
      </c>
      <c r="K2379" s="4">
        <v>474093</v>
      </c>
      <c r="L2379">
        <v>1597659</v>
      </c>
      <c r="M2379">
        <v>1756214</v>
      </c>
      <c r="N2379">
        <v>363709</v>
      </c>
      <c r="O2379">
        <v>1724976</v>
      </c>
      <c r="P2379">
        <v>286103</v>
      </c>
      <c r="Q2379">
        <v>2211857</v>
      </c>
      <c r="R2379"/>
      <c r="Z2379"/>
    </row>
    <row r="2380" spans="1:26" x14ac:dyDescent="0.3">
      <c r="A2380" s="6" t="s">
        <v>1217</v>
      </c>
      <c r="B2380" s="6" t="s">
        <v>1218</v>
      </c>
      <c r="C2380" s="6" t="s">
        <v>3555</v>
      </c>
      <c r="D2380" s="6" t="str">
        <f t="shared" si="37"/>
        <v>30472021</v>
      </c>
      <c r="E2380" s="6">
        <v>2859069</v>
      </c>
      <c r="F2380" s="4">
        <v>7364418</v>
      </c>
      <c r="G2380" s="4">
        <v>2276903</v>
      </c>
      <c r="H2380" s="4">
        <v>-72184</v>
      </c>
      <c r="I2380" s="4">
        <v>-771996</v>
      </c>
      <c r="J2380" s="4">
        <v>5247518</v>
      </c>
      <c r="K2380" s="4">
        <v>1115753</v>
      </c>
      <c r="L2380">
        <v>7612291</v>
      </c>
      <c r="M2380">
        <v>6313382</v>
      </c>
      <c r="N2380">
        <v>1234459</v>
      </c>
      <c r="O2380">
        <v>5488422</v>
      </c>
      <c r="P2380">
        <v>1215514</v>
      </c>
      <c r="Q2380">
        <v>4069648</v>
      </c>
      <c r="R2380"/>
      <c r="Z2380"/>
    </row>
    <row r="2381" spans="1:26" x14ac:dyDescent="0.3">
      <c r="A2381" s="6" t="s">
        <v>1219</v>
      </c>
      <c r="B2381" s="6" t="s">
        <v>1220</v>
      </c>
      <c r="C2381" s="6" t="s">
        <v>3555</v>
      </c>
      <c r="D2381" s="6" t="str">
        <f t="shared" si="37"/>
        <v>30482021</v>
      </c>
      <c r="E2381" s="6">
        <v>4306735</v>
      </c>
      <c r="F2381" s="4">
        <v>26749592</v>
      </c>
      <c r="G2381" s="4">
        <v>701865</v>
      </c>
      <c r="H2381" s="4">
        <v>1135157</v>
      </c>
      <c r="I2381" s="4">
        <v>-330462</v>
      </c>
      <c r="J2381" s="4">
        <v>108236723</v>
      </c>
      <c r="K2381" s="4">
        <v>5854658</v>
      </c>
      <c r="L2381">
        <v>23332781</v>
      </c>
      <c r="M2381">
        <v>108522967</v>
      </c>
      <c r="N2381">
        <v>7969816</v>
      </c>
      <c r="O2381">
        <v>96876837</v>
      </c>
      <c r="P2381">
        <v>1809850</v>
      </c>
      <c r="Q2381">
        <v>104810343</v>
      </c>
      <c r="R2381"/>
      <c r="Z2381"/>
    </row>
    <row r="2382" spans="1:26" x14ac:dyDescent="0.3">
      <c r="A2382" s="6" t="s">
        <v>1221</v>
      </c>
      <c r="B2382" s="6" t="s">
        <v>1222</v>
      </c>
      <c r="C2382" s="6" t="s">
        <v>3555</v>
      </c>
      <c r="D2382" s="6" t="str">
        <f t="shared" si="37"/>
        <v>30492021</v>
      </c>
      <c r="E2382" s="6">
        <v>10947936</v>
      </c>
      <c r="F2382" s="4">
        <v>16618274</v>
      </c>
      <c r="G2382" s="4">
        <v>10549981</v>
      </c>
      <c r="H2382" s="4">
        <v>1047945</v>
      </c>
      <c r="I2382" s="4">
        <v>1863463</v>
      </c>
      <c r="J2382" s="4">
        <v>3775822</v>
      </c>
      <c r="K2382" s="4">
        <v>328509</v>
      </c>
      <c r="L2382">
        <v>17429473</v>
      </c>
      <c r="M2382">
        <v>3086399</v>
      </c>
      <c r="N2382">
        <v>268962</v>
      </c>
      <c r="O2382">
        <v>4403816</v>
      </c>
      <c r="P2382">
        <v>295464</v>
      </c>
      <c r="Q2382">
        <v>2477053</v>
      </c>
      <c r="R2382"/>
      <c r="Z2382"/>
    </row>
    <row r="2383" spans="1:26" x14ac:dyDescent="0.3">
      <c r="A2383" s="6" t="s">
        <v>1223</v>
      </c>
      <c r="B2383" s="6" t="s">
        <v>1224</v>
      </c>
      <c r="C2383" s="6" t="s">
        <v>3555</v>
      </c>
      <c r="D2383" s="6" t="str">
        <f t="shared" si="37"/>
        <v>30502021</v>
      </c>
      <c r="E2383" s="6">
        <v>2689249</v>
      </c>
      <c r="F2383" s="4">
        <v>5242641</v>
      </c>
      <c r="G2383" s="4">
        <v>2582581</v>
      </c>
      <c r="H2383" s="4">
        <v>155698</v>
      </c>
      <c r="I2383" s="4">
        <v>353462</v>
      </c>
      <c r="J2383" s="4">
        <v>1013446</v>
      </c>
      <c r="K2383" s="4">
        <v>138800</v>
      </c>
      <c r="L2383">
        <v>5485991</v>
      </c>
      <c r="M2383">
        <v>964940</v>
      </c>
      <c r="N2383">
        <v>137399</v>
      </c>
      <c r="O2383">
        <v>1020063</v>
      </c>
      <c r="P2383">
        <v>234508</v>
      </c>
      <c r="Q2383">
        <v>666194</v>
      </c>
      <c r="R2383"/>
      <c r="Z2383"/>
    </row>
    <row r="2384" spans="1:26" x14ac:dyDescent="0.3">
      <c r="A2384" s="6" t="s">
        <v>1225</v>
      </c>
      <c r="B2384" s="6" t="s">
        <v>1226</v>
      </c>
      <c r="C2384" s="6" t="s">
        <v>3555</v>
      </c>
      <c r="D2384" s="6" t="str">
        <f t="shared" si="37"/>
        <v>30512021</v>
      </c>
      <c r="E2384" s="6">
        <v>2033997</v>
      </c>
      <c r="F2384" s="4">
        <v>4808906</v>
      </c>
      <c r="G2384" s="4">
        <v>2128815</v>
      </c>
      <c r="H2384" s="4">
        <v>809938</v>
      </c>
      <c r="I2384" s="4">
        <v>153140</v>
      </c>
      <c r="J2384" s="4">
        <v>3191831</v>
      </c>
      <c r="K2384" s="4">
        <v>767985</v>
      </c>
      <c r="L2384">
        <v>8807966</v>
      </c>
      <c r="M2384">
        <v>2417836</v>
      </c>
      <c r="N2384">
        <v>786668</v>
      </c>
      <c r="O2384">
        <v>2514724</v>
      </c>
      <c r="P2384">
        <v>464007</v>
      </c>
      <c r="Q2384">
        <v>2410993</v>
      </c>
      <c r="R2384"/>
      <c r="Z2384"/>
    </row>
    <row r="2385" spans="1:26" x14ac:dyDescent="0.3">
      <c r="A2385" s="6" t="s">
        <v>1227</v>
      </c>
      <c r="B2385" s="6" t="s">
        <v>1228</v>
      </c>
      <c r="C2385" s="6" t="s">
        <v>3555</v>
      </c>
      <c r="D2385" s="6" t="str">
        <f t="shared" si="37"/>
        <v>30522021</v>
      </c>
      <c r="E2385" s="6">
        <v>3084330</v>
      </c>
      <c r="F2385" s="4">
        <v>8165658</v>
      </c>
      <c r="G2385" s="4">
        <v>115495</v>
      </c>
      <c r="H2385" s="4">
        <v>106007</v>
      </c>
      <c r="I2385" s="4">
        <v>544892</v>
      </c>
      <c r="J2385" s="4">
        <v>3614744</v>
      </c>
      <c r="K2385" s="4">
        <v>271106</v>
      </c>
      <c r="L2385">
        <v>7556282</v>
      </c>
      <c r="M2385">
        <v>5217591</v>
      </c>
      <c r="N2385">
        <v>519236</v>
      </c>
      <c r="O2385">
        <v>5623832</v>
      </c>
      <c r="P2385">
        <v>136950</v>
      </c>
      <c r="Q2385">
        <v>3409834</v>
      </c>
      <c r="R2385"/>
      <c r="Z2385"/>
    </row>
    <row r="2386" spans="1:26" x14ac:dyDescent="0.3">
      <c r="A2386" s="6" t="s">
        <v>1229</v>
      </c>
      <c r="B2386" s="6" t="s">
        <v>1230</v>
      </c>
      <c r="C2386" s="6" t="s">
        <v>3555</v>
      </c>
      <c r="D2386" s="6" t="str">
        <f t="shared" si="37"/>
        <v>30542021</v>
      </c>
      <c r="E2386" s="6">
        <v>897524</v>
      </c>
      <c r="F2386" s="4">
        <v>947899</v>
      </c>
      <c r="G2386" s="4">
        <v>2021</v>
      </c>
      <c r="H2386" s="4">
        <v>45563</v>
      </c>
      <c r="I2386" s="4">
        <v>-61133</v>
      </c>
      <c r="J2386" s="4">
        <v>47813</v>
      </c>
      <c r="K2386" s="4">
        <v>11400</v>
      </c>
      <c r="L2386">
        <v>1003351</v>
      </c>
      <c r="M2386">
        <v>276879</v>
      </c>
      <c r="N2386">
        <v>10095</v>
      </c>
      <c r="O2386">
        <v>129782</v>
      </c>
      <c r="P2386">
        <v>56181</v>
      </c>
      <c r="Q2386">
        <v>40272</v>
      </c>
      <c r="R2386"/>
      <c r="Z2386"/>
    </row>
    <row r="2387" spans="1:26" x14ac:dyDescent="0.3">
      <c r="A2387" s="6" t="s">
        <v>1231</v>
      </c>
      <c r="B2387" s="6" t="s">
        <v>1232</v>
      </c>
      <c r="C2387" s="6" t="s">
        <v>3555</v>
      </c>
      <c r="D2387" s="6" t="str">
        <f t="shared" si="37"/>
        <v>30552021</v>
      </c>
      <c r="E2387" s="6">
        <v>2640878</v>
      </c>
      <c r="F2387" s="4">
        <v>6406670</v>
      </c>
      <c r="G2387" s="4">
        <v>1372814</v>
      </c>
      <c r="H2387" s="4">
        <v>-358979</v>
      </c>
      <c r="I2387" s="4">
        <v>-117360</v>
      </c>
      <c r="J2387" s="4">
        <v>2646239</v>
      </c>
      <c r="K2387" s="4">
        <v>872817</v>
      </c>
      <c r="L2387">
        <v>6177513</v>
      </c>
      <c r="M2387">
        <v>3700321</v>
      </c>
      <c r="N2387">
        <v>1902594</v>
      </c>
      <c r="O2387">
        <v>2910805</v>
      </c>
      <c r="P2387">
        <v>661114</v>
      </c>
      <c r="Q2387">
        <v>2341765</v>
      </c>
      <c r="R2387"/>
      <c r="Z2387"/>
    </row>
    <row r="2388" spans="1:26" x14ac:dyDescent="0.3">
      <c r="A2388" s="6" t="s">
        <v>1233</v>
      </c>
      <c r="B2388" s="6" t="s">
        <v>1234</v>
      </c>
      <c r="C2388" s="6" t="s">
        <v>3555</v>
      </c>
      <c r="D2388" s="6" t="str">
        <f t="shared" si="37"/>
        <v>30562021</v>
      </c>
      <c r="E2388" s="6">
        <v>4937108</v>
      </c>
      <c r="F2388" s="4">
        <v>20239564</v>
      </c>
      <c r="G2388" s="4">
        <v>133847</v>
      </c>
      <c r="H2388" s="4">
        <v>635368</v>
      </c>
      <c r="I2388" s="4">
        <v>-1081962</v>
      </c>
      <c r="J2388" s="4">
        <v>3647336</v>
      </c>
      <c r="K2388" s="4">
        <v>2795</v>
      </c>
      <c r="L2388">
        <v>17727722</v>
      </c>
      <c r="M2388">
        <v>4684643</v>
      </c>
      <c r="N2388">
        <v>763</v>
      </c>
      <c r="O2388">
        <v>3742423</v>
      </c>
      <c r="P2388">
        <v>263170</v>
      </c>
      <c r="Q2388">
        <v>2591490</v>
      </c>
      <c r="R2388"/>
      <c r="Z2388"/>
    </row>
    <row r="2389" spans="1:26" x14ac:dyDescent="0.3">
      <c r="A2389" s="6" t="s">
        <v>1235</v>
      </c>
      <c r="B2389" s="6" t="s">
        <v>1236</v>
      </c>
      <c r="C2389" s="6" t="s">
        <v>3555</v>
      </c>
      <c r="D2389" s="6" t="str">
        <f t="shared" si="37"/>
        <v>30572021</v>
      </c>
      <c r="E2389" s="6">
        <v>803715</v>
      </c>
      <c r="F2389" s="4">
        <v>1399418</v>
      </c>
      <c r="G2389" s="4">
        <v>113173</v>
      </c>
      <c r="H2389" s="4">
        <v>451</v>
      </c>
      <c r="I2389" s="4">
        <v>23416</v>
      </c>
      <c r="J2389" s="4">
        <v>948602</v>
      </c>
      <c r="K2389" s="4">
        <v>147012</v>
      </c>
      <c r="L2389">
        <v>1566230</v>
      </c>
      <c r="M2389">
        <v>963405</v>
      </c>
      <c r="N2389">
        <v>120578</v>
      </c>
      <c r="O2389">
        <v>1245515</v>
      </c>
      <c r="P2389">
        <v>348864</v>
      </c>
      <c r="Q2389">
        <v>604577</v>
      </c>
      <c r="R2389"/>
      <c r="Z2389"/>
    </row>
    <row r="2390" spans="1:26" x14ac:dyDescent="0.3">
      <c r="A2390" s="6" t="s">
        <v>1237</v>
      </c>
      <c r="B2390" s="6" t="s">
        <v>1238</v>
      </c>
      <c r="C2390" s="6" t="s">
        <v>3555</v>
      </c>
      <c r="D2390" s="6" t="str">
        <f t="shared" si="37"/>
        <v>30582021</v>
      </c>
      <c r="E2390" s="6">
        <v>1499242</v>
      </c>
      <c r="F2390" s="4">
        <v>5237522</v>
      </c>
      <c r="G2390" s="4">
        <v>1443553</v>
      </c>
      <c r="H2390" s="4">
        <v>-323814</v>
      </c>
      <c r="I2390" s="4">
        <v>-112272</v>
      </c>
      <c r="J2390" s="4">
        <v>4721839</v>
      </c>
      <c r="K2390" s="4">
        <v>1292944</v>
      </c>
      <c r="L2390">
        <v>5114852</v>
      </c>
      <c r="M2390">
        <v>4163616</v>
      </c>
      <c r="N2390">
        <v>1270050</v>
      </c>
      <c r="O2390">
        <v>4522339</v>
      </c>
      <c r="P2390">
        <v>674437</v>
      </c>
      <c r="Q2390">
        <v>4363151</v>
      </c>
      <c r="R2390"/>
      <c r="Z2390"/>
    </row>
    <row r="2391" spans="1:26" x14ac:dyDescent="0.3">
      <c r="A2391" s="6" t="s">
        <v>1239</v>
      </c>
      <c r="B2391" s="6" t="s">
        <v>1240</v>
      </c>
      <c r="C2391" s="6" t="s">
        <v>3555</v>
      </c>
      <c r="D2391" s="6" t="str">
        <f t="shared" si="37"/>
        <v>30592021</v>
      </c>
      <c r="E2391" s="6">
        <v>9392365</v>
      </c>
      <c r="F2391" s="4">
        <v>16342593</v>
      </c>
      <c r="G2391" s="4">
        <v>2652307</v>
      </c>
      <c r="H2391" s="4">
        <v>280261</v>
      </c>
      <c r="I2391" s="4">
        <v>-211376</v>
      </c>
      <c r="J2391" s="4">
        <v>9085774</v>
      </c>
      <c r="K2391" s="4">
        <v>1452532</v>
      </c>
      <c r="L2391">
        <v>14718146</v>
      </c>
      <c r="M2391">
        <v>6102675</v>
      </c>
      <c r="N2391">
        <v>1273383</v>
      </c>
      <c r="O2391">
        <v>6189352</v>
      </c>
      <c r="P2391">
        <v>1926248</v>
      </c>
      <c r="Q2391">
        <v>6927052</v>
      </c>
      <c r="R2391"/>
      <c r="Z2391"/>
    </row>
    <row r="2392" spans="1:26" x14ac:dyDescent="0.3">
      <c r="A2392" s="6" t="s">
        <v>1241</v>
      </c>
      <c r="B2392" s="6" t="s">
        <v>1242</v>
      </c>
      <c r="C2392" s="6" t="s">
        <v>3555</v>
      </c>
      <c r="D2392" s="6" t="str">
        <f t="shared" si="37"/>
        <v>30602021</v>
      </c>
      <c r="E2392" s="6">
        <v>2908478</v>
      </c>
      <c r="F2392" s="4">
        <v>5120949</v>
      </c>
      <c r="G2392" s="4">
        <v>676993</v>
      </c>
      <c r="H2392" s="4">
        <v>181504</v>
      </c>
      <c r="I2392" s="4">
        <v>43996</v>
      </c>
      <c r="J2392" s="4">
        <v>4158812</v>
      </c>
      <c r="K2392" s="4">
        <v>1085083</v>
      </c>
      <c r="L2392">
        <v>4671659</v>
      </c>
      <c r="M2392">
        <v>3889506</v>
      </c>
      <c r="N2392">
        <v>834976</v>
      </c>
      <c r="O2392">
        <v>5404679</v>
      </c>
      <c r="P2392">
        <v>502688</v>
      </c>
      <c r="Q2392">
        <v>3473472</v>
      </c>
      <c r="R2392"/>
      <c r="Z2392"/>
    </row>
    <row r="2393" spans="1:26" x14ac:dyDescent="0.3">
      <c r="A2393" s="6" t="s">
        <v>1243</v>
      </c>
      <c r="B2393" s="6" t="s">
        <v>1244</v>
      </c>
      <c r="C2393" s="6" t="s">
        <v>3555</v>
      </c>
      <c r="D2393" s="6" t="str">
        <f t="shared" si="37"/>
        <v>30622021</v>
      </c>
      <c r="E2393" s="6">
        <v>5446279</v>
      </c>
      <c r="F2393" s="4">
        <v>7585846</v>
      </c>
      <c r="G2393" s="4">
        <v>723350</v>
      </c>
      <c r="H2393" s="4">
        <v>24393</v>
      </c>
      <c r="I2393" s="4">
        <v>-160248</v>
      </c>
      <c r="J2393" s="4">
        <v>3946796</v>
      </c>
      <c r="K2393" s="4">
        <v>1045610</v>
      </c>
      <c r="L2393">
        <v>8024343</v>
      </c>
      <c r="M2393">
        <v>4834151</v>
      </c>
      <c r="N2393">
        <v>1337902</v>
      </c>
      <c r="O2393">
        <v>5707963</v>
      </c>
      <c r="P2393">
        <v>389712</v>
      </c>
      <c r="Q2393">
        <v>3837535</v>
      </c>
      <c r="R2393"/>
      <c r="Z2393"/>
    </row>
    <row r="2394" spans="1:26" x14ac:dyDescent="0.3">
      <c r="A2394" s="6" t="s">
        <v>1245</v>
      </c>
      <c r="B2394" s="6" t="s">
        <v>1246</v>
      </c>
      <c r="C2394" s="6" t="s">
        <v>3555</v>
      </c>
      <c r="D2394" s="6" t="str">
        <f t="shared" si="37"/>
        <v>30642021</v>
      </c>
      <c r="E2394" s="6">
        <v>89601</v>
      </c>
      <c r="F2394" s="4">
        <v>522021</v>
      </c>
      <c r="G2394" s="4">
        <v>236422</v>
      </c>
      <c r="H2394" s="4">
        <v>-27127</v>
      </c>
      <c r="I2394" s="4">
        <v>952</v>
      </c>
      <c r="J2394" s="4">
        <v>239357</v>
      </c>
      <c r="K2394" s="4">
        <v>36785</v>
      </c>
      <c r="L2394">
        <v>577955</v>
      </c>
      <c r="M2394">
        <v>354616</v>
      </c>
      <c r="N2394">
        <v>31822</v>
      </c>
      <c r="O2394">
        <v>147342</v>
      </c>
      <c r="P2394">
        <v>191394</v>
      </c>
      <c r="Q2394">
        <v>56495</v>
      </c>
      <c r="R2394"/>
      <c r="Z2394"/>
    </row>
    <row r="2395" spans="1:26" x14ac:dyDescent="0.3">
      <c r="A2395" s="6" t="s">
        <v>1247</v>
      </c>
      <c r="B2395" s="6" t="s">
        <v>1248</v>
      </c>
      <c r="C2395" s="6" t="s">
        <v>3555</v>
      </c>
      <c r="D2395" s="6" t="str">
        <f t="shared" si="37"/>
        <v>30662021</v>
      </c>
      <c r="E2395" s="6">
        <v>1059064</v>
      </c>
      <c r="F2395" s="4">
        <v>1767053</v>
      </c>
      <c r="G2395" s="4">
        <v>280551</v>
      </c>
      <c r="H2395" s="4">
        <v>169401</v>
      </c>
      <c r="I2395" s="4">
        <v>126874</v>
      </c>
      <c r="J2395" s="4">
        <v>433859</v>
      </c>
      <c r="K2395" s="4">
        <v>93323</v>
      </c>
      <c r="L2395">
        <v>1494974</v>
      </c>
      <c r="M2395">
        <v>336335</v>
      </c>
      <c r="N2395">
        <v>122961</v>
      </c>
      <c r="O2395">
        <v>419032</v>
      </c>
      <c r="P2395">
        <v>101559</v>
      </c>
      <c r="Q2395">
        <v>312246</v>
      </c>
      <c r="R2395"/>
      <c r="Z2395"/>
    </row>
    <row r="2396" spans="1:26" x14ac:dyDescent="0.3">
      <c r="A2396" s="6" t="s">
        <v>1249</v>
      </c>
      <c r="B2396" s="6" t="s">
        <v>1250</v>
      </c>
      <c r="C2396" s="6" t="s">
        <v>3555</v>
      </c>
      <c r="D2396" s="6" t="str">
        <f t="shared" si="37"/>
        <v>30672021</v>
      </c>
      <c r="E2396" s="6">
        <v>252031</v>
      </c>
      <c r="F2396" s="4">
        <v>316584</v>
      </c>
      <c r="G2396" s="4">
        <v>44238</v>
      </c>
      <c r="H2396" s="4">
        <v>94102</v>
      </c>
      <c r="I2396" s="4">
        <v>3881</v>
      </c>
      <c r="J2396" s="4">
        <v>58414</v>
      </c>
      <c r="K2396" s="4">
        <v>8087</v>
      </c>
      <c r="L2396">
        <v>177876</v>
      </c>
      <c r="M2396">
        <v>57617</v>
      </c>
      <c r="N2396">
        <v>9693</v>
      </c>
      <c r="O2396">
        <v>111727</v>
      </c>
      <c r="P2396">
        <v>29245</v>
      </c>
      <c r="Q2396">
        <v>54846</v>
      </c>
      <c r="R2396"/>
      <c r="Z2396"/>
    </row>
    <row r="2397" spans="1:26" x14ac:dyDescent="0.3">
      <c r="A2397" s="6" t="s">
        <v>1251</v>
      </c>
      <c r="B2397" s="6" t="s">
        <v>1252</v>
      </c>
      <c r="C2397" s="6" t="s">
        <v>3555</v>
      </c>
      <c r="D2397" s="6" t="str">
        <f t="shared" si="37"/>
        <v>30712021</v>
      </c>
      <c r="E2397" s="6">
        <v>1528260</v>
      </c>
      <c r="F2397" s="4">
        <v>3211340</v>
      </c>
      <c r="G2397" s="4">
        <v>512792</v>
      </c>
      <c r="H2397" s="4">
        <v>196145</v>
      </c>
      <c r="I2397" s="4">
        <v>49968</v>
      </c>
      <c r="J2397" s="4">
        <v>2504334</v>
      </c>
      <c r="K2397" s="4">
        <v>759411</v>
      </c>
      <c r="L2397">
        <v>2984316</v>
      </c>
      <c r="M2397">
        <v>2119804</v>
      </c>
      <c r="N2397">
        <v>546633</v>
      </c>
      <c r="O2397">
        <v>2220677</v>
      </c>
      <c r="P2397">
        <v>473310</v>
      </c>
      <c r="Q2397">
        <v>1808253</v>
      </c>
      <c r="R2397"/>
      <c r="Z2397"/>
    </row>
    <row r="2398" spans="1:26" x14ac:dyDescent="0.3">
      <c r="A2398" s="6" t="s">
        <v>1253</v>
      </c>
      <c r="B2398" s="6" t="s">
        <v>1254</v>
      </c>
      <c r="C2398" s="6" t="s">
        <v>3555</v>
      </c>
      <c r="D2398" s="6" t="str">
        <f t="shared" si="37"/>
        <v>30732021</v>
      </c>
      <c r="E2398" s="6">
        <v>355720</v>
      </c>
      <c r="F2398" s="4">
        <v>1091469</v>
      </c>
      <c r="G2398" s="4">
        <v>135704</v>
      </c>
      <c r="H2398" s="4">
        <v>-63723</v>
      </c>
      <c r="I2398" s="4">
        <v>-20690</v>
      </c>
      <c r="J2398" s="4">
        <v>29592</v>
      </c>
      <c r="K2398" s="4">
        <v>1598</v>
      </c>
      <c r="L2398">
        <v>872124</v>
      </c>
      <c r="M2398">
        <v>56669</v>
      </c>
      <c r="N2398">
        <v>4162</v>
      </c>
      <c r="O2398">
        <v>136488</v>
      </c>
      <c r="P2398">
        <v>30771</v>
      </c>
      <c r="Q2398">
        <v>19230</v>
      </c>
      <c r="R2398"/>
      <c r="Z2398"/>
    </row>
    <row r="2399" spans="1:26" x14ac:dyDescent="0.3">
      <c r="A2399" s="6" t="s">
        <v>1255</v>
      </c>
      <c r="B2399" s="6" t="s">
        <v>1256</v>
      </c>
      <c r="C2399" s="6" t="s">
        <v>3555</v>
      </c>
      <c r="D2399" s="6" t="str">
        <f t="shared" si="37"/>
        <v>30782021</v>
      </c>
      <c r="E2399" s="6">
        <v>5556343</v>
      </c>
      <c r="F2399" s="4">
        <v>9621437</v>
      </c>
      <c r="G2399" s="4">
        <v>1388949</v>
      </c>
      <c r="H2399" s="4">
        <v>978035</v>
      </c>
      <c r="I2399" s="4">
        <v>83279</v>
      </c>
      <c r="J2399" s="4">
        <v>10090823</v>
      </c>
      <c r="K2399" s="4">
        <v>2619319</v>
      </c>
      <c r="L2399">
        <v>9697389</v>
      </c>
      <c r="M2399">
        <v>7555675</v>
      </c>
      <c r="N2399">
        <v>3060417</v>
      </c>
      <c r="O2399">
        <v>5240952</v>
      </c>
      <c r="P2399">
        <v>727877</v>
      </c>
      <c r="Q2399">
        <v>8138529</v>
      </c>
      <c r="R2399"/>
      <c r="Z2399"/>
    </row>
    <row r="2400" spans="1:26" x14ac:dyDescent="0.3">
      <c r="A2400" s="6" t="s">
        <v>1257</v>
      </c>
      <c r="B2400" s="6" t="s">
        <v>1258</v>
      </c>
      <c r="C2400" s="6" t="s">
        <v>3555</v>
      </c>
      <c r="D2400" s="6" t="str">
        <f t="shared" si="37"/>
        <v>30812021</v>
      </c>
      <c r="E2400" s="6">
        <v>4272289</v>
      </c>
      <c r="F2400" s="4">
        <v>4981120</v>
      </c>
      <c r="G2400" s="4">
        <v>2122813</v>
      </c>
      <c r="H2400" s="4">
        <v>337544</v>
      </c>
      <c r="I2400" s="4">
        <v>1021950</v>
      </c>
      <c r="J2400" s="4">
        <v>1872703</v>
      </c>
      <c r="K2400" s="4">
        <v>296636</v>
      </c>
      <c r="L2400">
        <v>5191489</v>
      </c>
      <c r="M2400">
        <v>2309089</v>
      </c>
      <c r="N2400">
        <v>630445</v>
      </c>
      <c r="O2400">
        <v>2136270</v>
      </c>
      <c r="P2400">
        <v>356386</v>
      </c>
      <c r="Q2400">
        <v>1104246</v>
      </c>
      <c r="R2400"/>
      <c r="Z2400"/>
    </row>
    <row r="2401" spans="1:26" x14ac:dyDescent="0.3">
      <c r="A2401" s="6" t="s">
        <v>1259</v>
      </c>
      <c r="B2401" s="6" t="s">
        <v>1260</v>
      </c>
      <c r="C2401" s="6" t="s">
        <v>3555</v>
      </c>
      <c r="D2401" s="6" t="str">
        <f t="shared" si="37"/>
        <v>30832021</v>
      </c>
      <c r="E2401" s="6">
        <v>1190202</v>
      </c>
      <c r="F2401" s="4">
        <v>1314562</v>
      </c>
      <c r="G2401" s="4">
        <v>4312</v>
      </c>
      <c r="H2401" s="4">
        <v>-38530</v>
      </c>
      <c r="I2401" s="4">
        <v>25599</v>
      </c>
      <c r="J2401" s="4">
        <v>341914</v>
      </c>
      <c r="K2401" s="4">
        <v>53138</v>
      </c>
      <c r="L2401">
        <v>1370592</v>
      </c>
      <c r="M2401">
        <v>458040</v>
      </c>
      <c r="N2401">
        <v>76696</v>
      </c>
      <c r="O2401">
        <v>662928</v>
      </c>
      <c r="P2401">
        <v>354192</v>
      </c>
      <c r="Q2401">
        <v>50804</v>
      </c>
      <c r="R2401"/>
      <c r="Z2401"/>
    </row>
    <row r="2402" spans="1:26" x14ac:dyDescent="0.3">
      <c r="A2402" s="6" t="s">
        <v>1261</v>
      </c>
      <c r="B2402" s="6" t="s">
        <v>1262</v>
      </c>
      <c r="C2402" s="6" t="s">
        <v>3555</v>
      </c>
      <c r="D2402" s="6" t="str">
        <f t="shared" si="37"/>
        <v>30852021</v>
      </c>
      <c r="E2402" s="6">
        <v>92715</v>
      </c>
      <c r="F2402" s="4">
        <v>186360</v>
      </c>
      <c r="G2402" s="4">
        <v>105626</v>
      </c>
      <c r="H2402" s="4">
        <v>16777</v>
      </c>
      <c r="I2402" s="4">
        <v>-39083</v>
      </c>
      <c r="J2402" s="4">
        <v>89122</v>
      </c>
      <c r="K2402" s="4">
        <v>3708</v>
      </c>
      <c r="L2402">
        <v>249188</v>
      </c>
      <c r="M2402">
        <v>94072</v>
      </c>
      <c r="N2402">
        <v>6289</v>
      </c>
      <c r="O2402">
        <v>356030</v>
      </c>
      <c r="P2402">
        <v>78383</v>
      </c>
      <c r="Q2402">
        <v>65102</v>
      </c>
      <c r="R2402"/>
      <c r="Z2402"/>
    </row>
    <row r="2403" spans="1:26" x14ac:dyDescent="0.3">
      <c r="A2403" s="6" t="s">
        <v>1263</v>
      </c>
      <c r="B2403" s="6" t="s">
        <v>1264</v>
      </c>
      <c r="C2403" s="6" t="s">
        <v>3555</v>
      </c>
      <c r="D2403" s="6" t="str">
        <f t="shared" si="37"/>
        <v>30862021</v>
      </c>
      <c r="E2403" s="6">
        <v>315837</v>
      </c>
      <c r="F2403" s="4">
        <v>388856</v>
      </c>
      <c r="G2403" s="4">
        <v>59627</v>
      </c>
      <c r="H2403" s="4">
        <v>92944</v>
      </c>
      <c r="I2403" s="4">
        <v>108480</v>
      </c>
      <c r="J2403" s="4">
        <v>248364</v>
      </c>
      <c r="K2403" s="4">
        <v>41908</v>
      </c>
      <c r="L2403">
        <v>310899</v>
      </c>
      <c r="M2403">
        <v>115951</v>
      </c>
      <c r="N2403">
        <v>28583</v>
      </c>
      <c r="O2403">
        <v>123407</v>
      </c>
      <c r="P2403">
        <v>92043</v>
      </c>
      <c r="Q2403">
        <v>60393</v>
      </c>
      <c r="R2403"/>
      <c r="Z2403"/>
    </row>
    <row r="2404" spans="1:26" x14ac:dyDescent="0.3">
      <c r="A2404" s="6" t="s">
        <v>1265</v>
      </c>
      <c r="B2404" s="6" t="s">
        <v>1266</v>
      </c>
      <c r="C2404" s="6" t="s">
        <v>3555</v>
      </c>
      <c r="D2404" s="6" t="str">
        <f t="shared" si="37"/>
        <v>30882021</v>
      </c>
      <c r="E2404" s="6">
        <v>3078273</v>
      </c>
      <c r="F2404" s="4">
        <v>5335691</v>
      </c>
      <c r="G2404" s="4">
        <v>1670465</v>
      </c>
      <c r="H2404" s="4">
        <v>390915</v>
      </c>
      <c r="I2404" s="4">
        <v>403131</v>
      </c>
      <c r="J2404" s="4">
        <v>5069606</v>
      </c>
      <c r="K2404" s="4">
        <v>765497</v>
      </c>
      <c r="L2404">
        <v>4043517</v>
      </c>
      <c r="M2404">
        <v>4602779</v>
      </c>
      <c r="N2404">
        <v>721557</v>
      </c>
      <c r="O2404">
        <v>4738911</v>
      </c>
      <c r="P2404">
        <v>1284026</v>
      </c>
      <c r="Q2404">
        <v>3368611</v>
      </c>
      <c r="R2404"/>
      <c r="Z2404"/>
    </row>
    <row r="2405" spans="1:26" x14ac:dyDescent="0.3">
      <c r="A2405" s="6" t="s">
        <v>1267</v>
      </c>
      <c r="B2405" s="6" t="s">
        <v>1268</v>
      </c>
      <c r="C2405" s="6" t="s">
        <v>3555</v>
      </c>
      <c r="D2405" s="6" t="str">
        <f t="shared" si="37"/>
        <v>30892021</v>
      </c>
      <c r="E2405" s="6">
        <v>753714</v>
      </c>
      <c r="F2405" s="4">
        <v>912258</v>
      </c>
      <c r="G2405" s="4">
        <v>101857</v>
      </c>
      <c r="H2405" s="4">
        <v>41116</v>
      </c>
      <c r="I2405" s="4">
        <v>-247923</v>
      </c>
      <c r="J2405" s="4">
        <v>343308</v>
      </c>
      <c r="K2405" s="4">
        <v>210997</v>
      </c>
      <c r="L2405">
        <v>666174</v>
      </c>
      <c r="M2405">
        <v>411111</v>
      </c>
      <c r="N2405">
        <v>179465</v>
      </c>
      <c r="O2405">
        <v>121566</v>
      </c>
      <c r="P2405">
        <v>58880</v>
      </c>
      <c r="Q2405">
        <v>256706</v>
      </c>
      <c r="R2405"/>
      <c r="Z2405"/>
    </row>
    <row r="2406" spans="1:26" x14ac:dyDescent="0.3">
      <c r="A2406" s="6" t="s">
        <v>1269</v>
      </c>
      <c r="B2406" s="6" t="s">
        <v>1270</v>
      </c>
      <c r="C2406" s="6" t="s">
        <v>3555</v>
      </c>
      <c r="D2406" s="6" t="str">
        <f t="shared" si="37"/>
        <v>30902021</v>
      </c>
      <c r="E2406" s="6">
        <v>4877970</v>
      </c>
      <c r="F2406" s="4">
        <v>8866683</v>
      </c>
      <c r="G2406" s="4">
        <v>632565</v>
      </c>
      <c r="H2406" s="4">
        <v>878367</v>
      </c>
      <c r="I2406" s="4">
        <v>27486</v>
      </c>
      <c r="J2406" s="4">
        <v>10913154</v>
      </c>
      <c r="K2406" s="4">
        <v>3463739</v>
      </c>
      <c r="L2406">
        <v>7801323</v>
      </c>
      <c r="M2406">
        <v>9241488</v>
      </c>
      <c r="N2406">
        <v>2907299</v>
      </c>
      <c r="O2406">
        <v>8820029</v>
      </c>
      <c r="P2406">
        <v>861457</v>
      </c>
      <c r="Q2406">
        <v>8899633</v>
      </c>
      <c r="R2406"/>
      <c r="Z2406"/>
    </row>
    <row r="2407" spans="1:26" x14ac:dyDescent="0.3">
      <c r="A2407" s="6" t="s">
        <v>1271</v>
      </c>
      <c r="B2407" s="6" t="s">
        <v>1272</v>
      </c>
      <c r="C2407" s="6" t="s">
        <v>3555</v>
      </c>
      <c r="D2407" s="6" t="str">
        <f t="shared" si="37"/>
        <v>30922021</v>
      </c>
      <c r="E2407" s="6">
        <v>1930211</v>
      </c>
      <c r="F2407" s="4">
        <v>5005518</v>
      </c>
      <c r="G2407" s="4">
        <v>1790292</v>
      </c>
      <c r="H2407" s="4">
        <v>22676</v>
      </c>
      <c r="I2407" s="4">
        <v>-367015</v>
      </c>
      <c r="J2407" s="4">
        <v>3006985</v>
      </c>
      <c r="K2407" s="4">
        <v>1430516</v>
      </c>
      <c r="L2407">
        <v>4241380</v>
      </c>
      <c r="M2407">
        <v>2651387</v>
      </c>
      <c r="N2407">
        <v>1068644</v>
      </c>
      <c r="O2407">
        <v>3102961</v>
      </c>
      <c r="P2407">
        <v>444914</v>
      </c>
      <c r="Q2407">
        <v>2516502</v>
      </c>
      <c r="R2407"/>
      <c r="Z2407"/>
    </row>
    <row r="2408" spans="1:26" x14ac:dyDescent="0.3">
      <c r="A2408" s="6" t="s">
        <v>1273</v>
      </c>
      <c r="B2408" s="6" t="s">
        <v>1274</v>
      </c>
      <c r="C2408" s="6" t="s">
        <v>3555</v>
      </c>
      <c r="D2408" s="6" t="str">
        <f t="shared" si="37"/>
        <v>30932021</v>
      </c>
      <c r="E2408" s="6">
        <v>1041864</v>
      </c>
      <c r="F2408" s="4">
        <v>1767537</v>
      </c>
      <c r="G2408" s="4">
        <v>268025</v>
      </c>
      <c r="H2408" s="4">
        <v>269997</v>
      </c>
      <c r="I2408" s="4">
        <v>431035</v>
      </c>
      <c r="J2408" s="4">
        <v>2023463</v>
      </c>
      <c r="K2408" s="4">
        <v>336856</v>
      </c>
      <c r="L2408">
        <v>1319791</v>
      </c>
      <c r="M2408">
        <v>1386400</v>
      </c>
      <c r="N2408">
        <v>181819</v>
      </c>
      <c r="O2408">
        <v>1154228</v>
      </c>
      <c r="P2408">
        <v>338167</v>
      </c>
      <c r="Q2408">
        <v>1331154</v>
      </c>
      <c r="R2408"/>
      <c r="Z2408"/>
    </row>
    <row r="2409" spans="1:26" x14ac:dyDescent="0.3">
      <c r="A2409" s="6" t="s">
        <v>1275</v>
      </c>
      <c r="B2409" s="6" t="s">
        <v>1276</v>
      </c>
      <c r="C2409" s="6" t="s">
        <v>3555</v>
      </c>
      <c r="D2409" s="6" t="str">
        <f t="shared" si="37"/>
        <v>30942021</v>
      </c>
      <c r="E2409" s="6">
        <v>1045283</v>
      </c>
      <c r="F2409" s="4">
        <v>1173379</v>
      </c>
      <c r="G2409" s="4">
        <v>132365</v>
      </c>
      <c r="H2409" s="4">
        <v>69662</v>
      </c>
      <c r="I2409" s="4">
        <v>75800</v>
      </c>
      <c r="J2409" s="4">
        <v>283470</v>
      </c>
      <c r="K2409" s="4">
        <v>34356</v>
      </c>
      <c r="L2409">
        <v>1160407</v>
      </c>
      <c r="M2409">
        <v>233542</v>
      </c>
      <c r="N2409">
        <v>32671</v>
      </c>
      <c r="O2409">
        <v>242531</v>
      </c>
      <c r="P2409">
        <v>145043</v>
      </c>
      <c r="Q2409">
        <v>81903</v>
      </c>
      <c r="R2409"/>
      <c r="Z2409"/>
    </row>
    <row r="2410" spans="1:26" x14ac:dyDescent="0.3">
      <c r="A2410" s="6" t="s">
        <v>1277</v>
      </c>
      <c r="B2410" s="6" t="s">
        <v>1278</v>
      </c>
      <c r="C2410" s="6" t="s">
        <v>3555</v>
      </c>
      <c r="D2410" s="6" t="str">
        <f t="shared" si="37"/>
        <v>30952021</v>
      </c>
      <c r="E2410" s="6">
        <v>52623</v>
      </c>
      <c r="F2410" s="4">
        <v>817842</v>
      </c>
      <c r="G2410" s="4">
        <v>499124</v>
      </c>
      <c r="H2410" s="4">
        <v>-30794</v>
      </c>
      <c r="I2410" s="4">
        <v>46289</v>
      </c>
      <c r="J2410" s="4">
        <v>455608</v>
      </c>
      <c r="K2410" s="4">
        <v>93737</v>
      </c>
      <c r="L2410">
        <v>833114</v>
      </c>
      <c r="M2410">
        <v>402377</v>
      </c>
      <c r="N2410">
        <v>73106</v>
      </c>
      <c r="O2410">
        <v>528051</v>
      </c>
      <c r="P2410">
        <v>91368</v>
      </c>
      <c r="Q2410">
        <v>391474</v>
      </c>
      <c r="R2410"/>
      <c r="Z2410"/>
    </row>
    <row r="2411" spans="1:26" x14ac:dyDescent="0.3">
      <c r="A2411" s="6" t="s">
        <v>1279</v>
      </c>
      <c r="B2411" s="6" t="s">
        <v>1280</v>
      </c>
      <c r="C2411" s="6" t="s">
        <v>3555</v>
      </c>
      <c r="D2411" s="6" t="str">
        <f t="shared" si="37"/>
        <v>31052021</v>
      </c>
      <c r="E2411" s="6">
        <v>37121996</v>
      </c>
      <c r="F2411" s="4">
        <v>74894158</v>
      </c>
      <c r="G2411" s="4">
        <v>27783997</v>
      </c>
      <c r="H2411" s="4">
        <v>5210414</v>
      </c>
      <c r="I2411" s="4">
        <v>7814712</v>
      </c>
      <c r="J2411" s="4">
        <v>26182376</v>
      </c>
      <c r="K2411" s="4">
        <v>2717560</v>
      </c>
      <c r="L2411">
        <v>54702463</v>
      </c>
      <c r="M2411">
        <v>25546205</v>
      </c>
      <c r="N2411">
        <v>2037502</v>
      </c>
      <c r="O2411">
        <v>21377724</v>
      </c>
      <c r="P2411">
        <v>3347045</v>
      </c>
      <c r="Q2411">
        <v>16412282</v>
      </c>
      <c r="R2411"/>
      <c r="Z2411"/>
    </row>
    <row r="2412" spans="1:26" x14ac:dyDescent="0.3">
      <c r="A2412" s="6" t="s">
        <v>1281</v>
      </c>
      <c r="B2412" s="6" t="s">
        <v>1282</v>
      </c>
      <c r="C2412" s="6" t="s">
        <v>3555</v>
      </c>
      <c r="D2412" s="6" t="str">
        <f t="shared" si="37"/>
        <v>31142021</v>
      </c>
      <c r="E2412" s="6">
        <v>1210932</v>
      </c>
      <c r="F2412" s="4">
        <v>2942031</v>
      </c>
      <c r="G2412" s="4">
        <v>112864</v>
      </c>
      <c r="H2412" s="4">
        <v>143052</v>
      </c>
      <c r="I2412" s="4">
        <v>-300991</v>
      </c>
      <c r="J2412" s="4">
        <v>3721133</v>
      </c>
      <c r="K2412" s="4">
        <v>1286687</v>
      </c>
      <c r="L2412">
        <v>2325177</v>
      </c>
      <c r="M2412">
        <v>3187958</v>
      </c>
      <c r="N2412">
        <v>1003794</v>
      </c>
      <c r="O2412">
        <v>3887287</v>
      </c>
      <c r="P2412">
        <v>210476</v>
      </c>
      <c r="Q2412">
        <v>3341230</v>
      </c>
      <c r="R2412"/>
      <c r="Z2412"/>
    </row>
    <row r="2413" spans="1:26" x14ac:dyDescent="0.3">
      <c r="A2413" s="6" t="s">
        <v>1283</v>
      </c>
      <c r="B2413" s="6" t="s">
        <v>1284</v>
      </c>
      <c r="C2413" s="6" t="s">
        <v>3555</v>
      </c>
      <c r="D2413" s="6" t="str">
        <f t="shared" si="37"/>
        <v>31152021</v>
      </c>
      <c r="E2413" s="6">
        <v>247652</v>
      </c>
      <c r="F2413" s="4">
        <v>281316</v>
      </c>
      <c r="G2413" s="4">
        <v>6364</v>
      </c>
      <c r="H2413" s="4">
        <v>-14349</v>
      </c>
      <c r="I2413" s="4">
        <v>38792</v>
      </c>
      <c r="J2413" s="4">
        <v>421249</v>
      </c>
      <c r="K2413" s="4">
        <v>46548</v>
      </c>
      <c r="L2413">
        <v>298960</v>
      </c>
      <c r="M2413">
        <v>352826</v>
      </c>
      <c r="N2413">
        <v>72338</v>
      </c>
      <c r="O2413">
        <v>467352</v>
      </c>
      <c r="P2413">
        <v>16607</v>
      </c>
      <c r="Q2413">
        <v>415112</v>
      </c>
      <c r="R2413"/>
      <c r="Z2413"/>
    </row>
    <row r="2414" spans="1:26" x14ac:dyDescent="0.3">
      <c r="A2414" s="6" t="s">
        <v>1285</v>
      </c>
      <c r="B2414" s="6" t="s">
        <v>1286</v>
      </c>
      <c r="C2414" s="6" t="s">
        <v>3555</v>
      </c>
      <c r="D2414" s="6" t="str">
        <f t="shared" si="37"/>
        <v>31182021</v>
      </c>
      <c r="E2414" s="6">
        <v>544843</v>
      </c>
      <c r="F2414" s="4">
        <v>787620</v>
      </c>
      <c r="G2414" s="4">
        <v>104513</v>
      </c>
      <c r="H2414" s="4">
        <v>68179</v>
      </c>
      <c r="I2414" s="4">
        <v>155950</v>
      </c>
      <c r="J2414" s="4">
        <v>677279</v>
      </c>
      <c r="K2414" s="4">
        <v>96148</v>
      </c>
      <c r="L2414">
        <v>772987</v>
      </c>
      <c r="M2414">
        <v>672492</v>
      </c>
      <c r="N2414">
        <v>152053</v>
      </c>
      <c r="O2414">
        <v>638903</v>
      </c>
      <c r="P2414">
        <v>153540</v>
      </c>
      <c r="Q2414">
        <v>444775</v>
      </c>
      <c r="R2414"/>
      <c r="Z2414"/>
    </row>
    <row r="2415" spans="1:26" x14ac:dyDescent="0.3">
      <c r="A2415" s="6" t="s">
        <v>1287</v>
      </c>
      <c r="B2415" s="6" t="s">
        <v>1288</v>
      </c>
      <c r="C2415" s="6" t="s">
        <v>3555</v>
      </c>
      <c r="D2415" s="6" t="str">
        <f t="shared" si="37"/>
        <v>31222021</v>
      </c>
      <c r="E2415" s="6">
        <v>557010</v>
      </c>
      <c r="F2415" s="4">
        <v>927660</v>
      </c>
      <c r="G2415" s="4">
        <v>155256</v>
      </c>
      <c r="H2415" s="4">
        <v>129327</v>
      </c>
      <c r="I2415" s="4">
        <v>173045</v>
      </c>
      <c r="J2415" s="4">
        <v>785793</v>
      </c>
      <c r="K2415" s="4">
        <v>92825</v>
      </c>
      <c r="L2415">
        <v>498618</v>
      </c>
      <c r="M2415">
        <v>494732</v>
      </c>
      <c r="N2415">
        <v>78513</v>
      </c>
      <c r="O2415">
        <v>404460</v>
      </c>
      <c r="P2415">
        <v>209224</v>
      </c>
      <c r="Q2415">
        <v>442599</v>
      </c>
      <c r="R2415"/>
      <c r="Z2415"/>
    </row>
    <row r="2416" spans="1:26" x14ac:dyDescent="0.3">
      <c r="A2416" s="6" t="s">
        <v>1289</v>
      </c>
      <c r="B2416" s="6" t="s">
        <v>1290</v>
      </c>
      <c r="C2416" s="6" t="s">
        <v>3555</v>
      </c>
      <c r="D2416" s="6" t="str">
        <f t="shared" si="37"/>
        <v>31282021</v>
      </c>
      <c r="E2416" s="6">
        <v>590648</v>
      </c>
      <c r="F2416" s="4">
        <v>1102436</v>
      </c>
      <c r="G2416" s="4">
        <v>352006</v>
      </c>
      <c r="H2416" s="4">
        <v>35622</v>
      </c>
      <c r="I2416" s="4">
        <v>-29628</v>
      </c>
      <c r="J2416" s="4">
        <v>931838</v>
      </c>
      <c r="K2416" s="4">
        <v>226246</v>
      </c>
      <c r="L2416">
        <v>1019140</v>
      </c>
      <c r="M2416">
        <v>821200</v>
      </c>
      <c r="N2416">
        <v>139867</v>
      </c>
      <c r="O2416">
        <v>790446</v>
      </c>
      <c r="P2416">
        <v>209923</v>
      </c>
      <c r="Q2416">
        <v>684305</v>
      </c>
      <c r="R2416"/>
      <c r="Z2416"/>
    </row>
    <row r="2417" spans="1:26" x14ac:dyDescent="0.3">
      <c r="A2417" s="6" t="s">
        <v>1291</v>
      </c>
      <c r="B2417" s="6" t="s">
        <v>1292</v>
      </c>
      <c r="C2417" s="6" t="s">
        <v>3555</v>
      </c>
      <c r="D2417" s="6" t="str">
        <f t="shared" si="37"/>
        <v>31302021</v>
      </c>
      <c r="E2417" s="6">
        <v>1575450</v>
      </c>
      <c r="F2417" s="4">
        <v>2945632</v>
      </c>
      <c r="G2417" s="4">
        <v>210493</v>
      </c>
      <c r="H2417" s="4">
        <v>367248</v>
      </c>
      <c r="I2417" s="4">
        <v>602882</v>
      </c>
      <c r="J2417" s="4">
        <v>1850979</v>
      </c>
      <c r="K2417" s="4">
        <v>74986</v>
      </c>
      <c r="L2417">
        <v>2657524</v>
      </c>
      <c r="M2417">
        <v>1634481</v>
      </c>
      <c r="N2417">
        <v>51067</v>
      </c>
      <c r="O2417">
        <v>1636383</v>
      </c>
      <c r="P2417">
        <v>1274343</v>
      </c>
      <c r="Q2417">
        <v>181562</v>
      </c>
      <c r="R2417"/>
      <c r="Z2417"/>
    </row>
    <row r="2418" spans="1:26" x14ac:dyDescent="0.3">
      <c r="A2418" s="6" t="s">
        <v>1293</v>
      </c>
      <c r="B2418" s="6" t="s">
        <v>1294</v>
      </c>
      <c r="C2418" s="6" t="s">
        <v>3555</v>
      </c>
      <c r="D2418" s="6" t="str">
        <f t="shared" si="37"/>
        <v>31312021</v>
      </c>
      <c r="E2418" s="6">
        <v>3160203</v>
      </c>
      <c r="F2418" s="4">
        <v>6149371</v>
      </c>
      <c r="G2418" s="4">
        <v>1049154</v>
      </c>
      <c r="H2418" s="4">
        <v>670674</v>
      </c>
      <c r="I2418" s="4">
        <v>631405</v>
      </c>
      <c r="J2418" s="4">
        <v>3657699</v>
      </c>
      <c r="K2418" s="4">
        <v>576490</v>
      </c>
      <c r="L2418">
        <v>5443343</v>
      </c>
      <c r="M2418">
        <v>2487671</v>
      </c>
      <c r="N2418">
        <v>348355</v>
      </c>
      <c r="O2418">
        <v>2061387</v>
      </c>
      <c r="P2418">
        <v>739137</v>
      </c>
      <c r="Q2418">
        <v>2094306</v>
      </c>
      <c r="R2418"/>
      <c r="Z2418"/>
    </row>
    <row r="2419" spans="1:26" x14ac:dyDescent="0.3">
      <c r="A2419" s="6" t="s">
        <v>1295</v>
      </c>
      <c r="B2419" s="6" t="s">
        <v>1296</v>
      </c>
      <c r="C2419" s="6" t="s">
        <v>3555</v>
      </c>
      <c r="D2419" s="6" t="str">
        <f t="shared" si="37"/>
        <v>31382021</v>
      </c>
      <c r="E2419" s="6">
        <v>1375847</v>
      </c>
      <c r="F2419" s="4">
        <v>2298248</v>
      </c>
      <c r="G2419" s="4">
        <v>558897</v>
      </c>
      <c r="H2419" s="4">
        <v>285329</v>
      </c>
      <c r="I2419" s="4">
        <v>191132</v>
      </c>
      <c r="J2419" s="4">
        <v>1432826</v>
      </c>
      <c r="K2419" s="4">
        <v>338288</v>
      </c>
      <c r="L2419">
        <v>1817239</v>
      </c>
      <c r="M2419">
        <v>1121773</v>
      </c>
      <c r="N2419">
        <v>307492</v>
      </c>
      <c r="O2419">
        <v>919722</v>
      </c>
      <c r="P2419">
        <v>450232</v>
      </c>
      <c r="Q2419">
        <v>827467</v>
      </c>
      <c r="R2419"/>
      <c r="Z2419"/>
    </row>
    <row r="2420" spans="1:26" x14ac:dyDescent="0.3">
      <c r="A2420" s="6" t="s">
        <v>1297</v>
      </c>
      <c r="B2420" s="6" t="s">
        <v>1298</v>
      </c>
      <c r="C2420" s="6" t="s">
        <v>3555</v>
      </c>
      <c r="D2420" s="6" t="str">
        <f t="shared" si="37"/>
        <v>31412021</v>
      </c>
      <c r="E2420" s="6">
        <v>2244335</v>
      </c>
      <c r="F2420" s="4">
        <v>4226671</v>
      </c>
      <c r="G2420" s="4">
        <v>410179</v>
      </c>
      <c r="H2420" s="4">
        <v>660596</v>
      </c>
      <c r="I2420" s="4">
        <v>725356</v>
      </c>
      <c r="J2420" s="4">
        <v>2688358</v>
      </c>
      <c r="K2420" s="4">
        <v>477914</v>
      </c>
      <c r="L2420">
        <v>2042952</v>
      </c>
      <c r="M2420">
        <v>1338872</v>
      </c>
      <c r="N2420">
        <v>235378</v>
      </c>
      <c r="O2420">
        <v>1195929</v>
      </c>
      <c r="P2420">
        <v>597620</v>
      </c>
      <c r="Q2420">
        <v>1283641</v>
      </c>
      <c r="R2420"/>
      <c r="Z2420"/>
    </row>
    <row r="2421" spans="1:26" x14ac:dyDescent="0.3">
      <c r="A2421" s="6" t="s">
        <v>1299</v>
      </c>
      <c r="B2421" s="6" t="s">
        <v>1300</v>
      </c>
      <c r="C2421" s="6" t="s">
        <v>3555</v>
      </c>
      <c r="D2421" s="6" t="str">
        <f t="shared" si="37"/>
        <v>31472021</v>
      </c>
      <c r="E2421" s="6">
        <v>1050388</v>
      </c>
      <c r="F2421" s="4">
        <v>2125538</v>
      </c>
      <c r="G2421" s="4">
        <v>296169</v>
      </c>
      <c r="H2421" s="4">
        <v>176350</v>
      </c>
      <c r="I2421" s="4">
        <v>404303</v>
      </c>
      <c r="J2421" s="4">
        <v>4660873</v>
      </c>
      <c r="K2421" s="4">
        <v>673445</v>
      </c>
      <c r="L2421">
        <v>2051722</v>
      </c>
      <c r="M2421">
        <v>2580942</v>
      </c>
      <c r="N2421">
        <v>788920</v>
      </c>
      <c r="O2421">
        <v>3184717</v>
      </c>
      <c r="P2421">
        <v>343595</v>
      </c>
      <c r="Q2421">
        <v>4071947</v>
      </c>
      <c r="R2421"/>
      <c r="Z2421"/>
    </row>
    <row r="2422" spans="1:26" x14ac:dyDescent="0.3">
      <c r="A2422" s="6" t="s">
        <v>1301</v>
      </c>
      <c r="B2422" s="6" t="s">
        <v>1302</v>
      </c>
      <c r="C2422" s="6" t="s">
        <v>3555</v>
      </c>
      <c r="D2422" s="6" t="str">
        <f t="shared" si="37"/>
        <v>31492021</v>
      </c>
      <c r="E2422" s="6">
        <v>1432759</v>
      </c>
      <c r="F2422" s="4">
        <v>4493822</v>
      </c>
      <c r="G2422" s="4">
        <v>1228620</v>
      </c>
      <c r="H2422" s="4">
        <v>-120795</v>
      </c>
      <c r="I2422" s="4">
        <v>155562</v>
      </c>
      <c r="J2422" s="4">
        <v>2613833</v>
      </c>
      <c r="K2422" s="4">
        <v>659491</v>
      </c>
      <c r="L2422">
        <v>4047291</v>
      </c>
      <c r="M2422">
        <v>2448536</v>
      </c>
      <c r="N2422">
        <v>649504</v>
      </c>
      <c r="O2422">
        <v>2866074</v>
      </c>
      <c r="P2422">
        <v>235484</v>
      </c>
      <c r="Q2422">
        <v>2576766</v>
      </c>
      <c r="R2422"/>
      <c r="Z2422"/>
    </row>
    <row r="2423" spans="1:26" x14ac:dyDescent="0.3">
      <c r="A2423" s="6" t="s">
        <v>1303</v>
      </c>
      <c r="B2423" s="6" t="s">
        <v>1304</v>
      </c>
      <c r="C2423" s="6" t="s">
        <v>3555</v>
      </c>
      <c r="D2423" s="6" t="str">
        <f t="shared" si="37"/>
        <v>31522021</v>
      </c>
      <c r="E2423" s="6">
        <v>3825969</v>
      </c>
      <c r="F2423" s="4">
        <v>4521781</v>
      </c>
      <c r="G2423" s="4">
        <v>2931883</v>
      </c>
      <c r="H2423" s="4">
        <v>1026825</v>
      </c>
      <c r="I2423" s="4">
        <v>995384</v>
      </c>
      <c r="J2423" s="4">
        <v>2846304</v>
      </c>
      <c r="K2423" s="4">
        <v>556236</v>
      </c>
      <c r="L2423">
        <v>4299147</v>
      </c>
      <c r="M2423">
        <v>2192650</v>
      </c>
      <c r="N2423">
        <v>378984</v>
      </c>
      <c r="O2423">
        <v>1707626</v>
      </c>
      <c r="P2423">
        <v>334902</v>
      </c>
      <c r="Q2423">
        <v>1211435</v>
      </c>
      <c r="R2423"/>
      <c r="Z2423"/>
    </row>
    <row r="2424" spans="1:26" x14ac:dyDescent="0.3">
      <c r="A2424" s="6" t="s">
        <v>1305</v>
      </c>
      <c r="B2424" s="6" t="s">
        <v>1306</v>
      </c>
      <c r="C2424" s="6" t="s">
        <v>3555</v>
      </c>
      <c r="D2424" s="6" t="str">
        <f t="shared" si="37"/>
        <v>31622021</v>
      </c>
      <c r="E2424" s="6">
        <v>1821418</v>
      </c>
      <c r="F2424" s="4">
        <v>3200473</v>
      </c>
      <c r="G2424" s="4">
        <v>329577</v>
      </c>
      <c r="H2424" s="4">
        <v>82194</v>
      </c>
      <c r="I2424" s="4">
        <v>76020</v>
      </c>
      <c r="J2424" s="4">
        <v>1345130</v>
      </c>
      <c r="K2424" s="4">
        <v>354355</v>
      </c>
      <c r="L2424">
        <v>1339896</v>
      </c>
      <c r="M2424">
        <v>874235</v>
      </c>
      <c r="N2424">
        <v>277121</v>
      </c>
      <c r="O2424">
        <v>835672</v>
      </c>
      <c r="P2424">
        <v>140721</v>
      </c>
      <c r="Q2424">
        <v>1127732</v>
      </c>
      <c r="R2424"/>
      <c r="Z2424"/>
    </row>
    <row r="2425" spans="1:26" x14ac:dyDescent="0.3">
      <c r="A2425" s="6" t="s">
        <v>1307</v>
      </c>
      <c r="B2425" s="6" t="s">
        <v>1308</v>
      </c>
      <c r="C2425" s="6" t="s">
        <v>3555</v>
      </c>
      <c r="D2425" s="6" t="str">
        <f t="shared" si="37"/>
        <v>31632021</v>
      </c>
      <c r="E2425" s="6">
        <v>1814243</v>
      </c>
      <c r="F2425" s="4">
        <v>2881199</v>
      </c>
      <c r="G2425" s="4">
        <v>477510</v>
      </c>
      <c r="H2425" s="4">
        <v>81644</v>
      </c>
      <c r="I2425" s="4">
        <v>-1086</v>
      </c>
      <c r="J2425" s="4">
        <v>2296452</v>
      </c>
      <c r="K2425" s="4">
        <v>587210</v>
      </c>
      <c r="L2425">
        <v>3041435</v>
      </c>
      <c r="M2425">
        <v>3083841</v>
      </c>
      <c r="N2425">
        <v>518452</v>
      </c>
      <c r="O2425">
        <v>2424505</v>
      </c>
      <c r="P2425">
        <v>258037</v>
      </c>
      <c r="Q2425">
        <v>1930720</v>
      </c>
      <c r="R2425"/>
      <c r="Z2425"/>
    </row>
    <row r="2426" spans="1:26" x14ac:dyDescent="0.3">
      <c r="A2426" s="6" t="s">
        <v>1309</v>
      </c>
      <c r="B2426" s="6" t="s">
        <v>1310</v>
      </c>
      <c r="C2426" s="6" t="s">
        <v>3555</v>
      </c>
      <c r="D2426" s="6" t="str">
        <f t="shared" si="37"/>
        <v>31642021</v>
      </c>
      <c r="E2426" s="6">
        <v>1524385</v>
      </c>
      <c r="F2426" s="4">
        <v>1698033</v>
      </c>
      <c r="G2426" s="4">
        <v>982463</v>
      </c>
      <c r="H2426" s="4">
        <v>109601</v>
      </c>
      <c r="I2426" s="4">
        <v>111658</v>
      </c>
      <c r="J2426" s="4">
        <v>427929</v>
      </c>
      <c r="K2426" s="4">
        <v>54013</v>
      </c>
      <c r="L2426">
        <v>1612823</v>
      </c>
      <c r="M2426">
        <v>325191</v>
      </c>
      <c r="N2426">
        <v>42349</v>
      </c>
      <c r="O2426">
        <v>346244</v>
      </c>
      <c r="P2426">
        <v>174287</v>
      </c>
      <c r="Q2426">
        <v>128603</v>
      </c>
      <c r="R2426"/>
      <c r="Z2426"/>
    </row>
    <row r="2427" spans="1:26" x14ac:dyDescent="0.3">
      <c r="A2427" s="6" t="s">
        <v>1311</v>
      </c>
      <c r="B2427" s="6" t="s">
        <v>1312</v>
      </c>
      <c r="C2427" s="6" t="s">
        <v>3555</v>
      </c>
      <c r="D2427" s="6" t="str">
        <f t="shared" si="37"/>
        <v>31672021</v>
      </c>
      <c r="E2427" s="6">
        <v>2284061</v>
      </c>
      <c r="F2427" s="4">
        <v>5843418</v>
      </c>
      <c r="G2427" s="4">
        <v>1439487</v>
      </c>
      <c r="H2427" s="4">
        <v>438849</v>
      </c>
      <c r="I2427" s="4">
        <v>-373917</v>
      </c>
      <c r="J2427" s="4">
        <v>4443506</v>
      </c>
      <c r="K2427" s="4">
        <v>2113087</v>
      </c>
      <c r="L2427">
        <v>5495311</v>
      </c>
      <c r="M2427">
        <v>2427607</v>
      </c>
      <c r="N2427">
        <v>1510508</v>
      </c>
      <c r="O2427">
        <v>1942637</v>
      </c>
      <c r="P2427">
        <v>599075</v>
      </c>
      <c r="Q2427">
        <v>3293553</v>
      </c>
      <c r="R2427"/>
      <c r="Z2427"/>
    </row>
    <row r="2428" spans="1:26" x14ac:dyDescent="0.3">
      <c r="A2428" s="6" t="s">
        <v>1313</v>
      </c>
      <c r="B2428" s="6" t="s">
        <v>1314</v>
      </c>
      <c r="C2428" s="6" t="s">
        <v>3555</v>
      </c>
      <c r="D2428" s="6" t="str">
        <f t="shared" si="37"/>
        <v>31692021</v>
      </c>
      <c r="E2428" s="6">
        <v>1651060</v>
      </c>
      <c r="F2428" s="4">
        <v>2006140</v>
      </c>
      <c r="G2428" s="4">
        <v>46744</v>
      </c>
      <c r="H2428" s="4">
        <v>384122</v>
      </c>
      <c r="I2428" s="4">
        <v>483766</v>
      </c>
      <c r="J2428" s="4">
        <v>1318327</v>
      </c>
      <c r="K2428" s="4">
        <v>137985</v>
      </c>
      <c r="L2428">
        <v>1070285</v>
      </c>
      <c r="M2428">
        <v>725429</v>
      </c>
      <c r="N2428">
        <v>80398</v>
      </c>
      <c r="O2428">
        <v>723153</v>
      </c>
      <c r="P2428">
        <v>296625</v>
      </c>
      <c r="Q2428">
        <v>563758</v>
      </c>
      <c r="R2428"/>
      <c r="Z2428"/>
    </row>
    <row r="2429" spans="1:26" x14ac:dyDescent="0.3">
      <c r="A2429" s="6" t="s">
        <v>1315</v>
      </c>
      <c r="B2429" s="6" t="s">
        <v>1316</v>
      </c>
      <c r="C2429" s="6" t="s">
        <v>3555</v>
      </c>
      <c r="D2429" s="6" t="str">
        <f t="shared" si="37"/>
        <v>31712021</v>
      </c>
      <c r="E2429" s="6">
        <v>899781</v>
      </c>
      <c r="F2429" s="4">
        <v>1870107</v>
      </c>
      <c r="G2429" s="4">
        <v>703562</v>
      </c>
      <c r="H2429" s="4">
        <v>100919</v>
      </c>
      <c r="I2429" s="4">
        <v>129652</v>
      </c>
      <c r="J2429" s="4">
        <v>1838907</v>
      </c>
      <c r="K2429" s="4">
        <v>520734</v>
      </c>
      <c r="L2429">
        <v>1729603</v>
      </c>
      <c r="M2429">
        <v>1561264</v>
      </c>
      <c r="N2429">
        <v>476507</v>
      </c>
      <c r="O2429">
        <v>1431609</v>
      </c>
      <c r="P2429">
        <v>303734</v>
      </c>
      <c r="Q2429">
        <v>1431416</v>
      </c>
      <c r="R2429"/>
      <c r="Z2429"/>
    </row>
    <row r="2430" spans="1:26" x14ac:dyDescent="0.3">
      <c r="A2430" s="6" t="s">
        <v>1317</v>
      </c>
      <c r="B2430" s="6" t="s">
        <v>1318</v>
      </c>
      <c r="C2430" s="6" t="s">
        <v>3555</v>
      </c>
      <c r="D2430" s="6" t="str">
        <f t="shared" si="37"/>
        <v>31762021</v>
      </c>
      <c r="E2430" s="6">
        <v>6426104</v>
      </c>
      <c r="F2430" s="4">
        <v>8199494</v>
      </c>
      <c r="G2430" s="4">
        <v>1995830</v>
      </c>
      <c r="H2430" s="4">
        <v>1070701</v>
      </c>
      <c r="I2430" s="4">
        <v>518118</v>
      </c>
      <c r="J2430" s="4">
        <v>3922012</v>
      </c>
      <c r="K2430" s="4">
        <v>452435</v>
      </c>
      <c r="L2430">
        <v>6152426</v>
      </c>
      <c r="M2430">
        <v>615541</v>
      </c>
      <c r="N2430">
        <v>147170</v>
      </c>
      <c r="O2430">
        <v>552345</v>
      </c>
      <c r="P2430">
        <v>1763472</v>
      </c>
      <c r="Q2430">
        <v>1370698</v>
      </c>
      <c r="R2430"/>
      <c r="Z2430"/>
    </row>
    <row r="2431" spans="1:26" x14ac:dyDescent="0.3">
      <c r="A2431" s="6" t="s">
        <v>1319</v>
      </c>
      <c r="B2431" s="6" t="s">
        <v>1320</v>
      </c>
      <c r="C2431" s="6" t="s">
        <v>3555</v>
      </c>
      <c r="D2431" s="6" t="str">
        <f t="shared" si="37"/>
        <v>31782021</v>
      </c>
      <c r="E2431" s="6">
        <v>1023772</v>
      </c>
      <c r="F2431" s="4">
        <v>2404134</v>
      </c>
      <c r="G2431" s="4">
        <v>1342547</v>
      </c>
      <c r="H2431" s="4">
        <v>91737</v>
      </c>
      <c r="I2431" s="4">
        <v>245478</v>
      </c>
      <c r="J2431" s="4">
        <v>1363865</v>
      </c>
      <c r="K2431" s="4">
        <v>292632</v>
      </c>
      <c r="L2431">
        <v>2266010</v>
      </c>
      <c r="M2431">
        <v>1264164</v>
      </c>
      <c r="N2431">
        <v>239117</v>
      </c>
      <c r="O2431">
        <v>1096270</v>
      </c>
      <c r="P2431">
        <v>175624</v>
      </c>
      <c r="Q2431">
        <v>1067010</v>
      </c>
      <c r="R2431"/>
      <c r="Z2431"/>
    </row>
    <row r="2432" spans="1:26" x14ac:dyDescent="0.3">
      <c r="A2432" s="6" t="s">
        <v>1321</v>
      </c>
      <c r="B2432" s="6" t="s">
        <v>1322</v>
      </c>
      <c r="C2432" s="6" t="s">
        <v>3555</v>
      </c>
      <c r="D2432" s="6" t="str">
        <f t="shared" si="37"/>
        <v>31882021</v>
      </c>
      <c r="E2432" s="6">
        <v>1716863</v>
      </c>
      <c r="F2432" s="4">
        <v>4983108</v>
      </c>
      <c r="G2432" s="4">
        <v>3040</v>
      </c>
      <c r="H2432" s="4">
        <v>214497</v>
      </c>
      <c r="I2432" s="4">
        <v>423331</v>
      </c>
      <c r="J2432" s="4">
        <v>1493378</v>
      </c>
      <c r="K2432" s="4">
        <v>0</v>
      </c>
      <c r="L2432">
        <v>4647196</v>
      </c>
      <c r="M2432">
        <v>812132</v>
      </c>
      <c r="N2432">
        <v>104</v>
      </c>
      <c r="O2432">
        <v>1485912</v>
      </c>
      <c r="P2432">
        <v>135415</v>
      </c>
      <c r="Q2432">
        <v>1087411</v>
      </c>
      <c r="R2432"/>
      <c r="Z2432"/>
    </row>
    <row r="2433" spans="1:26" x14ac:dyDescent="0.3">
      <c r="A2433" s="6" t="s">
        <v>1323</v>
      </c>
      <c r="B2433" s="6" t="s">
        <v>1324</v>
      </c>
      <c r="C2433" s="6" t="s">
        <v>3555</v>
      </c>
      <c r="D2433" s="6" t="str">
        <f t="shared" si="37"/>
        <v>31892021</v>
      </c>
      <c r="E2433" s="6">
        <v>32989098</v>
      </c>
      <c r="F2433" s="4">
        <v>58386148</v>
      </c>
      <c r="G2433" s="4">
        <v>24413455</v>
      </c>
      <c r="H2433" s="4">
        <v>4492108</v>
      </c>
      <c r="I2433" s="4">
        <v>10574431</v>
      </c>
      <c r="J2433" s="4">
        <v>35672763</v>
      </c>
      <c r="K2433" s="4">
        <v>5678515</v>
      </c>
      <c r="L2433">
        <v>42783952</v>
      </c>
      <c r="M2433">
        <v>27098474</v>
      </c>
      <c r="N2433">
        <v>4403199</v>
      </c>
      <c r="O2433">
        <v>22327410</v>
      </c>
      <c r="P2433">
        <v>5521279</v>
      </c>
      <c r="Q2433">
        <v>25146918</v>
      </c>
      <c r="R2433"/>
      <c r="Z2433"/>
    </row>
    <row r="2434" spans="1:26" x14ac:dyDescent="0.3">
      <c r="A2434" s="6" t="s">
        <v>1325</v>
      </c>
      <c r="B2434" s="6" t="s">
        <v>1326</v>
      </c>
      <c r="C2434" s="6" t="s">
        <v>3555</v>
      </c>
      <c r="D2434" s="6" t="str">
        <f t="shared" ref="D2434:D2497" si="38">A2434&amp;LEFT(C2434,4)</f>
        <v>31912021</v>
      </c>
      <c r="E2434" s="6">
        <v>125404</v>
      </c>
      <c r="F2434" s="4">
        <v>295296</v>
      </c>
      <c r="G2434" s="4">
        <v>43332</v>
      </c>
      <c r="H2434" s="4">
        <v>-33858</v>
      </c>
      <c r="I2434" s="4">
        <v>35961</v>
      </c>
      <c r="J2434" s="4">
        <v>285195</v>
      </c>
      <c r="K2434" s="4">
        <v>69323</v>
      </c>
      <c r="L2434">
        <v>437956</v>
      </c>
      <c r="M2434">
        <v>239855</v>
      </c>
      <c r="N2434">
        <v>70257</v>
      </c>
      <c r="O2434">
        <v>321837</v>
      </c>
      <c r="P2434">
        <v>86940</v>
      </c>
      <c r="Q2434">
        <v>215747</v>
      </c>
      <c r="R2434"/>
      <c r="Z2434"/>
    </row>
    <row r="2435" spans="1:26" x14ac:dyDescent="0.3">
      <c r="A2435" s="6" t="s">
        <v>1327</v>
      </c>
      <c r="B2435" s="6" t="s">
        <v>1328</v>
      </c>
      <c r="C2435" s="6" t="s">
        <v>3555</v>
      </c>
      <c r="D2435" s="6" t="str">
        <f t="shared" si="38"/>
        <v>32022021</v>
      </c>
      <c r="E2435" s="6">
        <v>1996946</v>
      </c>
      <c r="F2435" s="4">
        <v>4503238</v>
      </c>
      <c r="G2435" s="4">
        <v>571379</v>
      </c>
      <c r="H2435" s="4">
        <v>147539</v>
      </c>
      <c r="I2435" s="4">
        <v>15339</v>
      </c>
      <c r="J2435" s="4">
        <v>4642963</v>
      </c>
      <c r="K2435" s="4">
        <v>1891553</v>
      </c>
      <c r="L2435">
        <v>4495142</v>
      </c>
      <c r="M2435">
        <v>4166226</v>
      </c>
      <c r="N2435">
        <v>1507699</v>
      </c>
      <c r="O2435">
        <v>3388453</v>
      </c>
      <c r="P2435">
        <v>607962</v>
      </c>
      <c r="Q2435">
        <v>3978995</v>
      </c>
      <c r="R2435"/>
      <c r="Z2435"/>
    </row>
    <row r="2436" spans="1:26" x14ac:dyDescent="0.3">
      <c r="A2436" s="6" t="s">
        <v>1329</v>
      </c>
      <c r="B2436" s="6" t="s">
        <v>1330</v>
      </c>
      <c r="C2436" s="6" t="s">
        <v>3555</v>
      </c>
      <c r="D2436" s="6" t="str">
        <f t="shared" si="38"/>
        <v>32052021</v>
      </c>
      <c r="E2436" s="6">
        <v>531714</v>
      </c>
      <c r="F2436" s="4">
        <v>675746</v>
      </c>
      <c r="G2436" s="4">
        <v>113346</v>
      </c>
      <c r="H2436" s="4">
        <v>-87460</v>
      </c>
      <c r="I2436" s="4">
        <v>-29181</v>
      </c>
      <c r="J2436" s="4">
        <v>587612</v>
      </c>
      <c r="K2436" s="4">
        <v>52790</v>
      </c>
      <c r="L2436">
        <v>740740</v>
      </c>
      <c r="M2436">
        <v>558185</v>
      </c>
      <c r="N2436">
        <v>62942</v>
      </c>
      <c r="O2436">
        <v>438715</v>
      </c>
      <c r="P2436">
        <v>190554</v>
      </c>
      <c r="Q2436">
        <v>487072</v>
      </c>
      <c r="R2436"/>
      <c r="Z2436"/>
    </row>
    <row r="2437" spans="1:26" x14ac:dyDescent="0.3">
      <c r="A2437" s="6" t="s">
        <v>1331</v>
      </c>
      <c r="B2437" s="6" t="s">
        <v>1332</v>
      </c>
      <c r="C2437" s="6" t="s">
        <v>3555</v>
      </c>
      <c r="D2437" s="6" t="str">
        <f t="shared" si="38"/>
        <v>32062021</v>
      </c>
      <c r="E2437" s="6">
        <v>1170465</v>
      </c>
      <c r="F2437" s="4">
        <v>2866957</v>
      </c>
      <c r="G2437" s="4">
        <v>239590</v>
      </c>
      <c r="H2437" s="4">
        <v>131313</v>
      </c>
      <c r="I2437" s="4">
        <v>68009</v>
      </c>
      <c r="J2437" s="4">
        <v>4262959</v>
      </c>
      <c r="K2437" s="4">
        <v>1317926</v>
      </c>
      <c r="L2437">
        <v>2508200</v>
      </c>
      <c r="M2437">
        <v>3390132</v>
      </c>
      <c r="N2437">
        <v>1269172</v>
      </c>
      <c r="O2437">
        <v>3355818</v>
      </c>
      <c r="P2437">
        <v>464793</v>
      </c>
      <c r="Q2437">
        <v>3655813</v>
      </c>
      <c r="R2437"/>
      <c r="Z2437"/>
    </row>
    <row r="2438" spans="1:26" x14ac:dyDescent="0.3">
      <c r="A2438" s="6" t="s">
        <v>1333</v>
      </c>
      <c r="B2438" s="6" t="s">
        <v>1334</v>
      </c>
      <c r="C2438" s="6" t="s">
        <v>3555</v>
      </c>
      <c r="D2438" s="6" t="str">
        <f t="shared" si="38"/>
        <v>32072021</v>
      </c>
      <c r="E2438" s="6">
        <v>504667</v>
      </c>
      <c r="F2438" s="4">
        <v>1081946</v>
      </c>
      <c r="G2438" s="4">
        <v>125761</v>
      </c>
      <c r="H2438" s="4">
        <v>30240</v>
      </c>
      <c r="I2438" s="4">
        <v>-35981</v>
      </c>
      <c r="J2438" s="4">
        <v>968730</v>
      </c>
      <c r="K2438" s="4">
        <v>235376</v>
      </c>
      <c r="L2438">
        <v>563062</v>
      </c>
      <c r="M2438">
        <v>720428</v>
      </c>
      <c r="N2438">
        <v>143447</v>
      </c>
      <c r="O2438">
        <v>806858</v>
      </c>
      <c r="P2438">
        <v>153467</v>
      </c>
      <c r="Q2438">
        <v>811692</v>
      </c>
      <c r="R2438"/>
      <c r="Z2438"/>
    </row>
    <row r="2439" spans="1:26" x14ac:dyDescent="0.3">
      <c r="A2439" s="6" t="s">
        <v>1335</v>
      </c>
      <c r="B2439" s="6" t="s">
        <v>1336</v>
      </c>
      <c r="C2439" s="6" t="s">
        <v>3555</v>
      </c>
      <c r="D2439" s="6" t="str">
        <f t="shared" si="38"/>
        <v>32092021</v>
      </c>
      <c r="E2439" s="6">
        <v>3911760</v>
      </c>
      <c r="F2439" s="4">
        <v>15781507</v>
      </c>
      <c r="G2439" s="4">
        <v>616209</v>
      </c>
      <c r="H2439" s="4">
        <v>786152</v>
      </c>
      <c r="I2439" s="4">
        <v>-293727</v>
      </c>
      <c r="J2439" s="4">
        <v>47134253</v>
      </c>
      <c r="K2439" s="4">
        <v>3957604</v>
      </c>
      <c r="L2439">
        <v>12585068</v>
      </c>
      <c r="M2439">
        <v>41948823</v>
      </c>
      <c r="N2439">
        <v>5375186</v>
      </c>
      <c r="O2439">
        <v>39572068</v>
      </c>
      <c r="P2439">
        <v>1354076</v>
      </c>
      <c r="Q2439">
        <v>44688561</v>
      </c>
      <c r="R2439"/>
      <c r="Z2439"/>
    </row>
    <row r="2440" spans="1:26" x14ac:dyDescent="0.3">
      <c r="A2440" s="6" t="s">
        <v>1337</v>
      </c>
      <c r="B2440" s="6" t="s">
        <v>1338</v>
      </c>
      <c r="C2440" s="6" t="s">
        <v>3555</v>
      </c>
      <c r="D2440" s="6" t="str">
        <f t="shared" si="38"/>
        <v>32112021</v>
      </c>
      <c r="E2440" s="6">
        <v>9699103</v>
      </c>
      <c r="F2440" s="4">
        <v>21213135</v>
      </c>
      <c r="G2440" s="4">
        <v>1375302</v>
      </c>
      <c r="H2440" s="4">
        <v>3309019</v>
      </c>
      <c r="I2440" s="4">
        <v>-427531</v>
      </c>
      <c r="J2440" s="4">
        <v>20769514</v>
      </c>
      <c r="K2440" s="4">
        <v>5149858</v>
      </c>
      <c r="L2440">
        <v>18741621</v>
      </c>
      <c r="M2440">
        <v>19348268</v>
      </c>
      <c r="N2440">
        <v>4465981</v>
      </c>
      <c r="O2440">
        <v>17780452</v>
      </c>
      <c r="P2440">
        <v>787205</v>
      </c>
      <c r="Q2440">
        <v>19133982</v>
      </c>
      <c r="R2440"/>
      <c r="Z2440"/>
    </row>
    <row r="2441" spans="1:26" x14ac:dyDescent="0.3">
      <c r="A2441" s="6" t="s">
        <v>1339</v>
      </c>
      <c r="B2441" s="6" t="s">
        <v>1340</v>
      </c>
      <c r="C2441" s="6" t="s">
        <v>3555</v>
      </c>
      <c r="D2441" s="6" t="str">
        <f t="shared" si="38"/>
        <v>32132021</v>
      </c>
      <c r="E2441" s="6">
        <v>2140190</v>
      </c>
      <c r="F2441" s="4">
        <v>2958169</v>
      </c>
      <c r="G2441" s="4">
        <v>242238</v>
      </c>
      <c r="H2441" s="4">
        <v>644375</v>
      </c>
      <c r="I2441" s="4">
        <v>363265</v>
      </c>
      <c r="J2441" s="4">
        <v>2807705</v>
      </c>
      <c r="K2441" s="4">
        <v>71732</v>
      </c>
      <c r="L2441">
        <v>2303096</v>
      </c>
      <c r="M2441">
        <v>2975826</v>
      </c>
      <c r="N2441">
        <v>186469</v>
      </c>
      <c r="O2441">
        <v>2822222</v>
      </c>
      <c r="P2441">
        <v>295545</v>
      </c>
      <c r="Q2441">
        <v>2192100</v>
      </c>
      <c r="R2441"/>
      <c r="Z2441"/>
    </row>
    <row r="2442" spans="1:26" x14ac:dyDescent="0.3">
      <c r="A2442" s="6" t="s">
        <v>1341</v>
      </c>
      <c r="B2442" s="6" t="s">
        <v>1342</v>
      </c>
      <c r="C2442" s="6" t="s">
        <v>3555</v>
      </c>
      <c r="D2442" s="6" t="str">
        <f t="shared" si="38"/>
        <v>32172021</v>
      </c>
      <c r="E2442" s="6">
        <v>3901166</v>
      </c>
      <c r="F2442" s="4">
        <v>4924239</v>
      </c>
      <c r="G2442" s="4">
        <v>773437</v>
      </c>
      <c r="H2442" s="4">
        <v>639055</v>
      </c>
      <c r="I2442" s="4">
        <v>595581</v>
      </c>
      <c r="J2442" s="4">
        <v>3016477</v>
      </c>
      <c r="K2442" s="4">
        <v>1059072</v>
      </c>
      <c r="L2442">
        <v>4395246</v>
      </c>
      <c r="M2442">
        <v>2598398</v>
      </c>
      <c r="N2442">
        <v>833715</v>
      </c>
      <c r="O2442">
        <v>2192577</v>
      </c>
      <c r="P2442">
        <v>485332</v>
      </c>
      <c r="Q2442">
        <v>1746117</v>
      </c>
      <c r="R2442"/>
      <c r="Z2442"/>
    </row>
    <row r="2443" spans="1:26" x14ac:dyDescent="0.3">
      <c r="A2443" s="6" t="s">
        <v>1343</v>
      </c>
      <c r="B2443" s="6" t="s">
        <v>1344</v>
      </c>
      <c r="C2443" s="6" t="s">
        <v>3555</v>
      </c>
      <c r="D2443" s="6" t="str">
        <f t="shared" si="38"/>
        <v>32182021</v>
      </c>
      <c r="E2443" s="6">
        <v>2328495</v>
      </c>
      <c r="F2443" s="4">
        <v>3749650</v>
      </c>
      <c r="G2443" s="4">
        <v>1000181</v>
      </c>
      <c r="H2443" s="4">
        <v>610658</v>
      </c>
      <c r="I2443" s="4">
        <v>911771</v>
      </c>
      <c r="J2443" s="4">
        <v>2631801</v>
      </c>
      <c r="K2443" s="4">
        <v>534932</v>
      </c>
      <c r="L2443">
        <v>3169144</v>
      </c>
      <c r="M2443">
        <v>2053141</v>
      </c>
      <c r="N2443">
        <v>377125</v>
      </c>
      <c r="O2443">
        <v>1418979</v>
      </c>
      <c r="P2443">
        <v>867908</v>
      </c>
      <c r="Q2443">
        <v>995358</v>
      </c>
      <c r="R2443"/>
      <c r="Z2443"/>
    </row>
    <row r="2444" spans="1:26" x14ac:dyDescent="0.3">
      <c r="A2444" s="6" t="s">
        <v>1345</v>
      </c>
      <c r="B2444" s="6" t="s">
        <v>1346</v>
      </c>
      <c r="C2444" s="6" t="s">
        <v>3555</v>
      </c>
      <c r="D2444" s="6" t="str">
        <f t="shared" si="38"/>
        <v>32192021</v>
      </c>
      <c r="E2444" s="6">
        <v>1482370</v>
      </c>
      <c r="F2444" s="4">
        <v>2298776</v>
      </c>
      <c r="G2444" s="4">
        <v>157226</v>
      </c>
      <c r="H2444" s="4">
        <v>414909</v>
      </c>
      <c r="I2444" s="4">
        <v>18851</v>
      </c>
      <c r="J2444" s="4">
        <v>2051628</v>
      </c>
      <c r="K2444" s="4">
        <v>488831</v>
      </c>
      <c r="L2444">
        <v>871414</v>
      </c>
      <c r="M2444">
        <v>89929</v>
      </c>
      <c r="N2444">
        <v>5702</v>
      </c>
      <c r="O2444">
        <v>104504</v>
      </c>
      <c r="P2444">
        <v>705056</v>
      </c>
      <c r="Q2444">
        <v>907575</v>
      </c>
      <c r="R2444"/>
      <c r="Z2444"/>
    </row>
    <row r="2445" spans="1:26" x14ac:dyDescent="0.3">
      <c r="A2445" s="6" t="s">
        <v>1347</v>
      </c>
      <c r="B2445" s="6" t="s">
        <v>1348</v>
      </c>
      <c r="C2445" s="6" t="s">
        <v>3555</v>
      </c>
      <c r="D2445" s="6" t="str">
        <f t="shared" si="38"/>
        <v>32212021</v>
      </c>
      <c r="E2445" s="6">
        <v>2390184</v>
      </c>
      <c r="F2445" s="4">
        <v>3696408</v>
      </c>
      <c r="G2445" s="4">
        <v>916149</v>
      </c>
      <c r="H2445" s="4">
        <v>509342</v>
      </c>
      <c r="I2445" s="4">
        <v>291275</v>
      </c>
      <c r="J2445" s="4">
        <v>2930605</v>
      </c>
      <c r="K2445" s="4">
        <v>687793</v>
      </c>
      <c r="L2445">
        <v>2688585</v>
      </c>
      <c r="M2445">
        <v>2136210</v>
      </c>
      <c r="N2445">
        <v>446092</v>
      </c>
      <c r="O2445">
        <v>2025932</v>
      </c>
      <c r="P2445">
        <v>494749</v>
      </c>
      <c r="Q2445">
        <v>2206593</v>
      </c>
      <c r="R2445"/>
      <c r="Z2445"/>
    </row>
    <row r="2446" spans="1:26" x14ac:dyDescent="0.3">
      <c r="A2446" s="6" t="s">
        <v>1349</v>
      </c>
      <c r="B2446" s="6" t="s">
        <v>1350</v>
      </c>
      <c r="C2446" s="6" t="s">
        <v>3555</v>
      </c>
      <c r="D2446" s="6" t="str">
        <f t="shared" si="38"/>
        <v>32242021</v>
      </c>
      <c r="E2446" s="6">
        <v>2958038</v>
      </c>
      <c r="F2446" s="4">
        <v>3539393</v>
      </c>
      <c r="G2446" s="4">
        <v>201832</v>
      </c>
      <c r="H2446" s="4">
        <v>-53381</v>
      </c>
      <c r="I2446" s="4">
        <v>-211784</v>
      </c>
      <c r="J2446" s="4">
        <v>2011817</v>
      </c>
      <c r="K2446" s="4">
        <v>479778</v>
      </c>
      <c r="L2446">
        <v>1495991</v>
      </c>
      <c r="M2446">
        <v>1576079</v>
      </c>
      <c r="N2446">
        <v>274183</v>
      </c>
      <c r="O2446">
        <v>1412575</v>
      </c>
      <c r="P2446">
        <v>301079</v>
      </c>
      <c r="Q2446">
        <v>1746775</v>
      </c>
      <c r="R2446"/>
      <c r="Z2446"/>
    </row>
    <row r="2447" spans="1:26" x14ac:dyDescent="0.3">
      <c r="A2447" s="6" t="s">
        <v>1351</v>
      </c>
      <c r="B2447" s="6" t="s">
        <v>1352</v>
      </c>
      <c r="C2447" s="6" t="s">
        <v>3555</v>
      </c>
      <c r="D2447" s="6" t="str">
        <f t="shared" si="38"/>
        <v>32262021</v>
      </c>
      <c r="E2447" s="6">
        <v>1310337</v>
      </c>
      <c r="F2447" s="4">
        <v>2189595</v>
      </c>
      <c r="G2447" s="4">
        <v>381174</v>
      </c>
      <c r="H2447" s="4">
        <v>230501</v>
      </c>
      <c r="I2447" s="4">
        <v>284102</v>
      </c>
      <c r="J2447" s="4">
        <v>2918173</v>
      </c>
      <c r="K2447" s="4">
        <v>643038</v>
      </c>
      <c r="L2447">
        <v>2198550</v>
      </c>
      <c r="M2447">
        <v>2494947</v>
      </c>
      <c r="N2447">
        <v>593048</v>
      </c>
      <c r="O2447">
        <v>1932664</v>
      </c>
      <c r="P2447">
        <v>179838</v>
      </c>
      <c r="Q2447">
        <v>2227137</v>
      </c>
      <c r="R2447"/>
      <c r="Z2447"/>
    </row>
    <row r="2448" spans="1:26" x14ac:dyDescent="0.3">
      <c r="A2448" s="6" t="s">
        <v>1353</v>
      </c>
      <c r="B2448" s="6" t="s">
        <v>1354</v>
      </c>
      <c r="C2448" s="6" t="s">
        <v>3555</v>
      </c>
      <c r="D2448" s="6" t="str">
        <f t="shared" si="38"/>
        <v>32272021</v>
      </c>
      <c r="E2448" s="6">
        <v>10195820</v>
      </c>
      <c r="F2448" s="4">
        <v>13518620</v>
      </c>
      <c r="G2448" s="4">
        <v>706632</v>
      </c>
      <c r="H2448" s="4">
        <v>1576102</v>
      </c>
      <c r="I2448" s="4">
        <v>2763452</v>
      </c>
      <c r="J2448" s="4">
        <v>8800642</v>
      </c>
      <c r="K2448" s="4">
        <v>978388</v>
      </c>
      <c r="L2448">
        <v>11880621</v>
      </c>
      <c r="M2448">
        <v>8148017</v>
      </c>
      <c r="N2448">
        <v>1455523</v>
      </c>
      <c r="O2448">
        <v>6075020</v>
      </c>
      <c r="P2448">
        <v>3190284</v>
      </c>
      <c r="Q2448">
        <v>3778000</v>
      </c>
      <c r="R2448"/>
      <c r="Z2448"/>
    </row>
    <row r="2449" spans="1:26" x14ac:dyDescent="0.3">
      <c r="A2449" s="6" t="s">
        <v>1355</v>
      </c>
      <c r="B2449" s="6" t="s">
        <v>1356</v>
      </c>
      <c r="C2449" s="6" t="s">
        <v>3555</v>
      </c>
      <c r="D2449" s="6" t="str">
        <f t="shared" si="38"/>
        <v>32282021</v>
      </c>
      <c r="E2449" s="6">
        <v>684247</v>
      </c>
      <c r="F2449" s="4">
        <v>801466</v>
      </c>
      <c r="G2449" s="4">
        <v>211637</v>
      </c>
      <c r="H2449" s="4">
        <v>197912</v>
      </c>
      <c r="I2449" s="4">
        <v>185860</v>
      </c>
      <c r="J2449" s="4">
        <v>618373</v>
      </c>
      <c r="K2449" s="4">
        <v>49988</v>
      </c>
      <c r="L2449">
        <v>689366</v>
      </c>
      <c r="M2449">
        <v>378261</v>
      </c>
      <c r="N2449">
        <v>38233</v>
      </c>
      <c r="O2449">
        <v>228393</v>
      </c>
      <c r="P2449">
        <v>303488</v>
      </c>
      <c r="Q2449">
        <v>98260</v>
      </c>
      <c r="R2449"/>
      <c r="Z2449"/>
    </row>
    <row r="2450" spans="1:26" x14ac:dyDescent="0.3">
      <c r="A2450" s="6" t="s">
        <v>1357</v>
      </c>
      <c r="B2450" s="6" t="s">
        <v>1358</v>
      </c>
      <c r="C2450" s="6" t="s">
        <v>3555</v>
      </c>
      <c r="D2450" s="6" t="str">
        <f t="shared" si="38"/>
        <v>32292021</v>
      </c>
      <c r="E2450" s="6">
        <v>284891</v>
      </c>
      <c r="F2450" s="4">
        <v>533158</v>
      </c>
      <c r="G2450" s="4">
        <v>240624</v>
      </c>
      <c r="H2450" s="4">
        <v>-65063</v>
      </c>
      <c r="I2450" s="4">
        <v>-1490</v>
      </c>
      <c r="J2450" s="4">
        <v>440436</v>
      </c>
      <c r="K2450" s="4">
        <v>108875</v>
      </c>
      <c r="L2450">
        <v>644483</v>
      </c>
      <c r="M2450">
        <v>390868</v>
      </c>
      <c r="N2450">
        <v>106981</v>
      </c>
      <c r="O2450">
        <v>563837</v>
      </c>
      <c r="P2450">
        <v>103181</v>
      </c>
      <c r="Q2450">
        <v>397337</v>
      </c>
      <c r="R2450"/>
      <c r="Z2450"/>
    </row>
    <row r="2451" spans="1:26" x14ac:dyDescent="0.3">
      <c r="A2451" s="6" t="s">
        <v>1359</v>
      </c>
      <c r="B2451" s="6" t="s">
        <v>1360</v>
      </c>
      <c r="C2451" s="6" t="s">
        <v>3555</v>
      </c>
      <c r="D2451" s="6" t="str">
        <f t="shared" si="38"/>
        <v>32302021</v>
      </c>
      <c r="E2451" s="6">
        <v>903551</v>
      </c>
      <c r="F2451" s="4">
        <v>1979576</v>
      </c>
      <c r="G2451" s="4">
        <v>785345</v>
      </c>
      <c r="H2451" s="4">
        <v>-32177</v>
      </c>
      <c r="I2451" s="4">
        <v>37563</v>
      </c>
      <c r="J2451" s="4">
        <v>1404509</v>
      </c>
      <c r="K2451" s="4">
        <v>514096</v>
      </c>
      <c r="L2451">
        <v>1303911</v>
      </c>
      <c r="M2451">
        <v>1217807</v>
      </c>
      <c r="N2451">
        <v>493846</v>
      </c>
      <c r="O2451">
        <v>986232</v>
      </c>
      <c r="P2451">
        <v>178557</v>
      </c>
      <c r="Q2451">
        <v>1226026</v>
      </c>
      <c r="R2451"/>
      <c r="Z2451"/>
    </row>
    <row r="2452" spans="1:26" x14ac:dyDescent="0.3">
      <c r="A2452" s="6" t="s">
        <v>1361</v>
      </c>
      <c r="B2452" s="6" t="s">
        <v>1362</v>
      </c>
      <c r="C2452" s="6" t="s">
        <v>3555</v>
      </c>
      <c r="D2452" s="6" t="str">
        <f t="shared" si="38"/>
        <v>32312021</v>
      </c>
      <c r="E2452" s="6">
        <v>92484779</v>
      </c>
      <c r="F2452" s="4">
        <v>497297806</v>
      </c>
      <c r="G2452" s="4">
        <v>42209556</v>
      </c>
      <c r="H2452" s="4">
        <v>14727811</v>
      </c>
      <c r="I2452" s="4">
        <v>-21535909</v>
      </c>
      <c r="J2452" s="4">
        <v>862082848</v>
      </c>
      <c r="K2452" s="4">
        <v>161165505</v>
      </c>
      <c r="L2452">
        <v>428822445</v>
      </c>
      <c r="M2452">
        <v>845011844</v>
      </c>
      <c r="N2452">
        <v>127532958</v>
      </c>
      <c r="O2452">
        <v>878255078</v>
      </c>
      <c r="P2452">
        <v>34760078</v>
      </c>
      <c r="Q2452">
        <v>810948132</v>
      </c>
      <c r="R2452"/>
      <c r="Z2452"/>
    </row>
    <row r="2453" spans="1:26" x14ac:dyDescent="0.3">
      <c r="A2453" s="6" t="s">
        <v>1363</v>
      </c>
      <c r="B2453" s="6" t="s">
        <v>1364</v>
      </c>
      <c r="C2453" s="6" t="s">
        <v>3555</v>
      </c>
      <c r="D2453" s="6" t="str">
        <f t="shared" si="38"/>
        <v>32322021</v>
      </c>
      <c r="E2453" s="6">
        <v>484611</v>
      </c>
      <c r="F2453" s="4">
        <v>1096657</v>
      </c>
      <c r="G2453" s="4">
        <v>241500</v>
      </c>
      <c r="H2453" s="4">
        <v>30591</v>
      </c>
      <c r="I2453" s="4">
        <v>-104374</v>
      </c>
      <c r="J2453" s="4">
        <v>1000370</v>
      </c>
      <c r="K2453" s="4">
        <v>357292</v>
      </c>
      <c r="L2453">
        <v>806504</v>
      </c>
      <c r="M2453">
        <v>752176</v>
      </c>
      <c r="N2453">
        <v>226979</v>
      </c>
      <c r="O2453">
        <v>1046501</v>
      </c>
      <c r="P2453">
        <v>98771</v>
      </c>
      <c r="Q2453">
        <v>863820</v>
      </c>
      <c r="R2453"/>
      <c r="Z2453"/>
    </row>
    <row r="2454" spans="1:26" x14ac:dyDescent="0.3">
      <c r="A2454" s="6" t="s">
        <v>1365</v>
      </c>
      <c r="B2454" s="6" t="s">
        <v>1366</v>
      </c>
      <c r="C2454" s="6" t="s">
        <v>3555</v>
      </c>
      <c r="D2454" s="6" t="str">
        <f t="shared" si="38"/>
        <v>32342021</v>
      </c>
      <c r="E2454" s="6">
        <v>792863</v>
      </c>
      <c r="F2454" s="4">
        <v>1781983</v>
      </c>
      <c r="G2454" s="4">
        <v>730134</v>
      </c>
      <c r="H2454" s="4">
        <v>-140546</v>
      </c>
      <c r="I2454" s="4">
        <v>217736</v>
      </c>
      <c r="J2454" s="4">
        <v>1313847</v>
      </c>
      <c r="K2454" s="4">
        <v>209040</v>
      </c>
      <c r="L2454">
        <v>2107870</v>
      </c>
      <c r="M2454">
        <v>1522134</v>
      </c>
      <c r="N2454">
        <v>214171</v>
      </c>
      <c r="O2454">
        <v>1456876</v>
      </c>
      <c r="P2454">
        <v>352871</v>
      </c>
      <c r="Q2454">
        <v>1081377</v>
      </c>
      <c r="R2454"/>
      <c r="Z2454"/>
    </row>
    <row r="2455" spans="1:26" x14ac:dyDescent="0.3">
      <c r="A2455" s="6" t="s">
        <v>1367</v>
      </c>
      <c r="B2455" s="6" t="s">
        <v>1368</v>
      </c>
      <c r="C2455" s="6" t="s">
        <v>3555</v>
      </c>
      <c r="D2455" s="6" t="str">
        <f t="shared" si="38"/>
        <v>32362021</v>
      </c>
      <c r="E2455" s="6">
        <v>1323692</v>
      </c>
      <c r="F2455" s="4">
        <v>2930963</v>
      </c>
      <c r="G2455" s="4">
        <v>1233338</v>
      </c>
      <c r="H2455" s="4">
        <v>94760</v>
      </c>
      <c r="I2455" s="4">
        <v>132628</v>
      </c>
      <c r="J2455" s="4">
        <v>2478376</v>
      </c>
      <c r="K2455" s="4">
        <v>403062</v>
      </c>
      <c r="L2455">
        <v>2683858</v>
      </c>
      <c r="M2455">
        <v>2020656</v>
      </c>
      <c r="N2455">
        <v>313436</v>
      </c>
      <c r="O2455">
        <v>1816262</v>
      </c>
      <c r="P2455">
        <v>343961</v>
      </c>
      <c r="Q2455">
        <v>1986080</v>
      </c>
      <c r="R2455"/>
      <c r="Z2455"/>
    </row>
    <row r="2456" spans="1:26" x14ac:dyDescent="0.3">
      <c r="A2456" s="6" t="s">
        <v>1369</v>
      </c>
      <c r="B2456" s="6" t="s">
        <v>1370</v>
      </c>
      <c r="C2456" s="6" t="s">
        <v>3555</v>
      </c>
      <c r="D2456" s="6" t="str">
        <f t="shared" si="38"/>
        <v>32522021</v>
      </c>
      <c r="E2456" s="6">
        <v>2012442</v>
      </c>
      <c r="F2456" s="4">
        <v>4084900</v>
      </c>
      <c r="G2456" s="4">
        <v>3038834</v>
      </c>
      <c r="H2456" s="4">
        <v>33602</v>
      </c>
      <c r="I2456" s="4">
        <v>49680</v>
      </c>
      <c r="J2456" s="4">
        <v>446067</v>
      </c>
      <c r="K2456" s="4">
        <v>57560</v>
      </c>
      <c r="L2456">
        <v>3796063</v>
      </c>
      <c r="M2456">
        <v>282850</v>
      </c>
      <c r="N2456">
        <v>14826</v>
      </c>
      <c r="O2456">
        <v>314104</v>
      </c>
      <c r="P2456">
        <v>218115</v>
      </c>
      <c r="Q2456">
        <v>223524</v>
      </c>
      <c r="R2456"/>
      <c r="Z2456"/>
    </row>
    <row r="2457" spans="1:26" x14ac:dyDescent="0.3">
      <c r="A2457" s="6" t="s">
        <v>1371</v>
      </c>
      <c r="B2457" s="6" t="s">
        <v>1372</v>
      </c>
      <c r="C2457" s="6" t="s">
        <v>3555</v>
      </c>
      <c r="D2457" s="6" t="str">
        <f t="shared" si="38"/>
        <v>32572021</v>
      </c>
      <c r="E2457" s="6">
        <v>1746172</v>
      </c>
      <c r="F2457" s="4">
        <v>1987719</v>
      </c>
      <c r="G2457" s="4">
        <v>188761</v>
      </c>
      <c r="H2457" s="4">
        <v>401152</v>
      </c>
      <c r="I2457" s="4">
        <v>395671</v>
      </c>
      <c r="J2457" s="4">
        <v>1296040</v>
      </c>
      <c r="K2457" s="4">
        <v>202727</v>
      </c>
      <c r="L2457">
        <v>1794488</v>
      </c>
      <c r="M2457">
        <v>1071450</v>
      </c>
      <c r="N2457">
        <v>193601</v>
      </c>
      <c r="O2457">
        <v>687633</v>
      </c>
      <c r="P2457">
        <v>235572</v>
      </c>
      <c r="Q2457">
        <v>594665</v>
      </c>
      <c r="R2457"/>
      <c r="Z2457"/>
    </row>
    <row r="2458" spans="1:26" x14ac:dyDescent="0.3">
      <c r="A2458" s="6" t="s">
        <v>1373</v>
      </c>
      <c r="B2458" s="6" t="s">
        <v>1374</v>
      </c>
      <c r="C2458" s="6" t="s">
        <v>3555</v>
      </c>
      <c r="D2458" s="6" t="str">
        <f t="shared" si="38"/>
        <v>32592021</v>
      </c>
      <c r="E2458" s="6">
        <v>650806</v>
      </c>
      <c r="F2458" s="4">
        <v>764354</v>
      </c>
      <c r="G2458" s="4">
        <v>84392</v>
      </c>
      <c r="H2458" s="4">
        <v>1158</v>
      </c>
      <c r="I2458" s="4">
        <v>-131555</v>
      </c>
      <c r="J2458" s="4">
        <v>692352</v>
      </c>
      <c r="K2458" s="4">
        <v>80417</v>
      </c>
      <c r="L2458">
        <v>556808</v>
      </c>
      <c r="M2458">
        <v>650504</v>
      </c>
      <c r="N2458">
        <v>63054</v>
      </c>
      <c r="O2458">
        <v>633419</v>
      </c>
      <c r="P2458">
        <v>232926</v>
      </c>
      <c r="Q2458">
        <v>462864</v>
      </c>
      <c r="R2458"/>
      <c r="Z2458"/>
    </row>
    <row r="2459" spans="1:26" x14ac:dyDescent="0.3">
      <c r="A2459" s="6" t="s">
        <v>1375</v>
      </c>
      <c r="B2459" s="6" t="s">
        <v>1376</v>
      </c>
      <c r="C2459" s="6" t="s">
        <v>3555</v>
      </c>
      <c r="D2459" s="6" t="str">
        <f t="shared" si="38"/>
        <v>32602021</v>
      </c>
      <c r="E2459" s="6">
        <v>12661809</v>
      </c>
      <c r="F2459" s="4">
        <v>32795958</v>
      </c>
      <c r="G2459" s="4">
        <v>5031508</v>
      </c>
      <c r="H2459" s="4">
        <v>2358374</v>
      </c>
      <c r="I2459" s="4">
        <v>-1192263</v>
      </c>
      <c r="J2459" s="4">
        <v>39593764</v>
      </c>
      <c r="K2459" s="4">
        <v>5170782</v>
      </c>
      <c r="L2459">
        <v>28126655</v>
      </c>
      <c r="M2459">
        <v>32227330</v>
      </c>
      <c r="N2459">
        <v>3752264</v>
      </c>
      <c r="O2459">
        <v>25562440</v>
      </c>
      <c r="P2459">
        <v>3453115</v>
      </c>
      <c r="Q2459">
        <v>33822576</v>
      </c>
      <c r="R2459"/>
      <c r="Z2459"/>
    </row>
    <row r="2460" spans="1:26" x14ac:dyDescent="0.3">
      <c r="A2460" s="6" t="s">
        <v>1377</v>
      </c>
      <c r="B2460" s="6" t="s">
        <v>1378</v>
      </c>
      <c r="C2460" s="6" t="s">
        <v>3555</v>
      </c>
      <c r="D2460" s="6" t="str">
        <f t="shared" si="38"/>
        <v>32642021</v>
      </c>
      <c r="E2460" s="6">
        <v>14005597</v>
      </c>
      <c r="F2460" s="4">
        <v>26318368</v>
      </c>
      <c r="G2460" s="4">
        <v>16920611</v>
      </c>
      <c r="H2460" s="4">
        <v>2580294</v>
      </c>
      <c r="I2460" s="4">
        <v>5604349</v>
      </c>
      <c r="J2460" s="4">
        <v>11925871</v>
      </c>
      <c r="K2460" s="4">
        <v>2491022</v>
      </c>
      <c r="L2460">
        <v>22425349</v>
      </c>
      <c r="M2460">
        <v>9674949</v>
      </c>
      <c r="N2460">
        <v>2182133</v>
      </c>
      <c r="O2460">
        <v>8050139</v>
      </c>
      <c r="P2460">
        <v>1365200</v>
      </c>
      <c r="Q2460">
        <v>7495278</v>
      </c>
      <c r="R2460"/>
      <c r="Z2460"/>
    </row>
    <row r="2461" spans="1:26" x14ac:dyDescent="0.3">
      <c r="A2461" s="6" t="s">
        <v>1379</v>
      </c>
      <c r="B2461" s="6" t="s">
        <v>1380</v>
      </c>
      <c r="C2461" s="6" t="s">
        <v>3555</v>
      </c>
      <c r="D2461" s="6" t="str">
        <f t="shared" si="38"/>
        <v>32652021</v>
      </c>
      <c r="E2461" s="6">
        <v>4875911</v>
      </c>
      <c r="F2461" s="4">
        <v>6338251</v>
      </c>
      <c r="G2461" s="4">
        <v>2667119</v>
      </c>
      <c r="H2461" s="4">
        <v>393931</v>
      </c>
      <c r="I2461" s="4">
        <v>963575</v>
      </c>
      <c r="J2461" s="4">
        <v>3086392</v>
      </c>
      <c r="K2461" s="4">
        <v>762938</v>
      </c>
      <c r="L2461">
        <v>5692960</v>
      </c>
      <c r="M2461">
        <v>2613534</v>
      </c>
      <c r="N2461">
        <v>629100</v>
      </c>
      <c r="O2461">
        <v>2942669</v>
      </c>
      <c r="P2461">
        <v>231174</v>
      </c>
      <c r="Q2461">
        <v>2374827</v>
      </c>
      <c r="R2461"/>
      <c r="Z2461"/>
    </row>
    <row r="2462" spans="1:26" x14ac:dyDescent="0.3">
      <c r="A2462" s="6" t="s">
        <v>1381</v>
      </c>
      <c r="B2462" s="6" t="s">
        <v>1382</v>
      </c>
      <c r="C2462" s="6" t="s">
        <v>3555</v>
      </c>
      <c r="D2462" s="6" t="str">
        <f t="shared" si="38"/>
        <v>32662021</v>
      </c>
      <c r="E2462" s="6">
        <v>5663925</v>
      </c>
      <c r="F2462" s="4">
        <v>13476878</v>
      </c>
      <c r="G2462" s="4">
        <v>154816</v>
      </c>
      <c r="H2462" s="4">
        <v>41165</v>
      </c>
      <c r="I2462" s="4">
        <v>-1144089</v>
      </c>
      <c r="J2462" s="4">
        <v>1016956</v>
      </c>
      <c r="K2462" s="4">
        <v>77468</v>
      </c>
      <c r="L2462">
        <v>11328094</v>
      </c>
      <c r="M2462">
        <v>3216269</v>
      </c>
      <c r="N2462">
        <v>127711</v>
      </c>
      <c r="O2462">
        <v>1969081</v>
      </c>
      <c r="P2462">
        <v>212781</v>
      </c>
      <c r="Q2462">
        <v>777322</v>
      </c>
      <c r="R2462"/>
      <c r="Z2462"/>
    </row>
    <row r="2463" spans="1:26" x14ac:dyDescent="0.3">
      <c r="A2463" s="6" t="s">
        <v>1383</v>
      </c>
      <c r="B2463" s="6" t="s">
        <v>1384</v>
      </c>
      <c r="C2463" s="6" t="s">
        <v>3555</v>
      </c>
      <c r="D2463" s="6" t="str">
        <f t="shared" si="38"/>
        <v>32682021</v>
      </c>
      <c r="E2463" s="6">
        <v>440272</v>
      </c>
      <c r="F2463" s="4">
        <v>796838</v>
      </c>
      <c r="G2463" s="4">
        <v>28527</v>
      </c>
      <c r="H2463" s="4">
        <v>31772</v>
      </c>
      <c r="I2463" s="4">
        <v>-8043</v>
      </c>
      <c r="J2463" s="4">
        <v>1485685</v>
      </c>
      <c r="K2463" s="4">
        <v>445191</v>
      </c>
      <c r="L2463">
        <v>834455</v>
      </c>
      <c r="M2463">
        <v>1165887</v>
      </c>
      <c r="N2463">
        <v>428489</v>
      </c>
      <c r="O2463">
        <v>942512</v>
      </c>
      <c r="P2463">
        <v>77942</v>
      </c>
      <c r="Q2463">
        <v>1370371</v>
      </c>
      <c r="R2463"/>
      <c r="Z2463"/>
    </row>
    <row r="2464" spans="1:26" x14ac:dyDescent="0.3">
      <c r="A2464" s="6" t="s">
        <v>1385</v>
      </c>
      <c r="B2464" s="6" t="s">
        <v>1386</v>
      </c>
      <c r="C2464" s="6" t="s">
        <v>3555</v>
      </c>
      <c r="D2464" s="6" t="str">
        <f t="shared" si="38"/>
        <v>32722021</v>
      </c>
      <c r="E2464" s="6">
        <v>1852583</v>
      </c>
      <c r="F2464" s="4">
        <v>5437096</v>
      </c>
      <c r="G2464" s="4">
        <v>1453788</v>
      </c>
      <c r="H2464" s="4">
        <v>31655</v>
      </c>
      <c r="I2464" s="4">
        <v>-179287</v>
      </c>
      <c r="J2464" s="4">
        <v>4683143</v>
      </c>
      <c r="K2464" s="4">
        <v>1550449</v>
      </c>
      <c r="L2464">
        <v>4470704</v>
      </c>
      <c r="M2464">
        <v>5102426</v>
      </c>
      <c r="N2464">
        <v>1544904</v>
      </c>
      <c r="O2464">
        <v>4914376</v>
      </c>
      <c r="P2464">
        <v>465720</v>
      </c>
      <c r="Q2464">
        <v>4212137</v>
      </c>
      <c r="R2464"/>
      <c r="Z2464"/>
    </row>
    <row r="2465" spans="1:26" x14ac:dyDescent="0.3">
      <c r="A2465" s="6" t="s">
        <v>1387</v>
      </c>
      <c r="B2465" s="6" t="s">
        <v>1388</v>
      </c>
      <c r="C2465" s="6" t="s">
        <v>3555</v>
      </c>
      <c r="D2465" s="6" t="str">
        <f t="shared" si="38"/>
        <v>32762021</v>
      </c>
      <c r="E2465" s="6">
        <v>890102</v>
      </c>
      <c r="F2465" s="4">
        <v>1918237</v>
      </c>
      <c r="G2465" s="4">
        <v>584312</v>
      </c>
      <c r="H2465" s="4">
        <v>91176</v>
      </c>
      <c r="I2465" s="4">
        <v>-9036</v>
      </c>
      <c r="J2465" s="4">
        <v>1622636</v>
      </c>
      <c r="K2465" s="4">
        <v>399146</v>
      </c>
      <c r="L2465">
        <v>2002175</v>
      </c>
      <c r="M2465">
        <v>1255711</v>
      </c>
      <c r="N2465">
        <v>306644</v>
      </c>
      <c r="O2465">
        <v>785027</v>
      </c>
      <c r="P2465">
        <v>90550</v>
      </c>
      <c r="Q2465">
        <v>1518837</v>
      </c>
      <c r="R2465"/>
      <c r="Z2465"/>
    </row>
    <row r="2466" spans="1:26" x14ac:dyDescent="0.3">
      <c r="A2466" s="6" t="s">
        <v>1389</v>
      </c>
      <c r="B2466" s="6" t="s">
        <v>1390</v>
      </c>
      <c r="C2466" s="6" t="s">
        <v>3555</v>
      </c>
      <c r="D2466" s="6" t="str">
        <f t="shared" si="38"/>
        <v>32842021</v>
      </c>
      <c r="E2466" s="6">
        <v>754094</v>
      </c>
      <c r="F2466" s="4">
        <v>1284348</v>
      </c>
      <c r="G2466" s="4">
        <v>175437</v>
      </c>
      <c r="H2466" s="4">
        <v>-52384</v>
      </c>
      <c r="I2466" s="4">
        <v>67149</v>
      </c>
      <c r="J2466" s="4">
        <v>571491</v>
      </c>
      <c r="K2466" s="4">
        <v>204332</v>
      </c>
      <c r="L2466">
        <v>1182484</v>
      </c>
      <c r="M2466">
        <v>681961</v>
      </c>
      <c r="N2466">
        <v>287761</v>
      </c>
      <c r="O2466">
        <v>818556</v>
      </c>
      <c r="P2466">
        <v>106755</v>
      </c>
      <c r="Q2466">
        <v>517501</v>
      </c>
      <c r="R2466"/>
      <c r="Z2466"/>
    </row>
    <row r="2467" spans="1:26" x14ac:dyDescent="0.3">
      <c r="A2467" s="6" t="s">
        <v>1391</v>
      </c>
      <c r="B2467" s="6" t="s">
        <v>1392</v>
      </c>
      <c r="C2467" s="6" t="s">
        <v>3555</v>
      </c>
      <c r="D2467" s="6" t="str">
        <f t="shared" si="38"/>
        <v>32852021</v>
      </c>
      <c r="E2467" s="6">
        <v>606482</v>
      </c>
      <c r="F2467" s="4">
        <v>983622</v>
      </c>
      <c r="G2467" s="4">
        <v>87804</v>
      </c>
      <c r="H2467" s="4">
        <v>7029</v>
      </c>
      <c r="I2467" s="4">
        <v>-89563</v>
      </c>
      <c r="J2467" s="4">
        <v>964892</v>
      </c>
      <c r="K2467" s="4">
        <v>194768</v>
      </c>
      <c r="L2467">
        <v>904102</v>
      </c>
      <c r="M2467">
        <v>951076</v>
      </c>
      <c r="N2467">
        <v>112792</v>
      </c>
      <c r="O2467">
        <v>849954</v>
      </c>
      <c r="P2467">
        <v>145664</v>
      </c>
      <c r="Q2467">
        <v>809218</v>
      </c>
      <c r="R2467"/>
      <c r="Z2467"/>
    </row>
    <row r="2468" spans="1:26" x14ac:dyDescent="0.3">
      <c r="A2468" s="6" t="s">
        <v>1393</v>
      </c>
      <c r="B2468" s="6" t="s">
        <v>1394</v>
      </c>
      <c r="C2468" s="6" t="s">
        <v>3555</v>
      </c>
      <c r="D2468" s="6" t="str">
        <f t="shared" si="38"/>
        <v>32872021</v>
      </c>
      <c r="E2468" s="6">
        <v>570208</v>
      </c>
      <c r="F2468" s="4">
        <v>785094</v>
      </c>
      <c r="G2468" s="4">
        <v>107671</v>
      </c>
      <c r="H2468" s="4">
        <v>68067</v>
      </c>
      <c r="I2468" s="4">
        <v>-117406</v>
      </c>
      <c r="J2468" s="4">
        <v>694201</v>
      </c>
      <c r="K2468" s="4">
        <v>188553</v>
      </c>
      <c r="L2468">
        <v>813248</v>
      </c>
      <c r="M2468">
        <v>677198</v>
      </c>
      <c r="N2468">
        <v>195600</v>
      </c>
      <c r="O2468">
        <v>425163</v>
      </c>
      <c r="P2468">
        <v>124884</v>
      </c>
      <c r="Q2468">
        <v>498350</v>
      </c>
      <c r="R2468"/>
      <c r="Z2468"/>
    </row>
    <row r="2469" spans="1:26" x14ac:dyDescent="0.3">
      <c r="A2469" s="6" t="s">
        <v>1395</v>
      </c>
      <c r="B2469" s="6" t="s">
        <v>1396</v>
      </c>
      <c r="C2469" s="6" t="s">
        <v>3555</v>
      </c>
      <c r="D2469" s="6" t="str">
        <f t="shared" si="38"/>
        <v>32882021</v>
      </c>
      <c r="E2469" s="6">
        <v>88012</v>
      </c>
      <c r="F2469" s="4">
        <v>233923</v>
      </c>
      <c r="G2469" s="4">
        <v>1711</v>
      </c>
      <c r="H2469" s="4">
        <v>-33636</v>
      </c>
      <c r="I2469" s="4">
        <v>14045</v>
      </c>
      <c r="J2469" s="4">
        <v>111062</v>
      </c>
      <c r="K2469" s="4">
        <v>9565</v>
      </c>
      <c r="L2469">
        <v>286332</v>
      </c>
      <c r="M2469">
        <v>100512</v>
      </c>
      <c r="N2469">
        <v>14374</v>
      </c>
      <c r="O2469">
        <v>120209</v>
      </c>
      <c r="P2469">
        <v>61042</v>
      </c>
      <c r="Q2469">
        <v>82681</v>
      </c>
      <c r="R2469"/>
      <c r="Z2469"/>
    </row>
    <row r="2470" spans="1:26" x14ac:dyDescent="0.3">
      <c r="A2470" s="6" t="s">
        <v>1397</v>
      </c>
      <c r="B2470" s="6" t="s">
        <v>1398</v>
      </c>
      <c r="C2470" s="6" t="s">
        <v>3555</v>
      </c>
      <c r="D2470" s="6" t="str">
        <f t="shared" si="38"/>
        <v>32892021</v>
      </c>
      <c r="E2470" s="6">
        <v>3324681</v>
      </c>
      <c r="F2470" s="4">
        <v>7221525</v>
      </c>
      <c r="G2470" s="4">
        <v>3794212</v>
      </c>
      <c r="H2470" s="4">
        <v>123169</v>
      </c>
      <c r="I2470" s="4">
        <v>817667</v>
      </c>
      <c r="J2470" s="4">
        <v>3213788</v>
      </c>
      <c r="K2470" s="4">
        <v>1239799</v>
      </c>
      <c r="L2470">
        <v>7378837</v>
      </c>
      <c r="M2470">
        <v>3042863</v>
      </c>
      <c r="N2470">
        <v>1091317</v>
      </c>
      <c r="O2470">
        <v>2519925</v>
      </c>
      <c r="P2470">
        <v>613180</v>
      </c>
      <c r="Q2470">
        <v>2412076</v>
      </c>
      <c r="R2470"/>
      <c r="Z2470"/>
    </row>
    <row r="2471" spans="1:26" x14ac:dyDescent="0.3">
      <c r="A2471" s="6" t="s">
        <v>1399</v>
      </c>
      <c r="B2471" s="6" t="s">
        <v>1400</v>
      </c>
      <c r="C2471" s="6" t="s">
        <v>3555</v>
      </c>
      <c r="D2471" s="6" t="str">
        <f t="shared" si="38"/>
        <v>32902021</v>
      </c>
      <c r="E2471" s="6">
        <v>1434296</v>
      </c>
      <c r="F2471" s="4">
        <v>3087463</v>
      </c>
      <c r="G2471" s="4">
        <v>959004</v>
      </c>
      <c r="H2471" s="4">
        <v>76728</v>
      </c>
      <c r="I2471" s="4">
        <v>135433</v>
      </c>
      <c r="J2471" s="4">
        <v>1717651</v>
      </c>
      <c r="K2471" s="4">
        <v>903320</v>
      </c>
      <c r="L2471">
        <v>3019354</v>
      </c>
      <c r="M2471">
        <v>1689046</v>
      </c>
      <c r="N2471">
        <v>904555</v>
      </c>
      <c r="O2471">
        <v>2357746</v>
      </c>
      <c r="P2471">
        <v>274943</v>
      </c>
      <c r="Q2471">
        <v>1374981</v>
      </c>
      <c r="R2471"/>
      <c r="Z2471"/>
    </row>
    <row r="2472" spans="1:26" x14ac:dyDescent="0.3">
      <c r="A2472" s="6" t="s">
        <v>1401</v>
      </c>
      <c r="B2472" s="6" t="s">
        <v>1402</v>
      </c>
      <c r="C2472" s="6" t="s">
        <v>3555</v>
      </c>
      <c r="D2472" s="6" t="str">
        <f t="shared" si="38"/>
        <v>32932021</v>
      </c>
      <c r="E2472" s="6">
        <v>8972572</v>
      </c>
      <c r="F2472" s="4">
        <v>12234377</v>
      </c>
      <c r="G2472" s="4">
        <v>1110908</v>
      </c>
      <c r="H2472" s="4">
        <v>4734515</v>
      </c>
      <c r="I2472" s="4">
        <v>5113713</v>
      </c>
      <c r="J2472" s="4">
        <v>11285788</v>
      </c>
      <c r="K2472" s="4">
        <v>1706643</v>
      </c>
      <c r="L2472">
        <v>9055221</v>
      </c>
      <c r="M2472">
        <v>8425858</v>
      </c>
      <c r="N2472">
        <v>1256815</v>
      </c>
      <c r="O2472">
        <v>5291153</v>
      </c>
      <c r="P2472">
        <v>5013133</v>
      </c>
      <c r="Q2472">
        <v>458970</v>
      </c>
      <c r="R2472"/>
      <c r="Z2472"/>
    </row>
    <row r="2473" spans="1:26" x14ac:dyDescent="0.3">
      <c r="A2473" s="6" t="s">
        <v>1403</v>
      </c>
      <c r="B2473" s="6" t="s">
        <v>1404</v>
      </c>
      <c r="C2473" s="6" t="s">
        <v>3555</v>
      </c>
      <c r="D2473" s="6" t="str">
        <f t="shared" si="38"/>
        <v>32942021</v>
      </c>
      <c r="E2473" s="6">
        <v>2393061</v>
      </c>
      <c r="F2473" s="4">
        <v>5822890</v>
      </c>
      <c r="G2473" s="4">
        <v>1084470</v>
      </c>
      <c r="H2473" s="4">
        <v>23906</v>
      </c>
      <c r="I2473" s="4">
        <v>239461</v>
      </c>
      <c r="J2473" s="4">
        <v>5319553</v>
      </c>
      <c r="K2473" s="4">
        <v>1643066</v>
      </c>
      <c r="L2473">
        <v>6013047</v>
      </c>
      <c r="M2473">
        <v>5093357</v>
      </c>
      <c r="N2473">
        <v>2007738</v>
      </c>
      <c r="O2473">
        <v>5000238</v>
      </c>
      <c r="P2473">
        <v>581185</v>
      </c>
      <c r="Q2473">
        <v>4693344</v>
      </c>
      <c r="R2473"/>
      <c r="Z2473"/>
    </row>
    <row r="2474" spans="1:26" x14ac:dyDescent="0.3">
      <c r="A2474" s="6" t="s">
        <v>1405</v>
      </c>
      <c r="B2474" s="6" t="s">
        <v>1406</v>
      </c>
      <c r="C2474" s="6" t="s">
        <v>3555</v>
      </c>
      <c r="D2474" s="6" t="str">
        <f t="shared" si="38"/>
        <v>32962021</v>
      </c>
      <c r="E2474" s="6">
        <v>1273006</v>
      </c>
      <c r="F2474" s="4">
        <v>2591700</v>
      </c>
      <c r="G2474" s="4">
        <v>273212</v>
      </c>
      <c r="H2474" s="4">
        <v>-158253</v>
      </c>
      <c r="I2474" s="4">
        <v>-224734</v>
      </c>
      <c r="J2474" s="4">
        <v>3194154</v>
      </c>
      <c r="K2474" s="4">
        <v>674383</v>
      </c>
      <c r="L2474">
        <v>2462120</v>
      </c>
      <c r="M2474">
        <v>2511738</v>
      </c>
      <c r="N2474">
        <v>704705</v>
      </c>
      <c r="O2474">
        <v>2813327</v>
      </c>
      <c r="P2474">
        <v>445665</v>
      </c>
      <c r="Q2474">
        <v>2908372</v>
      </c>
      <c r="R2474"/>
      <c r="Z2474"/>
    </row>
    <row r="2475" spans="1:26" x14ac:dyDescent="0.3">
      <c r="A2475" s="6" t="s">
        <v>1407</v>
      </c>
      <c r="B2475" s="6" t="s">
        <v>1408</v>
      </c>
      <c r="C2475" s="6" t="s">
        <v>3555</v>
      </c>
      <c r="D2475" s="6" t="str">
        <f t="shared" si="38"/>
        <v>32972021</v>
      </c>
      <c r="E2475" s="6">
        <v>573605</v>
      </c>
      <c r="F2475" s="4">
        <v>869550</v>
      </c>
      <c r="G2475" s="4">
        <v>316488</v>
      </c>
      <c r="H2475" s="4">
        <v>-15122</v>
      </c>
      <c r="I2475" s="4">
        <v>-1188</v>
      </c>
      <c r="J2475" s="4">
        <v>243934</v>
      </c>
      <c r="K2475" s="4">
        <v>50809</v>
      </c>
      <c r="L2475">
        <v>855996</v>
      </c>
      <c r="M2475">
        <v>200276</v>
      </c>
      <c r="N2475">
        <v>29228</v>
      </c>
      <c r="O2475">
        <v>207346</v>
      </c>
      <c r="P2475">
        <v>86400</v>
      </c>
      <c r="Q2475">
        <v>156007</v>
      </c>
      <c r="R2475"/>
      <c r="Z2475"/>
    </row>
    <row r="2476" spans="1:26" x14ac:dyDescent="0.3">
      <c r="A2476" s="6" t="s">
        <v>1409</v>
      </c>
      <c r="B2476" s="6" t="s">
        <v>1410</v>
      </c>
      <c r="C2476" s="6" t="s">
        <v>3555</v>
      </c>
      <c r="D2476" s="6" t="str">
        <f t="shared" si="38"/>
        <v>33032021</v>
      </c>
      <c r="E2476" s="6">
        <v>1794281</v>
      </c>
      <c r="F2476" s="4">
        <v>3497705</v>
      </c>
      <c r="G2476" s="4">
        <v>1370148</v>
      </c>
      <c r="H2476" s="4">
        <v>151337</v>
      </c>
      <c r="I2476" s="4">
        <v>295724</v>
      </c>
      <c r="J2476" s="4">
        <v>2847545</v>
      </c>
      <c r="K2476" s="4">
        <v>593466</v>
      </c>
      <c r="L2476">
        <v>3201330</v>
      </c>
      <c r="M2476">
        <v>2368108</v>
      </c>
      <c r="N2476">
        <v>509809</v>
      </c>
      <c r="O2476">
        <v>2502081</v>
      </c>
      <c r="P2476">
        <v>461565</v>
      </c>
      <c r="Q2476">
        <v>2006354</v>
      </c>
      <c r="R2476"/>
      <c r="Z2476"/>
    </row>
    <row r="2477" spans="1:26" x14ac:dyDescent="0.3">
      <c r="A2477" s="6" t="s">
        <v>1411</v>
      </c>
      <c r="B2477" s="6" t="s">
        <v>1412</v>
      </c>
      <c r="C2477" s="6" t="s">
        <v>3555</v>
      </c>
      <c r="D2477" s="6" t="str">
        <f t="shared" si="38"/>
        <v>33052021</v>
      </c>
      <c r="E2477" s="6">
        <v>4439956</v>
      </c>
      <c r="F2477" s="4">
        <v>8449801</v>
      </c>
      <c r="G2477" s="4">
        <v>1588599</v>
      </c>
      <c r="H2477" s="4">
        <v>614610</v>
      </c>
      <c r="I2477" s="4">
        <v>-760803</v>
      </c>
      <c r="J2477" s="4">
        <v>8272123</v>
      </c>
      <c r="K2477" s="4">
        <v>3149612</v>
      </c>
      <c r="L2477">
        <v>6633285</v>
      </c>
      <c r="M2477">
        <v>5280588</v>
      </c>
      <c r="N2477">
        <v>1988041</v>
      </c>
      <c r="O2477">
        <v>5224806</v>
      </c>
      <c r="P2477">
        <v>444774</v>
      </c>
      <c r="Q2477">
        <v>6952582</v>
      </c>
      <c r="R2477"/>
      <c r="Z2477"/>
    </row>
    <row r="2478" spans="1:26" x14ac:dyDescent="0.3">
      <c r="A2478" s="6" t="s">
        <v>1413</v>
      </c>
      <c r="B2478" s="6" t="s">
        <v>1414</v>
      </c>
      <c r="C2478" s="6" t="s">
        <v>3555</v>
      </c>
      <c r="D2478" s="6" t="str">
        <f t="shared" si="38"/>
        <v>33062021</v>
      </c>
      <c r="E2478" s="6">
        <v>1692165</v>
      </c>
      <c r="F2478" s="4">
        <v>2156923</v>
      </c>
      <c r="G2478" s="4">
        <v>18361</v>
      </c>
      <c r="H2478" s="4">
        <v>53168</v>
      </c>
      <c r="I2478" s="4">
        <v>-71308</v>
      </c>
      <c r="J2478" s="4">
        <v>1359014</v>
      </c>
      <c r="K2478" s="4">
        <v>116206</v>
      </c>
      <c r="L2478">
        <v>1792534</v>
      </c>
      <c r="M2478">
        <v>1058963</v>
      </c>
      <c r="N2478">
        <v>43004</v>
      </c>
      <c r="O2478">
        <v>1405823</v>
      </c>
      <c r="P2478">
        <v>263568</v>
      </c>
      <c r="Q2478">
        <v>1093448</v>
      </c>
      <c r="R2478"/>
      <c r="Z2478"/>
    </row>
    <row r="2479" spans="1:26" x14ac:dyDescent="0.3">
      <c r="A2479" s="6" t="s">
        <v>1415</v>
      </c>
      <c r="B2479" s="6" t="s">
        <v>1416</v>
      </c>
      <c r="C2479" s="6" t="s">
        <v>3555</v>
      </c>
      <c r="D2479" s="6" t="str">
        <f t="shared" si="38"/>
        <v>33082021</v>
      </c>
      <c r="E2479" s="6">
        <v>664769</v>
      </c>
      <c r="F2479" s="4">
        <v>1420930</v>
      </c>
      <c r="G2479" s="4">
        <v>381646</v>
      </c>
      <c r="H2479" s="4">
        <v>-26563</v>
      </c>
      <c r="I2479" s="4">
        <v>-40121</v>
      </c>
      <c r="J2479" s="4">
        <v>378301</v>
      </c>
      <c r="K2479" s="4">
        <v>87032</v>
      </c>
      <c r="L2479">
        <v>1525201</v>
      </c>
      <c r="M2479">
        <v>329881</v>
      </c>
      <c r="N2479">
        <v>53145</v>
      </c>
      <c r="O2479">
        <v>603756</v>
      </c>
      <c r="P2479">
        <v>75524</v>
      </c>
      <c r="Q2479">
        <v>365704</v>
      </c>
      <c r="R2479"/>
      <c r="Z2479"/>
    </row>
    <row r="2480" spans="1:26" x14ac:dyDescent="0.3">
      <c r="A2480" s="6" t="s">
        <v>1417</v>
      </c>
      <c r="B2480" s="6" t="s">
        <v>1418</v>
      </c>
      <c r="C2480" s="6" t="s">
        <v>3555</v>
      </c>
      <c r="D2480" s="6" t="str">
        <f t="shared" si="38"/>
        <v>33102021</v>
      </c>
      <c r="E2480" s="6">
        <v>1241221</v>
      </c>
      <c r="F2480" s="4">
        <v>5461208</v>
      </c>
      <c r="G2480" s="4">
        <v>225408</v>
      </c>
      <c r="H2480" s="4">
        <v>66585</v>
      </c>
      <c r="I2480" s="4">
        <v>-995431</v>
      </c>
      <c r="J2480" s="4">
        <v>1268020</v>
      </c>
      <c r="K2480" s="4">
        <v>454266</v>
      </c>
      <c r="L2480">
        <v>4530625</v>
      </c>
      <c r="M2480">
        <v>1090426</v>
      </c>
      <c r="N2480">
        <v>425555</v>
      </c>
      <c r="O2480">
        <v>1771491</v>
      </c>
      <c r="P2480">
        <v>172690</v>
      </c>
      <c r="Q2480">
        <v>1026633</v>
      </c>
      <c r="R2480"/>
      <c r="Z2480"/>
    </row>
    <row r="2481" spans="1:26" x14ac:dyDescent="0.3">
      <c r="A2481" s="6" t="s">
        <v>1419</v>
      </c>
      <c r="B2481" s="6" t="s">
        <v>1420</v>
      </c>
      <c r="C2481" s="6" t="s">
        <v>3555</v>
      </c>
      <c r="D2481" s="6" t="str">
        <f t="shared" si="38"/>
        <v>33112021</v>
      </c>
      <c r="E2481" s="6">
        <v>2390198</v>
      </c>
      <c r="F2481" s="4">
        <v>3080743</v>
      </c>
      <c r="G2481" s="4">
        <v>220394</v>
      </c>
      <c r="H2481" s="4">
        <v>61826</v>
      </c>
      <c r="I2481" s="4">
        <v>85012</v>
      </c>
      <c r="J2481" s="4">
        <v>1815926</v>
      </c>
      <c r="K2481" s="4">
        <v>404422</v>
      </c>
      <c r="L2481">
        <v>2879759</v>
      </c>
      <c r="M2481">
        <v>1734002</v>
      </c>
      <c r="N2481">
        <v>422704</v>
      </c>
      <c r="O2481">
        <v>2295774</v>
      </c>
      <c r="P2481">
        <v>228750</v>
      </c>
      <c r="Q2481">
        <v>1529867</v>
      </c>
      <c r="R2481"/>
      <c r="Z2481"/>
    </row>
    <row r="2482" spans="1:26" x14ac:dyDescent="0.3">
      <c r="A2482" s="6" t="s">
        <v>1421</v>
      </c>
      <c r="B2482" s="6" t="s">
        <v>1422</v>
      </c>
      <c r="C2482" s="6" t="s">
        <v>3555</v>
      </c>
      <c r="D2482" s="6" t="str">
        <f t="shared" si="38"/>
        <v>33122021</v>
      </c>
      <c r="E2482" s="6">
        <v>1895194</v>
      </c>
      <c r="F2482" s="4">
        <v>7308722</v>
      </c>
      <c r="G2482" s="4">
        <v>9338</v>
      </c>
      <c r="H2482" s="4">
        <v>445506</v>
      </c>
      <c r="I2482" s="4">
        <v>-432077</v>
      </c>
      <c r="J2482" s="4">
        <v>18852689</v>
      </c>
      <c r="K2482" s="4">
        <v>3875652</v>
      </c>
      <c r="L2482">
        <v>5517181</v>
      </c>
      <c r="M2482">
        <v>13678646</v>
      </c>
      <c r="N2482">
        <v>2824659</v>
      </c>
      <c r="O2482">
        <v>12704736</v>
      </c>
      <c r="P2482">
        <v>545647</v>
      </c>
      <c r="Q2482">
        <v>17760722</v>
      </c>
      <c r="R2482"/>
      <c r="Z2482"/>
    </row>
    <row r="2483" spans="1:26" x14ac:dyDescent="0.3">
      <c r="A2483" s="6" t="s">
        <v>1423</v>
      </c>
      <c r="B2483" s="6" t="s">
        <v>1424</v>
      </c>
      <c r="C2483" s="6" t="s">
        <v>3555</v>
      </c>
      <c r="D2483" s="6" t="str">
        <f t="shared" si="38"/>
        <v>33132021</v>
      </c>
      <c r="E2483" s="6">
        <v>1177716</v>
      </c>
      <c r="F2483" s="4">
        <v>1192962</v>
      </c>
      <c r="G2483" s="4">
        <v>86107</v>
      </c>
      <c r="H2483" s="4">
        <v>42301</v>
      </c>
      <c r="I2483" s="4">
        <v>-354567</v>
      </c>
      <c r="J2483" s="4">
        <v>71875</v>
      </c>
      <c r="K2483" s="4">
        <v>2087</v>
      </c>
      <c r="L2483">
        <v>955685</v>
      </c>
      <c r="M2483">
        <v>72396</v>
      </c>
      <c r="N2483">
        <v>0</v>
      </c>
      <c r="O2483">
        <v>254719</v>
      </c>
      <c r="P2483">
        <v>31424</v>
      </c>
      <c r="Q2483">
        <v>68281</v>
      </c>
      <c r="R2483"/>
      <c r="Z2483"/>
    </row>
    <row r="2484" spans="1:26" x14ac:dyDescent="0.3">
      <c r="A2484" s="6" t="s">
        <v>1425</v>
      </c>
      <c r="B2484" s="6" t="s">
        <v>1426</v>
      </c>
      <c r="C2484" s="6" t="s">
        <v>3555</v>
      </c>
      <c r="D2484" s="6" t="str">
        <f t="shared" si="38"/>
        <v>33172021</v>
      </c>
      <c r="E2484" s="6">
        <v>2313567</v>
      </c>
      <c r="F2484" s="4">
        <v>3136275</v>
      </c>
      <c r="G2484" s="4">
        <v>290434</v>
      </c>
      <c r="H2484" s="4">
        <v>354068</v>
      </c>
      <c r="I2484" s="4">
        <v>599626</v>
      </c>
      <c r="J2484" s="4">
        <v>2858970</v>
      </c>
      <c r="K2484" s="4">
        <v>985059</v>
      </c>
      <c r="L2484">
        <v>2468440</v>
      </c>
      <c r="M2484">
        <v>2480399</v>
      </c>
      <c r="N2484">
        <v>898886</v>
      </c>
      <c r="O2484">
        <v>2808424</v>
      </c>
      <c r="P2484">
        <v>396077</v>
      </c>
      <c r="Q2484">
        <v>2013836</v>
      </c>
      <c r="R2484"/>
      <c r="Z2484"/>
    </row>
    <row r="2485" spans="1:26" x14ac:dyDescent="0.3">
      <c r="A2485" s="6" t="s">
        <v>1427</v>
      </c>
      <c r="B2485" s="6" t="s">
        <v>1428</v>
      </c>
      <c r="C2485" s="6" t="s">
        <v>3555</v>
      </c>
      <c r="D2485" s="6" t="str">
        <f t="shared" si="38"/>
        <v>33212021</v>
      </c>
      <c r="E2485" s="6">
        <v>852212</v>
      </c>
      <c r="F2485" s="4">
        <v>2244895</v>
      </c>
      <c r="G2485" s="4">
        <v>753531</v>
      </c>
      <c r="H2485" s="4">
        <v>-84907</v>
      </c>
      <c r="I2485" s="4">
        <v>44894</v>
      </c>
      <c r="J2485" s="4">
        <v>2241589</v>
      </c>
      <c r="K2485" s="4">
        <v>982440</v>
      </c>
      <c r="L2485">
        <v>2349020</v>
      </c>
      <c r="M2485">
        <v>1858643</v>
      </c>
      <c r="N2485">
        <v>829297</v>
      </c>
      <c r="O2485">
        <v>2279609</v>
      </c>
      <c r="P2485">
        <v>314630</v>
      </c>
      <c r="Q2485">
        <v>1981478</v>
      </c>
      <c r="R2485"/>
      <c r="Z2485"/>
    </row>
    <row r="2486" spans="1:26" x14ac:dyDescent="0.3">
      <c r="A2486" s="6" t="s">
        <v>1429</v>
      </c>
      <c r="B2486" s="6" t="s">
        <v>1430</v>
      </c>
      <c r="C2486" s="6" t="s">
        <v>3555</v>
      </c>
      <c r="D2486" s="6" t="str">
        <f t="shared" si="38"/>
        <v>33222021</v>
      </c>
      <c r="E2486" s="6">
        <v>1224578</v>
      </c>
      <c r="F2486" s="4">
        <v>2581350</v>
      </c>
      <c r="G2486" s="4">
        <v>720746</v>
      </c>
      <c r="H2486" s="4">
        <v>208645</v>
      </c>
      <c r="I2486" s="4">
        <v>181974</v>
      </c>
      <c r="J2486" s="4">
        <v>4032556</v>
      </c>
      <c r="K2486" s="4">
        <v>885769</v>
      </c>
      <c r="L2486">
        <v>2776553</v>
      </c>
      <c r="M2486">
        <v>2937399</v>
      </c>
      <c r="N2486">
        <v>849766</v>
      </c>
      <c r="O2486">
        <v>2617274</v>
      </c>
      <c r="P2486">
        <v>527875</v>
      </c>
      <c r="Q2486">
        <v>3330775</v>
      </c>
      <c r="R2486"/>
      <c r="Z2486"/>
    </row>
    <row r="2487" spans="1:26" x14ac:dyDescent="0.3">
      <c r="A2487" s="6" t="s">
        <v>1431</v>
      </c>
      <c r="B2487" s="6" t="s">
        <v>1432</v>
      </c>
      <c r="C2487" s="6" t="s">
        <v>3555</v>
      </c>
      <c r="D2487" s="6" t="str">
        <f t="shared" si="38"/>
        <v>33232021</v>
      </c>
      <c r="E2487" s="6">
        <v>2506045</v>
      </c>
      <c r="F2487" s="4">
        <v>7659529</v>
      </c>
      <c r="G2487" s="4">
        <v>588749</v>
      </c>
      <c r="H2487" s="4">
        <v>254076</v>
      </c>
      <c r="I2487" s="4">
        <v>-909558</v>
      </c>
      <c r="J2487" s="4">
        <v>13954161</v>
      </c>
      <c r="K2487" s="4">
        <v>4502316</v>
      </c>
      <c r="L2487">
        <v>7026052</v>
      </c>
      <c r="M2487">
        <v>12167424</v>
      </c>
      <c r="N2487">
        <v>3921470</v>
      </c>
      <c r="O2487">
        <v>9193737</v>
      </c>
      <c r="P2487">
        <v>804531</v>
      </c>
      <c r="Q2487">
        <v>12804023</v>
      </c>
      <c r="R2487"/>
      <c r="Z2487"/>
    </row>
    <row r="2488" spans="1:26" x14ac:dyDescent="0.3">
      <c r="A2488" s="6" t="s">
        <v>1433</v>
      </c>
      <c r="B2488" s="6" t="s">
        <v>1434</v>
      </c>
      <c r="C2488" s="6" t="s">
        <v>3555</v>
      </c>
      <c r="D2488" s="6" t="str">
        <f t="shared" si="38"/>
        <v>33242021</v>
      </c>
      <c r="E2488" s="6">
        <v>4908738</v>
      </c>
      <c r="F2488" s="4">
        <v>11895049</v>
      </c>
      <c r="G2488" s="4">
        <v>2441924</v>
      </c>
      <c r="H2488" s="4">
        <v>1153875</v>
      </c>
      <c r="I2488" s="4">
        <v>1443505</v>
      </c>
      <c r="J2488" s="4">
        <v>14257907</v>
      </c>
      <c r="K2488" s="4">
        <v>4744664</v>
      </c>
      <c r="L2488">
        <v>10128476</v>
      </c>
      <c r="M2488">
        <v>12214199</v>
      </c>
      <c r="N2488">
        <v>4650279</v>
      </c>
      <c r="O2488">
        <v>10247561</v>
      </c>
      <c r="P2488">
        <v>1283770</v>
      </c>
      <c r="Q2488">
        <v>11595043</v>
      </c>
      <c r="R2488"/>
      <c r="Z2488"/>
    </row>
    <row r="2489" spans="1:26" x14ac:dyDescent="0.3">
      <c r="A2489" s="6" t="s">
        <v>1435</v>
      </c>
      <c r="B2489" s="6" t="s">
        <v>1436</v>
      </c>
      <c r="C2489" s="6" t="s">
        <v>3555</v>
      </c>
      <c r="D2489" s="6" t="str">
        <f t="shared" si="38"/>
        <v>33252021</v>
      </c>
      <c r="E2489" s="6">
        <v>1024275</v>
      </c>
      <c r="F2489" s="4">
        <v>1880255</v>
      </c>
      <c r="G2489" s="4">
        <v>334262</v>
      </c>
      <c r="H2489" s="4">
        <v>-60020</v>
      </c>
      <c r="I2489" s="4">
        <v>26897</v>
      </c>
      <c r="J2489" s="4">
        <v>1526099</v>
      </c>
      <c r="K2489" s="4">
        <v>644093</v>
      </c>
      <c r="L2489">
        <v>1997014</v>
      </c>
      <c r="M2489">
        <v>2201883</v>
      </c>
      <c r="N2489">
        <v>873072</v>
      </c>
      <c r="O2489">
        <v>1685785</v>
      </c>
      <c r="P2489">
        <v>191950</v>
      </c>
      <c r="Q2489">
        <v>1398190</v>
      </c>
      <c r="R2489"/>
      <c r="Z2489"/>
    </row>
    <row r="2490" spans="1:26" x14ac:dyDescent="0.3">
      <c r="A2490" s="6" t="s">
        <v>1437</v>
      </c>
      <c r="B2490" s="6" t="s">
        <v>1438</v>
      </c>
      <c r="C2490" s="6" t="s">
        <v>3555</v>
      </c>
      <c r="D2490" s="6" t="str">
        <f t="shared" si="38"/>
        <v>33322021</v>
      </c>
      <c r="E2490" s="6">
        <v>1387104</v>
      </c>
      <c r="F2490" s="4">
        <v>1936501</v>
      </c>
      <c r="G2490" s="4">
        <v>247582</v>
      </c>
      <c r="H2490" s="4">
        <v>106009</v>
      </c>
      <c r="I2490" s="4">
        <v>49005</v>
      </c>
      <c r="J2490" s="4">
        <v>1208605</v>
      </c>
      <c r="K2490" s="4">
        <v>222009</v>
      </c>
      <c r="L2490">
        <v>1702545</v>
      </c>
      <c r="M2490">
        <v>1051892</v>
      </c>
      <c r="N2490">
        <v>149994</v>
      </c>
      <c r="O2490">
        <v>1080258</v>
      </c>
      <c r="P2490">
        <v>282439</v>
      </c>
      <c r="Q2490">
        <v>827073</v>
      </c>
      <c r="R2490"/>
      <c r="Z2490"/>
    </row>
    <row r="2491" spans="1:26" x14ac:dyDescent="0.3">
      <c r="A2491" s="6" t="s">
        <v>1439</v>
      </c>
      <c r="B2491" s="6" t="s">
        <v>1440</v>
      </c>
      <c r="C2491" s="6" t="s">
        <v>3555</v>
      </c>
      <c r="D2491" s="6" t="str">
        <f t="shared" si="38"/>
        <v>33382021</v>
      </c>
      <c r="E2491" s="6">
        <v>1709297</v>
      </c>
      <c r="F2491" s="4">
        <v>4035952</v>
      </c>
      <c r="G2491" s="4">
        <v>501640</v>
      </c>
      <c r="H2491" s="4">
        <v>187449</v>
      </c>
      <c r="I2491" s="4">
        <v>299102</v>
      </c>
      <c r="J2491" s="4">
        <v>4978281</v>
      </c>
      <c r="K2491" s="4">
        <v>2093023</v>
      </c>
      <c r="L2491">
        <v>4388662</v>
      </c>
      <c r="M2491">
        <v>5257058</v>
      </c>
      <c r="N2491">
        <v>2083944</v>
      </c>
      <c r="O2491">
        <v>4669367</v>
      </c>
      <c r="P2491">
        <v>600563</v>
      </c>
      <c r="Q2491">
        <v>4094906</v>
      </c>
      <c r="R2491"/>
      <c r="Z2491"/>
    </row>
    <row r="2492" spans="1:26" x14ac:dyDescent="0.3">
      <c r="A2492" s="6" t="s">
        <v>1441</v>
      </c>
      <c r="B2492" s="6" t="s">
        <v>1442</v>
      </c>
      <c r="C2492" s="6" t="s">
        <v>3555</v>
      </c>
      <c r="D2492" s="6" t="str">
        <f t="shared" si="38"/>
        <v>33392021</v>
      </c>
      <c r="E2492" s="6">
        <v>631408</v>
      </c>
      <c r="F2492" s="4">
        <v>1208107</v>
      </c>
      <c r="G2492" s="4">
        <v>257870</v>
      </c>
      <c r="H2492" s="4">
        <v>80516</v>
      </c>
      <c r="I2492" s="4">
        <v>26601</v>
      </c>
      <c r="J2492" s="4">
        <v>858059</v>
      </c>
      <c r="K2492" s="4">
        <v>340656</v>
      </c>
      <c r="L2492">
        <v>1072705</v>
      </c>
      <c r="M2492">
        <v>636980</v>
      </c>
      <c r="N2492">
        <v>304388</v>
      </c>
      <c r="O2492">
        <v>555102</v>
      </c>
      <c r="P2492">
        <v>86041</v>
      </c>
      <c r="Q2492">
        <v>781583</v>
      </c>
      <c r="R2492"/>
      <c r="Z2492"/>
    </row>
    <row r="2493" spans="1:26" x14ac:dyDescent="0.3">
      <c r="A2493" s="6" t="s">
        <v>1443</v>
      </c>
      <c r="B2493" s="6" t="s">
        <v>1444</v>
      </c>
      <c r="C2493" s="6" t="s">
        <v>3555</v>
      </c>
      <c r="D2493" s="6" t="str">
        <f t="shared" si="38"/>
        <v>33462021</v>
      </c>
      <c r="E2493" s="6">
        <v>2380567</v>
      </c>
      <c r="F2493" s="4">
        <v>6296840</v>
      </c>
      <c r="G2493" s="4">
        <v>593958</v>
      </c>
      <c r="H2493" s="4">
        <v>96171</v>
      </c>
      <c r="I2493" s="4">
        <v>-244099</v>
      </c>
      <c r="J2493" s="4">
        <v>5659693</v>
      </c>
      <c r="K2493" s="4">
        <v>2052691</v>
      </c>
      <c r="L2493">
        <v>5506040</v>
      </c>
      <c r="M2493">
        <v>4345852</v>
      </c>
      <c r="N2493">
        <v>2017966</v>
      </c>
      <c r="O2493">
        <v>4132884</v>
      </c>
      <c r="P2493">
        <v>775857</v>
      </c>
      <c r="Q2493">
        <v>4792043</v>
      </c>
      <c r="R2493"/>
      <c r="Z2493"/>
    </row>
    <row r="2494" spans="1:26" x14ac:dyDescent="0.3">
      <c r="A2494" s="6" t="s">
        <v>1445</v>
      </c>
      <c r="B2494" s="6" t="s">
        <v>1446</v>
      </c>
      <c r="C2494" s="6" t="s">
        <v>3555</v>
      </c>
      <c r="D2494" s="6" t="str">
        <f t="shared" si="38"/>
        <v>33492021</v>
      </c>
      <c r="E2494" s="6">
        <v>425602</v>
      </c>
      <c r="F2494" s="4">
        <v>825037</v>
      </c>
      <c r="G2494" s="4">
        <v>47809</v>
      </c>
      <c r="H2494" s="4">
        <v>60162</v>
      </c>
      <c r="I2494" s="4">
        <v>93447</v>
      </c>
      <c r="J2494" s="4">
        <v>1231218</v>
      </c>
      <c r="K2494" s="4">
        <v>196883</v>
      </c>
      <c r="L2494">
        <v>906341</v>
      </c>
      <c r="M2494">
        <v>813463</v>
      </c>
      <c r="N2494">
        <v>265211</v>
      </c>
      <c r="O2494">
        <v>528240</v>
      </c>
      <c r="P2494">
        <v>165240</v>
      </c>
      <c r="Q2494">
        <v>996141</v>
      </c>
      <c r="R2494"/>
      <c r="Z2494"/>
    </row>
    <row r="2495" spans="1:26" x14ac:dyDescent="0.3">
      <c r="A2495" s="6" t="s">
        <v>1447</v>
      </c>
      <c r="B2495" s="6" t="s">
        <v>1448</v>
      </c>
      <c r="C2495" s="6" t="s">
        <v>3555</v>
      </c>
      <c r="D2495" s="6" t="str">
        <f t="shared" si="38"/>
        <v>33542021</v>
      </c>
      <c r="E2495" s="6">
        <v>1033580</v>
      </c>
      <c r="F2495" s="4">
        <v>1442715</v>
      </c>
      <c r="G2495" s="4">
        <v>437747</v>
      </c>
      <c r="H2495" s="4">
        <v>-51528</v>
      </c>
      <c r="I2495" s="4">
        <v>245689</v>
      </c>
      <c r="J2495" s="4">
        <v>199597</v>
      </c>
      <c r="K2495" s="4">
        <v>61242</v>
      </c>
      <c r="L2495">
        <v>1541019</v>
      </c>
      <c r="M2495">
        <v>289721</v>
      </c>
      <c r="N2495">
        <v>101370</v>
      </c>
      <c r="O2495">
        <v>439616</v>
      </c>
      <c r="P2495">
        <v>119724</v>
      </c>
      <c r="Q2495">
        <v>161125</v>
      </c>
      <c r="R2495"/>
      <c r="Z2495"/>
    </row>
    <row r="2496" spans="1:26" x14ac:dyDescent="0.3">
      <c r="A2496" s="6" t="s">
        <v>1449</v>
      </c>
      <c r="B2496" s="6" t="s">
        <v>1450</v>
      </c>
      <c r="C2496" s="6" t="s">
        <v>3555</v>
      </c>
      <c r="D2496" s="6" t="str">
        <f t="shared" si="38"/>
        <v>33562021</v>
      </c>
      <c r="E2496" s="6">
        <v>1833756</v>
      </c>
      <c r="F2496" s="4">
        <v>2695078</v>
      </c>
      <c r="G2496" s="4">
        <v>4307</v>
      </c>
      <c r="H2496" s="4">
        <v>179397</v>
      </c>
      <c r="I2496" s="4">
        <v>82957</v>
      </c>
      <c r="J2496" s="4">
        <v>1246178</v>
      </c>
      <c r="K2496" s="4">
        <v>85269</v>
      </c>
      <c r="L2496">
        <v>2464853</v>
      </c>
      <c r="M2496">
        <v>1157285</v>
      </c>
      <c r="N2496">
        <v>119310</v>
      </c>
      <c r="O2496">
        <v>1381125</v>
      </c>
      <c r="P2496">
        <v>430589</v>
      </c>
      <c r="Q2496">
        <v>661725</v>
      </c>
      <c r="R2496"/>
      <c r="Z2496"/>
    </row>
    <row r="2497" spans="1:26" x14ac:dyDescent="0.3">
      <c r="A2497" s="6" t="s">
        <v>1451</v>
      </c>
      <c r="B2497" s="6" t="s">
        <v>1452</v>
      </c>
      <c r="C2497" s="6" t="s">
        <v>3555</v>
      </c>
      <c r="D2497" s="6" t="str">
        <f t="shared" si="38"/>
        <v>33572021</v>
      </c>
      <c r="E2497" s="6">
        <v>6222591</v>
      </c>
      <c r="F2497" s="4">
        <v>9605492</v>
      </c>
      <c r="G2497" s="4">
        <v>4503865</v>
      </c>
      <c r="H2497" s="4">
        <v>1197065</v>
      </c>
      <c r="I2497" s="4">
        <v>1192411</v>
      </c>
      <c r="J2497" s="4">
        <v>6165281</v>
      </c>
      <c r="K2497" s="4">
        <v>2454619</v>
      </c>
      <c r="L2497">
        <v>6175845</v>
      </c>
      <c r="M2497">
        <v>4478004</v>
      </c>
      <c r="N2497">
        <v>1781160</v>
      </c>
      <c r="O2497">
        <v>3351915</v>
      </c>
      <c r="P2497">
        <v>805368</v>
      </c>
      <c r="Q2497">
        <v>4029717</v>
      </c>
      <c r="R2497"/>
      <c r="Z2497"/>
    </row>
    <row r="2498" spans="1:26" x14ac:dyDescent="0.3">
      <c r="A2498" s="6" t="s">
        <v>1453</v>
      </c>
      <c r="B2498" s="6" t="s">
        <v>1454</v>
      </c>
      <c r="C2498" s="6" t="s">
        <v>3555</v>
      </c>
      <c r="D2498" s="6" t="str">
        <f t="shared" ref="D2498:D2561" si="39">A2498&amp;LEFT(C2498,4)</f>
        <v>33602021</v>
      </c>
      <c r="E2498" s="6">
        <v>1031587</v>
      </c>
      <c r="F2498" s="4">
        <v>4196626</v>
      </c>
      <c r="G2498" s="4">
        <v>99922</v>
      </c>
      <c r="H2498" s="4">
        <v>99826</v>
      </c>
      <c r="I2498" s="4">
        <v>-425997</v>
      </c>
      <c r="J2498" s="4">
        <v>9388683</v>
      </c>
      <c r="K2498" s="4">
        <v>1734217</v>
      </c>
      <c r="L2498">
        <v>2625727</v>
      </c>
      <c r="M2498">
        <v>14264223</v>
      </c>
      <c r="N2498">
        <v>853098</v>
      </c>
      <c r="O2498">
        <v>19240302</v>
      </c>
      <c r="P2498">
        <v>221396</v>
      </c>
      <c r="Q2498">
        <v>9031356</v>
      </c>
      <c r="R2498"/>
      <c r="Z2498"/>
    </row>
    <row r="2499" spans="1:26" x14ac:dyDescent="0.3">
      <c r="A2499" s="6" t="s">
        <v>1455</v>
      </c>
      <c r="B2499" s="6" t="s">
        <v>1456</v>
      </c>
      <c r="C2499" s="6" t="s">
        <v>3555</v>
      </c>
      <c r="D2499" s="6" t="str">
        <f t="shared" si="39"/>
        <v>33622021</v>
      </c>
      <c r="E2499" s="6">
        <v>2070499</v>
      </c>
      <c r="F2499" s="4">
        <v>6270673</v>
      </c>
      <c r="G2499" s="4">
        <v>1995327</v>
      </c>
      <c r="H2499" s="4">
        <v>-9986</v>
      </c>
      <c r="I2499" s="4">
        <v>-580843</v>
      </c>
      <c r="J2499" s="4">
        <v>3650434</v>
      </c>
      <c r="K2499" s="4">
        <v>1516008</v>
      </c>
      <c r="L2499">
        <v>4391281</v>
      </c>
      <c r="M2499">
        <v>3193611</v>
      </c>
      <c r="N2499">
        <v>1241037</v>
      </c>
      <c r="O2499">
        <v>2238848</v>
      </c>
      <c r="P2499">
        <v>546315</v>
      </c>
      <c r="Q2499">
        <v>3060533</v>
      </c>
      <c r="R2499"/>
      <c r="Z2499"/>
    </row>
    <row r="2500" spans="1:26" x14ac:dyDescent="0.3">
      <c r="A2500" s="6" t="s">
        <v>1457</v>
      </c>
      <c r="B2500" s="6" t="s">
        <v>1458</v>
      </c>
      <c r="C2500" s="6" t="s">
        <v>3555</v>
      </c>
      <c r="D2500" s="6" t="str">
        <f t="shared" si="39"/>
        <v>33632021</v>
      </c>
      <c r="E2500" s="6">
        <v>1750967</v>
      </c>
      <c r="F2500" s="4">
        <v>2327508</v>
      </c>
      <c r="G2500" s="4">
        <v>450931</v>
      </c>
      <c r="H2500" s="4">
        <v>201644</v>
      </c>
      <c r="I2500" s="4">
        <v>171642</v>
      </c>
      <c r="J2500" s="4">
        <v>1988269</v>
      </c>
      <c r="K2500" s="4">
        <v>466495</v>
      </c>
      <c r="L2500">
        <v>2190366</v>
      </c>
      <c r="M2500">
        <v>1614479</v>
      </c>
      <c r="N2500">
        <v>383406</v>
      </c>
      <c r="O2500">
        <v>1614912</v>
      </c>
      <c r="P2500">
        <v>213371</v>
      </c>
      <c r="Q2500">
        <v>1533623</v>
      </c>
      <c r="R2500"/>
      <c r="Z2500"/>
    </row>
    <row r="2501" spans="1:26" x14ac:dyDescent="0.3">
      <c r="A2501" s="6" t="s">
        <v>1459</v>
      </c>
      <c r="B2501" s="6" t="s">
        <v>1460</v>
      </c>
      <c r="C2501" s="6" t="s">
        <v>3555</v>
      </c>
      <c r="D2501" s="6" t="str">
        <f t="shared" si="39"/>
        <v>33722021</v>
      </c>
      <c r="E2501" s="6">
        <v>2169819</v>
      </c>
      <c r="F2501" s="4">
        <v>2627922</v>
      </c>
      <c r="G2501" s="4">
        <v>1087866</v>
      </c>
      <c r="H2501" s="4">
        <v>411645</v>
      </c>
      <c r="I2501" s="4">
        <v>409602</v>
      </c>
      <c r="J2501" s="4">
        <v>1944950</v>
      </c>
      <c r="K2501" s="4">
        <v>402786</v>
      </c>
      <c r="L2501">
        <v>2166936</v>
      </c>
      <c r="M2501">
        <v>1210125</v>
      </c>
      <c r="N2501">
        <v>279060</v>
      </c>
      <c r="O2501">
        <v>1181337</v>
      </c>
      <c r="P2501">
        <v>106412</v>
      </c>
      <c r="Q2501">
        <v>1424037</v>
      </c>
      <c r="R2501"/>
      <c r="Z2501"/>
    </row>
    <row r="2502" spans="1:26" x14ac:dyDescent="0.3">
      <c r="A2502" s="6" t="s">
        <v>1461</v>
      </c>
      <c r="B2502" s="6" t="s">
        <v>1462</v>
      </c>
      <c r="C2502" s="6" t="s">
        <v>3555</v>
      </c>
      <c r="D2502" s="6" t="str">
        <f t="shared" si="39"/>
        <v>33732021</v>
      </c>
      <c r="E2502" s="6">
        <v>1067821</v>
      </c>
      <c r="F2502" s="4">
        <v>1240205</v>
      </c>
      <c r="G2502" s="4">
        <v>137811</v>
      </c>
      <c r="H2502" s="4">
        <v>112473</v>
      </c>
      <c r="I2502" s="4">
        <v>-130035</v>
      </c>
      <c r="J2502" s="4">
        <v>985042</v>
      </c>
      <c r="K2502" s="4">
        <v>81119</v>
      </c>
      <c r="L2502">
        <v>1924629</v>
      </c>
      <c r="M2502">
        <v>2616666</v>
      </c>
      <c r="N2502">
        <v>217532</v>
      </c>
      <c r="O2502">
        <v>784901</v>
      </c>
      <c r="P2502">
        <v>158096</v>
      </c>
      <c r="Q2502">
        <v>677489</v>
      </c>
      <c r="R2502"/>
      <c r="Z2502"/>
    </row>
    <row r="2503" spans="1:26" x14ac:dyDescent="0.3">
      <c r="A2503" s="6" t="s">
        <v>1463</v>
      </c>
      <c r="B2503" s="6" t="s">
        <v>1464</v>
      </c>
      <c r="C2503" s="6" t="s">
        <v>3555</v>
      </c>
      <c r="D2503" s="6" t="str">
        <f t="shared" si="39"/>
        <v>33742021</v>
      </c>
      <c r="E2503" s="6">
        <v>6216178</v>
      </c>
      <c r="F2503" s="4">
        <v>8172620</v>
      </c>
      <c r="G2503" s="4">
        <v>3892324</v>
      </c>
      <c r="H2503" s="4">
        <v>1877082</v>
      </c>
      <c r="I2503" s="4">
        <v>3078580</v>
      </c>
      <c r="J2503" s="4">
        <v>7667343</v>
      </c>
      <c r="K2503" s="4">
        <v>1038141</v>
      </c>
      <c r="L2503">
        <v>7755186</v>
      </c>
      <c r="M2503">
        <v>7277589</v>
      </c>
      <c r="N2503">
        <v>1586757</v>
      </c>
      <c r="O2503">
        <v>4653180</v>
      </c>
      <c r="P2503">
        <v>461577</v>
      </c>
      <c r="Q2503">
        <v>5080128</v>
      </c>
      <c r="R2503"/>
      <c r="Z2503"/>
    </row>
    <row r="2504" spans="1:26" x14ac:dyDescent="0.3">
      <c r="A2504" s="6" t="s">
        <v>1465</v>
      </c>
      <c r="B2504" s="6" t="s">
        <v>1466</v>
      </c>
      <c r="C2504" s="6" t="s">
        <v>3555</v>
      </c>
      <c r="D2504" s="6" t="str">
        <f t="shared" si="39"/>
        <v>33762021</v>
      </c>
      <c r="E2504" s="6">
        <v>15526781</v>
      </c>
      <c r="F2504" s="4">
        <v>21356562</v>
      </c>
      <c r="G2504" s="4">
        <v>6093702</v>
      </c>
      <c r="H2504" s="4">
        <v>1169603</v>
      </c>
      <c r="I2504" s="4">
        <v>2232972</v>
      </c>
      <c r="J2504" s="4">
        <v>12140949</v>
      </c>
      <c r="K2504" s="4">
        <v>4587376</v>
      </c>
      <c r="L2504">
        <v>22410520</v>
      </c>
      <c r="M2504">
        <v>15232783</v>
      </c>
      <c r="N2504">
        <v>5949913</v>
      </c>
      <c r="O2504">
        <v>11818610</v>
      </c>
      <c r="P2504">
        <v>861857</v>
      </c>
      <c r="Q2504">
        <v>9702342</v>
      </c>
      <c r="R2504"/>
      <c r="Z2504"/>
    </row>
    <row r="2505" spans="1:26" x14ac:dyDescent="0.3">
      <c r="A2505" s="6" t="s">
        <v>1467</v>
      </c>
      <c r="B2505" s="6" t="s">
        <v>1468</v>
      </c>
      <c r="C2505" s="6" t="s">
        <v>3555</v>
      </c>
      <c r="D2505" s="6" t="str">
        <f t="shared" si="39"/>
        <v>33792021</v>
      </c>
      <c r="E2505" s="6">
        <v>471578</v>
      </c>
      <c r="F2505" s="4">
        <v>950702</v>
      </c>
      <c r="G2505" s="4">
        <v>179537</v>
      </c>
      <c r="H2505" s="4">
        <v>10210</v>
      </c>
      <c r="I2505" s="4">
        <v>82255</v>
      </c>
      <c r="J2505" s="4">
        <v>715073</v>
      </c>
      <c r="K2505" s="4">
        <v>41280</v>
      </c>
      <c r="L2505">
        <v>1073346</v>
      </c>
      <c r="M2505">
        <v>506807</v>
      </c>
      <c r="N2505">
        <v>65926</v>
      </c>
      <c r="O2505">
        <v>510645</v>
      </c>
      <c r="P2505">
        <v>146093</v>
      </c>
      <c r="Q2505">
        <v>567394</v>
      </c>
      <c r="R2505"/>
      <c r="Z2505"/>
    </row>
    <row r="2506" spans="1:26" x14ac:dyDescent="0.3">
      <c r="A2506" s="6" t="s">
        <v>1469</v>
      </c>
      <c r="B2506" s="6" t="s">
        <v>1470</v>
      </c>
      <c r="C2506" s="6" t="s">
        <v>3555</v>
      </c>
      <c r="D2506" s="6" t="str">
        <f t="shared" si="39"/>
        <v>33802021</v>
      </c>
      <c r="E2506" s="6">
        <v>12559104</v>
      </c>
      <c r="F2506" s="4">
        <v>24730784</v>
      </c>
      <c r="G2506" s="4">
        <v>3654414</v>
      </c>
      <c r="H2506" s="4">
        <v>540412</v>
      </c>
      <c r="I2506" s="4">
        <v>-899982</v>
      </c>
      <c r="J2506" s="4">
        <v>27862336</v>
      </c>
      <c r="K2506" s="4">
        <v>4053112</v>
      </c>
      <c r="L2506">
        <v>27005583</v>
      </c>
      <c r="M2506">
        <v>32170649</v>
      </c>
      <c r="N2506">
        <v>6801078</v>
      </c>
      <c r="O2506">
        <v>15825808</v>
      </c>
      <c r="P2506">
        <v>3876226</v>
      </c>
      <c r="Q2506">
        <v>23276437</v>
      </c>
      <c r="R2506"/>
      <c r="Z2506"/>
    </row>
    <row r="2507" spans="1:26" x14ac:dyDescent="0.3">
      <c r="A2507" s="6" t="s">
        <v>1471</v>
      </c>
      <c r="B2507" s="6" t="s">
        <v>1472</v>
      </c>
      <c r="C2507" s="6" t="s">
        <v>3555</v>
      </c>
      <c r="D2507" s="6" t="str">
        <f t="shared" si="39"/>
        <v>33882021</v>
      </c>
      <c r="E2507" s="6">
        <v>4456943</v>
      </c>
      <c r="F2507" s="4">
        <v>6355557</v>
      </c>
      <c r="G2507" s="4">
        <v>484854</v>
      </c>
      <c r="H2507" s="4">
        <v>615211</v>
      </c>
      <c r="I2507" s="4">
        <v>377738</v>
      </c>
      <c r="J2507" s="4">
        <v>9434003</v>
      </c>
      <c r="K2507" s="4">
        <v>2400098</v>
      </c>
      <c r="L2507">
        <v>5721097</v>
      </c>
      <c r="M2507">
        <v>7912554</v>
      </c>
      <c r="N2507">
        <v>1961982</v>
      </c>
      <c r="O2507">
        <v>7772334</v>
      </c>
      <c r="P2507">
        <v>1095960</v>
      </c>
      <c r="Q2507">
        <v>7570936</v>
      </c>
      <c r="R2507"/>
      <c r="Z2507"/>
    </row>
    <row r="2508" spans="1:26" x14ac:dyDescent="0.3">
      <c r="A2508" s="6" t="s">
        <v>1473</v>
      </c>
      <c r="B2508" s="6" t="s">
        <v>1474</v>
      </c>
      <c r="C2508" s="6" t="s">
        <v>3555</v>
      </c>
      <c r="D2508" s="6" t="str">
        <f t="shared" si="39"/>
        <v>33902021</v>
      </c>
      <c r="E2508" s="6">
        <v>1083140</v>
      </c>
      <c r="F2508" s="4">
        <v>1962701</v>
      </c>
      <c r="G2508" s="4">
        <v>201508</v>
      </c>
      <c r="H2508" s="4">
        <v>32620</v>
      </c>
      <c r="I2508" s="4">
        <v>-19133</v>
      </c>
      <c r="J2508" s="4">
        <v>898920</v>
      </c>
      <c r="K2508" s="4">
        <v>406667</v>
      </c>
      <c r="L2508">
        <v>1851383</v>
      </c>
      <c r="M2508">
        <v>657014</v>
      </c>
      <c r="N2508">
        <v>279586</v>
      </c>
      <c r="O2508">
        <v>717603</v>
      </c>
      <c r="P2508">
        <v>114234</v>
      </c>
      <c r="Q2508">
        <v>731365</v>
      </c>
      <c r="R2508"/>
      <c r="Z2508"/>
    </row>
    <row r="2509" spans="1:26" x14ac:dyDescent="0.3">
      <c r="A2509" s="6" t="s">
        <v>1475</v>
      </c>
      <c r="B2509" s="6" t="s">
        <v>1476</v>
      </c>
      <c r="C2509" s="6" t="s">
        <v>3555</v>
      </c>
      <c r="D2509" s="6" t="str">
        <f t="shared" si="39"/>
        <v>34022021</v>
      </c>
      <c r="E2509" s="6">
        <v>1608303</v>
      </c>
      <c r="F2509" s="4">
        <v>3851388</v>
      </c>
      <c r="G2509" s="4">
        <v>449114</v>
      </c>
      <c r="H2509" s="4">
        <v>281194</v>
      </c>
      <c r="I2509" s="4">
        <v>115715</v>
      </c>
      <c r="J2509" s="4">
        <v>3431604</v>
      </c>
      <c r="K2509" s="4">
        <v>613425</v>
      </c>
      <c r="L2509">
        <v>3047990</v>
      </c>
      <c r="M2509">
        <v>2847829</v>
      </c>
      <c r="N2509">
        <v>487583</v>
      </c>
      <c r="O2509">
        <v>2753767</v>
      </c>
      <c r="P2509">
        <v>311354</v>
      </c>
      <c r="Q2509">
        <v>2754721</v>
      </c>
      <c r="R2509"/>
      <c r="Z2509"/>
    </row>
    <row r="2510" spans="1:26" x14ac:dyDescent="0.3">
      <c r="A2510" s="6" t="s">
        <v>1477</v>
      </c>
      <c r="B2510" s="6" t="s">
        <v>1478</v>
      </c>
      <c r="C2510" s="6" t="s">
        <v>3555</v>
      </c>
      <c r="D2510" s="6" t="str">
        <f t="shared" si="39"/>
        <v>34062021</v>
      </c>
      <c r="E2510" s="6">
        <v>17086459</v>
      </c>
      <c r="F2510" s="4">
        <v>30462873</v>
      </c>
      <c r="G2510" s="4">
        <v>14992332</v>
      </c>
      <c r="H2510" s="4">
        <v>2281723</v>
      </c>
      <c r="I2510" s="4">
        <v>3973450</v>
      </c>
      <c r="J2510" s="4">
        <v>16736453</v>
      </c>
      <c r="K2510" s="4">
        <v>4777612</v>
      </c>
      <c r="L2510">
        <v>26168613</v>
      </c>
      <c r="M2510">
        <v>15900157</v>
      </c>
      <c r="N2510">
        <v>3286043</v>
      </c>
      <c r="O2510">
        <v>12045811</v>
      </c>
      <c r="P2510">
        <v>2901920</v>
      </c>
      <c r="Q2510">
        <v>10818863</v>
      </c>
      <c r="R2510"/>
      <c r="Z2510"/>
    </row>
    <row r="2511" spans="1:26" x14ac:dyDescent="0.3">
      <c r="A2511" s="6" t="s">
        <v>1479</v>
      </c>
      <c r="B2511" s="6" t="s">
        <v>1480</v>
      </c>
      <c r="C2511" s="6" t="s">
        <v>3555</v>
      </c>
      <c r="D2511" s="6" t="str">
        <f t="shared" si="39"/>
        <v>34132021</v>
      </c>
      <c r="E2511" s="6">
        <v>7523889</v>
      </c>
      <c r="F2511" s="4">
        <v>14179634</v>
      </c>
      <c r="G2511" s="4">
        <v>2028587</v>
      </c>
      <c r="H2511" s="4">
        <v>1518523</v>
      </c>
      <c r="I2511" s="4">
        <v>840268</v>
      </c>
      <c r="J2511" s="4">
        <v>12246437</v>
      </c>
      <c r="K2511" s="4">
        <v>1701022</v>
      </c>
      <c r="L2511">
        <v>11497522</v>
      </c>
      <c r="M2511">
        <v>9942056</v>
      </c>
      <c r="N2511">
        <v>948532</v>
      </c>
      <c r="O2511">
        <v>7305825</v>
      </c>
      <c r="P2511">
        <v>1104328</v>
      </c>
      <c r="Q2511">
        <v>9153770</v>
      </c>
      <c r="R2511"/>
      <c r="Z2511"/>
    </row>
    <row r="2512" spans="1:26" x14ac:dyDescent="0.3">
      <c r="A2512" s="6" t="s">
        <v>1481</v>
      </c>
      <c r="B2512" s="6" t="s">
        <v>1482</v>
      </c>
      <c r="C2512" s="6" t="s">
        <v>3555</v>
      </c>
      <c r="D2512" s="6" t="str">
        <f t="shared" si="39"/>
        <v>34162021</v>
      </c>
      <c r="E2512" s="6">
        <v>2287487</v>
      </c>
      <c r="F2512" s="4">
        <v>3529883</v>
      </c>
      <c r="G2512" s="4">
        <v>949333</v>
      </c>
      <c r="H2512" s="4">
        <v>364706</v>
      </c>
      <c r="I2512" s="4">
        <v>370312</v>
      </c>
      <c r="J2512" s="4">
        <v>2501627</v>
      </c>
      <c r="K2512" s="4">
        <v>306668</v>
      </c>
      <c r="L2512">
        <v>2765243</v>
      </c>
      <c r="M2512">
        <v>1845525</v>
      </c>
      <c r="N2512">
        <v>234259</v>
      </c>
      <c r="O2512">
        <v>1665595</v>
      </c>
      <c r="P2512">
        <v>400948</v>
      </c>
      <c r="Q2512">
        <v>1663514</v>
      </c>
      <c r="R2512"/>
      <c r="Z2512"/>
    </row>
    <row r="2513" spans="1:26" x14ac:dyDescent="0.3">
      <c r="A2513" s="6" t="s">
        <v>1483</v>
      </c>
      <c r="B2513" s="6" t="s">
        <v>1484</v>
      </c>
      <c r="C2513" s="6" t="s">
        <v>3555</v>
      </c>
      <c r="D2513" s="6" t="str">
        <f t="shared" si="39"/>
        <v>34192021</v>
      </c>
      <c r="E2513" s="6">
        <v>1419293</v>
      </c>
      <c r="F2513" s="4">
        <v>2426342</v>
      </c>
      <c r="G2513" s="4">
        <v>765489</v>
      </c>
      <c r="H2513" s="4">
        <v>-40345</v>
      </c>
      <c r="I2513" s="4">
        <v>-96642</v>
      </c>
      <c r="J2513" s="4">
        <v>1580533</v>
      </c>
      <c r="K2513" s="4">
        <v>577006</v>
      </c>
      <c r="L2513">
        <v>2352980</v>
      </c>
      <c r="M2513">
        <v>1426967</v>
      </c>
      <c r="N2513">
        <v>580316</v>
      </c>
      <c r="O2513">
        <v>1576277</v>
      </c>
      <c r="P2513">
        <v>331097</v>
      </c>
      <c r="Q2513">
        <v>1304257</v>
      </c>
      <c r="R2513"/>
      <c r="Z2513"/>
    </row>
    <row r="2514" spans="1:26" x14ac:dyDescent="0.3">
      <c r="A2514" s="6" t="s">
        <v>1485</v>
      </c>
      <c r="B2514" s="6" t="s">
        <v>1486</v>
      </c>
      <c r="C2514" s="6" t="s">
        <v>3555</v>
      </c>
      <c r="D2514" s="6" t="str">
        <f t="shared" si="39"/>
        <v>34262021</v>
      </c>
      <c r="E2514" s="6">
        <v>662671</v>
      </c>
      <c r="F2514" s="4">
        <v>1040172</v>
      </c>
      <c r="G2514" s="4">
        <v>64263</v>
      </c>
      <c r="H2514" s="4">
        <v>65451</v>
      </c>
      <c r="I2514" s="4">
        <v>38117</v>
      </c>
      <c r="J2514" s="4">
        <v>711912</v>
      </c>
      <c r="K2514" s="4">
        <v>206482</v>
      </c>
      <c r="L2514">
        <v>1010655</v>
      </c>
      <c r="M2514">
        <v>592841</v>
      </c>
      <c r="N2514">
        <v>139456</v>
      </c>
      <c r="O2514">
        <v>609348</v>
      </c>
      <c r="P2514">
        <v>138306</v>
      </c>
      <c r="Q2514">
        <v>498691</v>
      </c>
      <c r="R2514"/>
      <c r="Z2514"/>
    </row>
    <row r="2515" spans="1:26" x14ac:dyDescent="0.3">
      <c r="A2515" s="6" t="s">
        <v>1489</v>
      </c>
      <c r="B2515" s="6" t="s">
        <v>1490</v>
      </c>
      <c r="C2515" s="6" t="s">
        <v>3555</v>
      </c>
      <c r="D2515" s="6" t="str">
        <f t="shared" si="39"/>
        <v>34322021</v>
      </c>
      <c r="E2515" s="6">
        <v>1591784</v>
      </c>
      <c r="F2515" s="4">
        <v>1783323</v>
      </c>
      <c r="G2515" s="4">
        <v>70557</v>
      </c>
      <c r="H2515" s="4">
        <v>56976</v>
      </c>
      <c r="I2515" s="4">
        <v>75357</v>
      </c>
      <c r="J2515" s="4">
        <v>36728</v>
      </c>
      <c r="K2515" s="4">
        <v>5900</v>
      </c>
      <c r="L2515">
        <v>1754412</v>
      </c>
      <c r="M2515">
        <v>31533</v>
      </c>
      <c r="N2515">
        <v>7554</v>
      </c>
      <c r="O2515">
        <v>53254</v>
      </c>
      <c r="P2515">
        <v>32062</v>
      </c>
      <c r="Q2515">
        <v>24811</v>
      </c>
      <c r="R2515"/>
      <c r="Z2515"/>
    </row>
    <row r="2516" spans="1:26" x14ac:dyDescent="0.3">
      <c r="A2516" s="6" t="s">
        <v>1491</v>
      </c>
      <c r="B2516" s="6" t="s">
        <v>1492</v>
      </c>
      <c r="C2516" s="6" t="s">
        <v>3555</v>
      </c>
      <c r="D2516" s="6" t="str">
        <f t="shared" si="39"/>
        <v>34342021</v>
      </c>
      <c r="E2516" s="6">
        <v>258965</v>
      </c>
      <c r="F2516" s="4">
        <v>538525</v>
      </c>
      <c r="G2516" s="4">
        <v>62494</v>
      </c>
      <c r="H2516" s="4">
        <v>18637</v>
      </c>
      <c r="I2516" s="4">
        <v>636</v>
      </c>
      <c r="J2516" s="4">
        <v>798993</v>
      </c>
      <c r="K2516" s="4">
        <v>167449</v>
      </c>
      <c r="L2516">
        <v>512624</v>
      </c>
      <c r="M2516">
        <v>521605</v>
      </c>
      <c r="N2516">
        <v>156546</v>
      </c>
      <c r="O2516">
        <v>693538</v>
      </c>
      <c r="P2516">
        <v>93440</v>
      </c>
      <c r="Q2516">
        <v>678424</v>
      </c>
      <c r="R2516"/>
      <c r="Z2516"/>
    </row>
    <row r="2517" spans="1:26" x14ac:dyDescent="0.3">
      <c r="A2517" s="6" t="s">
        <v>1493</v>
      </c>
      <c r="B2517" s="6" t="s">
        <v>1494</v>
      </c>
      <c r="C2517" s="6" t="s">
        <v>3555</v>
      </c>
      <c r="D2517" s="6" t="str">
        <f t="shared" si="39"/>
        <v>34372021</v>
      </c>
      <c r="E2517" s="6">
        <v>2789041</v>
      </c>
      <c r="F2517" s="4">
        <v>4248525</v>
      </c>
      <c r="G2517" s="4">
        <v>914968</v>
      </c>
      <c r="H2517" s="4">
        <v>88311</v>
      </c>
      <c r="I2517" s="4">
        <v>699445</v>
      </c>
      <c r="J2517" s="4">
        <v>4396109</v>
      </c>
      <c r="K2517" s="4">
        <v>1254477</v>
      </c>
      <c r="L2517">
        <v>4623760</v>
      </c>
      <c r="M2517">
        <v>5478884</v>
      </c>
      <c r="N2517">
        <v>1686911</v>
      </c>
      <c r="O2517">
        <v>4037141</v>
      </c>
      <c r="P2517">
        <v>561003</v>
      </c>
      <c r="Q2517">
        <v>3773988</v>
      </c>
      <c r="R2517"/>
      <c r="Z2517"/>
    </row>
    <row r="2518" spans="1:26" x14ac:dyDescent="0.3">
      <c r="A2518" s="6" t="s">
        <v>1495</v>
      </c>
      <c r="B2518" s="6" t="s">
        <v>1496</v>
      </c>
      <c r="C2518" s="6" t="s">
        <v>3555</v>
      </c>
      <c r="D2518" s="6" t="str">
        <f t="shared" si="39"/>
        <v>34382021</v>
      </c>
      <c r="E2518" s="6">
        <v>1554598</v>
      </c>
      <c r="F2518" s="4">
        <v>1997546</v>
      </c>
      <c r="G2518" s="4">
        <v>555718</v>
      </c>
      <c r="H2518" s="4">
        <v>242484</v>
      </c>
      <c r="I2518" s="4">
        <v>158133</v>
      </c>
      <c r="J2518" s="4">
        <v>1576347</v>
      </c>
      <c r="K2518" s="4">
        <v>328355</v>
      </c>
      <c r="L2518">
        <v>1652378</v>
      </c>
      <c r="M2518">
        <v>1279266</v>
      </c>
      <c r="N2518">
        <v>260609</v>
      </c>
      <c r="O2518">
        <v>1069647</v>
      </c>
      <c r="P2518">
        <v>355561</v>
      </c>
      <c r="Q2518">
        <v>910424</v>
      </c>
      <c r="R2518"/>
      <c r="Z2518"/>
    </row>
    <row r="2519" spans="1:26" x14ac:dyDescent="0.3">
      <c r="A2519" s="6" t="s">
        <v>1497</v>
      </c>
      <c r="B2519" s="6" t="s">
        <v>1498</v>
      </c>
      <c r="C2519" s="6" t="s">
        <v>3555</v>
      </c>
      <c r="D2519" s="6" t="str">
        <f t="shared" si="39"/>
        <v>34412021</v>
      </c>
      <c r="E2519" s="6">
        <v>673170</v>
      </c>
      <c r="F2519" s="4">
        <v>1029410</v>
      </c>
      <c r="G2519" s="4">
        <v>48313</v>
      </c>
      <c r="H2519" s="4">
        <v>27214</v>
      </c>
      <c r="I2519" s="4">
        <v>17125</v>
      </c>
      <c r="J2519" s="4">
        <v>459312</v>
      </c>
      <c r="K2519" s="4">
        <v>114514</v>
      </c>
      <c r="L2519">
        <v>948049</v>
      </c>
      <c r="M2519">
        <v>276198</v>
      </c>
      <c r="N2519">
        <v>96243</v>
      </c>
      <c r="O2519">
        <v>356332</v>
      </c>
      <c r="P2519">
        <v>90778</v>
      </c>
      <c r="Q2519">
        <v>336007</v>
      </c>
      <c r="R2519"/>
      <c r="Z2519"/>
    </row>
    <row r="2520" spans="1:26" x14ac:dyDescent="0.3">
      <c r="A2520" s="6" t="s">
        <v>1499</v>
      </c>
      <c r="B2520" s="6" t="s">
        <v>1500</v>
      </c>
      <c r="C2520" s="6" t="s">
        <v>3555</v>
      </c>
      <c r="D2520" s="6" t="str">
        <f t="shared" si="39"/>
        <v>34432021</v>
      </c>
      <c r="E2520" s="6">
        <v>5263329</v>
      </c>
      <c r="F2520" s="4">
        <v>14857659</v>
      </c>
      <c r="G2520" s="4">
        <v>564391</v>
      </c>
      <c r="H2520" s="4">
        <v>1460149</v>
      </c>
      <c r="I2520" s="4">
        <v>4230921</v>
      </c>
      <c r="J2520" s="4">
        <v>15107915</v>
      </c>
      <c r="K2520" s="4">
        <v>1513050</v>
      </c>
      <c r="L2520">
        <v>9745812</v>
      </c>
      <c r="M2520">
        <v>13569441</v>
      </c>
      <c r="N2520">
        <v>1174442</v>
      </c>
      <c r="O2520">
        <v>10710068</v>
      </c>
      <c r="P2520">
        <v>3556062</v>
      </c>
      <c r="Q2520">
        <v>9877961</v>
      </c>
      <c r="R2520"/>
      <c r="Z2520"/>
    </row>
    <row r="2521" spans="1:26" x14ac:dyDescent="0.3">
      <c r="A2521" s="6" t="s">
        <v>1501</v>
      </c>
      <c r="B2521" s="6" t="s">
        <v>1502</v>
      </c>
      <c r="C2521" s="6" t="s">
        <v>3555</v>
      </c>
      <c r="D2521" s="6" t="str">
        <f t="shared" si="39"/>
        <v>34442021</v>
      </c>
      <c r="E2521" s="6">
        <v>807164</v>
      </c>
      <c r="F2521" s="4">
        <v>1314257</v>
      </c>
      <c r="G2521" s="4">
        <v>228528</v>
      </c>
      <c r="H2521" s="4">
        <v>134428</v>
      </c>
      <c r="I2521" s="4">
        <v>238823</v>
      </c>
      <c r="J2521" s="4">
        <v>1218919</v>
      </c>
      <c r="K2521" s="4">
        <v>509756</v>
      </c>
      <c r="L2521">
        <v>1301982</v>
      </c>
      <c r="M2521">
        <v>964457</v>
      </c>
      <c r="N2521">
        <v>598451</v>
      </c>
      <c r="O2521">
        <v>803840</v>
      </c>
      <c r="P2521">
        <v>159889</v>
      </c>
      <c r="Q2521">
        <v>908462</v>
      </c>
      <c r="R2521"/>
      <c r="Z2521"/>
    </row>
    <row r="2522" spans="1:26" x14ac:dyDescent="0.3">
      <c r="A2522" s="6" t="s">
        <v>1505</v>
      </c>
      <c r="B2522" s="6" t="s">
        <v>1506</v>
      </c>
      <c r="C2522" s="6" t="s">
        <v>3555</v>
      </c>
      <c r="D2522" s="6" t="str">
        <f t="shared" si="39"/>
        <v>34502021</v>
      </c>
      <c r="E2522" s="6">
        <v>6060628</v>
      </c>
      <c r="F2522" s="4">
        <v>9931867</v>
      </c>
      <c r="G2522" s="4">
        <v>4362364</v>
      </c>
      <c r="H2522" s="4">
        <v>790641</v>
      </c>
      <c r="I2522" s="4">
        <v>1252712</v>
      </c>
      <c r="J2522" s="4">
        <v>7197540</v>
      </c>
      <c r="K2522" s="4">
        <v>1357734</v>
      </c>
      <c r="L2522">
        <v>8307017</v>
      </c>
      <c r="M2522">
        <v>6208576</v>
      </c>
      <c r="N2522">
        <v>1190145</v>
      </c>
      <c r="O2522">
        <v>5750790</v>
      </c>
      <c r="P2522">
        <v>579269</v>
      </c>
      <c r="Q2522">
        <v>5504874</v>
      </c>
      <c r="R2522"/>
      <c r="Z2522"/>
    </row>
    <row r="2523" spans="1:26" x14ac:dyDescent="0.3">
      <c r="A2523" s="6" t="s">
        <v>1507</v>
      </c>
      <c r="B2523" s="6" t="s">
        <v>1508</v>
      </c>
      <c r="C2523" s="6" t="s">
        <v>3555</v>
      </c>
      <c r="D2523" s="6" t="str">
        <f t="shared" si="39"/>
        <v>34542021</v>
      </c>
      <c r="E2523" s="6">
        <v>2953718</v>
      </c>
      <c r="F2523" s="4">
        <v>5345177</v>
      </c>
      <c r="G2523" s="4">
        <v>979219</v>
      </c>
      <c r="H2523" s="4">
        <v>205459</v>
      </c>
      <c r="I2523" s="4">
        <v>121766</v>
      </c>
      <c r="J2523" s="4">
        <v>5451605</v>
      </c>
      <c r="K2523" s="4">
        <v>669602</v>
      </c>
      <c r="L2523">
        <v>4747190</v>
      </c>
      <c r="M2523">
        <v>5544433</v>
      </c>
      <c r="N2523">
        <v>768801</v>
      </c>
      <c r="O2523">
        <v>6573617</v>
      </c>
      <c r="P2523">
        <v>1520921</v>
      </c>
      <c r="Q2523">
        <v>3839902</v>
      </c>
      <c r="R2523"/>
      <c r="Z2523"/>
    </row>
    <row r="2524" spans="1:26" x14ac:dyDescent="0.3">
      <c r="A2524" s="6" t="s">
        <v>1509</v>
      </c>
      <c r="B2524" s="6" t="s">
        <v>1510</v>
      </c>
      <c r="C2524" s="6" t="s">
        <v>3555</v>
      </c>
      <c r="D2524" s="6" t="str">
        <f t="shared" si="39"/>
        <v>34552021</v>
      </c>
      <c r="E2524" s="6">
        <v>2417260</v>
      </c>
      <c r="F2524" s="4">
        <v>4082552</v>
      </c>
      <c r="G2524" s="4">
        <v>517160</v>
      </c>
      <c r="H2524" s="4">
        <v>448978</v>
      </c>
      <c r="I2524" s="4">
        <v>437597</v>
      </c>
      <c r="J2524" s="4">
        <v>2762353</v>
      </c>
      <c r="K2524" s="4">
        <v>1620140</v>
      </c>
      <c r="L2524">
        <v>3924540</v>
      </c>
      <c r="M2524">
        <v>2303488</v>
      </c>
      <c r="N2524">
        <v>1636493</v>
      </c>
      <c r="O2524">
        <v>2416260</v>
      </c>
      <c r="P2524">
        <v>845348</v>
      </c>
      <c r="Q2524">
        <v>1366541</v>
      </c>
      <c r="R2524"/>
      <c r="Z2524"/>
    </row>
    <row r="2525" spans="1:26" x14ac:dyDescent="0.3">
      <c r="A2525" s="6" t="s">
        <v>1511</v>
      </c>
      <c r="B2525" s="6" t="s">
        <v>1512</v>
      </c>
      <c r="C2525" s="6" t="s">
        <v>3555</v>
      </c>
      <c r="D2525" s="6" t="str">
        <f t="shared" si="39"/>
        <v>34652021</v>
      </c>
      <c r="E2525" s="6">
        <v>839196</v>
      </c>
      <c r="F2525" s="4">
        <v>2433611</v>
      </c>
      <c r="G2525" s="4">
        <v>429861</v>
      </c>
      <c r="H2525" s="4">
        <v>445803</v>
      </c>
      <c r="I2525" s="4">
        <v>-229782</v>
      </c>
      <c r="J2525" s="4">
        <v>3090053</v>
      </c>
      <c r="K2525" s="4">
        <v>777541</v>
      </c>
      <c r="L2525">
        <v>693973</v>
      </c>
      <c r="M2525">
        <v>351180</v>
      </c>
      <c r="N2525">
        <v>142259</v>
      </c>
      <c r="O2525">
        <v>4912</v>
      </c>
      <c r="P2525">
        <v>259559</v>
      </c>
      <c r="Q2525">
        <v>2267149</v>
      </c>
      <c r="R2525"/>
      <c r="Z2525"/>
    </row>
    <row r="2526" spans="1:26" x14ac:dyDescent="0.3">
      <c r="A2526" s="6" t="s">
        <v>1513</v>
      </c>
      <c r="B2526" s="6" t="s">
        <v>1514</v>
      </c>
      <c r="C2526" s="6" t="s">
        <v>3555</v>
      </c>
      <c r="D2526" s="6" t="str">
        <f t="shared" si="39"/>
        <v>34662021</v>
      </c>
      <c r="E2526" s="6">
        <v>1021215</v>
      </c>
      <c r="F2526" s="4">
        <v>1522325</v>
      </c>
      <c r="G2526" s="4">
        <v>356372</v>
      </c>
      <c r="H2526" s="4">
        <v>-79566</v>
      </c>
      <c r="I2526" s="4">
        <v>111315</v>
      </c>
      <c r="J2526" s="4">
        <v>1040607</v>
      </c>
      <c r="K2526" s="4">
        <v>233533</v>
      </c>
      <c r="L2526">
        <v>1658813</v>
      </c>
      <c r="M2526">
        <v>1013499</v>
      </c>
      <c r="N2526">
        <v>428195</v>
      </c>
      <c r="O2526">
        <v>2160456</v>
      </c>
      <c r="P2526">
        <v>290352</v>
      </c>
      <c r="Q2526">
        <v>831114</v>
      </c>
      <c r="R2526"/>
      <c r="Z2526"/>
    </row>
    <row r="2527" spans="1:26" x14ac:dyDescent="0.3">
      <c r="A2527" s="6" t="s">
        <v>1515</v>
      </c>
      <c r="B2527" s="6" t="s">
        <v>1516</v>
      </c>
      <c r="C2527" s="6" t="s">
        <v>3555</v>
      </c>
      <c r="D2527" s="6" t="str">
        <f t="shared" si="39"/>
        <v>34792021</v>
      </c>
      <c r="E2527" s="6">
        <v>2607547</v>
      </c>
      <c r="F2527" s="4">
        <v>4552556</v>
      </c>
      <c r="G2527" s="4">
        <v>792894</v>
      </c>
      <c r="H2527" s="4">
        <v>243878</v>
      </c>
      <c r="I2527" s="4">
        <v>-410407</v>
      </c>
      <c r="J2527" s="4">
        <v>4927722</v>
      </c>
      <c r="K2527" s="4">
        <v>968772</v>
      </c>
      <c r="L2527">
        <v>3605392</v>
      </c>
      <c r="M2527">
        <v>4689319</v>
      </c>
      <c r="N2527">
        <v>594554</v>
      </c>
      <c r="O2527">
        <v>6144109</v>
      </c>
      <c r="P2527">
        <v>900732</v>
      </c>
      <c r="Q2527">
        <v>3769363</v>
      </c>
      <c r="R2527"/>
      <c r="Z2527"/>
    </row>
    <row r="2528" spans="1:26" x14ac:dyDescent="0.3">
      <c r="A2528" s="6" t="s">
        <v>1517</v>
      </c>
      <c r="B2528" s="6" t="s">
        <v>1518</v>
      </c>
      <c r="C2528" s="6" t="s">
        <v>3555</v>
      </c>
      <c r="D2528" s="6" t="str">
        <f t="shared" si="39"/>
        <v>34812021</v>
      </c>
      <c r="E2528" s="6">
        <v>304796931</v>
      </c>
      <c r="F2528" s="4">
        <v>467519590</v>
      </c>
      <c r="G2528" s="4">
        <v>162607908</v>
      </c>
      <c r="H2528" s="4">
        <v>57545123</v>
      </c>
      <c r="I2528" s="4">
        <v>101752198</v>
      </c>
      <c r="J2528" s="4">
        <v>350076690</v>
      </c>
      <c r="K2528" s="4">
        <v>61879545</v>
      </c>
      <c r="L2528">
        <v>379559837</v>
      </c>
      <c r="M2528">
        <v>269911051</v>
      </c>
      <c r="N2528">
        <v>52121915</v>
      </c>
      <c r="O2528">
        <v>251971209</v>
      </c>
      <c r="P2528">
        <v>28786605</v>
      </c>
      <c r="Q2528">
        <v>258577010</v>
      </c>
      <c r="R2528"/>
      <c r="Z2528"/>
    </row>
    <row r="2529" spans="1:26" x14ac:dyDescent="0.3">
      <c r="A2529" s="6" t="s">
        <v>1519</v>
      </c>
      <c r="B2529" s="6" t="s">
        <v>1520</v>
      </c>
      <c r="C2529" s="6" t="s">
        <v>3555</v>
      </c>
      <c r="D2529" s="6" t="str">
        <f t="shared" si="39"/>
        <v>34832021</v>
      </c>
      <c r="E2529" s="6">
        <v>3203656</v>
      </c>
      <c r="F2529" s="4">
        <v>7861168</v>
      </c>
      <c r="G2529" s="4">
        <v>1536221</v>
      </c>
      <c r="H2529" s="4">
        <v>400048</v>
      </c>
      <c r="I2529" s="4">
        <v>67649</v>
      </c>
      <c r="J2529" s="4">
        <v>7819527</v>
      </c>
      <c r="K2529" s="4">
        <v>3526631</v>
      </c>
      <c r="L2529">
        <v>6434747</v>
      </c>
      <c r="M2529">
        <v>5862428</v>
      </c>
      <c r="N2529">
        <v>2448099</v>
      </c>
      <c r="O2529">
        <v>4830683</v>
      </c>
      <c r="P2529">
        <v>1055132</v>
      </c>
      <c r="Q2529">
        <v>6355305</v>
      </c>
      <c r="R2529"/>
      <c r="Z2529"/>
    </row>
    <row r="2530" spans="1:26" x14ac:dyDescent="0.3">
      <c r="A2530" s="6" t="s">
        <v>1521</v>
      </c>
      <c r="B2530" s="6" t="s">
        <v>1522</v>
      </c>
      <c r="C2530" s="6" t="s">
        <v>3555</v>
      </c>
      <c r="D2530" s="6" t="str">
        <f t="shared" si="39"/>
        <v>34842021</v>
      </c>
      <c r="E2530" s="6">
        <v>2333863</v>
      </c>
      <c r="F2530" s="4">
        <v>5687002</v>
      </c>
      <c r="G2530" s="4">
        <v>900388</v>
      </c>
      <c r="H2530" s="4">
        <v>566503</v>
      </c>
      <c r="I2530" s="4">
        <v>370120</v>
      </c>
      <c r="J2530" s="4">
        <v>6912009</v>
      </c>
      <c r="K2530" s="4">
        <v>1155949</v>
      </c>
      <c r="L2530">
        <v>4475671</v>
      </c>
      <c r="M2530">
        <v>4657737</v>
      </c>
      <c r="N2530">
        <v>1053169</v>
      </c>
      <c r="O2530">
        <v>4245968</v>
      </c>
      <c r="P2530">
        <v>875304</v>
      </c>
      <c r="Q2530">
        <v>5380277</v>
      </c>
      <c r="R2530"/>
      <c r="Z2530"/>
    </row>
    <row r="2531" spans="1:26" x14ac:dyDescent="0.3">
      <c r="A2531" s="6" t="s">
        <v>1523</v>
      </c>
      <c r="B2531" s="6" t="s">
        <v>1524</v>
      </c>
      <c r="C2531" s="6" t="s">
        <v>3555</v>
      </c>
      <c r="D2531" s="6" t="str">
        <f t="shared" si="39"/>
        <v>34892021</v>
      </c>
      <c r="E2531" s="6">
        <v>1316288</v>
      </c>
      <c r="F2531" s="4">
        <v>3466093</v>
      </c>
      <c r="G2531" s="4">
        <v>372</v>
      </c>
      <c r="H2531" s="4">
        <v>47618</v>
      </c>
      <c r="I2531" s="4">
        <v>289135</v>
      </c>
      <c r="J2531" s="4">
        <v>1909049</v>
      </c>
      <c r="K2531" s="4">
        <v>131178</v>
      </c>
      <c r="L2531">
        <v>3717186</v>
      </c>
      <c r="M2531">
        <v>1755247</v>
      </c>
      <c r="N2531">
        <v>113997</v>
      </c>
      <c r="O2531">
        <v>902560</v>
      </c>
      <c r="P2531">
        <v>115493</v>
      </c>
      <c r="Q2531">
        <v>1726485</v>
      </c>
      <c r="R2531"/>
      <c r="Z2531"/>
    </row>
    <row r="2532" spans="1:26" x14ac:dyDescent="0.3">
      <c r="A2532" s="6" t="s">
        <v>1525</v>
      </c>
      <c r="B2532" s="6" t="s">
        <v>1526</v>
      </c>
      <c r="C2532" s="6" t="s">
        <v>3555</v>
      </c>
      <c r="D2532" s="6" t="str">
        <f t="shared" si="39"/>
        <v>34902021</v>
      </c>
      <c r="E2532" s="6">
        <v>1288399</v>
      </c>
      <c r="F2532" s="4">
        <v>1668511</v>
      </c>
      <c r="G2532" s="4">
        <v>863034</v>
      </c>
      <c r="H2532" s="4">
        <v>124626</v>
      </c>
      <c r="I2532" s="4">
        <v>173766</v>
      </c>
      <c r="J2532" s="4">
        <v>525284</v>
      </c>
      <c r="K2532" s="4">
        <v>143999</v>
      </c>
      <c r="L2532">
        <v>1604433</v>
      </c>
      <c r="M2532">
        <v>450367</v>
      </c>
      <c r="N2532">
        <v>172681</v>
      </c>
      <c r="O2532">
        <v>330100</v>
      </c>
      <c r="P2532">
        <v>89909</v>
      </c>
      <c r="Q2532">
        <v>325164</v>
      </c>
      <c r="R2532"/>
      <c r="Z2532"/>
    </row>
    <row r="2533" spans="1:26" x14ac:dyDescent="0.3">
      <c r="A2533" s="6" t="s">
        <v>1527</v>
      </c>
      <c r="B2533" s="6" t="s">
        <v>1528</v>
      </c>
      <c r="C2533" s="6" t="s">
        <v>3555</v>
      </c>
      <c r="D2533" s="6" t="str">
        <f t="shared" si="39"/>
        <v>34912021</v>
      </c>
      <c r="E2533" s="6">
        <v>2379746</v>
      </c>
      <c r="F2533" s="4">
        <v>3530303</v>
      </c>
      <c r="G2533" s="4">
        <v>901321</v>
      </c>
      <c r="H2533" s="4">
        <v>282590</v>
      </c>
      <c r="I2533" s="4">
        <v>184357</v>
      </c>
      <c r="J2533" s="4">
        <v>1758389</v>
      </c>
      <c r="K2533" s="4">
        <v>603394</v>
      </c>
      <c r="L2533">
        <v>3191825</v>
      </c>
      <c r="M2533">
        <v>1481475</v>
      </c>
      <c r="N2533">
        <v>477695</v>
      </c>
      <c r="O2533">
        <v>1754065</v>
      </c>
      <c r="P2533">
        <v>433963</v>
      </c>
      <c r="Q2533">
        <v>1103073</v>
      </c>
      <c r="R2533"/>
      <c r="Z2533"/>
    </row>
    <row r="2534" spans="1:26" x14ac:dyDescent="0.3">
      <c r="A2534" s="6" t="s">
        <v>1529</v>
      </c>
      <c r="B2534" s="6" t="s">
        <v>1530</v>
      </c>
      <c r="C2534" s="6" t="s">
        <v>3555</v>
      </c>
      <c r="D2534" s="6" t="str">
        <f t="shared" si="39"/>
        <v>34922021</v>
      </c>
      <c r="E2534" s="6">
        <v>538035</v>
      </c>
      <c r="F2534" s="4">
        <v>858038</v>
      </c>
      <c r="G2534" s="4">
        <v>103782</v>
      </c>
      <c r="H2534" s="4">
        <v>17799</v>
      </c>
      <c r="I2534" s="4">
        <v>71159</v>
      </c>
      <c r="J2534" s="4">
        <v>749274</v>
      </c>
      <c r="K2534" s="4">
        <v>183017</v>
      </c>
      <c r="L2534">
        <v>858108</v>
      </c>
      <c r="M2534">
        <v>675893</v>
      </c>
      <c r="N2534">
        <v>241040</v>
      </c>
      <c r="O2534">
        <v>755626</v>
      </c>
      <c r="P2534">
        <v>166707</v>
      </c>
      <c r="Q2534">
        <v>554467</v>
      </c>
      <c r="R2534"/>
      <c r="Z2534"/>
    </row>
    <row r="2535" spans="1:26" x14ac:dyDescent="0.3">
      <c r="A2535" s="6" t="s">
        <v>1531</v>
      </c>
      <c r="B2535" s="6" t="s">
        <v>1532</v>
      </c>
      <c r="C2535" s="6" t="s">
        <v>3555</v>
      </c>
      <c r="D2535" s="6" t="str">
        <f t="shared" si="39"/>
        <v>34942021</v>
      </c>
      <c r="E2535" s="6">
        <v>1039594</v>
      </c>
      <c r="F2535" s="4">
        <v>2239501</v>
      </c>
      <c r="G2535" s="4">
        <v>1488078</v>
      </c>
      <c r="H2535" s="4">
        <v>-244610</v>
      </c>
      <c r="I2535" s="4">
        <v>-102706</v>
      </c>
      <c r="J2535" s="4">
        <v>455560</v>
      </c>
      <c r="K2535" s="4">
        <v>19923</v>
      </c>
      <c r="L2535">
        <v>2439430</v>
      </c>
      <c r="M2535">
        <v>488725</v>
      </c>
      <c r="N2535">
        <v>20117</v>
      </c>
      <c r="O2535">
        <v>985758</v>
      </c>
      <c r="P2535">
        <v>299184</v>
      </c>
      <c r="Q2535">
        <v>401000</v>
      </c>
      <c r="R2535"/>
      <c r="Z2535"/>
    </row>
    <row r="2536" spans="1:26" x14ac:dyDescent="0.3">
      <c r="A2536" s="6" t="s">
        <v>1533</v>
      </c>
      <c r="B2536" s="6" t="s">
        <v>1534</v>
      </c>
      <c r="C2536" s="6" t="s">
        <v>3555</v>
      </c>
      <c r="D2536" s="6" t="str">
        <f t="shared" si="39"/>
        <v>34982021</v>
      </c>
      <c r="E2536" s="6">
        <v>2309722</v>
      </c>
      <c r="F2536" s="4">
        <v>3969776</v>
      </c>
      <c r="G2536" s="4">
        <v>646771</v>
      </c>
      <c r="H2536" s="4">
        <v>15788</v>
      </c>
      <c r="I2536" s="4">
        <v>-150628</v>
      </c>
      <c r="J2536" s="4">
        <v>1466481</v>
      </c>
      <c r="K2536" s="4">
        <v>268758</v>
      </c>
      <c r="L2536">
        <v>3587051</v>
      </c>
      <c r="M2536">
        <v>1906807</v>
      </c>
      <c r="N2536">
        <v>565312</v>
      </c>
      <c r="O2536">
        <v>1476277</v>
      </c>
      <c r="P2536">
        <v>473418</v>
      </c>
      <c r="Q2536">
        <v>964032</v>
      </c>
      <c r="R2536"/>
      <c r="Z2536"/>
    </row>
    <row r="2537" spans="1:26" x14ac:dyDescent="0.3">
      <c r="A2537" s="6" t="s">
        <v>1535</v>
      </c>
      <c r="B2537" s="6" t="s">
        <v>1536</v>
      </c>
      <c r="C2537" s="6" t="s">
        <v>3555</v>
      </c>
      <c r="D2537" s="6" t="str">
        <f t="shared" si="39"/>
        <v>34992021</v>
      </c>
      <c r="E2537" s="6">
        <v>568842</v>
      </c>
      <c r="F2537" s="4">
        <v>1159242</v>
      </c>
      <c r="G2537" s="4">
        <v>240988</v>
      </c>
      <c r="H2537" s="4">
        <v>-10115</v>
      </c>
      <c r="I2537" s="4">
        <v>157618</v>
      </c>
      <c r="J2537" s="4">
        <v>437502</v>
      </c>
      <c r="K2537" s="4">
        <v>47280</v>
      </c>
      <c r="L2537">
        <v>1154815</v>
      </c>
      <c r="M2537">
        <v>416255</v>
      </c>
      <c r="N2537">
        <v>78945</v>
      </c>
      <c r="O2537">
        <v>731495</v>
      </c>
      <c r="P2537">
        <v>146087</v>
      </c>
      <c r="Q2537">
        <v>339111</v>
      </c>
      <c r="R2537"/>
      <c r="Z2537"/>
    </row>
    <row r="2538" spans="1:26" x14ac:dyDescent="0.3">
      <c r="A2538" s="6" t="s">
        <v>1537</v>
      </c>
      <c r="B2538" s="6" t="s">
        <v>1538</v>
      </c>
      <c r="C2538" s="6" t="s">
        <v>3555</v>
      </c>
      <c r="D2538" s="6" t="str">
        <f t="shared" si="39"/>
        <v>35012021</v>
      </c>
      <c r="E2538" s="6">
        <v>5947794</v>
      </c>
      <c r="F2538" s="4">
        <v>8326007</v>
      </c>
      <c r="G2538" s="4">
        <v>2010463</v>
      </c>
      <c r="H2538" s="4">
        <v>345312</v>
      </c>
      <c r="I2538" s="4">
        <v>-416107</v>
      </c>
      <c r="J2538" s="4">
        <v>5582213</v>
      </c>
      <c r="K2538" s="4">
        <v>1678074</v>
      </c>
      <c r="L2538">
        <v>7842226</v>
      </c>
      <c r="M2538">
        <v>4660963</v>
      </c>
      <c r="N2538">
        <v>1435261</v>
      </c>
      <c r="O2538">
        <v>4861898</v>
      </c>
      <c r="P2538">
        <v>624991</v>
      </c>
      <c r="Q2538">
        <v>4513601</v>
      </c>
      <c r="R2538"/>
      <c r="Z2538"/>
    </row>
    <row r="2539" spans="1:26" x14ac:dyDescent="0.3">
      <c r="A2539" s="6" t="s">
        <v>1539</v>
      </c>
      <c r="B2539" s="6" t="s">
        <v>1540</v>
      </c>
      <c r="C2539" s="6" t="s">
        <v>3555</v>
      </c>
      <c r="D2539" s="6" t="str">
        <f t="shared" si="39"/>
        <v>35042021</v>
      </c>
      <c r="E2539" s="6">
        <v>3183835</v>
      </c>
      <c r="F2539" s="4">
        <v>5940138</v>
      </c>
      <c r="G2539" s="4">
        <v>2038093</v>
      </c>
      <c r="H2539" s="4">
        <v>26974</v>
      </c>
      <c r="I2539" s="4">
        <v>-145405</v>
      </c>
      <c r="J2539" s="4">
        <v>4562666</v>
      </c>
      <c r="K2539" s="4">
        <v>863959</v>
      </c>
      <c r="L2539">
        <v>5516024</v>
      </c>
      <c r="M2539">
        <v>3905582</v>
      </c>
      <c r="N2539">
        <v>582254</v>
      </c>
      <c r="O2539">
        <v>4819901</v>
      </c>
      <c r="P2539">
        <v>757970</v>
      </c>
      <c r="Q2539">
        <v>3777396</v>
      </c>
      <c r="R2539"/>
      <c r="Z2539"/>
    </row>
    <row r="2540" spans="1:26" x14ac:dyDescent="0.3">
      <c r="A2540" s="6" t="s">
        <v>1541</v>
      </c>
      <c r="B2540" s="6" t="s">
        <v>1542</v>
      </c>
      <c r="C2540" s="6" t="s">
        <v>3555</v>
      </c>
      <c r="D2540" s="6" t="str">
        <f t="shared" si="39"/>
        <v>35082021</v>
      </c>
      <c r="E2540" s="6">
        <v>1012088</v>
      </c>
      <c r="F2540" s="4">
        <v>3188358</v>
      </c>
      <c r="G2540" s="4">
        <v>1109547</v>
      </c>
      <c r="H2540" s="4">
        <v>-98960</v>
      </c>
      <c r="I2540" s="4">
        <v>-135759</v>
      </c>
      <c r="J2540" s="4">
        <v>1334461</v>
      </c>
      <c r="K2540" s="4">
        <v>486303</v>
      </c>
      <c r="L2540">
        <v>3238169</v>
      </c>
      <c r="M2540">
        <v>933618</v>
      </c>
      <c r="N2540">
        <v>281430</v>
      </c>
      <c r="O2540">
        <v>1016179</v>
      </c>
      <c r="P2540">
        <v>288020</v>
      </c>
      <c r="Q2540">
        <v>1204579</v>
      </c>
      <c r="R2540"/>
      <c r="Z2540"/>
    </row>
    <row r="2541" spans="1:26" x14ac:dyDescent="0.3">
      <c r="A2541" s="6" t="s">
        <v>1543</v>
      </c>
      <c r="B2541" s="6" t="s">
        <v>1544</v>
      </c>
      <c r="C2541" s="6" t="s">
        <v>3555</v>
      </c>
      <c r="D2541" s="6" t="str">
        <f t="shared" si="39"/>
        <v>35112021</v>
      </c>
      <c r="E2541" s="6">
        <v>2230285</v>
      </c>
      <c r="F2541" s="4">
        <v>3575476</v>
      </c>
      <c r="G2541" s="4">
        <v>831911</v>
      </c>
      <c r="H2541" s="4">
        <v>126261</v>
      </c>
      <c r="I2541" s="4">
        <v>27800</v>
      </c>
      <c r="J2541" s="4">
        <v>3068487</v>
      </c>
      <c r="K2541" s="4">
        <v>819096</v>
      </c>
      <c r="L2541">
        <v>1947922</v>
      </c>
      <c r="M2541">
        <v>1029856</v>
      </c>
      <c r="N2541">
        <v>269121</v>
      </c>
      <c r="O2541">
        <v>1355354</v>
      </c>
      <c r="P2541">
        <v>456275</v>
      </c>
      <c r="Q2541">
        <v>2425000</v>
      </c>
      <c r="R2541"/>
      <c r="Z2541"/>
    </row>
    <row r="2542" spans="1:26" x14ac:dyDescent="0.3">
      <c r="A2542" s="6" t="s">
        <v>1545</v>
      </c>
      <c r="B2542" s="6" t="s">
        <v>1546</v>
      </c>
      <c r="C2542" s="6" t="s">
        <v>3555</v>
      </c>
      <c r="D2542" s="6" t="str">
        <f t="shared" si="39"/>
        <v>35122021</v>
      </c>
      <c r="E2542" s="6">
        <v>1700094</v>
      </c>
      <c r="F2542" s="4">
        <v>5194690</v>
      </c>
      <c r="G2542" s="4">
        <v>193404</v>
      </c>
      <c r="H2542" s="4">
        <v>317945</v>
      </c>
      <c r="I2542" s="4">
        <v>-601612</v>
      </c>
      <c r="J2542" s="4">
        <v>2212558</v>
      </c>
      <c r="K2542" s="4">
        <v>173940</v>
      </c>
      <c r="L2542">
        <v>4295433</v>
      </c>
      <c r="M2542">
        <v>2411725</v>
      </c>
      <c r="N2542">
        <v>349476</v>
      </c>
      <c r="O2542">
        <v>1320842</v>
      </c>
      <c r="P2542">
        <v>214268</v>
      </c>
      <c r="Q2542">
        <v>1640337</v>
      </c>
      <c r="R2542"/>
      <c r="Z2542"/>
    </row>
    <row r="2543" spans="1:26" x14ac:dyDescent="0.3">
      <c r="A2543" s="6" t="s">
        <v>1547</v>
      </c>
      <c r="B2543" s="6" t="s">
        <v>1548</v>
      </c>
      <c r="C2543" s="6" t="s">
        <v>3555</v>
      </c>
      <c r="D2543" s="6" t="str">
        <f t="shared" si="39"/>
        <v>35152021</v>
      </c>
      <c r="E2543" s="6">
        <v>8788844</v>
      </c>
      <c r="F2543" s="4">
        <v>15893950</v>
      </c>
      <c r="G2543" s="4">
        <v>241976</v>
      </c>
      <c r="H2543" s="4">
        <v>2459938</v>
      </c>
      <c r="I2543" s="4">
        <v>1024292</v>
      </c>
      <c r="J2543" s="4">
        <v>19762672</v>
      </c>
      <c r="K2543" s="4">
        <v>1895881</v>
      </c>
      <c r="L2543">
        <v>11715811</v>
      </c>
      <c r="M2543">
        <v>17911584</v>
      </c>
      <c r="N2543">
        <v>1649166</v>
      </c>
      <c r="O2543">
        <v>13415090</v>
      </c>
      <c r="P2543">
        <v>2505832</v>
      </c>
      <c r="Q2543">
        <v>14198647</v>
      </c>
      <c r="R2543"/>
      <c r="Z2543"/>
    </row>
    <row r="2544" spans="1:26" x14ac:dyDescent="0.3">
      <c r="A2544" s="6" t="s">
        <v>1549</v>
      </c>
      <c r="B2544" s="6" t="s">
        <v>1550</v>
      </c>
      <c r="C2544" s="6" t="s">
        <v>3555</v>
      </c>
      <c r="D2544" s="6" t="str">
        <f t="shared" si="39"/>
        <v>35162021</v>
      </c>
      <c r="E2544" s="6">
        <v>1296025</v>
      </c>
      <c r="F2544" s="4">
        <v>1920739</v>
      </c>
      <c r="G2544" s="4">
        <v>475211</v>
      </c>
      <c r="H2544" s="4">
        <v>43851</v>
      </c>
      <c r="I2544" s="4">
        <v>56583</v>
      </c>
      <c r="J2544" s="4">
        <v>1076297</v>
      </c>
      <c r="K2544" s="4">
        <v>414955</v>
      </c>
      <c r="L2544">
        <v>1760933</v>
      </c>
      <c r="M2544">
        <v>701472</v>
      </c>
      <c r="N2544">
        <v>335287</v>
      </c>
      <c r="O2544">
        <v>644835</v>
      </c>
      <c r="P2544">
        <v>118821</v>
      </c>
      <c r="Q2544">
        <v>953664</v>
      </c>
      <c r="R2544"/>
      <c r="Z2544"/>
    </row>
    <row r="2545" spans="1:26" x14ac:dyDescent="0.3">
      <c r="A2545" s="6" t="s">
        <v>1551</v>
      </c>
      <c r="B2545" s="6" t="s">
        <v>1552</v>
      </c>
      <c r="C2545" s="6" t="s">
        <v>3555</v>
      </c>
      <c r="D2545" s="6" t="str">
        <f t="shared" si="39"/>
        <v>35182021</v>
      </c>
      <c r="E2545" s="6">
        <v>1416828</v>
      </c>
      <c r="F2545" s="4">
        <v>1877827</v>
      </c>
      <c r="G2545" s="4">
        <v>247720</v>
      </c>
      <c r="H2545" s="4">
        <v>41256</v>
      </c>
      <c r="I2545" s="4">
        <v>117336</v>
      </c>
      <c r="J2545" s="4">
        <v>800103</v>
      </c>
      <c r="K2545" s="4">
        <v>458936</v>
      </c>
      <c r="L2545">
        <v>2194268</v>
      </c>
      <c r="M2545">
        <v>684598</v>
      </c>
      <c r="N2545">
        <v>437167</v>
      </c>
      <c r="O2545">
        <v>546881</v>
      </c>
      <c r="P2545">
        <v>231286</v>
      </c>
      <c r="Q2545">
        <v>508203</v>
      </c>
      <c r="R2545"/>
      <c r="Z2545"/>
    </row>
    <row r="2546" spans="1:26" x14ac:dyDescent="0.3">
      <c r="A2546" s="6" t="s">
        <v>1553</v>
      </c>
      <c r="B2546" s="6" t="s">
        <v>1554</v>
      </c>
      <c r="C2546" s="6" t="s">
        <v>3555</v>
      </c>
      <c r="D2546" s="6" t="str">
        <f t="shared" si="39"/>
        <v>35202021</v>
      </c>
      <c r="E2546" s="6">
        <v>785814</v>
      </c>
      <c r="F2546" s="4">
        <v>1489024</v>
      </c>
      <c r="G2546" s="4">
        <v>295426</v>
      </c>
      <c r="H2546" s="4">
        <v>16164</v>
      </c>
      <c r="I2546" s="4">
        <v>58214</v>
      </c>
      <c r="J2546" s="4">
        <v>1178027</v>
      </c>
      <c r="K2546" s="4">
        <v>495008</v>
      </c>
      <c r="L2546">
        <v>1042184</v>
      </c>
      <c r="M2546">
        <v>1107314</v>
      </c>
      <c r="N2546">
        <v>529249</v>
      </c>
      <c r="O2546">
        <v>838193</v>
      </c>
      <c r="P2546">
        <v>147205</v>
      </c>
      <c r="Q2546">
        <v>1006411</v>
      </c>
      <c r="R2546"/>
      <c r="Z2546"/>
    </row>
    <row r="2547" spans="1:26" x14ac:dyDescent="0.3">
      <c r="A2547" s="6" t="s">
        <v>1555</v>
      </c>
      <c r="B2547" s="6" t="s">
        <v>1556</v>
      </c>
      <c r="C2547" s="6" t="s">
        <v>3555</v>
      </c>
      <c r="D2547" s="6" t="str">
        <f t="shared" si="39"/>
        <v>35212021</v>
      </c>
      <c r="E2547" s="6">
        <v>404731</v>
      </c>
      <c r="F2547" s="4">
        <v>1264043</v>
      </c>
      <c r="G2547" s="4">
        <v>145650</v>
      </c>
      <c r="H2547" s="4">
        <v>-80782</v>
      </c>
      <c r="I2547" s="4">
        <v>-199287</v>
      </c>
      <c r="J2547" s="4">
        <v>363917</v>
      </c>
      <c r="K2547" s="4">
        <v>19267</v>
      </c>
      <c r="L2547">
        <v>1114552</v>
      </c>
      <c r="M2547">
        <v>317168</v>
      </c>
      <c r="N2547">
        <v>42401</v>
      </c>
      <c r="O2547">
        <v>1431884</v>
      </c>
      <c r="P2547">
        <v>96429</v>
      </c>
      <c r="Q2547">
        <v>319192</v>
      </c>
      <c r="R2547"/>
      <c r="Z2547"/>
    </row>
    <row r="2548" spans="1:26" x14ac:dyDescent="0.3">
      <c r="A2548" s="6" t="s">
        <v>1557</v>
      </c>
      <c r="B2548" s="6" t="s">
        <v>1558</v>
      </c>
      <c r="C2548" s="6" t="s">
        <v>3555</v>
      </c>
      <c r="D2548" s="6" t="str">
        <f t="shared" si="39"/>
        <v>35222021</v>
      </c>
      <c r="E2548" s="6">
        <v>370739</v>
      </c>
      <c r="F2548" s="4">
        <v>2081410</v>
      </c>
      <c r="G2548" s="4">
        <v>287688</v>
      </c>
      <c r="H2548" s="4">
        <v>-472779</v>
      </c>
      <c r="I2548" s="4">
        <v>-26523</v>
      </c>
      <c r="J2548" s="4">
        <v>613326</v>
      </c>
      <c r="K2548" s="4">
        <v>12312</v>
      </c>
      <c r="L2548">
        <v>2994449</v>
      </c>
      <c r="M2548">
        <v>969474</v>
      </c>
      <c r="N2548">
        <v>24337</v>
      </c>
      <c r="O2548">
        <v>1182789</v>
      </c>
      <c r="P2548">
        <v>577524</v>
      </c>
      <c r="Q2548">
        <v>359911</v>
      </c>
      <c r="R2548"/>
      <c r="Z2548"/>
    </row>
    <row r="2549" spans="1:26" x14ac:dyDescent="0.3">
      <c r="A2549" s="6" t="s">
        <v>1559</v>
      </c>
      <c r="B2549" s="6" t="s">
        <v>1560</v>
      </c>
      <c r="C2549" s="6" t="s">
        <v>3555</v>
      </c>
      <c r="D2549" s="6" t="str">
        <f t="shared" si="39"/>
        <v>35232021</v>
      </c>
      <c r="E2549" s="6">
        <v>439137</v>
      </c>
      <c r="F2549" s="4">
        <v>1345361</v>
      </c>
      <c r="G2549" s="4">
        <v>917707</v>
      </c>
      <c r="H2549" s="4">
        <v>-120468</v>
      </c>
      <c r="I2549" s="4">
        <v>-22234</v>
      </c>
      <c r="J2549" s="4">
        <v>295799</v>
      </c>
      <c r="K2549" s="4">
        <v>58711</v>
      </c>
      <c r="L2549">
        <v>1295432</v>
      </c>
      <c r="M2549">
        <v>255848</v>
      </c>
      <c r="N2549">
        <v>54615</v>
      </c>
      <c r="O2549">
        <v>96068</v>
      </c>
      <c r="P2549">
        <v>111718</v>
      </c>
      <c r="Q2549">
        <v>302735</v>
      </c>
      <c r="R2549"/>
      <c r="Z2549"/>
    </row>
    <row r="2550" spans="1:26" x14ac:dyDescent="0.3">
      <c r="A2550" s="6" t="s">
        <v>1561</v>
      </c>
      <c r="B2550" s="6" t="s">
        <v>1562</v>
      </c>
      <c r="C2550" s="6" t="s">
        <v>3555</v>
      </c>
      <c r="D2550" s="6" t="str">
        <f t="shared" si="39"/>
        <v>35262021</v>
      </c>
      <c r="E2550" s="6">
        <v>2497534</v>
      </c>
      <c r="F2550" s="4">
        <v>4080995</v>
      </c>
      <c r="G2550" s="4">
        <v>927526</v>
      </c>
      <c r="H2550" s="4">
        <v>643172</v>
      </c>
      <c r="I2550" s="4">
        <v>585376</v>
      </c>
      <c r="J2550" s="4">
        <v>2619822</v>
      </c>
      <c r="K2550" s="4">
        <v>1065711</v>
      </c>
      <c r="L2550">
        <v>3514004</v>
      </c>
      <c r="M2550">
        <v>2142008</v>
      </c>
      <c r="N2550">
        <v>827782</v>
      </c>
      <c r="O2550">
        <v>1979761</v>
      </c>
      <c r="P2550">
        <v>511188</v>
      </c>
      <c r="Q2550">
        <v>1395876</v>
      </c>
      <c r="R2550"/>
      <c r="Z2550"/>
    </row>
    <row r="2551" spans="1:26" x14ac:dyDescent="0.3">
      <c r="A2551" s="6" t="s">
        <v>1563</v>
      </c>
      <c r="B2551" s="6" t="s">
        <v>1564</v>
      </c>
      <c r="C2551" s="6" t="s">
        <v>3555</v>
      </c>
      <c r="D2551" s="6" t="str">
        <f t="shared" si="39"/>
        <v>35272021</v>
      </c>
      <c r="E2551" s="6">
        <v>2749472</v>
      </c>
      <c r="F2551" s="4">
        <v>3608399</v>
      </c>
      <c r="G2551" s="4">
        <v>345645</v>
      </c>
      <c r="H2551" s="4">
        <v>564166</v>
      </c>
      <c r="I2551" s="4">
        <v>705111</v>
      </c>
      <c r="J2551" s="4">
        <v>3174865</v>
      </c>
      <c r="K2551" s="4">
        <v>862309</v>
      </c>
      <c r="L2551">
        <v>2744647</v>
      </c>
      <c r="M2551">
        <v>1901224</v>
      </c>
      <c r="N2551">
        <v>620151</v>
      </c>
      <c r="O2551">
        <v>2805789</v>
      </c>
      <c r="P2551">
        <v>881113</v>
      </c>
      <c r="Q2551">
        <v>1707306</v>
      </c>
      <c r="R2551"/>
      <c r="Z2551"/>
    </row>
    <row r="2552" spans="1:26" x14ac:dyDescent="0.3">
      <c r="A2552" s="6" t="s">
        <v>1565</v>
      </c>
      <c r="B2552" s="6" t="s">
        <v>1566</v>
      </c>
      <c r="C2552" s="6" t="s">
        <v>3555</v>
      </c>
      <c r="D2552" s="6" t="str">
        <f t="shared" si="39"/>
        <v>35282021</v>
      </c>
      <c r="E2552" s="6">
        <v>1846034</v>
      </c>
      <c r="F2552" s="4">
        <v>5017550</v>
      </c>
      <c r="G2552" s="4">
        <v>13400</v>
      </c>
      <c r="H2552" s="4">
        <v>300068</v>
      </c>
      <c r="I2552" s="4">
        <v>-510532</v>
      </c>
      <c r="J2552" s="4">
        <v>6279873</v>
      </c>
      <c r="K2552" s="4">
        <v>1411276</v>
      </c>
      <c r="L2552">
        <v>3308066</v>
      </c>
      <c r="M2552">
        <v>4973228</v>
      </c>
      <c r="N2552">
        <v>981194</v>
      </c>
      <c r="O2552">
        <v>4118541</v>
      </c>
      <c r="P2552">
        <v>417045</v>
      </c>
      <c r="Q2552">
        <v>5520586</v>
      </c>
      <c r="R2552"/>
      <c r="Z2552"/>
    </row>
    <row r="2553" spans="1:26" x14ac:dyDescent="0.3">
      <c r="A2553" s="6" t="s">
        <v>1567</v>
      </c>
      <c r="B2553" s="6" t="s">
        <v>1568</v>
      </c>
      <c r="C2553" s="6" t="s">
        <v>3555</v>
      </c>
      <c r="D2553" s="6" t="str">
        <f t="shared" si="39"/>
        <v>35292021</v>
      </c>
      <c r="E2553" s="6">
        <v>2522791</v>
      </c>
      <c r="F2553" s="4">
        <v>3187308</v>
      </c>
      <c r="G2553" s="4">
        <v>460310</v>
      </c>
      <c r="H2553" s="4">
        <v>1093654</v>
      </c>
      <c r="I2553" s="4">
        <v>1347476</v>
      </c>
      <c r="J2553" s="4">
        <v>2363824</v>
      </c>
      <c r="K2553" s="4">
        <v>102669</v>
      </c>
      <c r="L2553">
        <v>2477572</v>
      </c>
      <c r="M2553">
        <v>1776653</v>
      </c>
      <c r="N2553">
        <v>117449</v>
      </c>
      <c r="O2553">
        <v>1410085</v>
      </c>
      <c r="P2553">
        <v>1095012</v>
      </c>
      <c r="Q2553">
        <v>0</v>
      </c>
      <c r="R2553"/>
      <c r="Z2553"/>
    </row>
    <row r="2554" spans="1:26" x14ac:dyDescent="0.3">
      <c r="A2554" s="6" t="s">
        <v>1569</v>
      </c>
      <c r="B2554" s="6" t="s">
        <v>1570</v>
      </c>
      <c r="C2554" s="6" t="s">
        <v>3555</v>
      </c>
      <c r="D2554" s="6" t="str">
        <f t="shared" si="39"/>
        <v>35302021</v>
      </c>
      <c r="E2554" s="6">
        <v>2730909</v>
      </c>
      <c r="F2554" s="4">
        <v>3878913</v>
      </c>
      <c r="G2554" s="4">
        <v>487299</v>
      </c>
      <c r="H2554" s="4">
        <v>741050</v>
      </c>
      <c r="I2554" s="4">
        <v>518773</v>
      </c>
      <c r="J2554" s="4">
        <v>3996496</v>
      </c>
      <c r="K2554" s="4">
        <v>14680</v>
      </c>
      <c r="L2554">
        <v>3012018</v>
      </c>
      <c r="M2554">
        <v>3328695</v>
      </c>
      <c r="N2554">
        <v>32842</v>
      </c>
      <c r="O2554">
        <v>2294110</v>
      </c>
      <c r="P2554">
        <v>503421</v>
      </c>
      <c r="Q2554">
        <v>2609116</v>
      </c>
      <c r="R2554"/>
      <c r="Z2554"/>
    </row>
    <row r="2555" spans="1:26" x14ac:dyDescent="0.3">
      <c r="A2555" s="6" t="s">
        <v>1571</v>
      </c>
      <c r="B2555" s="6" t="s">
        <v>1572</v>
      </c>
      <c r="C2555" s="6" t="s">
        <v>3555</v>
      </c>
      <c r="D2555" s="6" t="str">
        <f t="shared" si="39"/>
        <v>35312021</v>
      </c>
      <c r="E2555" s="6">
        <v>1759996</v>
      </c>
      <c r="F2555" s="4">
        <v>2797351</v>
      </c>
      <c r="G2555" s="4">
        <v>368678</v>
      </c>
      <c r="H2555" s="4">
        <v>77287</v>
      </c>
      <c r="I2555" s="4">
        <v>3529</v>
      </c>
      <c r="J2555" s="4">
        <v>2062548</v>
      </c>
      <c r="K2555" s="4">
        <v>656412</v>
      </c>
      <c r="L2555">
        <v>2631571</v>
      </c>
      <c r="M2555">
        <v>1697596</v>
      </c>
      <c r="N2555">
        <v>527884</v>
      </c>
      <c r="O2555">
        <v>1902410</v>
      </c>
      <c r="P2555">
        <v>260362</v>
      </c>
      <c r="Q2555">
        <v>1716118</v>
      </c>
      <c r="R2555"/>
      <c r="Z2555"/>
    </row>
    <row r="2556" spans="1:26" x14ac:dyDescent="0.3">
      <c r="A2556" s="6" t="s">
        <v>1573</v>
      </c>
      <c r="B2556" s="6" t="s">
        <v>1574</v>
      </c>
      <c r="C2556" s="6" t="s">
        <v>3555</v>
      </c>
      <c r="D2556" s="6" t="str">
        <f t="shared" si="39"/>
        <v>35322021</v>
      </c>
      <c r="E2556" s="6">
        <v>20852756</v>
      </c>
      <c r="F2556" s="4">
        <v>23721445</v>
      </c>
      <c r="G2556" s="4">
        <v>8880516</v>
      </c>
      <c r="H2556" s="4">
        <v>1410770</v>
      </c>
      <c r="I2556" s="4">
        <v>3773500</v>
      </c>
      <c r="J2556" s="4">
        <v>12166313</v>
      </c>
      <c r="K2556" s="4">
        <v>2126868</v>
      </c>
      <c r="L2556">
        <v>23101308</v>
      </c>
      <c r="M2556">
        <v>11934697</v>
      </c>
      <c r="N2556">
        <v>1977828</v>
      </c>
      <c r="O2556">
        <v>11636040</v>
      </c>
      <c r="P2556">
        <v>736454</v>
      </c>
      <c r="Q2556">
        <v>9613840</v>
      </c>
      <c r="R2556"/>
      <c r="Z2556"/>
    </row>
    <row r="2557" spans="1:26" x14ac:dyDescent="0.3">
      <c r="A2557" s="6" t="s">
        <v>1575</v>
      </c>
      <c r="B2557" s="6" t="s">
        <v>1576</v>
      </c>
      <c r="C2557" s="6" t="s">
        <v>3555</v>
      </c>
      <c r="D2557" s="6" t="str">
        <f t="shared" si="39"/>
        <v>35332021</v>
      </c>
      <c r="E2557" s="6">
        <v>18054704</v>
      </c>
      <c r="F2557" s="4">
        <v>26419391</v>
      </c>
      <c r="G2557" s="4">
        <v>6882186</v>
      </c>
      <c r="H2557" s="4">
        <v>3519031</v>
      </c>
      <c r="I2557" s="4">
        <v>2689770</v>
      </c>
      <c r="J2557" s="4">
        <v>21391917</v>
      </c>
      <c r="K2557" s="4">
        <v>8798026</v>
      </c>
      <c r="L2557">
        <v>19282895</v>
      </c>
      <c r="M2557">
        <v>17291332</v>
      </c>
      <c r="N2557">
        <v>6894984</v>
      </c>
      <c r="O2557">
        <v>15088872</v>
      </c>
      <c r="P2557">
        <v>4198039</v>
      </c>
      <c r="Q2557">
        <v>12834611</v>
      </c>
      <c r="R2557"/>
      <c r="Z2557"/>
    </row>
    <row r="2558" spans="1:26" x14ac:dyDescent="0.3">
      <c r="A2558" s="6" t="s">
        <v>1577</v>
      </c>
      <c r="B2558" s="6" t="s">
        <v>1578</v>
      </c>
      <c r="C2558" s="6" t="s">
        <v>3555</v>
      </c>
      <c r="D2558" s="6" t="str">
        <f t="shared" si="39"/>
        <v>35352021</v>
      </c>
      <c r="E2558" s="6">
        <v>971187</v>
      </c>
      <c r="F2558" s="4">
        <v>2204764</v>
      </c>
      <c r="G2558" s="4">
        <v>416788</v>
      </c>
      <c r="H2558" s="4">
        <v>96811</v>
      </c>
      <c r="I2558" s="4">
        <v>430614</v>
      </c>
      <c r="J2558" s="4">
        <v>1409254</v>
      </c>
      <c r="K2558" s="4">
        <v>331556</v>
      </c>
      <c r="L2558">
        <v>2381203</v>
      </c>
      <c r="M2558">
        <v>1141503</v>
      </c>
      <c r="N2558">
        <v>645264</v>
      </c>
      <c r="O2558">
        <v>1765856</v>
      </c>
      <c r="P2558">
        <v>265602</v>
      </c>
      <c r="Q2558">
        <v>1016464</v>
      </c>
      <c r="R2558"/>
      <c r="Z2558"/>
    </row>
    <row r="2559" spans="1:26" x14ac:dyDescent="0.3">
      <c r="A2559" s="6" t="s">
        <v>1579</v>
      </c>
      <c r="B2559" s="6" t="s">
        <v>1580</v>
      </c>
      <c r="C2559" s="6" t="s">
        <v>3555</v>
      </c>
      <c r="D2559" s="6" t="str">
        <f t="shared" si="39"/>
        <v>35372021</v>
      </c>
      <c r="E2559" s="6">
        <v>1073588</v>
      </c>
      <c r="F2559" s="4">
        <v>2060857</v>
      </c>
      <c r="G2559" s="4">
        <v>214473</v>
      </c>
      <c r="H2559" s="4">
        <v>212513</v>
      </c>
      <c r="I2559" s="4">
        <v>136662</v>
      </c>
      <c r="J2559" s="4">
        <v>3156240</v>
      </c>
      <c r="K2559" s="4">
        <v>1173223</v>
      </c>
      <c r="L2559">
        <v>1720964</v>
      </c>
      <c r="M2559">
        <v>2883247</v>
      </c>
      <c r="N2559">
        <v>1090801</v>
      </c>
      <c r="O2559">
        <v>2725185</v>
      </c>
      <c r="P2559">
        <v>228091</v>
      </c>
      <c r="Q2559">
        <v>2634482</v>
      </c>
      <c r="R2559"/>
      <c r="Z2559"/>
    </row>
    <row r="2560" spans="1:26" x14ac:dyDescent="0.3">
      <c r="A2560" s="6" t="s">
        <v>1581</v>
      </c>
      <c r="B2560" s="6" t="s">
        <v>1582</v>
      </c>
      <c r="C2560" s="6" t="s">
        <v>3555</v>
      </c>
      <c r="D2560" s="6" t="str">
        <f t="shared" si="39"/>
        <v>35402021</v>
      </c>
      <c r="E2560" s="6">
        <v>1685564</v>
      </c>
      <c r="F2560" s="4">
        <v>4152666</v>
      </c>
      <c r="G2560" s="4">
        <v>96151</v>
      </c>
      <c r="H2560" s="4">
        <v>209014</v>
      </c>
      <c r="I2560" s="4">
        <v>-468990</v>
      </c>
      <c r="J2560" s="4">
        <v>4242690</v>
      </c>
      <c r="K2560" s="4">
        <v>1022132</v>
      </c>
      <c r="L2560">
        <v>4537355</v>
      </c>
      <c r="M2560">
        <v>5253032</v>
      </c>
      <c r="N2560">
        <v>1074499</v>
      </c>
      <c r="O2560">
        <v>4033315</v>
      </c>
      <c r="P2560">
        <v>1114038</v>
      </c>
      <c r="Q2560">
        <v>2794273</v>
      </c>
      <c r="R2560"/>
      <c r="Z2560"/>
    </row>
    <row r="2561" spans="1:26" x14ac:dyDescent="0.3">
      <c r="A2561" s="6" t="s">
        <v>1583</v>
      </c>
      <c r="B2561" s="6" t="s">
        <v>1584</v>
      </c>
      <c r="C2561" s="6" t="s">
        <v>3555</v>
      </c>
      <c r="D2561" s="6" t="str">
        <f t="shared" si="39"/>
        <v>35412021</v>
      </c>
      <c r="E2561" s="6">
        <v>1238188</v>
      </c>
      <c r="F2561" s="4">
        <v>1859756</v>
      </c>
      <c r="G2561" s="4">
        <v>405206</v>
      </c>
      <c r="H2561" s="4">
        <v>190392</v>
      </c>
      <c r="I2561" s="4">
        <v>163573</v>
      </c>
      <c r="J2561" s="4">
        <v>1660746</v>
      </c>
      <c r="K2561" s="4">
        <v>280491</v>
      </c>
      <c r="L2561">
        <v>1781800</v>
      </c>
      <c r="M2561">
        <v>1658753</v>
      </c>
      <c r="N2561">
        <v>230749</v>
      </c>
      <c r="O2561">
        <v>2240220</v>
      </c>
      <c r="P2561">
        <v>399915</v>
      </c>
      <c r="Q2561">
        <v>1012461</v>
      </c>
      <c r="R2561"/>
      <c r="Z2561"/>
    </row>
    <row r="2562" spans="1:26" x14ac:dyDescent="0.3">
      <c r="A2562" s="6" t="s">
        <v>1585</v>
      </c>
      <c r="B2562" s="6" t="s">
        <v>1586</v>
      </c>
      <c r="C2562" s="6" t="s">
        <v>3555</v>
      </c>
      <c r="D2562" s="6" t="str">
        <f t="shared" ref="D2562:D2625" si="40">A2562&amp;LEFT(C2562,4)</f>
        <v>35432021</v>
      </c>
      <c r="E2562" s="6">
        <v>3029566</v>
      </c>
      <c r="F2562" s="4">
        <v>5193268</v>
      </c>
      <c r="G2562" s="4">
        <v>1101415</v>
      </c>
      <c r="H2562" s="4">
        <v>173989</v>
      </c>
      <c r="I2562" s="4">
        <v>-258370</v>
      </c>
      <c r="J2562" s="4">
        <v>3535076</v>
      </c>
      <c r="K2562" s="4">
        <v>1179004</v>
      </c>
      <c r="L2562">
        <v>5801999</v>
      </c>
      <c r="M2562">
        <v>3120452</v>
      </c>
      <c r="N2562">
        <v>1130311</v>
      </c>
      <c r="O2562">
        <v>2967577</v>
      </c>
      <c r="P2562">
        <v>440433</v>
      </c>
      <c r="Q2562">
        <v>3092024</v>
      </c>
      <c r="R2562"/>
      <c r="Z2562"/>
    </row>
    <row r="2563" spans="1:26" x14ac:dyDescent="0.3">
      <c r="A2563" s="6" t="s">
        <v>1587</v>
      </c>
      <c r="B2563" s="6" t="s">
        <v>1588</v>
      </c>
      <c r="C2563" s="6" t="s">
        <v>3555</v>
      </c>
      <c r="D2563" s="6" t="str">
        <f t="shared" si="40"/>
        <v>35452021</v>
      </c>
      <c r="E2563" s="6">
        <v>13647962</v>
      </c>
      <c r="F2563" s="4">
        <v>25331934</v>
      </c>
      <c r="G2563" s="4">
        <v>2468605</v>
      </c>
      <c r="H2563" s="4">
        <v>6096850</v>
      </c>
      <c r="I2563" s="4">
        <v>4972552</v>
      </c>
      <c r="J2563" s="4">
        <v>21991497</v>
      </c>
      <c r="K2563" s="4">
        <v>3255081</v>
      </c>
      <c r="L2563">
        <v>12345053</v>
      </c>
      <c r="M2563">
        <v>13800348</v>
      </c>
      <c r="N2563">
        <v>1633900</v>
      </c>
      <c r="O2563">
        <v>9160261</v>
      </c>
      <c r="P2563">
        <v>3598933</v>
      </c>
      <c r="Q2563">
        <v>11262098</v>
      </c>
      <c r="R2563"/>
      <c r="Z2563"/>
    </row>
    <row r="2564" spans="1:26" x14ac:dyDescent="0.3">
      <c r="A2564" s="6" t="s">
        <v>1589</v>
      </c>
      <c r="B2564" s="6" t="s">
        <v>1590</v>
      </c>
      <c r="C2564" s="6" t="s">
        <v>3555</v>
      </c>
      <c r="D2564" s="6" t="str">
        <f t="shared" si="40"/>
        <v>35462021</v>
      </c>
      <c r="E2564" s="6">
        <v>1456320</v>
      </c>
      <c r="F2564" s="4">
        <v>1921050</v>
      </c>
      <c r="G2564" s="4">
        <v>96026</v>
      </c>
      <c r="H2564" s="4">
        <v>289761</v>
      </c>
      <c r="I2564" s="4">
        <v>354970</v>
      </c>
      <c r="J2564" s="4">
        <v>1698307</v>
      </c>
      <c r="K2564" s="4">
        <v>270353</v>
      </c>
      <c r="L2564">
        <v>1704383</v>
      </c>
      <c r="M2564">
        <v>1550384</v>
      </c>
      <c r="N2564">
        <v>222944</v>
      </c>
      <c r="O2564">
        <v>1147961</v>
      </c>
      <c r="P2564">
        <v>1272584</v>
      </c>
      <c r="Q2564">
        <v>79619</v>
      </c>
      <c r="R2564"/>
      <c r="Z2564"/>
    </row>
    <row r="2565" spans="1:26" x14ac:dyDescent="0.3">
      <c r="A2565" s="6" t="s">
        <v>1591</v>
      </c>
      <c r="B2565" s="6" t="s">
        <v>1592</v>
      </c>
      <c r="C2565" s="6" t="s">
        <v>3555</v>
      </c>
      <c r="D2565" s="6" t="str">
        <f t="shared" si="40"/>
        <v>35482021</v>
      </c>
      <c r="E2565" s="6">
        <v>4129488</v>
      </c>
      <c r="F2565" s="4">
        <v>9048481</v>
      </c>
      <c r="G2565" s="4">
        <v>2412499</v>
      </c>
      <c r="H2565" s="4">
        <v>247795</v>
      </c>
      <c r="I2565" s="4">
        <v>386691</v>
      </c>
      <c r="J2565" s="4">
        <v>7446666</v>
      </c>
      <c r="K2565" s="4">
        <v>3182375</v>
      </c>
      <c r="L2565">
        <v>7908137</v>
      </c>
      <c r="M2565">
        <v>5546230</v>
      </c>
      <c r="N2565">
        <v>2331878</v>
      </c>
      <c r="O2565">
        <v>5763574</v>
      </c>
      <c r="P2565">
        <v>998774</v>
      </c>
      <c r="Q2565">
        <v>6217941</v>
      </c>
      <c r="R2565"/>
      <c r="Z2565"/>
    </row>
    <row r="2566" spans="1:26" x14ac:dyDescent="0.3">
      <c r="A2566" s="6" t="s">
        <v>1593</v>
      </c>
      <c r="B2566" s="6" t="s">
        <v>1594</v>
      </c>
      <c r="C2566" s="6" t="s">
        <v>3555</v>
      </c>
      <c r="D2566" s="6" t="str">
        <f t="shared" si="40"/>
        <v>35502021</v>
      </c>
      <c r="E2566" s="6">
        <v>1942222</v>
      </c>
      <c r="F2566" s="4">
        <v>4394677</v>
      </c>
      <c r="G2566" s="4">
        <v>570804</v>
      </c>
      <c r="H2566" s="4">
        <v>82084</v>
      </c>
      <c r="I2566" s="4">
        <v>-56637</v>
      </c>
      <c r="J2566" s="4">
        <v>4849634</v>
      </c>
      <c r="K2566" s="4">
        <v>1929697</v>
      </c>
      <c r="L2566">
        <v>4105144</v>
      </c>
      <c r="M2566">
        <v>3597629</v>
      </c>
      <c r="N2566">
        <v>1727555</v>
      </c>
      <c r="O2566">
        <v>3529149</v>
      </c>
      <c r="P2566">
        <v>672403</v>
      </c>
      <c r="Q2566">
        <v>4049766</v>
      </c>
      <c r="R2566"/>
      <c r="Z2566"/>
    </row>
    <row r="2567" spans="1:26" x14ac:dyDescent="0.3">
      <c r="A2567" s="6" t="s">
        <v>1595</v>
      </c>
      <c r="B2567" s="6" t="s">
        <v>1596</v>
      </c>
      <c r="C2567" s="6" t="s">
        <v>3555</v>
      </c>
      <c r="D2567" s="6" t="str">
        <f t="shared" si="40"/>
        <v>35512021</v>
      </c>
      <c r="E2567" s="6">
        <v>3239008</v>
      </c>
      <c r="F2567" s="4">
        <v>4437958</v>
      </c>
      <c r="G2567" s="4">
        <v>2245666</v>
      </c>
      <c r="H2567" s="4">
        <v>407061</v>
      </c>
      <c r="I2567" s="4">
        <v>567205</v>
      </c>
      <c r="J2567" s="4">
        <v>2136895</v>
      </c>
      <c r="K2567" s="4">
        <v>474659</v>
      </c>
      <c r="L2567">
        <v>4106442</v>
      </c>
      <c r="M2567">
        <v>2064156</v>
      </c>
      <c r="N2567">
        <v>458355</v>
      </c>
      <c r="O2567">
        <v>2151647</v>
      </c>
      <c r="P2567">
        <v>346725</v>
      </c>
      <c r="Q2567">
        <v>1373272</v>
      </c>
      <c r="R2567"/>
      <c r="Z2567"/>
    </row>
    <row r="2568" spans="1:26" x14ac:dyDescent="0.3">
      <c r="A2568" s="6" t="s">
        <v>1597</v>
      </c>
      <c r="B2568" s="6" t="s">
        <v>1598</v>
      </c>
      <c r="C2568" s="6" t="s">
        <v>3555</v>
      </c>
      <c r="D2568" s="6" t="str">
        <f t="shared" si="40"/>
        <v>35522021</v>
      </c>
      <c r="E2568" s="6">
        <v>3828630</v>
      </c>
      <c r="F2568" s="4">
        <v>10172445</v>
      </c>
      <c r="G2568" s="4">
        <v>1432159</v>
      </c>
      <c r="H2568" s="4">
        <v>465607</v>
      </c>
      <c r="I2568" s="4">
        <v>259843</v>
      </c>
      <c r="J2568" s="4">
        <v>8389099</v>
      </c>
      <c r="K2568" s="4">
        <v>4064675</v>
      </c>
      <c r="L2568">
        <v>9352871</v>
      </c>
      <c r="M2568">
        <v>7091502</v>
      </c>
      <c r="N2568">
        <v>4299795</v>
      </c>
      <c r="O2568">
        <v>7260042</v>
      </c>
      <c r="P2568">
        <v>1402903</v>
      </c>
      <c r="Q2568">
        <v>6482473</v>
      </c>
      <c r="R2568"/>
      <c r="Z2568"/>
    </row>
    <row r="2569" spans="1:26" x14ac:dyDescent="0.3">
      <c r="A2569" s="6" t="s">
        <v>1599</v>
      </c>
      <c r="B2569" s="6" t="s">
        <v>1600</v>
      </c>
      <c r="C2569" s="6" t="s">
        <v>3555</v>
      </c>
      <c r="D2569" s="6" t="str">
        <f t="shared" si="40"/>
        <v>35552021</v>
      </c>
      <c r="E2569" s="6">
        <v>296786</v>
      </c>
      <c r="F2569" s="4">
        <v>460864</v>
      </c>
      <c r="G2569" s="4">
        <v>364</v>
      </c>
      <c r="H2569" s="4">
        <v>24042</v>
      </c>
      <c r="I2569" s="4">
        <v>-27455</v>
      </c>
      <c r="J2569" s="4">
        <v>18747</v>
      </c>
      <c r="K2569" s="4">
        <v>60091</v>
      </c>
      <c r="L2569">
        <v>354441</v>
      </c>
      <c r="M2569">
        <v>152059</v>
      </c>
      <c r="N2569">
        <v>68777</v>
      </c>
      <c r="O2569">
        <v>164028</v>
      </c>
      <c r="P2569">
        <v>41468</v>
      </c>
      <c r="Q2569">
        <v>14871</v>
      </c>
      <c r="R2569"/>
      <c r="Z2569"/>
    </row>
    <row r="2570" spans="1:26" x14ac:dyDescent="0.3">
      <c r="A2570" s="6" t="s">
        <v>1601</v>
      </c>
      <c r="B2570" s="6" t="s">
        <v>1602</v>
      </c>
      <c r="C2570" s="6" t="s">
        <v>3555</v>
      </c>
      <c r="D2570" s="6" t="str">
        <f t="shared" si="40"/>
        <v>35562021</v>
      </c>
      <c r="E2570" s="6">
        <v>1366442</v>
      </c>
      <c r="F2570" s="4">
        <v>1826867</v>
      </c>
      <c r="G2570" s="4">
        <v>4768</v>
      </c>
      <c r="H2570" s="4">
        <v>372834</v>
      </c>
      <c r="I2570" s="4">
        <v>356403</v>
      </c>
      <c r="J2570" s="4">
        <v>1615266</v>
      </c>
      <c r="K2570" s="4">
        <v>255912</v>
      </c>
      <c r="L2570">
        <v>1548061</v>
      </c>
      <c r="M2570">
        <v>1224398</v>
      </c>
      <c r="N2570">
        <v>182271</v>
      </c>
      <c r="O2570">
        <v>1147034</v>
      </c>
      <c r="P2570">
        <v>408521</v>
      </c>
      <c r="Q2570">
        <v>771501</v>
      </c>
      <c r="R2570"/>
      <c r="Z2570"/>
    </row>
    <row r="2571" spans="1:26" x14ac:dyDescent="0.3">
      <c r="A2571" s="6" t="s">
        <v>1603</v>
      </c>
      <c r="B2571" s="6" t="s">
        <v>1604</v>
      </c>
      <c r="C2571" s="6" t="s">
        <v>3555</v>
      </c>
      <c r="D2571" s="6" t="str">
        <f t="shared" si="40"/>
        <v>35572021</v>
      </c>
      <c r="E2571" s="6">
        <v>2276750</v>
      </c>
      <c r="F2571" s="4">
        <v>5068915</v>
      </c>
      <c r="G2571" s="4">
        <v>860459</v>
      </c>
      <c r="H2571" s="4">
        <v>582581</v>
      </c>
      <c r="I2571" s="4">
        <v>334325</v>
      </c>
      <c r="J2571" s="4">
        <v>5301547</v>
      </c>
      <c r="K2571" s="4">
        <v>986688</v>
      </c>
      <c r="L2571">
        <v>4500811</v>
      </c>
      <c r="M2571">
        <v>4428573</v>
      </c>
      <c r="N2571">
        <v>893791</v>
      </c>
      <c r="O2571">
        <v>1690231</v>
      </c>
      <c r="P2571">
        <v>1244905</v>
      </c>
      <c r="Q2571">
        <v>3428520</v>
      </c>
      <c r="R2571"/>
      <c r="Z2571"/>
    </row>
    <row r="2572" spans="1:26" x14ac:dyDescent="0.3">
      <c r="A2572" s="6" t="s">
        <v>1605</v>
      </c>
      <c r="B2572" s="6" t="s">
        <v>1606</v>
      </c>
      <c r="C2572" s="6" t="s">
        <v>3555</v>
      </c>
      <c r="D2572" s="6" t="str">
        <f t="shared" si="40"/>
        <v>35582021</v>
      </c>
      <c r="E2572" s="6">
        <v>3381643</v>
      </c>
      <c r="F2572" s="4">
        <v>7738423</v>
      </c>
      <c r="G2572" s="4">
        <v>1956847</v>
      </c>
      <c r="H2572" s="4">
        <v>530156</v>
      </c>
      <c r="I2572" s="4">
        <v>36832</v>
      </c>
      <c r="J2572" s="4">
        <v>9179791</v>
      </c>
      <c r="K2572" s="4">
        <v>1418968</v>
      </c>
      <c r="L2572">
        <v>6735147</v>
      </c>
      <c r="M2572">
        <v>7766451</v>
      </c>
      <c r="N2572">
        <v>1107517</v>
      </c>
      <c r="O2572">
        <v>7939870</v>
      </c>
      <c r="P2572">
        <v>1261852</v>
      </c>
      <c r="Q2572">
        <v>7460829</v>
      </c>
      <c r="R2572"/>
      <c r="Z2572"/>
    </row>
    <row r="2573" spans="1:26" x14ac:dyDescent="0.3">
      <c r="A2573" s="6" t="s">
        <v>1607</v>
      </c>
      <c r="B2573" s="6" t="s">
        <v>1608</v>
      </c>
      <c r="C2573" s="6" t="s">
        <v>3555</v>
      </c>
      <c r="D2573" s="6" t="str">
        <f t="shared" si="40"/>
        <v>35632021</v>
      </c>
      <c r="E2573" s="6">
        <v>2958224</v>
      </c>
      <c r="F2573" s="4">
        <v>4509082</v>
      </c>
      <c r="G2573" s="4">
        <v>267020</v>
      </c>
      <c r="H2573" s="4">
        <v>826469</v>
      </c>
      <c r="I2573" s="4">
        <v>799945</v>
      </c>
      <c r="J2573" s="4">
        <v>2750264</v>
      </c>
      <c r="K2573" s="4">
        <v>1370848</v>
      </c>
      <c r="L2573">
        <v>3709287</v>
      </c>
      <c r="M2573">
        <v>2397855</v>
      </c>
      <c r="N2573">
        <v>1125605</v>
      </c>
      <c r="O2573">
        <v>2543441</v>
      </c>
      <c r="P2573">
        <v>625805</v>
      </c>
      <c r="Q2573">
        <v>1055693</v>
      </c>
      <c r="R2573"/>
      <c r="Z2573"/>
    </row>
    <row r="2574" spans="1:26" x14ac:dyDescent="0.3">
      <c r="A2574" s="6" t="s">
        <v>1609</v>
      </c>
      <c r="B2574" s="6" t="s">
        <v>1610</v>
      </c>
      <c r="C2574" s="6" t="s">
        <v>3555</v>
      </c>
      <c r="D2574" s="6" t="str">
        <f t="shared" si="40"/>
        <v>35642021</v>
      </c>
      <c r="E2574" s="6">
        <v>1159294</v>
      </c>
      <c r="F2574" s="4">
        <v>2567901</v>
      </c>
      <c r="G2574" s="4">
        <v>874473</v>
      </c>
      <c r="H2574" s="4">
        <v>44617</v>
      </c>
      <c r="I2574" s="4">
        <v>-232114</v>
      </c>
      <c r="J2574" s="4">
        <v>2016727</v>
      </c>
      <c r="K2574" s="4">
        <v>614727</v>
      </c>
      <c r="L2574">
        <v>1694357</v>
      </c>
      <c r="M2574">
        <v>1761492</v>
      </c>
      <c r="N2574">
        <v>503665</v>
      </c>
      <c r="O2574">
        <v>1517323</v>
      </c>
      <c r="P2574">
        <v>391284</v>
      </c>
      <c r="Q2574">
        <v>1545972</v>
      </c>
      <c r="R2574"/>
      <c r="Z2574"/>
    </row>
    <row r="2575" spans="1:26" x14ac:dyDescent="0.3">
      <c r="A2575" s="6" t="s">
        <v>1611</v>
      </c>
      <c r="B2575" s="6" t="s">
        <v>1612</v>
      </c>
      <c r="C2575" s="6" t="s">
        <v>3555</v>
      </c>
      <c r="D2575" s="6" t="str">
        <f t="shared" si="40"/>
        <v>35672021</v>
      </c>
      <c r="E2575" s="6">
        <v>590006</v>
      </c>
      <c r="F2575" s="4">
        <v>792025</v>
      </c>
      <c r="G2575" s="4">
        <v>550535</v>
      </c>
      <c r="H2575" s="4">
        <v>104775</v>
      </c>
      <c r="I2575" s="4">
        <v>190397</v>
      </c>
      <c r="J2575" s="4">
        <v>438041</v>
      </c>
      <c r="K2575" s="4">
        <v>112315</v>
      </c>
      <c r="L2575">
        <v>638753</v>
      </c>
      <c r="M2575">
        <v>386736</v>
      </c>
      <c r="N2575">
        <v>104744</v>
      </c>
      <c r="O2575">
        <v>359840</v>
      </c>
      <c r="P2575">
        <v>56280</v>
      </c>
      <c r="Q2575">
        <v>259044</v>
      </c>
      <c r="R2575"/>
      <c r="Z2575"/>
    </row>
    <row r="2576" spans="1:26" x14ac:dyDescent="0.3">
      <c r="A2576" s="6" t="s">
        <v>1613</v>
      </c>
      <c r="B2576" s="6" t="s">
        <v>1614</v>
      </c>
      <c r="C2576" s="6" t="s">
        <v>3555</v>
      </c>
      <c r="D2576" s="6" t="str">
        <f t="shared" si="40"/>
        <v>35702021</v>
      </c>
      <c r="E2576" s="6">
        <v>757762</v>
      </c>
      <c r="F2576" s="4">
        <v>1010290</v>
      </c>
      <c r="G2576" s="4">
        <v>27468</v>
      </c>
      <c r="H2576" s="4">
        <v>145119</v>
      </c>
      <c r="I2576" s="4">
        <v>101804</v>
      </c>
      <c r="J2576" s="4">
        <v>1300526</v>
      </c>
      <c r="K2576" s="4">
        <v>312927</v>
      </c>
      <c r="L2576">
        <v>923171</v>
      </c>
      <c r="M2576">
        <v>1129672</v>
      </c>
      <c r="N2576">
        <v>203900</v>
      </c>
      <c r="O2576">
        <v>1205375</v>
      </c>
      <c r="P2576">
        <v>303468</v>
      </c>
      <c r="Q2576">
        <v>819804</v>
      </c>
      <c r="R2576"/>
      <c r="Z2576"/>
    </row>
    <row r="2577" spans="1:26" x14ac:dyDescent="0.3">
      <c r="A2577" s="6" t="s">
        <v>1615</v>
      </c>
      <c r="B2577" s="6" t="s">
        <v>1616</v>
      </c>
      <c r="C2577" s="6" t="s">
        <v>3555</v>
      </c>
      <c r="D2577" s="6" t="str">
        <f t="shared" si="40"/>
        <v>35762021</v>
      </c>
      <c r="E2577" s="6">
        <v>15832380</v>
      </c>
      <c r="F2577" s="4">
        <v>31215256</v>
      </c>
      <c r="G2577" s="4">
        <v>8213695</v>
      </c>
      <c r="H2577" s="4">
        <v>-1341587</v>
      </c>
      <c r="I2577" s="4">
        <v>1335667</v>
      </c>
      <c r="J2577" s="4">
        <v>14302408</v>
      </c>
      <c r="K2577" s="4">
        <v>2096909</v>
      </c>
      <c r="L2577">
        <v>32460701</v>
      </c>
      <c r="M2577">
        <v>12511034</v>
      </c>
      <c r="N2577">
        <v>2285747</v>
      </c>
      <c r="O2577">
        <v>18139112</v>
      </c>
      <c r="P2577">
        <v>1446968</v>
      </c>
      <c r="Q2577">
        <v>13573589</v>
      </c>
      <c r="R2577"/>
      <c r="Z2577"/>
    </row>
    <row r="2578" spans="1:26" x14ac:dyDescent="0.3">
      <c r="A2578" s="6" t="s">
        <v>1617</v>
      </c>
      <c r="B2578" s="6" t="s">
        <v>1618</v>
      </c>
      <c r="C2578" s="6" t="s">
        <v>3555</v>
      </c>
      <c r="D2578" s="6" t="str">
        <f t="shared" si="40"/>
        <v>35772021</v>
      </c>
      <c r="E2578" s="6">
        <v>1120877</v>
      </c>
      <c r="F2578" s="4">
        <v>1494057</v>
      </c>
      <c r="G2578" s="4">
        <v>644313</v>
      </c>
      <c r="H2578" s="4">
        <v>170627</v>
      </c>
      <c r="I2578" s="4">
        <v>154391</v>
      </c>
      <c r="J2578" s="4">
        <v>1041905</v>
      </c>
      <c r="K2578" s="4">
        <v>105598</v>
      </c>
      <c r="L2578">
        <v>1304448</v>
      </c>
      <c r="M2578">
        <v>757992</v>
      </c>
      <c r="N2578">
        <v>92644</v>
      </c>
      <c r="O2578">
        <v>781725</v>
      </c>
      <c r="P2578">
        <v>421280</v>
      </c>
      <c r="Q2578">
        <v>416901</v>
      </c>
      <c r="R2578"/>
      <c r="Z2578"/>
    </row>
    <row r="2579" spans="1:26" x14ac:dyDescent="0.3">
      <c r="A2579" s="6" t="s">
        <v>1619</v>
      </c>
      <c r="B2579" s="6" t="s">
        <v>1620</v>
      </c>
      <c r="C2579" s="6" t="s">
        <v>3555</v>
      </c>
      <c r="D2579" s="6" t="str">
        <f t="shared" si="40"/>
        <v>35802021</v>
      </c>
      <c r="E2579" s="6">
        <v>777721</v>
      </c>
      <c r="F2579" s="4">
        <v>1452218</v>
      </c>
      <c r="G2579" s="4">
        <v>91114</v>
      </c>
      <c r="H2579" s="4">
        <v>116120</v>
      </c>
      <c r="I2579" s="4">
        <v>199165</v>
      </c>
      <c r="J2579" s="4">
        <v>773161</v>
      </c>
      <c r="K2579" s="4">
        <v>275669</v>
      </c>
      <c r="L2579">
        <v>1149073</v>
      </c>
      <c r="M2579">
        <v>538325</v>
      </c>
      <c r="N2579">
        <v>322546</v>
      </c>
      <c r="O2579">
        <v>750362</v>
      </c>
      <c r="P2579">
        <v>141628</v>
      </c>
      <c r="Q2579">
        <v>485494</v>
      </c>
      <c r="R2579"/>
      <c r="Z2579"/>
    </row>
    <row r="2580" spans="1:26" x14ac:dyDescent="0.3">
      <c r="A2580" s="6" t="s">
        <v>1621</v>
      </c>
      <c r="B2580" s="6" t="s">
        <v>1622</v>
      </c>
      <c r="C2580" s="6" t="s">
        <v>3555</v>
      </c>
      <c r="D2580" s="6" t="str">
        <f t="shared" si="40"/>
        <v>35812021</v>
      </c>
      <c r="E2580" s="6">
        <v>937420</v>
      </c>
      <c r="F2580" s="4">
        <v>1896588</v>
      </c>
      <c r="G2580" s="4">
        <v>148417</v>
      </c>
      <c r="H2580" s="4">
        <v>127550</v>
      </c>
      <c r="I2580" s="4">
        <v>80512</v>
      </c>
      <c r="J2580" s="4">
        <v>1307784</v>
      </c>
      <c r="K2580" s="4">
        <v>379708</v>
      </c>
      <c r="L2580">
        <v>1660565</v>
      </c>
      <c r="M2580">
        <v>1198503</v>
      </c>
      <c r="N2580">
        <v>450093</v>
      </c>
      <c r="O2580">
        <v>1180354</v>
      </c>
      <c r="P2580">
        <v>374955</v>
      </c>
      <c r="Q2580">
        <v>784109</v>
      </c>
      <c r="R2580"/>
      <c r="Z2580"/>
    </row>
    <row r="2581" spans="1:26" x14ac:dyDescent="0.3">
      <c r="A2581" s="6" t="s">
        <v>1623</v>
      </c>
      <c r="B2581" s="6" t="s">
        <v>1624</v>
      </c>
      <c r="C2581" s="6" t="s">
        <v>3555</v>
      </c>
      <c r="D2581" s="6" t="str">
        <f t="shared" si="40"/>
        <v>35832021</v>
      </c>
      <c r="E2581" s="6">
        <v>3128956</v>
      </c>
      <c r="F2581" s="4">
        <v>8327817</v>
      </c>
      <c r="G2581" s="4">
        <v>1211220</v>
      </c>
      <c r="H2581" s="4">
        <v>419905</v>
      </c>
      <c r="I2581" s="4">
        <v>1573715</v>
      </c>
      <c r="J2581" s="4">
        <v>4683787</v>
      </c>
      <c r="K2581" s="4">
        <v>1060385</v>
      </c>
      <c r="L2581">
        <v>4792610</v>
      </c>
      <c r="M2581">
        <v>3580003</v>
      </c>
      <c r="N2581">
        <v>774527</v>
      </c>
      <c r="O2581">
        <v>3949351</v>
      </c>
      <c r="P2581">
        <v>1111772</v>
      </c>
      <c r="Q2581">
        <v>2976583</v>
      </c>
      <c r="R2581"/>
      <c r="Z2581"/>
    </row>
    <row r="2582" spans="1:26" x14ac:dyDescent="0.3">
      <c r="A2582" s="6" t="s">
        <v>1625</v>
      </c>
      <c r="B2582" s="6" t="s">
        <v>1626</v>
      </c>
      <c r="C2582" s="6" t="s">
        <v>3555</v>
      </c>
      <c r="D2582" s="6" t="str">
        <f t="shared" si="40"/>
        <v>35872021</v>
      </c>
      <c r="E2582" s="6">
        <v>3275800</v>
      </c>
      <c r="F2582" s="4">
        <v>5313191</v>
      </c>
      <c r="G2582" s="4">
        <v>2078401</v>
      </c>
      <c r="H2582" s="4">
        <v>585681</v>
      </c>
      <c r="I2582" s="4">
        <v>1516139</v>
      </c>
      <c r="J2582" s="4">
        <v>3361082</v>
      </c>
      <c r="K2582" s="4">
        <v>811083</v>
      </c>
      <c r="L2582">
        <v>4413412</v>
      </c>
      <c r="M2582">
        <v>3061573</v>
      </c>
      <c r="N2582">
        <v>835915</v>
      </c>
      <c r="O2582">
        <v>2541447</v>
      </c>
      <c r="P2582">
        <v>536237</v>
      </c>
      <c r="Q2582">
        <v>2155093</v>
      </c>
      <c r="R2582"/>
      <c r="Z2582"/>
    </row>
    <row r="2583" spans="1:26" x14ac:dyDescent="0.3">
      <c r="A2583" s="6" t="s">
        <v>1627</v>
      </c>
      <c r="B2583" s="6" t="s">
        <v>1628</v>
      </c>
      <c r="C2583" s="6" t="s">
        <v>3555</v>
      </c>
      <c r="D2583" s="6" t="str">
        <f t="shared" si="40"/>
        <v>35882021</v>
      </c>
      <c r="E2583" s="6">
        <v>1647553</v>
      </c>
      <c r="F2583" s="4">
        <v>2172296</v>
      </c>
      <c r="G2583" s="4">
        <v>471671</v>
      </c>
      <c r="H2583" s="4">
        <v>328977</v>
      </c>
      <c r="I2583" s="4">
        <v>399556</v>
      </c>
      <c r="J2583" s="4">
        <v>2134483</v>
      </c>
      <c r="K2583" s="4">
        <v>322377</v>
      </c>
      <c r="L2583">
        <v>1613343</v>
      </c>
      <c r="M2583">
        <v>1446599</v>
      </c>
      <c r="N2583">
        <v>203102</v>
      </c>
      <c r="O2583">
        <v>1048390</v>
      </c>
      <c r="P2583">
        <v>514419</v>
      </c>
      <c r="Q2583">
        <v>1252524</v>
      </c>
      <c r="R2583"/>
      <c r="Z2583"/>
    </row>
    <row r="2584" spans="1:26" x14ac:dyDescent="0.3">
      <c r="A2584" s="6" t="s">
        <v>1629</v>
      </c>
      <c r="B2584" s="6" t="s">
        <v>1630</v>
      </c>
      <c r="C2584" s="6" t="s">
        <v>3555</v>
      </c>
      <c r="D2584" s="6" t="str">
        <f t="shared" si="40"/>
        <v>35912021</v>
      </c>
      <c r="E2584" s="6">
        <v>2784063</v>
      </c>
      <c r="F2584" s="4">
        <v>4046753</v>
      </c>
      <c r="G2584" s="4">
        <v>1666064</v>
      </c>
      <c r="H2584" s="4">
        <v>127745</v>
      </c>
      <c r="I2584" s="4">
        <v>126998</v>
      </c>
      <c r="J2584" s="4">
        <v>2105864</v>
      </c>
      <c r="K2584" s="4">
        <v>444266</v>
      </c>
      <c r="L2584">
        <v>3764253</v>
      </c>
      <c r="M2584">
        <v>1901238</v>
      </c>
      <c r="N2584">
        <v>424578</v>
      </c>
      <c r="O2584">
        <v>2259604</v>
      </c>
      <c r="P2584">
        <v>360135</v>
      </c>
      <c r="Q2584">
        <v>1595656</v>
      </c>
      <c r="R2584"/>
      <c r="Z2584"/>
    </row>
    <row r="2585" spans="1:26" x14ac:dyDescent="0.3">
      <c r="A2585" s="6" t="s">
        <v>1631</v>
      </c>
      <c r="B2585" s="6" t="s">
        <v>1632</v>
      </c>
      <c r="C2585" s="6" t="s">
        <v>3555</v>
      </c>
      <c r="D2585" s="6" t="str">
        <f t="shared" si="40"/>
        <v>35922021</v>
      </c>
      <c r="E2585" s="6">
        <v>9033382</v>
      </c>
      <c r="F2585" s="4">
        <v>19202277</v>
      </c>
      <c r="G2585" s="4">
        <v>444093</v>
      </c>
      <c r="H2585" s="4">
        <v>4290981</v>
      </c>
      <c r="I2585" s="4">
        <v>5914955</v>
      </c>
      <c r="J2585" s="4">
        <v>24833838</v>
      </c>
      <c r="K2585" s="4">
        <v>6234440</v>
      </c>
      <c r="L2585">
        <v>9302080</v>
      </c>
      <c r="M2585">
        <v>14425152</v>
      </c>
      <c r="N2585">
        <v>3300498</v>
      </c>
      <c r="O2585">
        <v>13931466</v>
      </c>
      <c r="P2585">
        <v>5513003</v>
      </c>
      <c r="Q2585">
        <v>14202144</v>
      </c>
      <c r="R2585"/>
      <c r="Z2585"/>
    </row>
    <row r="2586" spans="1:26" x14ac:dyDescent="0.3">
      <c r="A2586" s="6" t="s">
        <v>1633</v>
      </c>
      <c r="B2586" s="6" t="s">
        <v>1634</v>
      </c>
      <c r="C2586" s="6" t="s">
        <v>3555</v>
      </c>
      <c r="D2586" s="6" t="str">
        <f t="shared" si="40"/>
        <v>35932021</v>
      </c>
      <c r="E2586" s="6">
        <v>614730</v>
      </c>
      <c r="F2586" s="4">
        <v>1463346</v>
      </c>
      <c r="G2586" s="4">
        <v>440239</v>
      </c>
      <c r="H2586" s="4">
        <v>-39240</v>
      </c>
      <c r="I2586" s="4">
        <v>98778</v>
      </c>
      <c r="J2586" s="4">
        <v>1211862</v>
      </c>
      <c r="K2586" s="4">
        <v>336228</v>
      </c>
      <c r="L2586">
        <v>1606584</v>
      </c>
      <c r="M2586">
        <v>1118998</v>
      </c>
      <c r="N2586">
        <v>373821</v>
      </c>
      <c r="O2586">
        <v>516522</v>
      </c>
      <c r="P2586">
        <v>121799</v>
      </c>
      <c r="Q2586">
        <v>1109952</v>
      </c>
      <c r="R2586"/>
      <c r="Z2586"/>
    </row>
    <row r="2587" spans="1:26" x14ac:dyDescent="0.3">
      <c r="A2587" s="6" t="s">
        <v>1635</v>
      </c>
      <c r="B2587" s="6" t="s">
        <v>1636</v>
      </c>
      <c r="C2587" s="6" t="s">
        <v>3555</v>
      </c>
      <c r="D2587" s="6" t="str">
        <f t="shared" si="40"/>
        <v>35942021</v>
      </c>
      <c r="E2587" s="6">
        <v>1547832</v>
      </c>
      <c r="F2587" s="4">
        <v>3189144</v>
      </c>
      <c r="G2587" s="4">
        <v>556851</v>
      </c>
      <c r="H2587" s="4">
        <v>21492</v>
      </c>
      <c r="I2587" s="4">
        <v>-218182</v>
      </c>
      <c r="J2587" s="4">
        <v>1509412</v>
      </c>
      <c r="K2587" s="4">
        <v>635951</v>
      </c>
      <c r="L2587">
        <v>3045968</v>
      </c>
      <c r="M2587">
        <v>1510316</v>
      </c>
      <c r="N2587">
        <v>492832</v>
      </c>
      <c r="O2587">
        <v>1595829</v>
      </c>
      <c r="P2587">
        <v>380141</v>
      </c>
      <c r="Q2587">
        <v>1097361</v>
      </c>
      <c r="R2587"/>
      <c r="Z2587"/>
    </row>
    <row r="2588" spans="1:26" x14ac:dyDescent="0.3">
      <c r="A2588" s="6" t="s">
        <v>1637</v>
      </c>
      <c r="B2588" s="6" t="s">
        <v>1638</v>
      </c>
      <c r="C2588" s="6" t="s">
        <v>3555</v>
      </c>
      <c r="D2588" s="6" t="str">
        <f t="shared" si="40"/>
        <v>35962021</v>
      </c>
      <c r="E2588" s="6">
        <v>12923113</v>
      </c>
      <c r="F2588" s="4">
        <v>33901113</v>
      </c>
      <c r="G2588" s="4">
        <v>3762513</v>
      </c>
      <c r="H2588" s="4">
        <v>1701800</v>
      </c>
      <c r="I2588" s="4">
        <v>-1524264</v>
      </c>
      <c r="J2588" s="4">
        <v>38240058</v>
      </c>
      <c r="K2588" s="4">
        <v>7692296</v>
      </c>
      <c r="L2588">
        <v>28807226</v>
      </c>
      <c r="M2588">
        <v>33765295</v>
      </c>
      <c r="N2588">
        <v>6912464</v>
      </c>
      <c r="O2588">
        <v>32897900</v>
      </c>
      <c r="P2588">
        <v>3110415</v>
      </c>
      <c r="Q2588">
        <v>32930556</v>
      </c>
      <c r="R2588"/>
      <c r="Z2588"/>
    </row>
    <row r="2589" spans="1:26" x14ac:dyDescent="0.3">
      <c r="A2589" s="6" t="s">
        <v>1639</v>
      </c>
      <c r="B2589" s="6" t="s">
        <v>1640</v>
      </c>
      <c r="C2589" s="6" t="s">
        <v>3555</v>
      </c>
      <c r="D2589" s="6" t="str">
        <f t="shared" si="40"/>
        <v>35972021</v>
      </c>
      <c r="E2589" s="6">
        <v>599873</v>
      </c>
      <c r="F2589" s="4">
        <v>1089789</v>
      </c>
      <c r="G2589" s="4">
        <v>215197</v>
      </c>
      <c r="H2589" s="4">
        <v>76704</v>
      </c>
      <c r="I2589" s="4">
        <v>43614</v>
      </c>
      <c r="J2589" s="4">
        <v>1064673</v>
      </c>
      <c r="K2589" s="4">
        <v>266059</v>
      </c>
      <c r="L2589">
        <v>1013033</v>
      </c>
      <c r="M2589">
        <v>830260</v>
      </c>
      <c r="N2589">
        <v>275593</v>
      </c>
      <c r="O2589">
        <v>778372</v>
      </c>
      <c r="P2589">
        <v>161305</v>
      </c>
      <c r="Q2589">
        <v>792626</v>
      </c>
      <c r="R2589"/>
      <c r="Z2589"/>
    </row>
    <row r="2590" spans="1:26" x14ac:dyDescent="0.3">
      <c r="A2590" s="6" t="s">
        <v>1641</v>
      </c>
      <c r="B2590" s="6" t="s">
        <v>1642</v>
      </c>
      <c r="C2590" s="6" t="s">
        <v>3555</v>
      </c>
      <c r="D2590" s="6" t="str">
        <f t="shared" si="40"/>
        <v>36052021</v>
      </c>
      <c r="E2590" s="6">
        <v>5532203</v>
      </c>
      <c r="F2590" s="4">
        <v>12872602</v>
      </c>
      <c r="G2590" s="4">
        <v>2828509</v>
      </c>
      <c r="H2590" s="4">
        <v>508171</v>
      </c>
      <c r="I2590" s="4">
        <v>768898</v>
      </c>
      <c r="J2590" s="4">
        <v>10575862</v>
      </c>
      <c r="K2590" s="4">
        <v>2855433</v>
      </c>
      <c r="L2590">
        <v>10295137</v>
      </c>
      <c r="M2590">
        <v>8062865</v>
      </c>
      <c r="N2590">
        <v>2231762</v>
      </c>
      <c r="O2590">
        <v>7311836</v>
      </c>
      <c r="P2590">
        <v>1915218</v>
      </c>
      <c r="Q2590">
        <v>8146641</v>
      </c>
      <c r="R2590"/>
      <c r="Z2590"/>
    </row>
    <row r="2591" spans="1:26" x14ac:dyDescent="0.3">
      <c r="A2591" s="6" t="s">
        <v>1643</v>
      </c>
      <c r="B2591" s="6" t="s">
        <v>1644</v>
      </c>
      <c r="C2591" s="6" t="s">
        <v>3555</v>
      </c>
      <c r="D2591" s="6" t="str">
        <f t="shared" si="40"/>
        <v>36072021</v>
      </c>
      <c r="E2591" s="6">
        <v>2357490</v>
      </c>
      <c r="F2591" s="4">
        <v>3887291</v>
      </c>
      <c r="G2591" s="4">
        <v>940405</v>
      </c>
      <c r="H2591" s="4">
        <v>-294060</v>
      </c>
      <c r="I2591" s="4">
        <v>-54870</v>
      </c>
      <c r="J2591" s="4">
        <v>3840940</v>
      </c>
      <c r="K2591" s="4">
        <v>1294573</v>
      </c>
      <c r="L2591">
        <v>4566353</v>
      </c>
      <c r="M2591">
        <v>3322590</v>
      </c>
      <c r="N2591">
        <v>1286008</v>
      </c>
      <c r="O2591">
        <v>4313919</v>
      </c>
      <c r="P2591">
        <v>474751</v>
      </c>
      <c r="Q2591">
        <v>3832007</v>
      </c>
      <c r="R2591"/>
      <c r="Z2591"/>
    </row>
    <row r="2592" spans="1:26" x14ac:dyDescent="0.3">
      <c r="A2592" s="6" t="s">
        <v>1645</v>
      </c>
      <c r="B2592" s="6" t="s">
        <v>1646</v>
      </c>
      <c r="C2592" s="6" t="s">
        <v>3555</v>
      </c>
      <c r="D2592" s="6" t="str">
        <f t="shared" si="40"/>
        <v>36092021</v>
      </c>
      <c r="E2592" s="6">
        <v>444287</v>
      </c>
      <c r="F2592" s="4">
        <v>948399</v>
      </c>
      <c r="G2592" s="4">
        <v>214247</v>
      </c>
      <c r="H2592" s="4">
        <v>157</v>
      </c>
      <c r="I2592" s="4">
        <v>-58958</v>
      </c>
      <c r="J2592" s="4">
        <v>812236</v>
      </c>
      <c r="K2592" s="4">
        <v>106367</v>
      </c>
      <c r="L2592">
        <v>638313</v>
      </c>
      <c r="M2592">
        <v>463814</v>
      </c>
      <c r="N2592">
        <v>65339</v>
      </c>
      <c r="O2592">
        <v>573063</v>
      </c>
      <c r="P2592">
        <v>185278</v>
      </c>
      <c r="Q2592">
        <v>617954</v>
      </c>
      <c r="R2592"/>
      <c r="Z2592"/>
    </row>
    <row r="2593" spans="1:26" x14ac:dyDescent="0.3">
      <c r="A2593" s="6" t="s">
        <v>1647</v>
      </c>
      <c r="B2593" s="6" t="s">
        <v>1648</v>
      </c>
      <c r="C2593" s="6" t="s">
        <v>3555</v>
      </c>
      <c r="D2593" s="6" t="str">
        <f t="shared" si="40"/>
        <v>36112021</v>
      </c>
      <c r="E2593" s="6">
        <v>4088143</v>
      </c>
      <c r="F2593" s="4">
        <v>7670091</v>
      </c>
      <c r="G2593" s="4">
        <v>1014529</v>
      </c>
      <c r="H2593" s="4">
        <v>784486</v>
      </c>
      <c r="I2593" s="4">
        <v>951823</v>
      </c>
      <c r="J2593" s="4">
        <v>6848808</v>
      </c>
      <c r="K2593" s="4">
        <v>1270068</v>
      </c>
      <c r="L2593">
        <v>7103421</v>
      </c>
      <c r="M2593">
        <v>5683808</v>
      </c>
      <c r="N2593">
        <v>1103900</v>
      </c>
      <c r="O2593">
        <v>5856888</v>
      </c>
      <c r="P2593">
        <v>1225147</v>
      </c>
      <c r="Q2593">
        <v>4573431</v>
      </c>
      <c r="R2593"/>
      <c r="Z2593"/>
    </row>
    <row r="2594" spans="1:26" x14ac:dyDescent="0.3">
      <c r="A2594" s="6" t="s">
        <v>1649</v>
      </c>
      <c r="B2594" s="6" t="s">
        <v>1650</v>
      </c>
      <c r="C2594" s="6" t="s">
        <v>3555</v>
      </c>
      <c r="D2594" s="6" t="str">
        <f t="shared" si="40"/>
        <v>36152021</v>
      </c>
      <c r="E2594" s="6">
        <v>2383061</v>
      </c>
      <c r="F2594" s="4">
        <v>3260563</v>
      </c>
      <c r="G2594" s="4">
        <v>896840</v>
      </c>
      <c r="H2594" s="4">
        <v>139837</v>
      </c>
      <c r="I2594" s="4">
        <v>76643</v>
      </c>
      <c r="J2594" s="4">
        <v>1268101</v>
      </c>
      <c r="K2594" s="4">
        <v>435160</v>
      </c>
      <c r="L2594">
        <v>3082163</v>
      </c>
      <c r="M2594">
        <v>795803</v>
      </c>
      <c r="N2594">
        <v>307619</v>
      </c>
      <c r="O2594">
        <v>500566</v>
      </c>
      <c r="P2594">
        <v>190752</v>
      </c>
      <c r="Q2594">
        <v>973256</v>
      </c>
      <c r="R2594"/>
      <c r="Z2594"/>
    </row>
    <row r="2595" spans="1:26" x14ac:dyDescent="0.3">
      <c r="A2595" s="6" t="s">
        <v>1651</v>
      </c>
      <c r="B2595" s="6" t="s">
        <v>1652</v>
      </c>
      <c r="C2595" s="6" t="s">
        <v>3555</v>
      </c>
      <c r="D2595" s="6" t="str">
        <f t="shared" si="40"/>
        <v>36172021</v>
      </c>
      <c r="E2595" s="6">
        <v>4012210</v>
      </c>
      <c r="F2595" s="4">
        <v>10391204</v>
      </c>
      <c r="G2595" s="4">
        <v>1727867</v>
      </c>
      <c r="H2595" s="4">
        <v>-52082</v>
      </c>
      <c r="I2595" s="4">
        <v>-556240</v>
      </c>
      <c r="J2595" s="4">
        <v>8859902</v>
      </c>
      <c r="K2595" s="4">
        <v>1773390</v>
      </c>
      <c r="L2595">
        <v>10594619</v>
      </c>
      <c r="M2595">
        <v>9141450</v>
      </c>
      <c r="N2595">
        <v>1824633</v>
      </c>
      <c r="O2595">
        <v>9345048</v>
      </c>
      <c r="P2595">
        <v>3093944</v>
      </c>
      <c r="Q2595">
        <v>5672094</v>
      </c>
      <c r="R2595"/>
      <c r="Z2595"/>
    </row>
    <row r="2596" spans="1:26" x14ac:dyDescent="0.3">
      <c r="A2596" s="6" t="s">
        <v>1653</v>
      </c>
      <c r="B2596" s="6" t="s">
        <v>1654</v>
      </c>
      <c r="C2596" s="6" t="s">
        <v>3555</v>
      </c>
      <c r="D2596" s="6" t="str">
        <f t="shared" si="40"/>
        <v>36222021</v>
      </c>
      <c r="E2596" s="6">
        <v>5283497</v>
      </c>
      <c r="F2596" s="4">
        <v>6060570</v>
      </c>
      <c r="G2596" s="4">
        <v>868016</v>
      </c>
      <c r="H2596" s="4">
        <v>234529</v>
      </c>
      <c r="I2596" s="4">
        <v>59318</v>
      </c>
      <c r="J2596" s="4">
        <v>1449291</v>
      </c>
      <c r="K2596" s="4">
        <v>287026</v>
      </c>
      <c r="L2596">
        <v>5214945</v>
      </c>
      <c r="M2596">
        <v>926478</v>
      </c>
      <c r="N2596">
        <v>205509</v>
      </c>
      <c r="O2596">
        <v>913081</v>
      </c>
      <c r="P2596">
        <v>227476</v>
      </c>
      <c r="Q2596">
        <v>1167724</v>
      </c>
      <c r="R2596"/>
      <c r="Z2596"/>
    </row>
    <row r="2597" spans="1:26" x14ac:dyDescent="0.3">
      <c r="A2597" s="6" t="s">
        <v>1655</v>
      </c>
      <c r="B2597" s="6" t="s">
        <v>1656</v>
      </c>
      <c r="C2597" s="6" t="s">
        <v>3555</v>
      </c>
      <c r="D2597" s="6" t="str">
        <f t="shared" si="40"/>
        <v>36232021</v>
      </c>
      <c r="E2597" s="6">
        <v>416017</v>
      </c>
      <c r="F2597" s="4">
        <v>635222</v>
      </c>
      <c r="G2597" s="4">
        <v>36634</v>
      </c>
      <c r="H2597" s="4">
        <v>-36283</v>
      </c>
      <c r="I2597" s="4">
        <v>28788</v>
      </c>
      <c r="J2597" s="4">
        <v>400973</v>
      </c>
      <c r="K2597" s="4">
        <v>78123</v>
      </c>
      <c r="L2597">
        <v>633523</v>
      </c>
      <c r="M2597">
        <v>326657</v>
      </c>
      <c r="N2597">
        <v>37068</v>
      </c>
      <c r="O2597">
        <v>439169</v>
      </c>
      <c r="P2597">
        <v>44999</v>
      </c>
      <c r="Q2597">
        <v>399443</v>
      </c>
      <c r="R2597"/>
      <c r="Z2597"/>
    </row>
    <row r="2598" spans="1:26" x14ac:dyDescent="0.3">
      <c r="A2598" s="6" t="s">
        <v>1657</v>
      </c>
      <c r="B2598" s="6" t="s">
        <v>1658</v>
      </c>
      <c r="C2598" s="6" t="s">
        <v>3555</v>
      </c>
      <c r="D2598" s="6" t="str">
        <f t="shared" si="40"/>
        <v>36242021</v>
      </c>
      <c r="E2598" s="6">
        <v>3002050</v>
      </c>
      <c r="F2598" s="4">
        <v>3985547</v>
      </c>
      <c r="G2598" s="4">
        <v>1135559</v>
      </c>
      <c r="H2598" s="4">
        <v>479579</v>
      </c>
      <c r="I2598" s="4">
        <v>644100</v>
      </c>
      <c r="J2598" s="4">
        <v>3106485</v>
      </c>
      <c r="K2598" s="4">
        <v>722137</v>
      </c>
      <c r="L2598">
        <v>3206925</v>
      </c>
      <c r="M2598">
        <v>2126186</v>
      </c>
      <c r="N2598">
        <v>517611</v>
      </c>
      <c r="O2598">
        <v>2144527</v>
      </c>
      <c r="P2598">
        <v>399686</v>
      </c>
      <c r="Q2598">
        <v>2095677</v>
      </c>
      <c r="R2598"/>
      <c r="Z2598"/>
    </row>
    <row r="2599" spans="1:26" x14ac:dyDescent="0.3">
      <c r="A2599" s="6" t="s">
        <v>1659</v>
      </c>
      <c r="B2599" s="6" t="s">
        <v>1660</v>
      </c>
      <c r="C2599" s="6" t="s">
        <v>3555</v>
      </c>
      <c r="D2599" s="6" t="str">
        <f t="shared" si="40"/>
        <v>36252021</v>
      </c>
      <c r="E2599" s="6">
        <v>1098491</v>
      </c>
      <c r="F2599" s="4">
        <v>3680097</v>
      </c>
      <c r="G2599" s="4">
        <v>1404766</v>
      </c>
      <c r="H2599" s="4">
        <v>-168496</v>
      </c>
      <c r="I2599" s="4">
        <v>-169522</v>
      </c>
      <c r="J2599" s="4">
        <v>2208360</v>
      </c>
      <c r="K2599" s="4">
        <v>286816</v>
      </c>
      <c r="L2599">
        <v>2886530</v>
      </c>
      <c r="M2599">
        <v>2223818</v>
      </c>
      <c r="N2599">
        <v>587995</v>
      </c>
      <c r="O2599">
        <v>2743203</v>
      </c>
      <c r="P2599">
        <v>354087</v>
      </c>
      <c r="Q2599">
        <v>1969050</v>
      </c>
      <c r="R2599"/>
      <c r="Z2599"/>
    </row>
    <row r="2600" spans="1:26" x14ac:dyDescent="0.3">
      <c r="A2600" s="6" t="s">
        <v>1661</v>
      </c>
      <c r="B2600" s="6" t="s">
        <v>1662</v>
      </c>
      <c r="C2600" s="6" t="s">
        <v>3555</v>
      </c>
      <c r="D2600" s="6" t="str">
        <f t="shared" si="40"/>
        <v>36282021</v>
      </c>
      <c r="E2600" s="6">
        <v>1501464</v>
      </c>
      <c r="F2600" s="4">
        <v>3373090</v>
      </c>
      <c r="G2600" s="4">
        <v>751209</v>
      </c>
      <c r="H2600" s="4">
        <v>72801</v>
      </c>
      <c r="I2600" s="4">
        <v>-186625</v>
      </c>
      <c r="J2600" s="4">
        <v>2984677</v>
      </c>
      <c r="K2600" s="4">
        <v>874225</v>
      </c>
      <c r="L2600">
        <v>2965299</v>
      </c>
      <c r="M2600">
        <v>2361923</v>
      </c>
      <c r="N2600">
        <v>518568</v>
      </c>
      <c r="O2600">
        <v>2462390</v>
      </c>
      <c r="P2600">
        <v>556017</v>
      </c>
      <c r="Q2600">
        <v>2350681</v>
      </c>
      <c r="R2600"/>
      <c r="Z2600"/>
    </row>
    <row r="2601" spans="1:26" x14ac:dyDescent="0.3">
      <c r="A2601" s="6" t="s">
        <v>1663</v>
      </c>
      <c r="B2601" s="6" t="s">
        <v>1664</v>
      </c>
      <c r="C2601" s="6" t="s">
        <v>3555</v>
      </c>
      <c r="D2601" s="6" t="str">
        <f t="shared" si="40"/>
        <v>36292021</v>
      </c>
      <c r="E2601" s="6">
        <v>298256</v>
      </c>
      <c r="F2601" s="4">
        <v>412726</v>
      </c>
      <c r="G2601" s="4">
        <v>13851</v>
      </c>
      <c r="H2601" s="4">
        <v>-159426</v>
      </c>
      <c r="I2601" s="4">
        <v>48914</v>
      </c>
      <c r="J2601" s="4">
        <v>342962</v>
      </c>
      <c r="K2601" s="4">
        <v>28207</v>
      </c>
      <c r="L2601">
        <v>810421</v>
      </c>
      <c r="M2601">
        <v>797723</v>
      </c>
      <c r="N2601">
        <v>113571</v>
      </c>
      <c r="O2601">
        <v>474050</v>
      </c>
      <c r="P2601">
        <v>183458</v>
      </c>
      <c r="Q2601">
        <v>267221</v>
      </c>
      <c r="R2601"/>
      <c r="Z2601"/>
    </row>
    <row r="2602" spans="1:26" x14ac:dyDescent="0.3">
      <c r="A2602" s="6" t="s">
        <v>1665</v>
      </c>
      <c r="B2602" s="6" t="s">
        <v>1666</v>
      </c>
      <c r="C2602" s="6" t="s">
        <v>3555</v>
      </c>
      <c r="D2602" s="6" t="str">
        <f t="shared" si="40"/>
        <v>36302021</v>
      </c>
      <c r="E2602" s="6">
        <v>3779530</v>
      </c>
      <c r="F2602" s="4">
        <v>7381475</v>
      </c>
      <c r="G2602" s="4">
        <v>4050645</v>
      </c>
      <c r="H2602" s="4">
        <v>-631558</v>
      </c>
      <c r="I2602" s="4">
        <v>-14847</v>
      </c>
      <c r="J2602" s="4">
        <v>2418853</v>
      </c>
      <c r="K2602" s="4">
        <v>647156</v>
      </c>
      <c r="L2602">
        <v>7479781</v>
      </c>
      <c r="M2602">
        <v>2692591</v>
      </c>
      <c r="N2602">
        <v>925987</v>
      </c>
      <c r="O2602">
        <v>3472336</v>
      </c>
      <c r="P2602">
        <v>768882</v>
      </c>
      <c r="Q2602">
        <v>2314124</v>
      </c>
      <c r="R2602"/>
      <c r="Z2602"/>
    </row>
    <row r="2603" spans="1:26" x14ac:dyDescent="0.3">
      <c r="A2603" s="6" t="s">
        <v>1667</v>
      </c>
      <c r="B2603" s="6" t="s">
        <v>1668</v>
      </c>
      <c r="C2603" s="6" t="s">
        <v>3555</v>
      </c>
      <c r="D2603" s="6" t="str">
        <f t="shared" si="40"/>
        <v>36312021</v>
      </c>
      <c r="E2603" s="6">
        <v>1701354</v>
      </c>
      <c r="F2603" s="4">
        <v>2765558</v>
      </c>
      <c r="G2603" s="4">
        <v>645535</v>
      </c>
      <c r="H2603" s="4">
        <v>-17370</v>
      </c>
      <c r="I2603" s="4">
        <v>-73461</v>
      </c>
      <c r="J2603" s="4">
        <v>193454</v>
      </c>
      <c r="K2603" s="4">
        <v>31162</v>
      </c>
      <c r="L2603">
        <v>2520413</v>
      </c>
      <c r="M2603">
        <v>264080</v>
      </c>
      <c r="N2603">
        <v>41539</v>
      </c>
      <c r="O2603">
        <v>560193</v>
      </c>
      <c r="P2603">
        <v>63077</v>
      </c>
      <c r="Q2603">
        <v>176866</v>
      </c>
      <c r="R2603"/>
      <c r="Z2603"/>
    </row>
    <row r="2604" spans="1:26" x14ac:dyDescent="0.3">
      <c r="A2604" s="6" t="s">
        <v>1669</v>
      </c>
      <c r="B2604" s="6" t="s">
        <v>1670</v>
      </c>
      <c r="C2604" s="6" t="s">
        <v>3555</v>
      </c>
      <c r="D2604" s="6" t="str">
        <f t="shared" si="40"/>
        <v>36322021</v>
      </c>
      <c r="E2604" s="6">
        <v>174046</v>
      </c>
      <c r="F2604" s="4">
        <v>422199</v>
      </c>
      <c r="G2604" s="4">
        <v>84910</v>
      </c>
      <c r="H2604" s="4">
        <v>-42736</v>
      </c>
      <c r="I2604" s="4">
        <v>-29888</v>
      </c>
      <c r="J2604" s="4">
        <v>351460</v>
      </c>
      <c r="K2604" s="4">
        <v>29799</v>
      </c>
      <c r="L2604">
        <v>694222</v>
      </c>
      <c r="M2604">
        <v>407701</v>
      </c>
      <c r="N2604">
        <v>99371</v>
      </c>
      <c r="O2604">
        <v>623945</v>
      </c>
      <c r="P2604">
        <v>246343</v>
      </c>
      <c r="Q2604">
        <v>257280</v>
      </c>
      <c r="R2604"/>
      <c r="Z2604"/>
    </row>
    <row r="2605" spans="1:26" x14ac:dyDescent="0.3">
      <c r="A2605" s="6" t="s">
        <v>1671</v>
      </c>
      <c r="B2605" s="6" t="s">
        <v>1672</v>
      </c>
      <c r="C2605" s="6" t="s">
        <v>3555</v>
      </c>
      <c r="D2605" s="6" t="str">
        <f t="shared" si="40"/>
        <v>36452021</v>
      </c>
      <c r="E2605" s="6">
        <v>2898920</v>
      </c>
      <c r="F2605" s="4">
        <v>5348339</v>
      </c>
      <c r="G2605" s="4">
        <v>3446732</v>
      </c>
      <c r="H2605" s="4">
        <v>294431</v>
      </c>
      <c r="I2605" s="4">
        <v>566557</v>
      </c>
      <c r="J2605" s="4">
        <v>2391130</v>
      </c>
      <c r="K2605" s="4">
        <v>516654</v>
      </c>
      <c r="L2605">
        <v>5080528</v>
      </c>
      <c r="M2605">
        <v>2013861</v>
      </c>
      <c r="N2605">
        <v>570530</v>
      </c>
      <c r="O2605">
        <v>1760484</v>
      </c>
      <c r="P2605">
        <v>374183</v>
      </c>
      <c r="Q2605">
        <v>1626372</v>
      </c>
      <c r="R2605"/>
      <c r="Z2605"/>
    </row>
    <row r="2606" spans="1:26" x14ac:dyDescent="0.3">
      <c r="A2606" s="6" t="s">
        <v>1673</v>
      </c>
      <c r="B2606" s="6" t="s">
        <v>1674</v>
      </c>
      <c r="C2606" s="6" t="s">
        <v>3555</v>
      </c>
      <c r="D2606" s="6" t="str">
        <f t="shared" si="40"/>
        <v>36462021</v>
      </c>
      <c r="E2606" s="6">
        <v>512030</v>
      </c>
      <c r="F2606" s="4">
        <v>851646</v>
      </c>
      <c r="G2606" s="4">
        <v>131922</v>
      </c>
      <c r="H2606" s="4">
        <v>85340</v>
      </c>
      <c r="I2606" s="4">
        <v>31657</v>
      </c>
      <c r="J2606" s="4">
        <v>857370</v>
      </c>
      <c r="K2606" s="4">
        <v>188633</v>
      </c>
      <c r="L2606">
        <v>728412</v>
      </c>
      <c r="M2606">
        <v>583625</v>
      </c>
      <c r="N2606">
        <v>135253</v>
      </c>
      <c r="O2606">
        <v>543345</v>
      </c>
      <c r="P2606">
        <v>155088</v>
      </c>
      <c r="Q2606">
        <v>592333</v>
      </c>
      <c r="R2606"/>
      <c r="Z2606"/>
    </row>
    <row r="2607" spans="1:26" x14ac:dyDescent="0.3">
      <c r="A2607" s="6" t="s">
        <v>1675</v>
      </c>
      <c r="B2607" s="6" t="s">
        <v>1676</v>
      </c>
      <c r="C2607" s="6" t="s">
        <v>3555</v>
      </c>
      <c r="D2607" s="6" t="str">
        <f t="shared" si="40"/>
        <v>36522021</v>
      </c>
      <c r="E2607" s="6">
        <v>1743160</v>
      </c>
      <c r="F2607" s="4">
        <v>2318133</v>
      </c>
      <c r="G2607" s="4">
        <v>355394</v>
      </c>
      <c r="H2607" s="4">
        <v>51855</v>
      </c>
      <c r="I2607" s="4">
        <v>92046</v>
      </c>
      <c r="J2607" s="4">
        <v>2356165</v>
      </c>
      <c r="K2607" s="4">
        <v>476292</v>
      </c>
      <c r="L2607">
        <v>1681595</v>
      </c>
      <c r="M2607">
        <v>1997606</v>
      </c>
      <c r="N2607">
        <v>467555</v>
      </c>
      <c r="O2607">
        <v>2078229</v>
      </c>
      <c r="P2607">
        <v>666405</v>
      </c>
      <c r="Q2607">
        <v>1605644</v>
      </c>
      <c r="R2607"/>
      <c r="Z2607"/>
    </row>
    <row r="2608" spans="1:26" x14ac:dyDescent="0.3">
      <c r="A2608" s="6" t="s">
        <v>1677</v>
      </c>
      <c r="B2608" s="6" t="s">
        <v>1678</v>
      </c>
      <c r="C2608" s="6" t="s">
        <v>3555</v>
      </c>
      <c r="D2608" s="6" t="str">
        <f t="shared" si="40"/>
        <v>36532021</v>
      </c>
      <c r="E2608" s="6">
        <v>8011306</v>
      </c>
      <c r="F2608" s="4">
        <v>13520657</v>
      </c>
      <c r="G2608" s="4">
        <v>4435734</v>
      </c>
      <c r="H2608" s="4">
        <v>1238142</v>
      </c>
      <c r="I2608" s="4">
        <v>905057</v>
      </c>
      <c r="J2608" s="4">
        <v>8801149</v>
      </c>
      <c r="K2608" s="4">
        <v>2307990</v>
      </c>
      <c r="L2608">
        <v>11417963</v>
      </c>
      <c r="M2608">
        <v>6845497</v>
      </c>
      <c r="N2608">
        <v>1794883</v>
      </c>
      <c r="O2608">
        <v>5488520</v>
      </c>
      <c r="P2608">
        <v>1048270</v>
      </c>
      <c r="Q2608">
        <v>6042862</v>
      </c>
      <c r="R2608"/>
      <c r="Z2608"/>
    </row>
    <row r="2609" spans="1:26" x14ac:dyDescent="0.3">
      <c r="A2609" s="6" t="s">
        <v>1679</v>
      </c>
      <c r="B2609" s="6" t="s">
        <v>1680</v>
      </c>
      <c r="C2609" s="6" t="s">
        <v>3555</v>
      </c>
      <c r="D2609" s="6" t="str">
        <f t="shared" si="40"/>
        <v>36612021</v>
      </c>
      <c r="E2609" s="6">
        <v>10348204</v>
      </c>
      <c r="F2609" s="4">
        <v>13257637</v>
      </c>
      <c r="G2609" s="4">
        <v>884334</v>
      </c>
      <c r="H2609" s="4">
        <v>1489723</v>
      </c>
      <c r="I2609" s="4">
        <v>345392</v>
      </c>
      <c r="J2609" s="4">
        <v>10428276</v>
      </c>
      <c r="K2609" s="4">
        <v>969747</v>
      </c>
      <c r="L2609">
        <v>9112980</v>
      </c>
      <c r="M2609">
        <v>7078919</v>
      </c>
      <c r="N2609">
        <v>580984</v>
      </c>
      <c r="O2609">
        <v>4331956</v>
      </c>
      <c r="P2609">
        <v>1734610</v>
      </c>
      <c r="Q2609">
        <v>6865711</v>
      </c>
      <c r="R2609"/>
      <c r="Z2609"/>
    </row>
    <row r="2610" spans="1:26" x14ac:dyDescent="0.3">
      <c r="A2610" s="6" t="s">
        <v>1681</v>
      </c>
      <c r="B2610" s="6" t="s">
        <v>1682</v>
      </c>
      <c r="C2610" s="6" t="s">
        <v>3555</v>
      </c>
      <c r="D2610" s="6" t="str">
        <f t="shared" si="40"/>
        <v>36632021</v>
      </c>
      <c r="E2610" s="6">
        <v>1171337</v>
      </c>
      <c r="F2610" s="4">
        <v>1683469</v>
      </c>
      <c r="G2610" s="4">
        <v>230894</v>
      </c>
      <c r="H2610" s="4">
        <v>70311</v>
      </c>
      <c r="I2610" s="4">
        <v>-29663</v>
      </c>
      <c r="J2610" s="4">
        <v>3003192</v>
      </c>
      <c r="K2610" s="4">
        <v>363120</v>
      </c>
      <c r="L2610">
        <v>1760516</v>
      </c>
      <c r="M2610">
        <v>2398411</v>
      </c>
      <c r="N2610">
        <v>343719</v>
      </c>
      <c r="O2610">
        <v>2141708</v>
      </c>
      <c r="P2610">
        <v>139089</v>
      </c>
      <c r="Q2610">
        <v>2771410</v>
      </c>
      <c r="R2610"/>
      <c r="Z2610"/>
    </row>
    <row r="2611" spans="1:26" x14ac:dyDescent="0.3">
      <c r="A2611" s="6" t="s">
        <v>1683</v>
      </c>
      <c r="B2611" s="6" t="s">
        <v>1684</v>
      </c>
      <c r="C2611" s="6" t="s">
        <v>3555</v>
      </c>
      <c r="D2611" s="6" t="str">
        <f t="shared" si="40"/>
        <v>36642021</v>
      </c>
      <c r="E2611" s="6">
        <v>399341</v>
      </c>
      <c r="F2611" s="4">
        <v>782114</v>
      </c>
      <c r="G2611" s="4">
        <v>15337</v>
      </c>
      <c r="H2611" s="4">
        <v>-95646</v>
      </c>
      <c r="I2611" s="4">
        <v>-58206</v>
      </c>
      <c r="J2611" s="4">
        <v>433413</v>
      </c>
      <c r="K2611" s="4">
        <v>225610</v>
      </c>
      <c r="L2611">
        <v>944924</v>
      </c>
      <c r="M2611">
        <v>506504</v>
      </c>
      <c r="N2611">
        <v>253397</v>
      </c>
      <c r="O2611">
        <v>536082</v>
      </c>
      <c r="P2611">
        <v>429519</v>
      </c>
      <c r="Q2611">
        <v>110905</v>
      </c>
      <c r="R2611"/>
      <c r="Z2611"/>
    </row>
    <row r="2612" spans="1:26" x14ac:dyDescent="0.3">
      <c r="A2612" s="6" t="s">
        <v>1685</v>
      </c>
      <c r="B2612" s="6" t="s">
        <v>1686</v>
      </c>
      <c r="C2612" s="6" t="s">
        <v>3555</v>
      </c>
      <c r="D2612" s="6" t="str">
        <f t="shared" si="40"/>
        <v>36652021</v>
      </c>
      <c r="E2612" s="6">
        <v>15150142</v>
      </c>
      <c r="F2612" s="4">
        <v>25572481</v>
      </c>
      <c r="G2612" s="4">
        <v>3864308</v>
      </c>
      <c r="H2612" s="4">
        <v>2021972</v>
      </c>
      <c r="I2612" s="4">
        <v>364965</v>
      </c>
      <c r="J2612" s="4">
        <v>28564375</v>
      </c>
      <c r="K2612" s="4">
        <v>7016570</v>
      </c>
      <c r="L2612">
        <v>22717189</v>
      </c>
      <c r="M2612">
        <v>22537767</v>
      </c>
      <c r="N2612">
        <v>5242068</v>
      </c>
      <c r="O2612">
        <v>23092145</v>
      </c>
      <c r="P2612">
        <v>3971071</v>
      </c>
      <c r="Q2612">
        <v>21934903</v>
      </c>
      <c r="R2612"/>
      <c r="Z2612"/>
    </row>
    <row r="2613" spans="1:26" x14ac:dyDescent="0.3">
      <c r="A2613" s="6" t="s">
        <v>1687</v>
      </c>
      <c r="B2613" s="6" t="s">
        <v>1688</v>
      </c>
      <c r="C2613" s="6" t="s">
        <v>3555</v>
      </c>
      <c r="D2613" s="6" t="str">
        <f t="shared" si="40"/>
        <v>36662021</v>
      </c>
      <c r="E2613" s="6">
        <v>1368830</v>
      </c>
      <c r="F2613" s="4">
        <v>1992067</v>
      </c>
      <c r="G2613" s="4">
        <v>215536</v>
      </c>
      <c r="H2613" s="4">
        <v>-32168</v>
      </c>
      <c r="I2613" s="4">
        <v>316434</v>
      </c>
      <c r="J2613" s="4">
        <v>1726892</v>
      </c>
      <c r="K2613" s="4">
        <v>620749</v>
      </c>
      <c r="L2613">
        <v>2380114</v>
      </c>
      <c r="M2613">
        <v>1833577</v>
      </c>
      <c r="N2613">
        <v>925143</v>
      </c>
      <c r="O2613">
        <v>1367166</v>
      </c>
      <c r="P2613">
        <v>207127</v>
      </c>
      <c r="Q2613">
        <v>1578117</v>
      </c>
      <c r="R2613"/>
      <c r="Z2613"/>
    </row>
    <row r="2614" spans="1:26" x14ac:dyDescent="0.3">
      <c r="A2614" s="6" t="s">
        <v>1689</v>
      </c>
      <c r="B2614" s="6" t="s">
        <v>1690</v>
      </c>
      <c r="C2614" s="6" t="s">
        <v>3555</v>
      </c>
      <c r="D2614" s="6" t="str">
        <f t="shared" si="40"/>
        <v>36692021</v>
      </c>
      <c r="E2614" s="6">
        <v>2973318</v>
      </c>
      <c r="F2614" s="4">
        <v>4258362</v>
      </c>
      <c r="G2614" s="4">
        <v>1231277</v>
      </c>
      <c r="H2614" s="4">
        <v>652337</v>
      </c>
      <c r="I2614" s="4">
        <v>490246</v>
      </c>
      <c r="J2614" s="4">
        <v>3686996</v>
      </c>
      <c r="K2614" s="4">
        <v>308270</v>
      </c>
      <c r="L2614">
        <v>4679185</v>
      </c>
      <c r="M2614">
        <v>4068221</v>
      </c>
      <c r="N2614">
        <v>544535</v>
      </c>
      <c r="O2614">
        <v>2141375</v>
      </c>
      <c r="P2614">
        <v>1202930</v>
      </c>
      <c r="Q2614">
        <v>1743285</v>
      </c>
      <c r="R2614"/>
      <c r="Z2614"/>
    </row>
    <row r="2615" spans="1:26" x14ac:dyDescent="0.3">
      <c r="A2615" s="6" t="s">
        <v>1691</v>
      </c>
      <c r="B2615" s="6" t="s">
        <v>1692</v>
      </c>
      <c r="C2615" s="6" t="s">
        <v>3555</v>
      </c>
      <c r="D2615" s="6" t="str">
        <f t="shared" si="40"/>
        <v>36722021</v>
      </c>
      <c r="E2615" s="6">
        <v>391859</v>
      </c>
      <c r="F2615" s="4">
        <v>826969</v>
      </c>
      <c r="G2615" s="4">
        <v>108447</v>
      </c>
      <c r="H2615" s="4">
        <v>6599</v>
      </c>
      <c r="I2615" s="4">
        <v>-77125</v>
      </c>
      <c r="J2615" s="4">
        <v>853577</v>
      </c>
      <c r="K2615" s="4">
        <v>112907</v>
      </c>
      <c r="L2615">
        <v>756184</v>
      </c>
      <c r="M2615">
        <v>800487</v>
      </c>
      <c r="N2615">
        <v>83962</v>
      </c>
      <c r="O2615">
        <v>626606</v>
      </c>
      <c r="P2615">
        <v>234295</v>
      </c>
      <c r="Q2615">
        <v>590658</v>
      </c>
      <c r="R2615"/>
      <c r="Z2615"/>
    </row>
    <row r="2616" spans="1:26" x14ac:dyDescent="0.3">
      <c r="A2616" s="6" t="s">
        <v>1693</v>
      </c>
      <c r="B2616" s="6" t="s">
        <v>1694</v>
      </c>
      <c r="C2616" s="6" t="s">
        <v>3555</v>
      </c>
      <c r="D2616" s="6" t="str">
        <f t="shared" si="40"/>
        <v>36732021</v>
      </c>
      <c r="E2616" s="6">
        <v>35385688</v>
      </c>
      <c r="F2616" s="4">
        <v>77785430</v>
      </c>
      <c r="G2616" s="4">
        <v>18026287</v>
      </c>
      <c r="H2616" s="4">
        <v>1097447</v>
      </c>
      <c r="I2616" s="4">
        <v>1516193</v>
      </c>
      <c r="J2616" s="4">
        <v>103088745</v>
      </c>
      <c r="K2616" s="4">
        <v>12405167</v>
      </c>
      <c r="L2616">
        <v>83621028</v>
      </c>
      <c r="M2616">
        <v>114583199</v>
      </c>
      <c r="N2616">
        <v>12763804</v>
      </c>
      <c r="O2616">
        <v>136606695</v>
      </c>
      <c r="P2616">
        <v>3454489</v>
      </c>
      <c r="Q2616">
        <v>99320329</v>
      </c>
      <c r="R2616"/>
      <c r="Z2616"/>
    </row>
    <row r="2617" spans="1:26" x14ac:dyDescent="0.3">
      <c r="A2617" s="6" t="s">
        <v>1695</v>
      </c>
      <c r="B2617" s="6" t="s">
        <v>1696</v>
      </c>
      <c r="C2617" s="6" t="s">
        <v>3555</v>
      </c>
      <c r="D2617" s="6" t="str">
        <f t="shared" si="40"/>
        <v>36752021</v>
      </c>
      <c r="E2617" s="6">
        <v>1248425</v>
      </c>
      <c r="F2617" s="4">
        <v>3059554</v>
      </c>
      <c r="G2617" s="4">
        <v>1400289</v>
      </c>
      <c r="H2617" s="4">
        <v>327284</v>
      </c>
      <c r="I2617" s="4">
        <v>314820</v>
      </c>
      <c r="J2617" s="4">
        <v>2056717</v>
      </c>
      <c r="K2617" s="4">
        <v>523247</v>
      </c>
      <c r="L2617">
        <v>2560968</v>
      </c>
      <c r="M2617">
        <v>1537470</v>
      </c>
      <c r="N2617">
        <v>365144</v>
      </c>
      <c r="O2617">
        <v>1547880</v>
      </c>
      <c r="P2617">
        <v>342041</v>
      </c>
      <c r="Q2617">
        <v>1375191</v>
      </c>
      <c r="R2617"/>
      <c r="Z2617"/>
    </row>
    <row r="2618" spans="1:26" x14ac:dyDescent="0.3">
      <c r="A2618" s="6" t="s">
        <v>1697</v>
      </c>
      <c r="B2618" s="6" t="s">
        <v>1698</v>
      </c>
      <c r="C2618" s="6" t="s">
        <v>3555</v>
      </c>
      <c r="D2618" s="6" t="str">
        <f t="shared" si="40"/>
        <v>36792021</v>
      </c>
      <c r="E2618" s="6">
        <v>4415699</v>
      </c>
      <c r="F2618" s="4">
        <v>9097092</v>
      </c>
      <c r="G2618" s="4">
        <v>1386444</v>
      </c>
      <c r="H2618" s="4">
        <v>606688</v>
      </c>
      <c r="I2618" s="4">
        <v>1651941</v>
      </c>
      <c r="J2618" s="4">
        <v>4829110</v>
      </c>
      <c r="K2618" s="4">
        <v>1352595</v>
      </c>
      <c r="L2618">
        <v>8617493</v>
      </c>
      <c r="M2618">
        <v>4808261</v>
      </c>
      <c r="N2618">
        <v>1817252</v>
      </c>
      <c r="O2618">
        <v>3957144</v>
      </c>
      <c r="P2618">
        <v>475436</v>
      </c>
      <c r="Q2618">
        <v>3464092</v>
      </c>
      <c r="R2618"/>
      <c r="Z2618"/>
    </row>
    <row r="2619" spans="1:26" x14ac:dyDescent="0.3">
      <c r="A2619" s="6" t="s">
        <v>1699</v>
      </c>
      <c r="B2619" s="6" t="s">
        <v>1700</v>
      </c>
      <c r="C2619" s="6" t="s">
        <v>3555</v>
      </c>
      <c r="D2619" s="6" t="str">
        <f t="shared" si="40"/>
        <v>36802021</v>
      </c>
      <c r="E2619" s="6">
        <v>4525674</v>
      </c>
      <c r="F2619" s="4">
        <v>9501316</v>
      </c>
      <c r="G2619" s="4">
        <v>4165116</v>
      </c>
      <c r="H2619" s="4">
        <v>369829</v>
      </c>
      <c r="I2619" s="4">
        <v>442743</v>
      </c>
      <c r="J2619" s="4">
        <v>3121186</v>
      </c>
      <c r="K2619" s="4">
        <v>626771</v>
      </c>
      <c r="L2619">
        <v>6230102</v>
      </c>
      <c r="M2619">
        <v>2512678</v>
      </c>
      <c r="N2619">
        <v>421475</v>
      </c>
      <c r="O2619">
        <v>2374821</v>
      </c>
      <c r="P2619">
        <v>777859</v>
      </c>
      <c r="Q2619">
        <v>1883178</v>
      </c>
      <c r="R2619"/>
      <c r="Z2619"/>
    </row>
    <row r="2620" spans="1:26" x14ac:dyDescent="0.3">
      <c r="A2620" s="6" t="s">
        <v>1701</v>
      </c>
      <c r="B2620" s="6" t="s">
        <v>1702</v>
      </c>
      <c r="C2620" s="6" t="s">
        <v>3555</v>
      </c>
      <c r="D2620" s="6" t="str">
        <f t="shared" si="40"/>
        <v>36842021</v>
      </c>
      <c r="E2620" s="6">
        <v>572865</v>
      </c>
      <c r="F2620" s="4">
        <v>1112830</v>
      </c>
      <c r="G2620" s="4">
        <v>435812</v>
      </c>
      <c r="H2620" s="4">
        <v>85354</v>
      </c>
      <c r="I2620" s="4">
        <v>57025</v>
      </c>
      <c r="J2620" s="4">
        <v>920020</v>
      </c>
      <c r="K2620" s="4">
        <v>225822</v>
      </c>
      <c r="L2620">
        <v>874571</v>
      </c>
      <c r="M2620">
        <v>522000</v>
      </c>
      <c r="N2620">
        <v>127966</v>
      </c>
      <c r="O2620">
        <v>470741</v>
      </c>
      <c r="P2620">
        <v>160259</v>
      </c>
      <c r="Q2620">
        <v>646452</v>
      </c>
      <c r="R2620"/>
      <c r="Z2620"/>
    </row>
    <row r="2621" spans="1:26" x14ac:dyDescent="0.3">
      <c r="A2621" s="6" t="s">
        <v>1703</v>
      </c>
      <c r="B2621" s="6" t="s">
        <v>1704</v>
      </c>
      <c r="C2621" s="6" t="s">
        <v>3555</v>
      </c>
      <c r="D2621" s="6" t="str">
        <f t="shared" si="40"/>
        <v>36852021</v>
      </c>
      <c r="E2621" s="6">
        <v>1336639</v>
      </c>
      <c r="F2621" s="4">
        <v>2371920</v>
      </c>
      <c r="G2621" s="4">
        <v>839461</v>
      </c>
      <c r="H2621" s="4">
        <v>4323</v>
      </c>
      <c r="I2621" s="4">
        <v>-57519</v>
      </c>
      <c r="J2621" s="4">
        <v>1491600</v>
      </c>
      <c r="K2621" s="4">
        <v>480338</v>
      </c>
      <c r="L2621">
        <v>2319913</v>
      </c>
      <c r="M2621">
        <v>969497</v>
      </c>
      <c r="N2621">
        <v>392190</v>
      </c>
      <c r="O2621">
        <v>923482</v>
      </c>
      <c r="P2621">
        <v>218621</v>
      </c>
      <c r="Q2621">
        <v>1279621</v>
      </c>
      <c r="R2621"/>
      <c r="Z2621"/>
    </row>
    <row r="2622" spans="1:26" x14ac:dyDescent="0.3">
      <c r="A2622" s="6" t="s">
        <v>1705</v>
      </c>
      <c r="B2622" s="6" t="s">
        <v>1706</v>
      </c>
      <c r="C2622" s="6" t="s">
        <v>3555</v>
      </c>
      <c r="D2622" s="6" t="str">
        <f t="shared" si="40"/>
        <v>36862021</v>
      </c>
      <c r="E2622" s="6">
        <v>764951</v>
      </c>
      <c r="F2622" s="4">
        <v>801462</v>
      </c>
      <c r="G2622" s="4">
        <v>0</v>
      </c>
      <c r="H2622" s="4">
        <v>-20532</v>
      </c>
      <c r="I2622" s="4">
        <v>-43875</v>
      </c>
      <c r="J2622" s="4">
        <v>243740</v>
      </c>
      <c r="K2622" s="4">
        <v>0</v>
      </c>
      <c r="L2622">
        <v>1085525</v>
      </c>
      <c r="M2622">
        <v>104515</v>
      </c>
      <c r="N2622">
        <v>0</v>
      </c>
      <c r="O2622">
        <v>125500</v>
      </c>
      <c r="P2622">
        <v>44979</v>
      </c>
      <c r="Q2622">
        <v>110493</v>
      </c>
      <c r="R2622"/>
      <c r="Z2622"/>
    </row>
    <row r="2623" spans="1:26" x14ac:dyDescent="0.3">
      <c r="A2623" s="6" t="s">
        <v>1707</v>
      </c>
      <c r="B2623" s="6" t="s">
        <v>1708</v>
      </c>
      <c r="C2623" s="6" t="s">
        <v>3555</v>
      </c>
      <c r="D2623" s="6" t="str">
        <f t="shared" si="40"/>
        <v>36872021</v>
      </c>
      <c r="E2623" s="6">
        <v>1512583</v>
      </c>
      <c r="F2623" s="4">
        <v>5660462</v>
      </c>
      <c r="G2623" s="4">
        <v>19011</v>
      </c>
      <c r="H2623" s="4">
        <v>277056</v>
      </c>
      <c r="I2623" s="4">
        <v>563954</v>
      </c>
      <c r="J2623" s="4">
        <v>1575288</v>
      </c>
      <c r="K2623" s="4">
        <v>15709</v>
      </c>
      <c r="L2623">
        <v>4424390</v>
      </c>
      <c r="M2623">
        <v>1202918</v>
      </c>
      <c r="N2623">
        <v>9946</v>
      </c>
      <c r="O2623">
        <v>971217</v>
      </c>
      <c r="P2623">
        <v>314897</v>
      </c>
      <c r="Q2623">
        <v>918475</v>
      </c>
      <c r="R2623"/>
      <c r="Z2623"/>
    </row>
    <row r="2624" spans="1:26" x14ac:dyDescent="0.3">
      <c r="A2624" s="6" t="s">
        <v>1709</v>
      </c>
      <c r="B2624" s="6" t="s">
        <v>1710</v>
      </c>
      <c r="C2624" s="6" t="s">
        <v>3555</v>
      </c>
      <c r="D2624" s="6" t="str">
        <f t="shared" si="40"/>
        <v>36892021</v>
      </c>
      <c r="E2624" s="6">
        <v>2961807</v>
      </c>
      <c r="F2624" s="4">
        <v>5760105</v>
      </c>
      <c r="G2624" s="4">
        <v>1486861</v>
      </c>
      <c r="H2624" s="4">
        <v>252364</v>
      </c>
      <c r="I2624" s="4">
        <v>73349</v>
      </c>
      <c r="J2624" s="4">
        <v>6164749</v>
      </c>
      <c r="K2624" s="4">
        <v>1769640</v>
      </c>
      <c r="L2624">
        <v>5645244</v>
      </c>
      <c r="M2624">
        <v>4980912</v>
      </c>
      <c r="N2624">
        <v>1358289</v>
      </c>
      <c r="O2624">
        <v>4657720</v>
      </c>
      <c r="P2624">
        <v>912311</v>
      </c>
      <c r="Q2624">
        <v>5009094</v>
      </c>
      <c r="R2624"/>
      <c r="Z2624"/>
    </row>
    <row r="2625" spans="1:26" x14ac:dyDescent="0.3">
      <c r="A2625" s="6" t="s">
        <v>1711</v>
      </c>
      <c r="B2625" s="6" t="s">
        <v>1712</v>
      </c>
      <c r="C2625" s="6" t="s">
        <v>3555</v>
      </c>
      <c r="D2625" s="6" t="str">
        <f t="shared" si="40"/>
        <v>36912021</v>
      </c>
      <c r="E2625" s="6">
        <v>7010579</v>
      </c>
      <c r="F2625" s="4">
        <v>12394530</v>
      </c>
      <c r="G2625" s="4">
        <v>3671932</v>
      </c>
      <c r="H2625" s="4">
        <v>-445878</v>
      </c>
      <c r="I2625" s="4">
        <v>914818</v>
      </c>
      <c r="J2625" s="4">
        <v>7632452</v>
      </c>
      <c r="K2625" s="4">
        <v>1335348</v>
      </c>
      <c r="L2625">
        <v>13202543</v>
      </c>
      <c r="M2625">
        <v>8834835</v>
      </c>
      <c r="N2625">
        <v>2464406</v>
      </c>
      <c r="O2625">
        <v>7875926</v>
      </c>
      <c r="P2625">
        <v>839648</v>
      </c>
      <c r="Q2625">
        <v>7055629</v>
      </c>
      <c r="R2625"/>
      <c r="Z2625"/>
    </row>
    <row r="2626" spans="1:26" x14ac:dyDescent="0.3">
      <c r="A2626" s="6" t="s">
        <v>1713</v>
      </c>
      <c r="B2626" s="6" t="s">
        <v>1714</v>
      </c>
      <c r="C2626" s="6" t="s">
        <v>3555</v>
      </c>
      <c r="D2626" s="6" t="str">
        <f t="shared" ref="D2626:D2689" si="41">A2626&amp;LEFT(C2626,4)</f>
        <v>36932021</v>
      </c>
      <c r="E2626" s="6">
        <v>1694116</v>
      </c>
      <c r="F2626" s="4">
        <v>3157311</v>
      </c>
      <c r="G2626" s="4">
        <v>684853</v>
      </c>
      <c r="H2626" s="4">
        <v>118433</v>
      </c>
      <c r="I2626" s="4">
        <v>-78651</v>
      </c>
      <c r="J2626" s="4">
        <v>3455598</v>
      </c>
      <c r="K2626" s="4">
        <v>649565</v>
      </c>
      <c r="L2626">
        <v>2905283</v>
      </c>
      <c r="M2626">
        <v>2991515</v>
      </c>
      <c r="N2626">
        <v>409110</v>
      </c>
      <c r="O2626">
        <v>3766566</v>
      </c>
      <c r="P2626">
        <v>615344</v>
      </c>
      <c r="Q2626">
        <v>2693777</v>
      </c>
      <c r="R2626"/>
      <c r="Z2626"/>
    </row>
    <row r="2627" spans="1:26" x14ac:dyDescent="0.3">
      <c r="A2627" s="6" t="s">
        <v>1715</v>
      </c>
      <c r="B2627" s="6" t="s">
        <v>1716</v>
      </c>
      <c r="C2627" s="6" t="s">
        <v>3555</v>
      </c>
      <c r="D2627" s="6" t="str">
        <f t="shared" si="41"/>
        <v>36942021</v>
      </c>
      <c r="E2627" s="6">
        <v>2085366</v>
      </c>
      <c r="F2627" s="4">
        <v>6402928</v>
      </c>
      <c r="G2627" s="4">
        <v>1267889</v>
      </c>
      <c r="H2627" s="4">
        <v>308878</v>
      </c>
      <c r="I2627" s="4">
        <v>-122389</v>
      </c>
      <c r="J2627" s="4">
        <v>11446655</v>
      </c>
      <c r="K2627" s="4">
        <v>2667612</v>
      </c>
      <c r="L2627">
        <v>5931379</v>
      </c>
      <c r="M2627">
        <v>9591767</v>
      </c>
      <c r="N2627">
        <v>2121867</v>
      </c>
      <c r="O2627">
        <v>7678552</v>
      </c>
      <c r="P2627">
        <v>944778</v>
      </c>
      <c r="Q2627">
        <v>10237782</v>
      </c>
      <c r="R2627"/>
      <c r="Z2627"/>
    </row>
    <row r="2628" spans="1:26" x14ac:dyDescent="0.3">
      <c r="A2628" s="6" t="s">
        <v>1717</v>
      </c>
      <c r="B2628" s="6" t="s">
        <v>1718</v>
      </c>
      <c r="C2628" s="6" t="s">
        <v>3555</v>
      </c>
      <c r="D2628" s="6" t="str">
        <f t="shared" si="41"/>
        <v>37012021</v>
      </c>
      <c r="E2628" s="6">
        <v>4522808</v>
      </c>
      <c r="F2628" s="4">
        <v>9257779</v>
      </c>
      <c r="G2628" s="4">
        <v>603109</v>
      </c>
      <c r="H2628" s="4">
        <v>407920</v>
      </c>
      <c r="I2628" s="4">
        <v>-241805</v>
      </c>
      <c r="J2628" s="4">
        <v>10039991</v>
      </c>
      <c r="K2628" s="4">
        <v>2548348</v>
      </c>
      <c r="L2628">
        <v>7688189</v>
      </c>
      <c r="M2628">
        <v>7404268</v>
      </c>
      <c r="N2628">
        <v>1989946</v>
      </c>
      <c r="O2628">
        <v>7116028</v>
      </c>
      <c r="P2628">
        <v>1054133</v>
      </c>
      <c r="Q2628">
        <v>8825415</v>
      </c>
      <c r="R2628"/>
      <c r="Z2628"/>
    </row>
    <row r="2629" spans="1:26" x14ac:dyDescent="0.3">
      <c r="A2629" s="6" t="s">
        <v>1719</v>
      </c>
      <c r="B2629" s="6" t="s">
        <v>1720</v>
      </c>
      <c r="C2629" s="6" t="s">
        <v>3555</v>
      </c>
      <c r="D2629" s="6" t="str">
        <f t="shared" si="41"/>
        <v>37022021</v>
      </c>
      <c r="E2629" s="6">
        <v>71225346</v>
      </c>
      <c r="F2629" s="4">
        <v>287738624</v>
      </c>
      <c r="G2629" s="4">
        <v>11911715</v>
      </c>
      <c r="H2629" s="4">
        <v>11647710</v>
      </c>
      <c r="I2629" s="4">
        <v>-19033586</v>
      </c>
      <c r="J2629" s="4">
        <v>778572715</v>
      </c>
      <c r="K2629" s="4">
        <v>134392147</v>
      </c>
      <c r="L2629">
        <v>233977113</v>
      </c>
      <c r="M2629">
        <v>609885871</v>
      </c>
      <c r="N2629">
        <v>111609896</v>
      </c>
      <c r="O2629">
        <v>527601353</v>
      </c>
      <c r="P2629">
        <v>15897207</v>
      </c>
      <c r="Q2629">
        <v>748871952</v>
      </c>
      <c r="R2629"/>
      <c r="Z2629"/>
    </row>
    <row r="2630" spans="1:26" x14ac:dyDescent="0.3">
      <c r="A2630" s="6" t="s">
        <v>1721</v>
      </c>
      <c r="B2630" s="6" t="s">
        <v>1722</v>
      </c>
      <c r="C2630" s="6" t="s">
        <v>3555</v>
      </c>
      <c r="D2630" s="6" t="str">
        <f t="shared" si="41"/>
        <v>37032021</v>
      </c>
      <c r="E2630" s="6">
        <v>27778293</v>
      </c>
      <c r="F2630" s="4">
        <v>70389647</v>
      </c>
      <c r="G2630" s="4">
        <v>4379297</v>
      </c>
      <c r="H2630" s="4">
        <v>1867270</v>
      </c>
      <c r="I2630" s="4">
        <v>2600260</v>
      </c>
      <c r="J2630" s="4">
        <v>26844308</v>
      </c>
      <c r="K2630" s="4">
        <v>3479002</v>
      </c>
      <c r="L2630">
        <v>67155090</v>
      </c>
      <c r="M2630">
        <v>21688649</v>
      </c>
      <c r="N2630">
        <v>2888916</v>
      </c>
      <c r="O2630">
        <v>22665087</v>
      </c>
      <c r="P2630">
        <v>1586173</v>
      </c>
      <c r="Q2630">
        <v>22954778</v>
      </c>
      <c r="R2630"/>
      <c r="Z2630"/>
    </row>
    <row r="2631" spans="1:26" x14ac:dyDescent="0.3">
      <c r="A2631" s="6" t="s">
        <v>1723</v>
      </c>
      <c r="B2631" s="6" t="s">
        <v>1724</v>
      </c>
      <c r="C2631" s="6" t="s">
        <v>3555</v>
      </c>
      <c r="D2631" s="6" t="str">
        <f t="shared" si="41"/>
        <v>37042021</v>
      </c>
      <c r="E2631" s="6">
        <v>9219609</v>
      </c>
      <c r="F2631" s="4">
        <v>21393674</v>
      </c>
      <c r="G2631" s="4">
        <v>1699145</v>
      </c>
      <c r="H2631" s="4">
        <v>1095459</v>
      </c>
      <c r="I2631" s="4">
        <v>205349</v>
      </c>
      <c r="J2631" s="4">
        <v>25681970</v>
      </c>
      <c r="K2631" s="4">
        <v>5542930</v>
      </c>
      <c r="L2631">
        <v>19589165</v>
      </c>
      <c r="M2631">
        <v>22250630</v>
      </c>
      <c r="N2631">
        <v>5845887</v>
      </c>
      <c r="O2631">
        <v>24026346</v>
      </c>
      <c r="P2631">
        <v>4635084</v>
      </c>
      <c r="Q2631">
        <v>19621452</v>
      </c>
      <c r="R2631"/>
      <c r="Z2631"/>
    </row>
    <row r="2632" spans="1:26" x14ac:dyDescent="0.3">
      <c r="A2632" s="6" t="s">
        <v>1725</v>
      </c>
      <c r="B2632" s="6" t="s">
        <v>1726</v>
      </c>
      <c r="C2632" s="6" t="s">
        <v>3555</v>
      </c>
      <c r="D2632" s="6" t="str">
        <f t="shared" si="41"/>
        <v>37052021</v>
      </c>
      <c r="E2632" s="6">
        <v>6788099</v>
      </c>
      <c r="F2632" s="4">
        <v>12009266</v>
      </c>
      <c r="G2632" s="4">
        <v>4204912</v>
      </c>
      <c r="H2632" s="4">
        <v>756293</v>
      </c>
      <c r="I2632" s="4">
        <v>968358</v>
      </c>
      <c r="J2632" s="4">
        <v>7805055</v>
      </c>
      <c r="K2632" s="4">
        <v>1759094</v>
      </c>
      <c r="L2632">
        <v>12611892</v>
      </c>
      <c r="M2632">
        <v>8084664</v>
      </c>
      <c r="N2632">
        <v>1676766</v>
      </c>
      <c r="O2632">
        <v>8191531</v>
      </c>
      <c r="P2632">
        <v>2765617</v>
      </c>
      <c r="Q2632">
        <v>4081809</v>
      </c>
      <c r="R2632"/>
      <c r="Z2632"/>
    </row>
    <row r="2633" spans="1:26" x14ac:dyDescent="0.3">
      <c r="A2633" s="6" t="s">
        <v>1727</v>
      </c>
      <c r="B2633" s="6" t="s">
        <v>1728</v>
      </c>
      <c r="C2633" s="6" t="s">
        <v>3555</v>
      </c>
      <c r="D2633" s="6" t="str">
        <f t="shared" si="41"/>
        <v>37062021</v>
      </c>
      <c r="E2633" s="6">
        <v>52606365</v>
      </c>
      <c r="F2633" s="4">
        <v>76348802</v>
      </c>
      <c r="G2633" s="4">
        <v>7785224</v>
      </c>
      <c r="H2633" s="4">
        <v>11961481</v>
      </c>
      <c r="I2633" s="4">
        <v>-144683</v>
      </c>
      <c r="J2633" s="4">
        <v>42185771</v>
      </c>
      <c r="K2633" s="4">
        <v>5585475</v>
      </c>
      <c r="L2633">
        <v>57171735</v>
      </c>
      <c r="M2633">
        <v>41145756</v>
      </c>
      <c r="N2633">
        <v>5229699</v>
      </c>
      <c r="O2633">
        <v>35831960</v>
      </c>
      <c r="P2633">
        <v>4320111</v>
      </c>
      <c r="Q2633">
        <v>37823877</v>
      </c>
      <c r="R2633"/>
      <c r="Z2633"/>
    </row>
    <row r="2634" spans="1:26" x14ac:dyDescent="0.3">
      <c r="A2634" s="6" t="s">
        <v>1729</v>
      </c>
      <c r="B2634" s="6" t="s">
        <v>1730</v>
      </c>
      <c r="C2634" s="6" t="s">
        <v>3555</v>
      </c>
      <c r="D2634" s="6" t="str">
        <f t="shared" si="41"/>
        <v>37072021</v>
      </c>
      <c r="E2634" s="6">
        <v>6369364</v>
      </c>
      <c r="F2634" s="4">
        <v>9880711</v>
      </c>
      <c r="G2634" s="4">
        <v>2690844</v>
      </c>
      <c r="H2634" s="4">
        <v>387479</v>
      </c>
      <c r="I2634" s="4">
        <v>1020832</v>
      </c>
      <c r="J2634" s="4">
        <v>7269400</v>
      </c>
      <c r="K2634" s="4">
        <v>1587505</v>
      </c>
      <c r="L2634">
        <v>8573024</v>
      </c>
      <c r="M2634">
        <v>5741460</v>
      </c>
      <c r="N2634">
        <v>1319346</v>
      </c>
      <c r="O2634">
        <v>5419225</v>
      </c>
      <c r="P2634">
        <v>504253</v>
      </c>
      <c r="Q2634">
        <v>6279477</v>
      </c>
      <c r="R2634"/>
      <c r="Z2634"/>
    </row>
    <row r="2635" spans="1:26" x14ac:dyDescent="0.3">
      <c r="A2635" s="6" t="s">
        <v>1731</v>
      </c>
      <c r="B2635" s="6" t="s">
        <v>1732</v>
      </c>
      <c r="C2635" s="6" t="s">
        <v>3555</v>
      </c>
      <c r="D2635" s="6" t="str">
        <f t="shared" si="41"/>
        <v>37082021</v>
      </c>
      <c r="E2635" s="6">
        <v>6560326</v>
      </c>
      <c r="F2635" s="4">
        <v>14576308</v>
      </c>
      <c r="G2635" s="4">
        <v>2809810</v>
      </c>
      <c r="H2635" s="4">
        <v>218852</v>
      </c>
      <c r="I2635" s="4">
        <v>445543</v>
      </c>
      <c r="J2635" s="4">
        <v>10710300</v>
      </c>
      <c r="K2635" s="4">
        <v>5036255</v>
      </c>
      <c r="L2635">
        <v>12219232</v>
      </c>
      <c r="M2635">
        <v>9867900</v>
      </c>
      <c r="N2635">
        <v>6016349</v>
      </c>
      <c r="O2635">
        <v>6153144</v>
      </c>
      <c r="P2635">
        <v>1190155</v>
      </c>
      <c r="Q2635">
        <v>9370771</v>
      </c>
      <c r="R2635"/>
      <c r="Z2635"/>
    </row>
    <row r="2636" spans="1:26" x14ac:dyDescent="0.3">
      <c r="A2636" s="6" t="s">
        <v>1733</v>
      </c>
      <c r="B2636" s="6" t="s">
        <v>1734</v>
      </c>
      <c r="C2636" s="6" t="s">
        <v>3555</v>
      </c>
      <c r="D2636" s="6" t="str">
        <f t="shared" si="41"/>
        <v>37092021</v>
      </c>
      <c r="E2636" s="6">
        <v>2008800</v>
      </c>
      <c r="F2636" s="4">
        <v>6532165</v>
      </c>
      <c r="G2636" s="4">
        <v>56055</v>
      </c>
      <c r="H2636" s="4">
        <v>386006</v>
      </c>
      <c r="I2636" s="4">
        <v>1332954</v>
      </c>
      <c r="J2636" s="4">
        <v>18833727</v>
      </c>
      <c r="K2636" s="4">
        <v>1772221</v>
      </c>
      <c r="L2636">
        <v>4894889</v>
      </c>
      <c r="M2636">
        <v>18763720</v>
      </c>
      <c r="N2636">
        <v>1537447</v>
      </c>
      <c r="O2636">
        <v>18141116</v>
      </c>
      <c r="P2636">
        <v>774200</v>
      </c>
      <c r="Q2636">
        <v>17595360</v>
      </c>
      <c r="R2636"/>
      <c r="Z2636"/>
    </row>
    <row r="2637" spans="1:26" x14ac:dyDescent="0.3">
      <c r="A2637" s="6" t="s">
        <v>1735</v>
      </c>
      <c r="B2637" s="6" t="s">
        <v>1736</v>
      </c>
      <c r="C2637" s="6" t="s">
        <v>3555</v>
      </c>
      <c r="D2637" s="6" t="str">
        <f t="shared" si="41"/>
        <v>37102021</v>
      </c>
      <c r="E2637" s="6">
        <v>1836328</v>
      </c>
      <c r="F2637" s="4">
        <v>8637246</v>
      </c>
      <c r="G2637" s="4">
        <v>3004887</v>
      </c>
      <c r="H2637" s="4">
        <v>-530737</v>
      </c>
      <c r="I2637" s="4">
        <v>539380</v>
      </c>
      <c r="J2637" s="4">
        <v>7323915</v>
      </c>
      <c r="K2637" s="4">
        <v>2160344</v>
      </c>
      <c r="L2637">
        <v>9190156</v>
      </c>
      <c r="M2637">
        <v>7738761</v>
      </c>
      <c r="N2637">
        <v>2330992</v>
      </c>
      <c r="O2637">
        <v>7474369</v>
      </c>
      <c r="P2637">
        <v>1417831</v>
      </c>
      <c r="Q2637">
        <v>6195500</v>
      </c>
      <c r="R2637"/>
      <c r="Z2637"/>
    </row>
    <row r="2638" spans="1:26" x14ac:dyDescent="0.3">
      <c r="A2638" s="6" t="s">
        <v>1737</v>
      </c>
      <c r="B2638" s="6" t="s">
        <v>1738</v>
      </c>
      <c r="C2638" s="6" t="s">
        <v>3555</v>
      </c>
      <c r="D2638" s="6" t="str">
        <f t="shared" si="41"/>
        <v>37112021</v>
      </c>
      <c r="E2638" s="6">
        <v>274632725</v>
      </c>
      <c r="F2638" s="4">
        <v>672934285</v>
      </c>
      <c r="G2638" s="4">
        <v>239867550</v>
      </c>
      <c r="H2638" s="4">
        <v>66013581</v>
      </c>
      <c r="I2638" s="4">
        <v>81733902</v>
      </c>
      <c r="J2638" s="4">
        <v>569997133</v>
      </c>
      <c r="K2638" s="4">
        <v>115462210</v>
      </c>
      <c r="L2638">
        <v>583666832</v>
      </c>
      <c r="M2638">
        <v>476978710</v>
      </c>
      <c r="N2638">
        <v>91833989</v>
      </c>
      <c r="O2638">
        <v>413182184</v>
      </c>
      <c r="P2638">
        <v>48244428</v>
      </c>
      <c r="Q2638">
        <v>459628356</v>
      </c>
      <c r="R2638"/>
      <c r="Z2638"/>
    </row>
    <row r="2639" spans="1:26" x14ac:dyDescent="0.3">
      <c r="A2639" s="6" t="s">
        <v>1739</v>
      </c>
      <c r="B2639" s="6" t="s">
        <v>1740</v>
      </c>
      <c r="C2639" s="6" t="s">
        <v>3555</v>
      </c>
      <c r="D2639" s="6" t="str">
        <f t="shared" si="41"/>
        <v>37122021</v>
      </c>
      <c r="E2639" s="6">
        <v>11990518</v>
      </c>
      <c r="F2639" s="4">
        <v>24543836</v>
      </c>
      <c r="G2639" s="4">
        <v>3469151</v>
      </c>
      <c r="H2639" s="4">
        <v>626231</v>
      </c>
      <c r="I2639" s="4">
        <v>-3180099</v>
      </c>
      <c r="J2639" s="4">
        <v>11241928</v>
      </c>
      <c r="K2639" s="4">
        <v>1201673</v>
      </c>
      <c r="L2639">
        <v>22807009</v>
      </c>
      <c r="M2639">
        <v>7053361</v>
      </c>
      <c r="N2639">
        <v>1295004</v>
      </c>
      <c r="O2639">
        <v>8840159</v>
      </c>
      <c r="P2639">
        <v>1195161</v>
      </c>
      <c r="Q2639">
        <v>9418926</v>
      </c>
      <c r="R2639"/>
      <c r="Z2639"/>
    </row>
    <row r="2640" spans="1:26" x14ac:dyDescent="0.3">
      <c r="A2640" s="6" t="s">
        <v>1741</v>
      </c>
      <c r="B2640" s="6" t="s">
        <v>1742</v>
      </c>
      <c r="C2640" s="6" t="s">
        <v>3555</v>
      </c>
      <c r="D2640" s="6" t="str">
        <f t="shared" si="41"/>
        <v>41022021</v>
      </c>
      <c r="E2640" s="6">
        <v>576379</v>
      </c>
      <c r="F2640" s="4">
        <v>930245</v>
      </c>
      <c r="G2640" s="4">
        <v>410691</v>
      </c>
      <c r="H2640" s="4">
        <v>8056</v>
      </c>
      <c r="I2640" s="4">
        <v>73266</v>
      </c>
      <c r="J2640" s="4">
        <v>477595</v>
      </c>
      <c r="K2640" s="4">
        <v>99880</v>
      </c>
      <c r="L2640">
        <v>953561</v>
      </c>
      <c r="M2640">
        <v>463212</v>
      </c>
      <c r="N2640">
        <v>109354</v>
      </c>
      <c r="O2640">
        <v>416837</v>
      </c>
      <c r="P2640">
        <v>97292</v>
      </c>
      <c r="Q2640">
        <v>373088</v>
      </c>
      <c r="R2640"/>
      <c r="Z2640"/>
    </row>
    <row r="2641" spans="1:26" x14ac:dyDescent="0.3">
      <c r="A2641" s="6" t="s">
        <v>1743</v>
      </c>
      <c r="B2641" s="6" t="s">
        <v>1744</v>
      </c>
      <c r="C2641" s="6" t="s">
        <v>3555</v>
      </c>
      <c r="D2641" s="6" t="str">
        <f t="shared" si="41"/>
        <v>41042021</v>
      </c>
      <c r="E2641" s="6">
        <v>9745712</v>
      </c>
      <c r="F2641" s="4">
        <v>15105000</v>
      </c>
      <c r="G2641" s="4">
        <v>636488</v>
      </c>
      <c r="H2641" s="4">
        <v>722289</v>
      </c>
      <c r="I2641" s="4">
        <v>945049</v>
      </c>
      <c r="J2641" s="4">
        <v>6573152</v>
      </c>
      <c r="K2641" s="4">
        <v>1617903</v>
      </c>
      <c r="L2641">
        <v>14004632</v>
      </c>
      <c r="M2641">
        <v>6675494</v>
      </c>
      <c r="N2641">
        <v>1445276</v>
      </c>
      <c r="O2641">
        <v>6457362</v>
      </c>
      <c r="P2641">
        <v>777593</v>
      </c>
      <c r="Q2641">
        <v>5199126</v>
      </c>
      <c r="R2641"/>
      <c r="Z2641"/>
    </row>
    <row r="2642" spans="1:26" x14ac:dyDescent="0.3">
      <c r="A2642" s="6" t="s">
        <v>1745</v>
      </c>
      <c r="B2642" s="6" t="s">
        <v>1746</v>
      </c>
      <c r="C2642" s="6" t="s">
        <v>3555</v>
      </c>
      <c r="D2642" s="6" t="str">
        <f t="shared" si="41"/>
        <v>41052021</v>
      </c>
      <c r="E2642" s="6">
        <v>5767234</v>
      </c>
      <c r="F2642" s="4">
        <v>9296465</v>
      </c>
      <c r="G2642" s="4">
        <v>2497392</v>
      </c>
      <c r="H2642" s="4">
        <v>822569</v>
      </c>
      <c r="I2642" s="4">
        <v>1256341</v>
      </c>
      <c r="J2642" s="4">
        <v>4535610</v>
      </c>
      <c r="K2642" s="4">
        <v>1137753</v>
      </c>
      <c r="L2642">
        <v>9360809</v>
      </c>
      <c r="M2642">
        <v>4221836</v>
      </c>
      <c r="N2642">
        <v>1033268</v>
      </c>
      <c r="O2642">
        <v>4466308</v>
      </c>
      <c r="P2642">
        <v>1625901</v>
      </c>
      <c r="Q2642">
        <v>1767630</v>
      </c>
      <c r="R2642"/>
      <c r="Z2642"/>
    </row>
    <row r="2643" spans="1:26" x14ac:dyDescent="0.3">
      <c r="A2643" s="6" t="s">
        <v>1747</v>
      </c>
      <c r="B2643" s="6" t="s">
        <v>1748</v>
      </c>
      <c r="C2643" s="6" t="s">
        <v>3555</v>
      </c>
      <c r="D2643" s="6" t="str">
        <f t="shared" si="41"/>
        <v>41062021</v>
      </c>
      <c r="E2643" s="6">
        <v>2064290</v>
      </c>
      <c r="F2643" s="4">
        <v>3140417</v>
      </c>
      <c r="G2643" s="4">
        <v>740916</v>
      </c>
      <c r="H2643" s="4">
        <v>103511</v>
      </c>
      <c r="I2643" s="4">
        <v>7070</v>
      </c>
      <c r="J2643" s="4">
        <v>2374055</v>
      </c>
      <c r="K2643" s="4">
        <v>372358</v>
      </c>
      <c r="L2643">
        <v>3046409</v>
      </c>
      <c r="M2643">
        <v>2004025</v>
      </c>
      <c r="N2643">
        <v>313839</v>
      </c>
      <c r="O2643">
        <v>2036232</v>
      </c>
      <c r="P2643">
        <v>882629</v>
      </c>
      <c r="Q2643">
        <v>1387103</v>
      </c>
      <c r="R2643"/>
      <c r="Z2643"/>
    </row>
    <row r="2644" spans="1:26" x14ac:dyDescent="0.3">
      <c r="A2644" s="6" t="s">
        <v>1749</v>
      </c>
      <c r="B2644" s="6" t="s">
        <v>1750</v>
      </c>
      <c r="C2644" s="6" t="s">
        <v>3555</v>
      </c>
      <c r="D2644" s="6" t="str">
        <f t="shared" si="41"/>
        <v>41072021</v>
      </c>
      <c r="E2644" s="6">
        <v>2803177</v>
      </c>
      <c r="F2644" s="4">
        <v>3860855</v>
      </c>
      <c r="G2644" s="4">
        <v>1478348</v>
      </c>
      <c r="H2644" s="4">
        <v>431257</v>
      </c>
      <c r="I2644" s="4">
        <v>469246</v>
      </c>
      <c r="J2644" s="4">
        <v>1825491</v>
      </c>
      <c r="K2644" s="4">
        <v>287417</v>
      </c>
      <c r="L2644">
        <v>3563757</v>
      </c>
      <c r="M2644">
        <v>1947661</v>
      </c>
      <c r="N2644">
        <v>293146</v>
      </c>
      <c r="O2644">
        <v>1858900</v>
      </c>
      <c r="P2644">
        <v>254941</v>
      </c>
      <c r="Q2644">
        <v>1022622</v>
      </c>
      <c r="R2644"/>
      <c r="Z2644"/>
    </row>
    <row r="2645" spans="1:26" x14ac:dyDescent="0.3">
      <c r="A2645" s="6" t="s">
        <v>1751</v>
      </c>
      <c r="B2645" s="6" t="s">
        <v>1752</v>
      </c>
      <c r="C2645" s="6" t="s">
        <v>3555</v>
      </c>
      <c r="D2645" s="6" t="str">
        <f t="shared" si="41"/>
        <v>41082021</v>
      </c>
      <c r="E2645" s="6">
        <v>2388554</v>
      </c>
      <c r="F2645" s="4">
        <v>2470112</v>
      </c>
      <c r="G2645" s="4">
        <v>279564</v>
      </c>
      <c r="H2645" s="4">
        <v>-95516</v>
      </c>
      <c r="I2645" s="4">
        <v>-68239</v>
      </c>
      <c r="J2645" s="4">
        <v>168936</v>
      </c>
      <c r="K2645" s="4">
        <v>20217</v>
      </c>
      <c r="L2645">
        <v>1809597</v>
      </c>
      <c r="M2645">
        <v>91810</v>
      </c>
      <c r="N2645">
        <v>12685</v>
      </c>
      <c r="O2645">
        <v>95485</v>
      </c>
      <c r="P2645">
        <v>210421</v>
      </c>
      <c r="Q2645">
        <v>90623</v>
      </c>
      <c r="R2645"/>
      <c r="Z2645"/>
    </row>
    <row r="2646" spans="1:26" x14ac:dyDescent="0.3">
      <c r="A2646" s="6" t="s">
        <v>1753</v>
      </c>
      <c r="B2646" s="6" t="s">
        <v>1754</v>
      </c>
      <c r="C2646" s="6" t="s">
        <v>3555</v>
      </c>
      <c r="D2646" s="6" t="str">
        <f t="shared" si="41"/>
        <v>41092021</v>
      </c>
      <c r="E2646" s="6">
        <v>934920</v>
      </c>
      <c r="F2646" s="4">
        <v>1021387</v>
      </c>
      <c r="G2646" s="4">
        <v>439835</v>
      </c>
      <c r="H2646" s="4">
        <v>5099</v>
      </c>
      <c r="I2646" s="4">
        <v>4373</v>
      </c>
      <c r="J2646" s="4">
        <v>242481</v>
      </c>
      <c r="K2646" s="4">
        <v>13493</v>
      </c>
      <c r="L2646">
        <v>989415</v>
      </c>
      <c r="M2646">
        <v>270290</v>
      </c>
      <c r="N2646">
        <v>8773</v>
      </c>
      <c r="O2646">
        <v>343062</v>
      </c>
      <c r="P2646">
        <v>84700</v>
      </c>
      <c r="Q2646">
        <v>158711</v>
      </c>
      <c r="R2646"/>
      <c r="Z2646"/>
    </row>
    <row r="2647" spans="1:26" x14ac:dyDescent="0.3">
      <c r="A2647" s="6" t="s">
        <v>1755</v>
      </c>
      <c r="B2647" s="6" t="s">
        <v>1756</v>
      </c>
      <c r="C2647" s="6" t="s">
        <v>3555</v>
      </c>
      <c r="D2647" s="6" t="str">
        <f t="shared" si="41"/>
        <v>41112021</v>
      </c>
      <c r="E2647" s="6">
        <v>1100736</v>
      </c>
      <c r="F2647" s="4">
        <v>1659778</v>
      </c>
      <c r="G2647" s="4">
        <v>860490</v>
      </c>
      <c r="H2647" s="4">
        <v>80751</v>
      </c>
      <c r="I2647" s="4">
        <v>139326</v>
      </c>
      <c r="J2647" s="4">
        <v>1041812</v>
      </c>
      <c r="K2647" s="4">
        <v>281399</v>
      </c>
      <c r="L2647">
        <v>1486718</v>
      </c>
      <c r="M2647">
        <v>979359</v>
      </c>
      <c r="N2647">
        <v>247775</v>
      </c>
      <c r="O2647">
        <v>1022956</v>
      </c>
      <c r="P2647">
        <v>255098</v>
      </c>
      <c r="Q2647">
        <v>694971</v>
      </c>
      <c r="R2647"/>
      <c r="Z2647"/>
    </row>
    <row r="2648" spans="1:26" x14ac:dyDescent="0.3">
      <c r="A2648" s="6" t="s">
        <v>1757</v>
      </c>
      <c r="B2648" s="6" t="s">
        <v>1758</v>
      </c>
      <c r="C2648" s="6" t="s">
        <v>3555</v>
      </c>
      <c r="D2648" s="6" t="str">
        <f t="shared" si="41"/>
        <v>41132021</v>
      </c>
      <c r="E2648" s="6">
        <v>3487196</v>
      </c>
      <c r="F2648" s="4">
        <v>12602344</v>
      </c>
      <c r="G2648" s="4">
        <v>5967</v>
      </c>
      <c r="H2648" s="4">
        <v>133649</v>
      </c>
      <c r="I2648" s="4">
        <v>141355</v>
      </c>
      <c r="J2648" s="4">
        <v>1439191</v>
      </c>
      <c r="K2648" s="4">
        <v>288</v>
      </c>
      <c r="L2648">
        <v>11856641</v>
      </c>
      <c r="M2648">
        <v>219993</v>
      </c>
      <c r="N2648">
        <v>374</v>
      </c>
      <c r="O2648">
        <v>977986</v>
      </c>
      <c r="P2648">
        <v>165297</v>
      </c>
      <c r="Q2648">
        <v>1074700</v>
      </c>
      <c r="R2648"/>
      <c r="Z2648"/>
    </row>
    <row r="2649" spans="1:26" x14ac:dyDescent="0.3">
      <c r="A2649" s="6" t="s">
        <v>1759</v>
      </c>
      <c r="B2649" s="6" t="s">
        <v>1760</v>
      </c>
      <c r="C2649" s="6" t="s">
        <v>3555</v>
      </c>
      <c r="D2649" s="6" t="str">
        <f t="shared" si="41"/>
        <v>41142021</v>
      </c>
      <c r="E2649" s="6">
        <v>6095362</v>
      </c>
      <c r="F2649" s="4">
        <v>10316783</v>
      </c>
      <c r="G2649" s="4">
        <v>5648865</v>
      </c>
      <c r="H2649" s="4">
        <v>116075</v>
      </c>
      <c r="I2649" s="4">
        <v>454864</v>
      </c>
      <c r="J2649" s="4">
        <v>3234960</v>
      </c>
      <c r="K2649" s="4">
        <v>798100</v>
      </c>
      <c r="L2649">
        <v>10377467</v>
      </c>
      <c r="M2649">
        <v>3038286</v>
      </c>
      <c r="N2649">
        <v>702528</v>
      </c>
      <c r="O2649">
        <v>2679966</v>
      </c>
      <c r="P2649">
        <v>1098629</v>
      </c>
      <c r="Q2649">
        <v>1949592</v>
      </c>
      <c r="R2649"/>
      <c r="Z2649"/>
    </row>
    <row r="2650" spans="1:26" x14ac:dyDescent="0.3">
      <c r="A2650" s="6" t="s">
        <v>1761</v>
      </c>
      <c r="B2650" s="6" t="s">
        <v>1762</v>
      </c>
      <c r="C2650" s="6" t="s">
        <v>3555</v>
      </c>
      <c r="D2650" s="6" t="str">
        <f t="shared" si="41"/>
        <v>41162021</v>
      </c>
      <c r="E2650" s="6">
        <v>1099786</v>
      </c>
      <c r="F2650" s="4">
        <v>1955296</v>
      </c>
      <c r="G2650" s="4">
        <v>668713</v>
      </c>
      <c r="H2650" s="4">
        <v>49036</v>
      </c>
      <c r="I2650" s="4">
        <v>121346</v>
      </c>
      <c r="J2650" s="4">
        <v>1464594</v>
      </c>
      <c r="K2650" s="4">
        <v>201273</v>
      </c>
      <c r="L2650">
        <v>1794920</v>
      </c>
      <c r="M2650">
        <v>1400850</v>
      </c>
      <c r="N2650">
        <v>196546</v>
      </c>
      <c r="O2650">
        <v>1380289</v>
      </c>
      <c r="P2650">
        <v>465017</v>
      </c>
      <c r="Q2650">
        <v>952311</v>
      </c>
      <c r="R2650"/>
      <c r="Z2650"/>
    </row>
    <row r="2651" spans="1:26" x14ac:dyDescent="0.3">
      <c r="A2651" s="6" t="s">
        <v>1763</v>
      </c>
      <c r="B2651" s="6" t="s">
        <v>1764</v>
      </c>
      <c r="C2651" s="6" t="s">
        <v>3555</v>
      </c>
      <c r="D2651" s="6" t="str">
        <f t="shared" si="41"/>
        <v>41192021</v>
      </c>
      <c r="E2651" s="6">
        <v>3320631</v>
      </c>
      <c r="F2651" s="4">
        <v>4189895</v>
      </c>
      <c r="G2651" s="4">
        <v>2097997</v>
      </c>
      <c r="H2651" s="4">
        <v>55696</v>
      </c>
      <c r="I2651" s="4">
        <v>280278</v>
      </c>
      <c r="J2651" s="4">
        <v>864217</v>
      </c>
      <c r="K2651" s="4">
        <v>82976</v>
      </c>
      <c r="L2651">
        <v>4569938</v>
      </c>
      <c r="M2651">
        <v>2689222</v>
      </c>
      <c r="N2651">
        <v>337749</v>
      </c>
      <c r="O2651">
        <v>2355747</v>
      </c>
      <c r="P2651">
        <v>134431</v>
      </c>
      <c r="Q2651">
        <v>656128</v>
      </c>
      <c r="R2651"/>
      <c r="Z2651"/>
    </row>
    <row r="2652" spans="1:26" x14ac:dyDescent="0.3">
      <c r="A2652" s="6" t="s">
        <v>1765</v>
      </c>
      <c r="B2652" s="6" t="s">
        <v>1766</v>
      </c>
      <c r="C2652" s="6" t="s">
        <v>3555</v>
      </c>
      <c r="D2652" s="6" t="str">
        <f t="shared" si="41"/>
        <v>41202021</v>
      </c>
      <c r="E2652" s="6">
        <v>3453082</v>
      </c>
      <c r="F2652" s="4">
        <v>9403438</v>
      </c>
      <c r="G2652" s="4">
        <v>3932633</v>
      </c>
      <c r="H2652" s="4">
        <v>74296</v>
      </c>
      <c r="I2652" s="4">
        <v>77649</v>
      </c>
      <c r="J2652" s="4">
        <v>4767028</v>
      </c>
      <c r="K2652" s="4">
        <v>580026</v>
      </c>
      <c r="L2652">
        <v>8159639</v>
      </c>
      <c r="M2652">
        <v>5383657</v>
      </c>
      <c r="N2652">
        <v>524064</v>
      </c>
      <c r="O2652">
        <v>6093253</v>
      </c>
      <c r="P2652">
        <v>2246413</v>
      </c>
      <c r="Q2652">
        <v>2616299</v>
      </c>
      <c r="R2652"/>
      <c r="Z2652"/>
    </row>
    <row r="2653" spans="1:26" x14ac:dyDescent="0.3">
      <c r="A2653" s="6" t="s">
        <v>1767</v>
      </c>
      <c r="B2653" s="6" t="s">
        <v>1768</v>
      </c>
      <c r="C2653" s="6" t="s">
        <v>3555</v>
      </c>
      <c r="D2653" s="6" t="str">
        <f t="shared" si="41"/>
        <v>41212021</v>
      </c>
      <c r="E2653" s="6">
        <v>1779496</v>
      </c>
      <c r="F2653" s="4">
        <v>3755260</v>
      </c>
      <c r="G2653" s="4">
        <v>834633</v>
      </c>
      <c r="H2653" s="4">
        <v>127532</v>
      </c>
      <c r="I2653" s="4">
        <v>575427</v>
      </c>
      <c r="J2653" s="4">
        <v>3947903</v>
      </c>
      <c r="K2653" s="4">
        <v>233593</v>
      </c>
      <c r="L2653">
        <v>3356445</v>
      </c>
      <c r="M2653">
        <v>3678969</v>
      </c>
      <c r="N2653">
        <v>174290</v>
      </c>
      <c r="O2653">
        <v>3093951</v>
      </c>
      <c r="P2653">
        <v>1162507</v>
      </c>
      <c r="Q2653">
        <v>2651268</v>
      </c>
      <c r="R2653"/>
      <c r="Z2653"/>
    </row>
    <row r="2654" spans="1:26" x14ac:dyDescent="0.3">
      <c r="A2654" s="6" t="s">
        <v>1769</v>
      </c>
      <c r="B2654" s="6" t="s">
        <v>1770</v>
      </c>
      <c r="C2654" s="6" t="s">
        <v>3555</v>
      </c>
      <c r="D2654" s="6" t="str">
        <f t="shared" si="41"/>
        <v>41232021</v>
      </c>
      <c r="E2654" s="6">
        <v>21094899</v>
      </c>
      <c r="F2654" s="4">
        <v>30443714</v>
      </c>
      <c r="G2654" s="4">
        <v>742425</v>
      </c>
      <c r="H2654" s="4">
        <v>2156951</v>
      </c>
      <c r="I2654" s="4">
        <v>-358137</v>
      </c>
      <c r="J2654" s="4">
        <v>500107</v>
      </c>
      <c r="K2654" s="4">
        <v>114780</v>
      </c>
      <c r="L2654">
        <v>27867075</v>
      </c>
      <c r="M2654">
        <v>717045</v>
      </c>
      <c r="N2654">
        <v>127084</v>
      </c>
      <c r="O2654">
        <v>1437674</v>
      </c>
      <c r="P2654">
        <v>366791</v>
      </c>
      <c r="Q2654">
        <v>240448</v>
      </c>
      <c r="R2654"/>
      <c r="Z2654"/>
    </row>
    <row r="2655" spans="1:26" x14ac:dyDescent="0.3">
      <c r="A2655" s="6" t="s">
        <v>1771</v>
      </c>
      <c r="B2655" s="6" t="s">
        <v>1772</v>
      </c>
      <c r="C2655" s="6" t="s">
        <v>3555</v>
      </c>
      <c r="D2655" s="6" t="str">
        <f t="shared" si="41"/>
        <v>41262021</v>
      </c>
      <c r="E2655" s="6">
        <v>2705446</v>
      </c>
      <c r="F2655" s="4">
        <v>3795447</v>
      </c>
      <c r="G2655" s="4">
        <v>1855740</v>
      </c>
      <c r="H2655" s="4">
        <v>386415</v>
      </c>
      <c r="I2655" s="4">
        <v>319114</v>
      </c>
      <c r="J2655" s="4">
        <v>2018749</v>
      </c>
      <c r="K2655" s="4">
        <v>180313</v>
      </c>
      <c r="L2655">
        <v>3947960</v>
      </c>
      <c r="M2655">
        <v>2171815</v>
      </c>
      <c r="N2655">
        <v>163275</v>
      </c>
      <c r="O2655">
        <v>2040643</v>
      </c>
      <c r="P2655">
        <v>210018</v>
      </c>
      <c r="Q2655">
        <v>1495333</v>
      </c>
      <c r="R2655"/>
      <c r="Z2655"/>
    </row>
    <row r="2656" spans="1:26" x14ac:dyDescent="0.3">
      <c r="A2656" s="6" t="s">
        <v>1773</v>
      </c>
      <c r="B2656" s="6" t="s">
        <v>1774</v>
      </c>
      <c r="C2656" s="6" t="s">
        <v>3555</v>
      </c>
      <c r="D2656" s="6" t="str">
        <f t="shared" si="41"/>
        <v>41272021</v>
      </c>
      <c r="E2656" s="6">
        <v>414051</v>
      </c>
      <c r="F2656" s="4">
        <v>655349</v>
      </c>
      <c r="G2656" s="4">
        <v>347393</v>
      </c>
      <c r="H2656" s="4">
        <v>46605</v>
      </c>
      <c r="I2656" s="4">
        <v>45206</v>
      </c>
      <c r="J2656" s="4">
        <v>571316</v>
      </c>
      <c r="K2656" s="4">
        <v>97840</v>
      </c>
      <c r="L2656">
        <v>624937</v>
      </c>
      <c r="M2656">
        <v>431083</v>
      </c>
      <c r="N2656">
        <v>67093</v>
      </c>
      <c r="O2656">
        <v>435860</v>
      </c>
      <c r="P2656">
        <v>295333</v>
      </c>
      <c r="Q2656">
        <v>233037</v>
      </c>
      <c r="R2656"/>
      <c r="Z2656"/>
    </row>
    <row r="2657" spans="1:26" x14ac:dyDescent="0.3">
      <c r="A2657" s="6" t="s">
        <v>1775</v>
      </c>
      <c r="B2657" s="6" t="s">
        <v>1776</v>
      </c>
      <c r="C2657" s="6" t="s">
        <v>3555</v>
      </c>
      <c r="D2657" s="6" t="str">
        <f t="shared" si="41"/>
        <v>41282021</v>
      </c>
      <c r="E2657" s="6">
        <v>13843555</v>
      </c>
      <c r="F2657" s="4">
        <v>15016604</v>
      </c>
      <c r="G2657" s="4">
        <v>1261476</v>
      </c>
      <c r="H2657" s="4">
        <v>-233160</v>
      </c>
      <c r="I2657" s="4">
        <v>53981</v>
      </c>
      <c r="J2657" s="4">
        <v>1782038</v>
      </c>
      <c r="K2657" s="4">
        <v>68728</v>
      </c>
      <c r="L2657">
        <v>13925538</v>
      </c>
      <c r="M2657">
        <v>1601399</v>
      </c>
      <c r="N2657">
        <v>134672</v>
      </c>
      <c r="O2657">
        <v>1466308</v>
      </c>
      <c r="P2657">
        <v>1902472</v>
      </c>
      <c r="Q2657">
        <v>1042670</v>
      </c>
      <c r="R2657"/>
      <c r="Z2657"/>
    </row>
    <row r="2658" spans="1:26" x14ac:dyDescent="0.3">
      <c r="A2658" s="6" t="s">
        <v>1777</v>
      </c>
      <c r="B2658" s="6" t="s">
        <v>1778</v>
      </c>
      <c r="C2658" s="6" t="s">
        <v>3555</v>
      </c>
      <c r="D2658" s="6" t="str">
        <f t="shared" si="41"/>
        <v>41292021</v>
      </c>
      <c r="E2658" s="6">
        <v>2820641</v>
      </c>
      <c r="F2658" s="4">
        <v>5244828</v>
      </c>
      <c r="G2658" s="4">
        <v>1373902</v>
      </c>
      <c r="H2658" s="4">
        <v>52877</v>
      </c>
      <c r="I2658" s="4">
        <v>342069</v>
      </c>
      <c r="J2658" s="4">
        <v>2570866</v>
      </c>
      <c r="K2658" s="4">
        <v>595978</v>
      </c>
      <c r="L2658">
        <v>5587202</v>
      </c>
      <c r="M2658">
        <v>2342226</v>
      </c>
      <c r="N2658">
        <v>564713</v>
      </c>
      <c r="O2658">
        <v>2436700</v>
      </c>
      <c r="P2658">
        <v>1681825</v>
      </c>
      <c r="Q2658">
        <v>729522</v>
      </c>
      <c r="R2658"/>
      <c r="Z2658"/>
    </row>
    <row r="2659" spans="1:26" x14ac:dyDescent="0.3">
      <c r="A2659" s="6" t="s">
        <v>1779</v>
      </c>
      <c r="B2659" s="6" t="s">
        <v>1780</v>
      </c>
      <c r="C2659" s="6" t="s">
        <v>3555</v>
      </c>
      <c r="D2659" s="6" t="str">
        <f t="shared" si="41"/>
        <v>41302021</v>
      </c>
      <c r="E2659" s="6">
        <v>1378866</v>
      </c>
      <c r="F2659" s="4">
        <v>1515512</v>
      </c>
      <c r="G2659" s="4">
        <v>408880</v>
      </c>
      <c r="H2659" s="4">
        <v>372</v>
      </c>
      <c r="I2659" s="4">
        <v>-17259</v>
      </c>
      <c r="J2659" s="4">
        <v>434254</v>
      </c>
      <c r="K2659" s="4">
        <v>94388</v>
      </c>
      <c r="L2659">
        <v>1570828</v>
      </c>
      <c r="M2659">
        <v>472723</v>
      </c>
      <c r="N2659">
        <v>68684</v>
      </c>
      <c r="O2659">
        <v>465756</v>
      </c>
      <c r="P2659">
        <v>150920</v>
      </c>
      <c r="Q2659">
        <v>284500</v>
      </c>
      <c r="R2659"/>
      <c r="Z2659"/>
    </row>
    <row r="2660" spans="1:26" x14ac:dyDescent="0.3">
      <c r="A2660" s="6" t="s">
        <v>1781</v>
      </c>
      <c r="B2660" s="6" t="s">
        <v>1782</v>
      </c>
      <c r="C2660" s="6" t="s">
        <v>3555</v>
      </c>
      <c r="D2660" s="6" t="str">
        <f t="shared" si="41"/>
        <v>41312021</v>
      </c>
      <c r="E2660" s="6">
        <v>117357</v>
      </c>
      <c r="F2660" s="4">
        <v>281962</v>
      </c>
      <c r="G2660" s="4">
        <v>46180</v>
      </c>
      <c r="H2660" s="4">
        <v>-23777</v>
      </c>
      <c r="I2660" s="4">
        <v>-17154</v>
      </c>
      <c r="J2660" s="4">
        <v>88926</v>
      </c>
      <c r="K2660" s="4">
        <v>33811</v>
      </c>
      <c r="L2660">
        <v>285529</v>
      </c>
      <c r="M2660">
        <v>93345</v>
      </c>
      <c r="N2660">
        <v>28878</v>
      </c>
      <c r="O2660">
        <v>104489</v>
      </c>
      <c r="P2660">
        <v>47726</v>
      </c>
      <c r="Q2660">
        <v>69526</v>
      </c>
      <c r="R2660"/>
      <c r="Z2660"/>
    </row>
    <row r="2661" spans="1:26" x14ac:dyDescent="0.3">
      <c r="A2661" s="6" t="s">
        <v>1783</v>
      </c>
      <c r="B2661" s="6" t="s">
        <v>1784</v>
      </c>
      <c r="C2661" s="6" t="s">
        <v>3555</v>
      </c>
      <c r="D2661" s="6" t="str">
        <f t="shared" si="41"/>
        <v>41332021</v>
      </c>
      <c r="E2661" s="6">
        <v>1211756</v>
      </c>
      <c r="F2661" s="4">
        <v>1283049</v>
      </c>
      <c r="G2661" s="4">
        <v>270759</v>
      </c>
      <c r="H2661" s="4">
        <v>28369</v>
      </c>
      <c r="I2661" s="4">
        <v>92877</v>
      </c>
      <c r="J2661" s="4">
        <v>451487</v>
      </c>
      <c r="K2661" s="4">
        <v>48802</v>
      </c>
      <c r="L2661">
        <v>1294584</v>
      </c>
      <c r="M2661">
        <v>456449</v>
      </c>
      <c r="N2661">
        <v>48886</v>
      </c>
      <c r="O2661">
        <v>414158</v>
      </c>
      <c r="P2661">
        <v>153519</v>
      </c>
      <c r="Q2661">
        <v>254148</v>
      </c>
      <c r="R2661"/>
      <c r="Z2661"/>
    </row>
    <row r="2662" spans="1:26" x14ac:dyDescent="0.3">
      <c r="A2662" s="6" t="s">
        <v>1785</v>
      </c>
      <c r="B2662" s="6" t="s">
        <v>1786</v>
      </c>
      <c r="C2662" s="6" t="s">
        <v>3555</v>
      </c>
      <c r="D2662" s="6" t="str">
        <f t="shared" si="41"/>
        <v>41372021</v>
      </c>
      <c r="E2662" s="6">
        <v>4993028</v>
      </c>
      <c r="F2662" s="4">
        <v>10035044</v>
      </c>
      <c r="G2662" s="4">
        <v>1319890</v>
      </c>
      <c r="H2662" s="4">
        <v>1355257</v>
      </c>
      <c r="I2662" s="4">
        <v>1797702</v>
      </c>
      <c r="J2662" s="4">
        <v>5271313</v>
      </c>
      <c r="K2662" s="4">
        <v>3663</v>
      </c>
      <c r="L2662">
        <v>8963786</v>
      </c>
      <c r="M2662">
        <v>4055996</v>
      </c>
      <c r="N2662">
        <v>5662</v>
      </c>
      <c r="O2662">
        <v>5138879</v>
      </c>
      <c r="P2662">
        <v>2606099</v>
      </c>
      <c r="Q2662">
        <v>893709</v>
      </c>
      <c r="R2662"/>
      <c r="Z2662"/>
    </row>
    <row r="2663" spans="1:26" x14ac:dyDescent="0.3">
      <c r="A2663" s="6" t="s">
        <v>1787</v>
      </c>
      <c r="B2663" s="6" t="s">
        <v>1788</v>
      </c>
      <c r="C2663" s="6" t="s">
        <v>3555</v>
      </c>
      <c r="D2663" s="6" t="str">
        <f t="shared" si="41"/>
        <v>41382021</v>
      </c>
      <c r="E2663" s="6">
        <v>1471923</v>
      </c>
      <c r="F2663" s="4">
        <v>2298791</v>
      </c>
      <c r="G2663" s="4">
        <v>136013</v>
      </c>
      <c r="H2663" s="4">
        <v>141689</v>
      </c>
      <c r="I2663" s="4">
        <v>277645</v>
      </c>
      <c r="J2663" s="4">
        <v>1028183</v>
      </c>
      <c r="K2663" s="4">
        <v>133539</v>
      </c>
      <c r="L2663">
        <v>2142835</v>
      </c>
      <c r="M2663">
        <v>1009308</v>
      </c>
      <c r="N2663">
        <v>134837</v>
      </c>
      <c r="O2663">
        <v>1178195</v>
      </c>
      <c r="P2663">
        <v>194164</v>
      </c>
      <c r="Q2663">
        <v>673601</v>
      </c>
      <c r="R2663"/>
      <c r="Z2663"/>
    </row>
    <row r="2664" spans="1:26" x14ac:dyDescent="0.3">
      <c r="A2664" s="6" t="s">
        <v>1789</v>
      </c>
      <c r="B2664" s="6" t="s">
        <v>1790</v>
      </c>
      <c r="C2664" s="6" t="s">
        <v>3555</v>
      </c>
      <c r="D2664" s="6" t="str">
        <f t="shared" si="41"/>
        <v>41392021</v>
      </c>
      <c r="E2664" s="6">
        <v>528702</v>
      </c>
      <c r="F2664" s="4">
        <v>1345325</v>
      </c>
      <c r="G2664" s="4">
        <v>254870</v>
      </c>
      <c r="H2664" s="4">
        <v>41957</v>
      </c>
      <c r="I2664" s="4">
        <v>232072</v>
      </c>
      <c r="J2664" s="4">
        <v>959454</v>
      </c>
      <c r="K2664" s="4">
        <v>146206</v>
      </c>
      <c r="L2664">
        <v>1418895</v>
      </c>
      <c r="M2664">
        <v>910240</v>
      </c>
      <c r="N2664">
        <v>174944</v>
      </c>
      <c r="O2664">
        <v>1020189</v>
      </c>
      <c r="P2664">
        <v>127526</v>
      </c>
      <c r="Q2664">
        <v>786290</v>
      </c>
      <c r="R2664"/>
      <c r="Z2664"/>
    </row>
    <row r="2665" spans="1:26" x14ac:dyDescent="0.3">
      <c r="A2665" s="6" t="s">
        <v>1791</v>
      </c>
      <c r="B2665" s="6" t="s">
        <v>1792</v>
      </c>
      <c r="C2665" s="6" t="s">
        <v>3555</v>
      </c>
      <c r="D2665" s="6" t="str">
        <f t="shared" si="41"/>
        <v>41422021</v>
      </c>
      <c r="E2665" s="6">
        <v>6432542</v>
      </c>
      <c r="F2665" s="4">
        <v>8010087</v>
      </c>
      <c r="G2665" s="4">
        <v>3432944</v>
      </c>
      <c r="H2665" s="4">
        <v>14285</v>
      </c>
      <c r="I2665" s="4">
        <v>-480517</v>
      </c>
      <c r="J2665" s="4">
        <v>1793776</v>
      </c>
      <c r="K2665" s="4">
        <v>99638</v>
      </c>
      <c r="L2665">
        <v>8473414</v>
      </c>
      <c r="M2665">
        <v>1869147</v>
      </c>
      <c r="N2665">
        <v>109749</v>
      </c>
      <c r="O2665">
        <v>1299689</v>
      </c>
      <c r="P2665">
        <v>670951</v>
      </c>
      <c r="Q2665">
        <v>1176916</v>
      </c>
      <c r="R2665"/>
      <c r="Z2665"/>
    </row>
    <row r="2666" spans="1:26" x14ac:dyDescent="0.3">
      <c r="A2666" s="6" t="s">
        <v>1793</v>
      </c>
      <c r="B2666" s="6" t="s">
        <v>1794</v>
      </c>
      <c r="C2666" s="6" t="s">
        <v>3555</v>
      </c>
      <c r="D2666" s="6" t="str">
        <f t="shared" si="41"/>
        <v>41472021</v>
      </c>
      <c r="E2666" s="6">
        <v>2941504</v>
      </c>
      <c r="F2666" s="4">
        <v>4610730</v>
      </c>
      <c r="G2666" s="4">
        <v>979747</v>
      </c>
      <c r="H2666" s="4">
        <v>-470933</v>
      </c>
      <c r="I2666" s="4">
        <v>-211275</v>
      </c>
      <c r="J2666" s="4">
        <v>413442</v>
      </c>
      <c r="K2666" s="4">
        <v>157779</v>
      </c>
      <c r="L2666">
        <v>5196323</v>
      </c>
      <c r="M2666">
        <v>722485</v>
      </c>
      <c r="N2666">
        <v>268922</v>
      </c>
      <c r="O2666">
        <v>704504</v>
      </c>
      <c r="P2666">
        <v>570322</v>
      </c>
      <c r="Q2666">
        <v>329487</v>
      </c>
      <c r="R2666"/>
      <c r="Z2666"/>
    </row>
    <row r="2667" spans="1:26" x14ac:dyDescent="0.3">
      <c r="A2667" s="6" t="s">
        <v>1795</v>
      </c>
      <c r="B2667" s="6" t="s">
        <v>1796</v>
      </c>
      <c r="C2667" s="6" t="s">
        <v>3555</v>
      </c>
      <c r="D2667" s="6" t="str">
        <f t="shared" si="41"/>
        <v>41482021</v>
      </c>
      <c r="E2667" s="6">
        <v>2378633</v>
      </c>
      <c r="F2667" s="4">
        <v>2969911</v>
      </c>
      <c r="G2667" s="4">
        <v>465064</v>
      </c>
      <c r="H2667" s="4">
        <v>236654</v>
      </c>
      <c r="I2667" s="4">
        <v>-67643</v>
      </c>
      <c r="J2667" s="4">
        <v>2197323</v>
      </c>
      <c r="K2667" s="4">
        <v>436594</v>
      </c>
      <c r="L2667">
        <v>2614370</v>
      </c>
      <c r="M2667">
        <v>1642783</v>
      </c>
      <c r="N2667">
        <v>547834</v>
      </c>
      <c r="O2667">
        <v>1767699</v>
      </c>
      <c r="P2667">
        <v>321124</v>
      </c>
      <c r="Q2667">
        <v>1602958</v>
      </c>
      <c r="R2667"/>
      <c r="Z2667"/>
    </row>
    <row r="2668" spans="1:26" x14ac:dyDescent="0.3">
      <c r="A2668" s="6" t="s">
        <v>1797</v>
      </c>
      <c r="B2668" s="6" t="s">
        <v>1798</v>
      </c>
      <c r="C2668" s="6" t="s">
        <v>3555</v>
      </c>
      <c r="D2668" s="6" t="str">
        <f t="shared" si="41"/>
        <v>41532021</v>
      </c>
      <c r="E2668" s="6">
        <v>986422</v>
      </c>
      <c r="F2668" s="4">
        <v>1181689</v>
      </c>
      <c r="G2668" s="4">
        <v>227149</v>
      </c>
      <c r="H2668" s="4">
        <v>21855</v>
      </c>
      <c r="I2668" s="4">
        <v>-11390</v>
      </c>
      <c r="J2668" s="4">
        <v>712232</v>
      </c>
      <c r="K2668" s="4">
        <v>190371</v>
      </c>
      <c r="L2668">
        <v>1113227</v>
      </c>
      <c r="M2668">
        <v>736925</v>
      </c>
      <c r="N2668">
        <v>188144</v>
      </c>
      <c r="O2668">
        <v>716170</v>
      </c>
      <c r="P2668">
        <v>159168</v>
      </c>
      <c r="Q2668">
        <v>530636</v>
      </c>
      <c r="R2668"/>
      <c r="Z2668"/>
    </row>
    <row r="2669" spans="1:26" x14ac:dyDescent="0.3">
      <c r="A2669" s="6" t="s">
        <v>1799</v>
      </c>
      <c r="B2669" s="6" t="s">
        <v>1800</v>
      </c>
      <c r="C2669" s="6" t="s">
        <v>3555</v>
      </c>
      <c r="D2669" s="6" t="str">
        <f t="shared" si="41"/>
        <v>41542021</v>
      </c>
      <c r="E2669" s="6">
        <v>397757</v>
      </c>
      <c r="F2669" s="4">
        <v>677277</v>
      </c>
      <c r="G2669" s="4">
        <v>268893</v>
      </c>
      <c r="H2669" s="4">
        <v>-85801</v>
      </c>
      <c r="I2669" s="4">
        <v>5306</v>
      </c>
      <c r="J2669" s="4">
        <v>400712</v>
      </c>
      <c r="K2669" s="4">
        <v>63649</v>
      </c>
      <c r="L2669">
        <v>522612</v>
      </c>
      <c r="M2669">
        <v>550227</v>
      </c>
      <c r="N2669">
        <v>162811</v>
      </c>
      <c r="O2669">
        <v>712622</v>
      </c>
      <c r="P2669">
        <v>118751</v>
      </c>
      <c r="Q2669">
        <v>382682</v>
      </c>
      <c r="R2669"/>
      <c r="Z2669"/>
    </row>
    <row r="2670" spans="1:26" x14ac:dyDescent="0.3">
      <c r="A2670" s="6" t="s">
        <v>1801</v>
      </c>
      <c r="B2670" s="6" t="s">
        <v>1802</v>
      </c>
      <c r="C2670" s="6" t="s">
        <v>3555</v>
      </c>
      <c r="D2670" s="6" t="str">
        <f t="shared" si="41"/>
        <v>41552021</v>
      </c>
      <c r="E2670" s="6">
        <v>1703012</v>
      </c>
      <c r="F2670" s="4">
        <v>2812750</v>
      </c>
      <c r="G2670" s="4">
        <v>657296</v>
      </c>
      <c r="H2670" s="4">
        <v>31422</v>
      </c>
      <c r="I2670" s="4">
        <v>21896</v>
      </c>
      <c r="J2670" s="4">
        <v>1263378</v>
      </c>
      <c r="K2670" s="4">
        <v>376793</v>
      </c>
      <c r="L2670">
        <v>2535052</v>
      </c>
      <c r="M2670">
        <v>1484413</v>
      </c>
      <c r="N2670">
        <v>291448</v>
      </c>
      <c r="O2670">
        <v>1241252</v>
      </c>
      <c r="P2670">
        <v>183661</v>
      </c>
      <c r="Q2670">
        <v>1076552</v>
      </c>
      <c r="R2670"/>
      <c r="Z2670"/>
    </row>
    <row r="2671" spans="1:26" x14ac:dyDescent="0.3">
      <c r="A2671" s="6" t="s">
        <v>1803</v>
      </c>
      <c r="B2671" s="6" t="s">
        <v>1804</v>
      </c>
      <c r="C2671" s="6" t="s">
        <v>3555</v>
      </c>
      <c r="D2671" s="6" t="str">
        <f t="shared" si="41"/>
        <v>41572021</v>
      </c>
      <c r="E2671" s="6">
        <v>1253691</v>
      </c>
      <c r="F2671" s="4">
        <v>1392803</v>
      </c>
      <c r="G2671" s="4">
        <v>27016</v>
      </c>
      <c r="H2671" s="4">
        <v>775618</v>
      </c>
      <c r="I2671" s="4">
        <v>629069</v>
      </c>
      <c r="J2671" s="4">
        <v>1294522</v>
      </c>
      <c r="K2671" s="4">
        <v>278278</v>
      </c>
      <c r="L2671">
        <v>556445</v>
      </c>
      <c r="M2671">
        <v>23422</v>
      </c>
      <c r="N2671">
        <v>7308</v>
      </c>
      <c r="O2671">
        <v>20314</v>
      </c>
      <c r="P2671">
        <v>382344</v>
      </c>
      <c r="Q2671">
        <v>12720</v>
      </c>
      <c r="R2671"/>
      <c r="Z2671"/>
    </row>
    <row r="2672" spans="1:26" x14ac:dyDescent="0.3">
      <c r="A2672" s="6" t="s">
        <v>1805</v>
      </c>
      <c r="B2672" s="6" t="s">
        <v>1806</v>
      </c>
      <c r="C2672" s="6" t="s">
        <v>3555</v>
      </c>
      <c r="D2672" s="6" t="str">
        <f t="shared" si="41"/>
        <v>41602021</v>
      </c>
      <c r="E2672" s="6">
        <v>318696</v>
      </c>
      <c r="F2672" s="4">
        <v>424757</v>
      </c>
      <c r="G2672" s="4">
        <v>20474</v>
      </c>
      <c r="H2672" s="4">
        <v>8008</v>
      </c>
      <c r="I2672" s="4">
        <v>7324</v>
      </c>
      <c r="J2672" s="4">
        <v>519511</v>
      </c>
      <c r="K2672" s="4">
        <v>79156</v>
      </c>
      <c r="L2672">
        <v>409135</v>
      </c>
      <c r="M2672">
        <v>443130</v>
      </c>
      <c r="N2672">
        <v>69230</v>
      </c>
      <c r="O2672">
        <v>429384</v>
      </c>
      <c r="P2672">
        <v>200023</v>
      </c>
      <c r="Q2672">
        <v>324017</v>
      </c>
      <c r="R2672"/>
      <c r="Z2672"/>
    </row>
    <row r="2673" spans="1:26" x14ac:dyDescent="0.3">
      <c r="A2673" s="6" t="s">
        <v>1807</v>
      </c>
      <c r="B2673" s="6" t="s">
        <v>1808</v>
      </c>
      <c r="C2673" s="6" t="s">
        <v>3555</v>
      </c>
      <c r="D2673" s="6" t="str">
        <f t="shared" si="41"/>
        <v>41612021</v>
      </c>
      <c r="E2673" s="6">
        <v>694539</v>
      </c>
      <c r="F2673" s="4">
        <v>1523922</v>
      </c>
      <c r="G2673" s="4">
        <v>529823</v>
      </c>
      <c r="H2673" s="4">
        <v>20555</v>
      </c>
      <c r="I2673" s="4">
        <v>-41151</v>
      </c>
      <c r="J2673" s="4">
        <v>737892</v>
      </c>
      <c r="K2673" s="4">
        <v>293607</v>
      </c>
      <c r="L2673">
        <v>1473757</v>
      </c>
      <c r="M2673">
        <v>485598</v>
      </c>
      <c r="N2673">
        <v>154771</v>
      </c>
      <c r="O2673">
        <v>566422</v>
      </c>
      <c r="P2673">
        <v>127818</v>
      </c>
      <c r="Q2673">
        <v>574347</v>
      </c>
      <c r="R2673"/>
      <c r="Z2673"/>
    </row>
    <row r="2674" spans="1:26" x14ac:dyDescent="0.3">
      <c r="A2674" s="6" t="s">
        <v>1809</v>
      </c>
      <c r="B2674" s="6" t="s">
        <v>1810</v>
      </c>
      <c r="C2674" s="6" t="s">
        <v>3555</v>
      </c>
      <c r="D2674" s="6" t="str">
        <f t="shared" si="41"/>
        <v>41622021</v>
      </c>
      <c r="E2674" s="6">
        <v>3938638</v>
      </c>
      <c r="F2674" s="4">
        <v>4026343</v>
      </c>
      <c r="G2674" s="4">
        <v>410</v>
      </c>
      <c r="H2674" s="4">
        <v>426031</v>
      </c>
      <c r="I2674" s="4">
        <v>929670</v>
      </c>
      <c r="J2674" s="4">
        <v>654835</v>
      </c>
      <c r="K2674" s="4">
        <v>46685</v>
      </c>
      <c r="L2674">
        <v>4206911</v>
      </c>
      <c r="M2674">
        <v>1056012</v>
      </c>
      <c r="N2674">
        <v>42519</v>
      </c>
      <c r="O2674">
        <v>314040</v>
      </c>
      <c r="P2674">
        <v>255073</v>
      </c>
      <c r="Q2674">
        <v>37073</v>
      </c>
      <c r="R2674"/>
      <c r="Z2674"/>
    </row>
    <row r="2675" spans="1:26" x14ac:dyDescent="0.3">
      <c r="A2675" s="6" t="s">
        <v>1811</v>
      </c>
      <c r="B2675" s="6" t="s">
        <v>1812</v>
      </c>
      <c r="C2675" s="6" t="s">
        <v>3555</v>
      </c>
      <c r="D2675" s="6" t="str">
        <f t="shared" si="41"/>
        <v>41632021</v>
      </c>
      <c r="E2675" s="6">
        <v>1933943</v>
      </c>
      <c r="F2675" s="4">
        <v>3749592</v>
      </c>
      <c r="G2675" s="4">
        <v>1305530</v>
      </c>
      <c r="H2675" s="4">
        <v>223356</v>
      </c>
      <c r="I2675" s="4">
        <v>61026</v>
      </c>
      <c r="J2675" s="4">
        <v>1973345</v>
      </c>
      <c r="K2675" s="4">
        <v>237310</v>
      </c>
      <c r="L2675">
        <v>3463304</v>
      </c>
      <c r="M2675">
        <v>1961112</v>
      </c>
      <c r="N2675">
        <v>175632</v>
      </c>
      <c r="O2675">
        <v>2327239</v>
      </c>
      <c r="P2675">
        <v>567666</v>
      </c>
      <c r="Q2675">
        <v>1183742</v>
      </c>
      <c r="R2675"/>
      <c r="Z2675"/>
    </row>
    <row r="2676" spans="1:26" x14ac:dyDescent="0.3">
      <c r="A2676" s="6" t="s">
        <v>1813</v>
      </c>
      <c r="B2676" s="6" t="s">
        <v>1814</v>
      </c>
      <c r="C2676" s="6" t="s">
        <v>3555</v>
      </c>
      <c r="D2676" s="6" t="str">
        <f t="shared" si="41"/>
        <v>41642021</v>
      </c>
      <c r="E2676" s="6">
        <v>6313857</v>
      </c>
      <c r="F2676" s="4">
        <v>12567281</v>
      </c>
      <c r="G2676" s="4">
        <v>5428602</v>
      </c>
      <c r="H2676" s="4">
        <v>380282</v>
      </c>
      <c r="I2676" s="4">
        <v>692795</v>
      </c>
      <c r="J2676" s="4">
        <v>2439564</v>
      </c>
      <c r="K2676" s="4">
        <v>755840</v>
      </c>
      <c r="L2676">
        <v>11543821</v>
      </c>
      <c r="M2676">
        <v>2554911</v>
      </c>
      <c r="N2676">
        <v>746825</v>
      </c>
      <c r="O2676">
        <v>2950052</v>
      </c>
      <c r="P2676">
        <v>356153</v>
      </c>
      <c r="Q2676">
        <v>1590083</v>
      </c>
      <c r="R2676"/>
      <c r="Z2676"/>
    </row>
    <row r="2677" spans="1:26" x14ac:dyDescent="0.3">
      <c r="A2677" s="6" t="s">
        <v>1815</v>
      </c>
      <c r="B2677" s="6" t="s">
        <v>1816</v>
      </c>
      <c r="C2677" s="6" t="s">
        <v>3555</v>
      </c>
      <c r="D2677" s="6" t="str">
        <f t="shared" si="41"/>
        <v>41672021</v>
      </c>
      <c r="E2677" s="6">
        <v>3312829</v>
      </c>
      <c r="F2677" s="4">
        <v>4538684</v>
      </c>
      <c r="G2677" s="4">
        <v>1174292</v>
      </c>
      <c r="H2677" s="4">
        <v>9956</v>
      </c>
      <c r="I2677" s="4">
        <v>-168338</v>
      </c>
      <c r="J2677" s="4">
        <v>1743785</v>
      </c>
      <c r="K2677" s="4">
        <v>487246</v>
      </c>
      <c r="L2677">
        <v>4836699</v>
      </c>
      <c r="M2677">
        <v>1827240</v>
      </c>
      <c r="N2677">
        <v>570704</v>
      </c>
      <c r="O2677">
        <v>1318694</v>
      </c>
      <c r="P2677">
        <v>278526</v>
      </c>
      <c r="Q2677">
        <v>1435919</v>
      </c>
      <c r="R2677"/>
      <c r="Z2677"/>
    </row>
    <row r="2678" spans="1:26" x14ac:dyDescent="0.3">
      <c r="A2678" s="6" t="s">
        <v>1817</v>
      </c>
      <c r="B2678" s="6" t="s">
        <v>1818</v>
      </c>
      <c r="C2678" s="6" t="s">
        <v>3555</v>
      </c>
      <c r="D2678" s="6" t="str">
        <f t="shared" si="41"/>
        <v>41682021</v>
      </c>
      <c r="E2678" s="6">
        <v>1358933</v>
      </c>
      <c r="F2678" s="4">
        <v>1395003</v>
      </c>
      <c r="G2678" s="4">
        <v>1021936</v>
      </c>
      <c r="H2678" s="4">
        <v>-172493</v>
      </c>
      <c r="I2678" s="4">
        <v>-140861</v>
      </c>
      <c r="J2678" s="4">
        <v>5475</v>
      </c>
      <c r="K2678" s="4">
        <v>350</v>
      </c>
      <c r="L2678">
        <v>1574044</v>
      </c>
      <c r="M2678">
        <v>451</v>
      </c>
      <c r="N2678">
        <v>16</v>
      </c>
      <c r="O2678">
        <v>734</v>
      </c>
      <c r="P2678">
        <v>198389</v>
      </c>
      <c r="Q2678">
        <v>2014</v>
      </c>
      <c r="R2678"/>
      <c r="Z2678"/>
    </row>
    <row r="2679" spans="1:26" x14ac:dyDescent="0.3">
      <c r="A2679" s="6" t="s">
        <v>1819</v>
      </c>
      <c r="B2679" s="6" t="s">
        <v>1820</v>
      </c>
      <c r="C2679" s="6" t="s">
        <v>3555</v>
      </c>
      <c r="D2679" s="6" t="str">
        <f t="shared" si="41"/>
        <v>41712021</v>
      </c>
      <c r="E2679" s="6">
        <v>1088070</v>
      </c>
      <c r="F2679" s="4">
        <v>1684418</v>
      </c>
      <c r="G2679" s="4">
        <v>304060</v>
      </c>
      <c r="H2679" s="4">
        <v>370474</v>
      </c>
      <c r="I2679" s="4">
        <v>348989</v>
      </c>
      <c r="J2679" s="4">
        <v>1012077</v>
      </c>
      <c r="K2679" s="4">
        <v>195749</v>
      </c>
      <c r="L2679">
        <v>1240506</v>
      </c>
      <c r="M2679">
        <v>857034</v>
      </c>
      <c r="N2679">
        <v>165766</v>
      </c>
      <c r="O2679">
        <v>365795</v>
      </c>
      <c r="P2679">
        <v>264630</v>
      </c>
      <c r="Q2679">
        <v>265097</v>
      </c>
      <c r="R2679"/>
      <c r="Z2679"/>
    </row>
    <row r="2680" spans="1:26" x14ac:dyDescent="0.3">
      <c r="A2680" s="6" t="s">
        <v>1821</v>
      </c>
      <c r="B2680" s="6" t="s">
        <v>1822</v>
      </c>
      <c r="C2680" s="6" t="s">
        <v>3555</v>
      </c>
      <c r="D2680" s="6" t="str">
        <f t="shared" si="41"/>
        <v>41732021</v>
      </c>
      <c r="E2680" s="6">
        <v>1817988</v>
      </c>
      <c r="F2680" s="4">
        <v>4488761</v>
      </c>
      <c r="G2680" s="4">
        <v>15618</v>
      </c>
      <c r="H2680" s="4">
        <v>55305</v>
      </c>
      <c r="I2680" s="4">
        <v>336065</v>
      </c>
      <c r="J2680" s="4">
        <v>945661</v>
      </c>
      <c r="K2680" s="4">
        <v>277822</v>
      </c>
      <c r="L2680">
        <v>3947810</v>
      </c>
      <c r="M2680">
        <v>1251395</v>
      </c>
      <c r="N2680">
        <v>244598</v>
      </c>
      <c r="O2680">
        <v>1112150</v>
      </c>
      <c r="P2680">
        <v>153246</v>
      </c>
      <c r="Q2680">
        <v>737985</v>
      </c>
      <c r="R2680"/>
      <c r="Z2680"/>
    </row>
    <row r="2681" spans="1:26" x14ac:dyDescent="0.3">
      <c r="A2681" s="6" t="s">
        <v>1823</v>
      </c>
      <c r="B2681" s="6" t="s">
        <v>1824</v>
      </c>
      <c r="C2681" s="6" t="s">
        <v>3555</v>
      </c>
      <c r="D2681" s="6" t="str">
        <f t="shared" si="41"/>
        <v>41742021</v>
      </c>
      <c r="E2681" s="6">
        <v>3870803</v>
      </c>
      <c r="F2681" s="4">
        <v>4486751</v>
      </c>
      <c r="G2681" s="4">
        <v>898878</v>
      </c>
      <c r="H2681" s="4">
        <v>-1717890</v>
      </c>
      <c r="I2681" s="4">
        <v>-1064479</v>
      </c>
      <c r="J2681" s="4">
        <v>18772</v>
      </c>
      <c r="K2681" s="4">
        <v>3465</v>
      </c>
      <c r="L2681">
        <v>5339850</v>
      </c>
      <c r="M2681">
        <v>140886</v>
      </c>
      <c r="N2681">
        <v>1451</v>
      </c>
      <c r="O2681">
        <v>5586</v>
      </c>
      <c r="P2681">
        <v>1690424</v>
      </c>
      <c r="Q2681">
        <v>44362</v>
      </c>
      <c r="R2681"/>
      <c r="Z2681"/>
    </row>
    <row r="2682" spans="1:26" x14ac:dyDescent="0.3">
      <c r="A2682" s="6" t="s">
        <v>1825</v>
      </c>
      <c r="B2682" s="6" t="s">
        <v>1826</v>
      </c>
      <c r="C2682" s="6" t="s">
        <v>3555</v>
      </c>
      <c r="D2682" s="6" t="str">
        <f t="shared" si="41"/>
        <v>41752021</v>
      </c>
      <c r="E2682" s="6">
        <v>1178280</v>
      </c>
      <c r="F2682" s="4">
        <v>6793639</v>
      </c>
      <c r="G2682" s="4">
        <v>2045276</v>
      </c>
      <c r="H2682" s="4">
        <v>66293</v>
      </c>
      <c r="I2682" s="4">
        <v>999999</v>
      </c>
      <c r="J2682" s="4">
        <v>6540292</v>
      </c>
      <c r="K2682" s="4">
        <v>172374</v>
      </c>
      <c r="L2682">
        <v>5477894</v>
      </c>
      <c r="M2682">
        <v>5927456</v>
      </c>
      <c r="N2682">
        <v>147181</v>
      </c>
      <c r="O2682">
        <v>5304985</v>
      </c>
      <c r="P2682">
        <v>1813569</v>
      </c>
      <c r="Q2682">
        <v>4613507</v>
      </c>
      <c r="R2682"/>
      <c r="Z2682"/>
    </row>
    <row r="2683" spans="1:26" x14ac:dyDescent="0.3">
      <c r="A2683" s="6" t="s">
        <v>1827</v>
      </c>
      <c r="B2683" s="6" t="s">
        <v>1828</v>
      </c>
      <c r="C2683" s="6" t="s">
        <v>3555</v>
      </c>
      <c r="D2683" s="6" t="str">
        <f t="shared" si="41"/>
        <v>41832021</v>
      </c>
      <c r="E2683" s="6">
        <v>299273</v>
      </c>
      <c r="F2683" s="4">
        <v>577450</v>
      </c>
      <c r="G2683" s="4">
        <v>70171</v>
      </c>
      <c r="H2683" s="4">
        <v>18639</v>
      </c>
      <c r="I2683" s="4">
        <v>32083</v>
      </c>
      <c r="J2683" s="4">
        <v>480278</v>
      </c>
      <c r="K2683" s="4">
        <v>101227</v>
      </c>
      <c r="L2683">
        <v>546970</v>
      </c>
      <c r="M2683">
        <v>477598</v>
      </c>
      <c r="N2683">
        <v>80466</v>
      </c>
      <c r="O2683">
        <v>459346</v>
      </c>
      <c r="P2683">
        <v>87609</v>
      </c>
      <c r="Q2683">
        <v>359613</v>
      </c>
      <c r="R2683"/>
      <c r="Z2683"/>
    </row>
    <row r="2684" spans="1:26" x14ac:dyDescent="0.3">
      <c r="A2684" s="6" t="s">
        <v>1829</v>
      </c>
      <c r="B2684" s="6" t="s">
        <v>1830</v>
      </c>
      <c r="C2684" s="6" t="s">
        <v>3555</v>
      </c>
      <c r="D2684" s="6" t="str">
        <f t="shared" si="41"/>
        <v>41882021</v>
      </c>
      <c r="E2684" s="6">
        <v>579030</v>
      </c>
      <c r="F2684" s="4">
        <v>615752</v>
      </c>
      <c r="G2684" s="4">
        <v>73558</v>
      </c>
      <c r="H2684" s="4">
        <v>-26890</v>
      </c>
      <c r="I2684" s="4">
        <v>-38968</v>
      </c>
      <c r="J2684" s="4">
        <v>85791</v>
      </c>
      <c r="K2684" s="4">
        <v>5782</v>
      </c>
      <c r="L2684">
        <v>656547</v>
      </c>
      <c r="M2684">
        <v>63941</v>
      </c>
      <c r="N2684">
        <v>2758</v>
      </c>
      <c r="O2684">
        <v>84086</v>
      </c>
      <c r="P2684">
        <v>97436</v>
      </c>
      <c r="Q2684">
        <v>25126</v>
      </c>
      <c r="R2684"/>
      <c r="Z2684"/>
    </row>
    <row r="2685" spans="1:26" x14ac:dyDescent="0.3">
      <c r="A2685" s="6" t="s">
        <v>1831</v>
      </c>
      <c r="B2685" s="6" t="s">
        <v>1832</v>
      </c>
      <c r="C2685" s="6" t="s">
        <v>3555</v>
      </c>
      <c r="D2685" s="6" t="str">
        <f t="shared" si="41"/>
        <v>41902021</v>
      </c>
      <c r="E2685" s="6">
        <v>2281010</v>
      </c>
      <c r="F2685" s="4">
        <v>8439619</v>
      </c>
      <c r="G2685" s="4">
        <v>2656247</v>
      </c>
      <c r="H2685" s="4">
        <v>292157</v>
      </c>
      <c r="I2685" s="4">
        <v>985771</v>
      </c>
      <c r="J2685" s="4">
        <v>2819340</v>
      </c>
      <c r="K2685" s="4">
        <v>188118</v>
      </c>
      <c r="L2685">
        <v>7030077</v>
      </c>
      <c r="M2685">
        <v>2731429</v>
      </c>
      <c r="N2685">
        <v>164666</v>
      </c>
      <c r="O2685">
        <v>3252265</v>
      </c>
      <c r="P2685">
        <v>1726599</v>
      </c>
      <c r="Q2685">
        <v>754496</v>
      </c>
      <c r="R2685"/>
      <c r="Z2685"/>
    </row>
    <row r="2686" spans="1:26" x14ac:dyDescent="0.3">
      <c r="A2686" s="6" t="s">
        <v>1833</v>
      </c>
      <c r="B2686" s="6" t="s">
        <v>1834</v>
      </c>
      <c r="C2686" s="6" t="s">
        <v>3555</v>
      </c>
      <c r="D2686" s="6" t="str">
        <f t="shared" si="41"/>
        <v>41922021</v>
      </c>
      <c r="E2686" s="6">
        <v>442920</v>
      </c>
      <c r="F2686" s="4">
        <v>824438</v>
      </c>
      <c r="G2686" s="4">
        <v>5997</v>
      </c>
      <c r="H2686" s="4">
        <v>-458597</v>
      </c>
      <c r="I2686" s="4">
        <v>-229860</v>
      </c>
      <c r="J2686" s="4">
        <v>6939</v>
      </c>
      <c r="K2686" s="4">
        <v>1808</v>
      </c>
      <c r="L2686">
        <v>913991</v>
      </c>
      <c r="M2686">
        <v>13336</v>
      </c>
      <c r="N2686">
        <v>1169</v>
      </c>
      <c r="O2686">
        <v>12967</v>
      </c>
      <c r="P2686">
        <v>461588</v>
      </c>
      <c r="Q2686">
        <v>3970</v>
      </c>
      <c r="R2686"/>
      <c r="Z2686"/>
    </row>
    <row r="2687" spans="1:26" x14ac:dyDescent="0.3">
      <c r="A2687" s="6" t="s">
        <v>1835</v>
      </c>
      <c r="B2687" s="6" t="s">
        <v>1836</v>
      </c>
      <c r="C2687" s="6" t="s">
        <v>3555</v>
      </c>
      <c r="D2687" s="6" t="str">
        <f t="shared" si="41"/>
        <v>41982021</v>
      </c>
      <c r="E2687" s="6">
        <v>94193</v>
      </c>
      <c r="F2687" s="4">
        <v>294115</v>
      </c>
      <c r="G2687" s="4">
        <v>53660</v>
      </c>
      <c r="H2687" s="4">
        <v>-95394</v>
      </c>
      <c r="I2687" s="4">
        <v>-70524</v>
      </c>
      <c r="J2687" s="4">
        <v>122354</v>
      </c>
      <c r="K2687" s="4">
        <v>16780</v>
      </c>
      <c r="L2687">
        <v>288125</v>
      </c>
      <c r="M2687">
        <v>101361</v>
      </c>
      <c r="N2687">
        <v>6086</v>
      </c>
      <c r="O2687">
        <v>181729</v>
      </c>
      <c r="P2687">
        <v>95355</v>
      </c>
      <c r="Q2687">
        <v>130286</v>
      </c>
      <c r="R2687"/>
      <c r="Z2687"/>
    </row>
    <row r="2688" spans="1:26" x14ac:dyDescent="0.3">
      <c r="A2688" s="6" t="s">
        <v>1837</v>
      </c>
      <c r="B2688" s="6" t="s">
        <v>1838</v>
      </c>
      <c r="C2688" s="6" t="s">
        <v>3555</v>
      </c>
      <c r="D2688" s="6" t="str">
        <f t="shared" si="41"/>
        <v>42052021</v>
      </c>
      <c r="E2688" s="6">
        <v>1801732</v>
      </c>
      <c r="F2688" s="4">
        <v>2170771</v>
      </c>
      <c r="G2688" s="4">
        <v>550201</v>
      </c>
      <c r="H2688" s="4">
        <v>333731</v>
      </c>
      <c r="I2688" s="4">
        <v>354798</v>
      </c>
      <c r="J2688" s="4">
        <v>1724236</v>
      </c>
      <c r="K2688" s="4">
        <v>177907</v>
      </c>
      <c r="L2688">
        <v>1986210</v>
      </c>
      <c r="M2688">
        <v>1647873</v>
      </c>
      <c r="N2688">
        <v>178709</v>
      </c>
      <c r="O2688">
        <v>1583022</v>
      </c>
      <c r="P2688">
        <v>288185</v>
      </c>
      <c r="Q2688">
        <v>1019470</v>
      </c>
      <c r="R2688"/>
      <c r="Z2688"/>
    </row>
    <row r="2689" spans="1:26" x14ac:dyDescent="0.3">
      <c r="A2689" s="6" t="s">
        <v>1839</v>
      </c>
      <c r="B2689" s="6" t="s">
        <v>1840</v>
      </c>
      <c r="C2689" s="6" t="s">
        <v>3555</v>
      </c>
      <c r="D2689" s="6" t="str">
        <f t="shared" si="41"/>
        <v>42072021</v>
      </c>
      <c r="E2689" s="6">
        <v>2919970</v>
      </c>
      <c r="F2689" s="4">
        <v>5297239</v>
      </c>
      <c r="G2689" s="4">
        <v>2358944</v>
      </c>
      <c r="H2689" s="4">
        <v>563502</v>
      </c>
      <c r="I2689" s="4">
        <v>449520</v>
      </c>
      <c r="J2689" s="4">
        <v>4385548</v>
      </c>
      <c r="K2689" s="4">
        <v>1006742</v>
      </c>
      <c r="L2689">
        <v>5189009</v>
      </c>
      <c r="M2689">
        <v>3897342</v>
      </c>
      <c r="N2689">
        <v>891049</v>
      </c>
      <c r="O2689">
        <v>4109093</v>
      </c>
      <c r="P2689">
        <v>302782</v>
      </c>
      <c r="Q2689">
        <v>3782959</v>
      </c>
      <c r="R2689"/>
      <c r="Z2689"/>
    </row>
    <row r="2690" spans="1:26" x14ac:dyDescent="0.3">
      <c r="A2690" s="6" t="s">
        <v>1841</v>
      </c>
      <c r="B2690" s="6" t="s">
        <v>1842</v>
      </c>
      <c r="C2690" s="6" t="s">
        <v>3555</v>
      </c>
      <c r="D2690" s="6" t="str">
        <f t="shared" ref="D2690:D2753" si="42">A2690&amp;LEFT(C2690,4)</f>
        <v>43032021</v>
      </c>
      <c r="E2690" s="6">
        <v>947348</v>
      </c>
      <c r="F2690" s="4">
        <v>1259462</v>
      </c>
      <c r="G2690" s="4">
        <v>531523</v>
      </c>
      <c r="H2690" s="4">
        <v>136765</v>
      </c>
      <c r="I2690" s="4">
        <v>63129</v>
      </c>
      <c r="J2690" s="4">
        <v>365000</v>
      </c>
      <c r="K2690" s="4">
        <v>52554</v>
      </c>
      <c r="L2690">
        <v>1180755</v>
      </c>
      <c r="M2690">
        <v>332962</v>
      </c>
      <c r="N2690">
        <v>53613</v>
      </c>
      <c r="O2690">
        <v>422923</v>
      </c>
      <c r="P2690">
        <v>43147</v>
      </c>
      <c r="Q2690">
        <v>303264</v>
      </c>
      <c r="R2690"/>
      <c r="Z2690"/>
    </row>
    <row r="2691" spans="1:26" x14ac:dyDescent="0.3">
      <c r="A2691" s="6" t="s">
        <v>1843</v>
      </c>
      <c r="B2691" s="6" t="s">
        <v>1844</v>
      </c>
      <c r="C2691" s="6" t="s">
        <v>3555</v>
      </c>
      <c r="D2691" s="6" t="str">
        <f t="shared" si="42"/>
        <v>43042021</v>
      </c>
      <c r="E2691" s="6">
        <v>266312</v>
      </c>
      <c r="F2691" s="4">
        <v>504131</v>
      </c>
      <c r="G2691" s="4">
        <v>151623</v>
      </c>
      <c r="H2691" s="4">
        <v>152147</v>
      </c>
      <c r="I2691" s="4">
        <v>18324</v>
      </c>
      <c r="J2691" s="4">
        <v>383334</v>
      </c>
      <c r="K2691" s="4">
        <v>108536</v>
      </c>
      <c r="L2691">
        <v>620657</v>
      </c>
      <c r="M2691">
        <v>392879</v>
      </c>
      <c r="N2691">
        <v>144103</v>
      </c>
      <c r="O2691">
        <v>415583</v>
      </c>
      <c r="P2691">
        <v>62918</v>
      </c>
      <c r="Q2691">
        <v>360493</v>
      </c>
      <c r="R2691"/>
      <c r="Z2691"/>
    </row>
    <row r="2692" spans="1:26" x14ac:dyDescent="0.3">
      <c r="A2692" s="6" t="s">
        <v>1845</v>
      </c>
      <c r="B2692" s="6" t="s">
        <v>1846</v>
      </c>
      <c r="C2692" s="6" t="s">
        <v>3555</v>
      </c>
      <c r="D2692" s="6" t="str">
        <f t="shared" si="42"/>
        <v>43052021</v>
      </c>
      <c r="E2692" s="6">
        <v>1033917</v>
      </c>
      <c r="F2692" s="4">
        <v>1212160</v>
      </c>
      <c r="G2692" s="4">
        <v>281493</v>
      </c>
      <c r="H2692" s="4">
        <v>111416</v>
      </c>
      <c r="I2692" s="4">
        <v>114041</v>
      </c>
      <c r="J2692" s="4">
        <v>1172837</v>
      </c>
      <c r="K2692" s="4">
        <v>252767</v>
      </c>
      <c r="L2692">
        <v>1164807</v>
      </c>
      <c r="M2692">
        <v>1005070</v>
      </c>
      <c r="N2692">
        <v>189354</v>
      </c>
      <c r="O2692">
        <v>1045670</v>
      </c>
      <c r="P2692">
        <v>74909</v>
      </c>
      <c r="Q2692">
        <v>943449</v>
      </c>
      <c r="R2692"/>
      <c r="Z2692"/>
    </row>
    <row r="2693" spans="1:26" x14ac:dyDescent="0.3">
      <c r="A2693" s="6" t="s">
        <v>1847</v>
      </c>
      <c r="B2693" s="6" t="s">
        <v>1848</v>
      </c>
      <c r="C2693" s="6" t="s">
        <v>3555</v>
      </c>
      <c r="D2693" s="6" t="str">
        <f t="shared" si="42"/>
        <v>43062021</v>
      </c>
      <c r="E2693" s="6">
        <v>11007478</v>
      </c>
      <c r="F2693" s="4">
        <v>30288294</v>
      </c>
      <c r="G2693" s="4">
        <v>8537930</v>
      </c>
      <c r="H2693" s="4">
        <v>2027094</v>
      </c>
      <c r="I2693" s="4">
        <v>-94387</v>
      </c>
      <c r="J2693" s="4">
        <v>17181794</v>
      </c>
      <c r="K2693" s="4">
        <v>3242397</v>
      </c>
      <c r="L2693">
        <v>29815825</v>
      </c>
      <c r="M2693">
        <v>13948716</v>
      </c>
      <c r="N2693">
        <v>2630097</v>
      </c>
      <c r="O2693">
        <v>16177441</v>
      </c>
      <c r="P2693">
        <v>1602864</v>
      </c>
      <c r="Q2693">
        <v>14275031</v>
      </c>
      <c r="R2693"/>
      <c r="Z2693"/>
    </row>
    <row r="2694" spans="1:26" x14ac:dyDescent="0.3">
      <c r="A2694" s="6" t="s">
        <v>1849</v>
      </c>
      <c r="B2694" s="6" t="s">
        <v>1850</v>
      </c>
      <c r="C2694" s="6" t="s">
        <v>3555</v>
      </c>
      <c r="D2694" s="6" t="str">
        <f t="shared" si="42"/>
        <v>44012021</v>
      </c>
      <c r="E2694" s="6">
        <v>2747979</v>
      </c>
      <c r="F2694" s="4">
        <v>5997162</v>
      </c>
      <c r="G2694" s="4">
        <v>2862637</v>
      </c>
      <c r="H2694" s="4">
        <v>321791</v>
      </c>
      <c r="I2694" s="4">
        <v>776210</v>
      </c>
      <c r="J2694" s="4">
        <v>5024292</v>
      </c>
      <c r="K2694" s="4">
        <v>591377</v>
      </c>
      <c r="L2694">
        <v>6056268</v>
      </c>
      <c r="M2694">
        <v>3151677</v>
      </c>
      <c r="N2694">
        <v>469814</v>
      </c>
      <c r="O2694">
        <v>3563732</v>
      </c>
      <c r="P2694">
        <v>216343</v>
      </c>
      <c r="Q2694">
        <v>4385524</v>
      </c>
      <c r="R2694"/>
      <c r="Z2694"/>
    </row>
    <row r="2695" spans="1:26" x14ac:dyDescent="0.3">
      <c r="A2695" s="6" t="s">
        <v>1851</v>
      </c>
      <c r="B2695" s="6" t="s">
        <v>1852</v>
      </c>
      <c r="C2695" s="6" t="s">
        <v>3555</v>
      </c>
      <c r="D2695" s="6" t="str">
        <f t="shared" si="42"/>
        <v>44022021</v>
      </c>
      <c r="E2695" s="6">
        <v>282451</v>
      </c>
      <c r="F2695" s="4">
        <v>603792</v>
      </c>
      <c r="G2695" s="4">
        <v>193250</v>
      </c>
      <c r="H2695" s="4">
        <v>-39349</v>
      </c>
      <c r="I2695" s="4">
        <v>-30852</v>
      </c>
      <c r="J2695" s="4">
        <v>153414</v>
      </c>
      <c r="K2695" s="4">
        <v>42727</v>
      </c>
      <c r="L2695">
        <v>571345</v>
      </c>
      <c r="M2695">
        <v>119595</v>
      </c>
      <c r="N2695">
        <v>23351</v>
      </c>
      <c r="O2695">
        <v>165572</v>
      </c>
      <c r="P2695">
        <v>36448</v>
      </c>
      <c r="Q2695">
        <v>153456</v>
      </c>
      <c r="R2695"/>
      <c r="Z2695"/>
    </row>
    <row r="2696" spans="1:26" x14ac:dyDescent="0.3">
      <c r="A2696" s="6" t="s">
        <v>1853</v>
      </c>
      <c r="B2696" s="6" t="s">
        <v>1854</v>
      </c>
      <c r="C2696" s="6" t="s">
        <v>3555</v>
      </c>
      <c r="D2696" s="6" t="str">
        <f t="shared" si="42"/>
        <v>44062021</v>
      </c>
      <c r="E2696" s="6">
        <v>605784</v>
      </c>
      <c r="F2696" s="4">
        <v>846474</v>
      </c>
      <c r="G2696" s="4">
        <v>231083</v>
      </c>
      <c r="H2696" s="4">
        <v>17129</v>
      </c>
      <c r="I2696" s="4">
        <v>-10431</v>
      </c>
      <c r="J2696" s="4">
        <v>493078</v>
      </c>
      <c r="K2696" s="4">
        <v>65647</v>
      </c>
      <c r="L2696">
        <v>790230</v>
      </c>
      <c r="M2696">
        <v>369221</v>
      </c>
      <c r="N2696">
        <v>58747</v>
      </c>
      <c r="O2696">
        <v>625005</v>
      </c>
      <c r="P2696">
        <v>24886</v>
      </c>
      <c r="Q2696">
        <v>446793</v>
      </c>
      <c r="R2696"/>
      <c r="Z2696"/>
    </row>
    <row r="2697" spans="1:26" x14ac:dyDescent="0.3">
      <c r="A2697" s="6" t="s">
        <v>1855</v>
      </c>
      <c r="B2697" s="6" t="s">
        <v>1856</v>
      </c>
      <c r="C2697" s="6" t="s">
        <v>3555</v>
      </c>
      <c r="D2697" s="6" t="str">
        <f t="shared" si="42"/>
        <v>44132021</v>
      </c>
      <c r="E2697" s="6">
        <v>294231</v>
      </c>
      <c r="F2697" s="4">
        <v>416043</v>
      </c>
      <c r="G2697" s="4">
        <v>112445</v>
      </c>
      <c r="H2697" s="4">
        <v>6197</v>
      </c>
      <c r="I2697" s="4">
        <v>35593</v>
      </c>
      <c r="J2697" s="4">
        <v>641487</v>
      </c>
      <c r="K2697" s="4">
        <v>132253</v>
      </c>
      <c r="L2697">
        <v>317490</v>
      </c>
      <c r="M2697">
        <v>450276</v>
      </c>
      <c r="N2697">
        <v>131464</v>
      </c>
      <c r="O2697">
        <v>586845</v>
      </c>
      <c r="P2697">
        <v>61019</v>
      </c>
      <c r="Q2697">
        <v>572824</v>
      </c>
      <c r="R2697"/>
      <c r="Z2697"/>
    </row>
    <row r="2698" spans="1:26" x14ac:dyDescent="0.3">
      <c r="A2698" s="6" t="s">
        <v>1857</v>
      </c>
      <c r="B2698" s="6" t="s">
        <v>1858</v>
      </c>
      <c r="C2698" s="6" t="s">
        <v>3555</v>
      </c>
      <c r="D2698" s="6" t="str">
        <f t="shared" si="42"/>
        <v>44142021</v>
      </c>
      <c r="E2698" s="6">
        <v>8519605</v>
      </c>
      <c r="F2698" s="4">
        <v>19128542</v>
      </c>
      <c r="G2698" s="4">
        <v>3612069</v>
      </c>
      <c r="H2698" s="4">
        <v>-1910021</v>
      </c>
      <c r="I2698" s="4">
        <v>1037823</v>
      </c>
      <c r="J2698" s="4">
        <v>16487250</v>
      </c>
      <c r="K2698" s="4">
        <v>2617096</v>
      </c>
      <c r="L2698">
        <v>21839702</v>
      </c>
      <c r="M2698">
        <v>17077832</v>
      </c>
      <c r="N2698">
        <v>4042475</v>
      </c>
      <c r="O2698">
        <v>16917563</v>
      </c>
      <c r="P2698">
        <v>3354664</v>
      </c>
      <c r="Q2698">
        <v>14291492</v>
      </c>
      <c r="R2698"/>
      <c r="Z2698"/>
    </row>
    <row r="2699" spans="1:26" x14ac:dyDescent="0.3">
      <c r="A2699" s="6" t="s">
        <v>1859</v>
      </c>
      <c r="B2699" s="6" t="s">
        <v>1860</v>
      </c>
      <c r="C2699" s="6" t="s">
        <v>3555</v>
      </c>
      <c r="D2699" s="6" t="str">
        <f t="shared" si="42"/>
        <v>44162021</v>
      </c>
      <c r="E2699" s="6">
        <v>2261940</v>
      </c>
      <c r="F2699" s="4">
        <v>12541290</v>
      </c>
      <c r="G2699" s="4">
        <v>3067</v>
      </c>
      <c r="H2699" s="4">
        <v>977438</v>
      </c>
      <c r="I2699" s="4">
        <v>-1891120</v>
      </c>
      <c r="J2699" s="4">
        <v>91328</v>
      </c>
      <c r="K2699" s="4">
        <v>3585</v>
      </c>
      <c r="L2699">
        <v>10819016</v>
      </c>
      <c r="M2699">
        <v>135753</v>
      </c>
      <c r="N2699">
        <v>4476</v>
      </c>
      <c r="O2699">
        <v>89138</v>
      </c>
      <c r="P2699">
        <v>85518</v>
      </c>
      <c r="Q2699">
        <v>43827</v>
      </c>
      <c r="R2699"/>
      <c r="Z2699"/>
    </row>
    <row r="2700" spans="1:26" x14ac:dyDescent="0.3">
      <c r="A2700" s="6" t="s">
        <v>1861</v>
      </c>
      <c r="B2700" s="6" t="s">
        <v>1862</v>
      </c>
      <c r="C2700" s="6" t="s">
        <v>3555</v>
      </c>
      <c r="D2700" s="6" t="str">
        <f t="shared" si="42"/>
        <v>44172021</v>
      </c>
      <c r="E2700" s="6">
        <v>2865844</v>
      </c>
      <c r="F2700" s="4">
        <v>4295585</v>
      </c>
      <c r="G2700" s="4">
        <v>1384090</v>
      </c>
      <c r="H2700" s="4">
        <v>265112</v>
      </c>
      <c r="I2700" s="4">
        <v>237080</v>
      </c>
      <c r="J2700" s="4">
        <v>2379223</v>
      </c>
      <c r="K2700" s="4">
        <v>603029</v>
      </c>
      <c r="L2700">
        <v>4222006</v>
      </c>
      <c r="M2700">
        <v>2632079</v>
      </c>
      <c r="N2700">
        <v>717129</v>
      </c>
      <c r="O2700">
        <v>2898777</v>
      </c>
      <c r="P2700">
        <v>362209</v>
      </c>
      <c r="Q2700">
        <v>1685239</v>
      </c>
      <c r="R2700"/>
      <c r="Z2700"/>
    </row>
    <row r="2701" spans="1:26" x14ac:dyDescent="0.3">
      <c r="A2701" s="6" t="s">
        <v>1863</v>
      </c>
      <c r="B2701" s="6" t="s">
        <v>1864</v>
      </c>
      <c r="C2701" s="6" t="s">
        <v>3555</v>
      </c>
      <c r="D2701" s="6" t="str">
        <f t="shared" si="42"/>
        <v>44192021</v>
      </c>
      <c r="E2701" s="6">
        <v>117199</v>
      </c>
      <c r="F2701" s="4">
        <v>506993</v>
      </c>
      <c r="G2701" s="4">
        <v>101296</v>
      </c>
      <c r="H2701" s="4">
        <v>-37231</v>
      </c>
      <c r="I2701" s="4">
        <v>2579</v>
      </c>
      <c r="J2701" s="4">
        <v>102971</v>
      </c>
      <c r="K2701" s="4">
        <v>11290</v>
      </c>
      <c r="L2701">
        <v>150566</v>
      </c>
      <c r="M2701">
        <v>1562</v>
      </c>
      <c r="N2701">
        <v>805</v>
      </c>
      <c r="O2701">
        <v>3316</v>
      </c>
      <c r="P2701">
        <v>103221</v>
      </c>
      <c r="Q2701">
        <v>72548</v>
      </c>
      <c r="R2701"/>
      <c r="Z2701"/>
    </row>
    <row r="2702" spans="1:26" x14ac:dyDescent="0.3">
      <c r="A2702" s="6" t="s">
        <v>1865</v>
      </c>
      <c r="B2702" s="6" t="s">
        <v>1866</v>
      </c>
      <c r="C2702" s="6" t="s">
        <v>3555</v>
      </c>
      <c r="D2702" s="6" t="str">
        <f t="shared" si="42"/>
        <v>44202021</v>
      </c>
      <c r="E2702" s="6">
        <v>1247078</v>
      </c>
      <c r="F2702" s="4">
        <v>2712514</v>
      </c>
      <c r="G2702" s="4">
        <v>122588</v>
      </c>
      <c r="H2702" s="4">
        <v>82605</v>
      </c>
      <c r="I2702" s="4">
        <v>258243</v>
      </c>
      <c r="J2702" s="4">
        <v>916838</v>
      </c>
      <c r="K2702" s="4">
        <v>127160</v>
      </c>
      <c r="L2702">
        <v>2617315</v>
      </c>
      <c r="M2702">
        <v>591738</v>
      </c>
      <c r="N2702">
        <v>131828</v>
      </c>
      <c r="O2702">
        <v>845034</v>
      </c>
      <c r="P2702">
        <v>52914</v>
      </c>
      <c r="Q2702">
        <v>787969</v>
      </c>
      <c r="R2702"/>
      <c r="Z2702"/>
    </row>
    <row r="2703" spans="1:26" x14ac:dyDescent="0.3">
      <c r="A2703" s="6" t="s">
        <v>1867</v>
      </c>
      <c r="B2703" s="6" t="s">
        <v>1868</v>
      </c>
      <c r="C2703" s="6" t="s">
        <v>3555</v>
      </c>
      <c r="D2703" s="6" t="str">
        <f t="shared" si="42"/>
        <v>44262021</v>
      </c>
      <c r="E2703" s="6">
        <v>2727322</v>
      </c>
      <c r="F2703" s="4">
        <v>4961765</v>
      </c>
      <c r="G2703" s="4">
        <v>2987244</v>
      </c>
      <c r="H2703" s="4">
        <v>-371570</v>
      </c>
      <c r="I2703" s="4">
        <v>-153263</v>
      </c>
      <c r="J2703" s="4">
        <v>642896</v>
      </c>
      <c r="K2703" s="4">
        <v>108241</v>
      </c>
      <c r="L2703">
        <v>4961439</v>
      </c>
      <c r="M2703">
        <v>1217165</v>
      </c>
      <c r="N2703">
        <v>187078</v>
      </c>
      <c r="O2703">
        <v>2300674</v>
      </c>
      <c r="P2703">
        <v>166850</v>
      </c>
      <c r="Q2703">
        <v>912071</v>
      </c>
      <c r="R2703"/>
      <c r="Z2703"/>
    </row>
    <row r="2704" spans="1:26" x14ac:dyDescent="0.3">
      <c r="A2704" s="6" t="s">
        <v>1869</v>
      </c>
      <c r="B2704" s="6" t="s">
        <v>1870</v>
      </c>
      <c r="C2704" s="6" t="s">
        <v>3555</v>
      </c>
      <c r="D2704" s="6" t="str">
        <f t="shared" si="42"/>
        <v>44302021</v>
      </c>
      <c r="E2704" s="6">
        <v>1987811</v>
      </c>
      <c r="F2704" s="4">
        <v>4139910</v>
      </c>
      <c r="G2704" s="4">
        <v>1835608</v>
      </c>
      <c r="H2704" s="4">
        <v>42294</v>
      </c>
      <c r="I2704" s="4">
        <v>-10375</v>
      </c>
      <c r="J2704" s="4">
        <v>2221567</v>
      </c>
      <c r="K2704" s="4">
        <v>333506</v>
      </c>
      <c r="L2704">
        <v>3950138</v>
      </c>
      <c r="M2704">
        <v>2000573</v>
      </c>
      <c r="N2704">
        <v>362531</v>
      </c>
      <c r="O2704">
        <v>2024650</v>
      </c>
      <c r="P2704">
        <v>430270</v>
      </c>
      <c r="Q2704">
        <v>1774202</v>
      </c>
      <c r="R2704"/>
      <c r="Z2704"/>
    </row>
    <row r="2705" spans="1:26" x14ac:dyDescent="0.3">
      <c r="A2705" s="6" t="s">
        <v>1871</v>
      </c>
      <c r="B2705" s="6" t="s">
        <v>1872</v>
      </c>
      <c r="C2705" s="6" t="s">
        <v>3555</v>
      </c>
      <c r="D2705" s="6" t="str">
        <f t="shared" si="42"/>
        <v>44322021</v>
      </c>
      <c r="E2705" s="6">
        <v>1077500</v>
      </c>
      <c r="F2705" s="4">
        <v>1368089</v>
      </c>
      <c r="G2705" s="4">
        <v>237494</v>
      </c>
      <c r="H2705" s="4">
        <v>-103105</v>
      </c>
      <c r="I2705" s="4">
        <v>-71412</v>
      </c>
      <c r="J2705" s="4">
        <v>1349350</v>
      </c>
      <c r="K2705" s="4">
        <v>233743</v>
      </c>
      <c r="L2705">
        <v>1512465</v>
      </c>
      <c r="M2705">
        <v>1569085</v>
      </c>
      <c r="N2705">
        <v>240818</v>
      </c>
      <c r="O2705">
        <v>1838059</v>
      </c>
      <c r="P2705">
        <v>181374</v>
      </c>
      <c r="Q2705">
        <v>1247456</v>
      </c>
      <c r="R2705"/>
      <c r="Z2705"/>
    </row>
    <row r="2706" spans="1:26" x14ac:dyDescent="0.3">
      <c r="A2706" s="6" t="s">
        <v>1873</v>
      </c>
      <c r="B2706" s="6" t="s">
        <v>1874</v>
      </c>
      <c r="C2706" s="6" t="s">
        <v>3555</v>
      </c>
      <c r="D2706" s="6" t="str">
        <f t="shared" si="42"/>
        <v>44332021</v>
      </c>
      <c r="E2706" s="6">
        <v>2479696</v>
      </c>
      <c r="F2706" s="4">
        <v>4676415</v>
      </c>
      <c r="G2706" s="4">
        <v>2396715</v>
      </c>
      <c r="H2706" s="4">
        <v>77995</v>
      </c>
      <c r="I2706" s="4">
        <v>144498</v>
      </c>
      <c r="J2706" s="4">
        <v>2879693</v>
      </c>
      <c r="K2706" s="4">
        <v>315619</v>
      </c>
      <c r="L2706">
        <v>4236464</v>
      </c>
      <c r="M2706">
        <v>2107818</v>
      </c>
      <c r="N2706">
        <v>198859</v>
      </c>
      <c r="O2706">
        <v>1580098</v>
      </c>
      <c r="P2706">
        <v>490710</v>
      </c>
      <c r="Q2706">
        <v>2304672</v>
      </c>
      <c r="R2706"/>
      <c r="Z2706"/>
    </row>
    <row r="2707" spans="1:26" x14ac:dyDescent="0.3">
      <c r="A2707" s="6" t="s">
        <v>1875</v>
      </c>
      <c r="B2707" s="6" t="s">
        <v>1876</v>
      </c>
      <c r="C2707" s="6" t="s">
        <v>3555</v>
      </c>
      <c r="D2707" s="6" t="str">
        <f t="shared" si="42"/>
        <v>44382021</v>
      </c>
      <c r="E2707" s="6">
        <v>8391569</v>
      </c>
      <c r="F2707" s="4">
        <v>14839304</v>
      </c>
      <c r="G2707" s="4">
        <v>2938161</v>
      </c>
      <c r="H2707" s="4">
        <v>726258</v>
      </c>
      <c r="I2707" s="4">
        <v>-1275633</v>
      </c>
      <c r="J2707" s="4">
        <v>13022416</v>
      </c>
      <c r="K2707" s="4">
        <v>2034536</v>
      </c>
      <c r="L2707">
        <v>12870003</v>
      </c>
      <c r="M2707">
        <v>12188857</v>
      </c>
      <c r="N2707">
        <v>973039</v>
      </c>
      <c r="O2707">
        <v>16259317</v>
      </c>
      <c r="P2707">
        <v>1186911</v>
      </c>
      <c r="Q2707">
        <v>11150790</v>
      </c>
      <c r="R2707"/>
      <c r="Z2707"/>
    </row>
    <row r="2708" spans="1:26" x14ac:dyDescent="0.3">
      <c r="A2708" s="6" t="s">
        <v>1877</v>
      </c>
      <c r="B2708" s="6" t="s">
        <v>1878</v>
      </c>
      <c r="C2708" s="6" t="s">
        <v>3555</v>
      </c>
      <c r="D2708" s="6" t="str">
        <f t="shared" si="42"/>
        <v>44392021</v>
      </c>
      <c r="E2708" s="6">
        <v>2494058</v>
      </c>
      <c r="F2708" s="4">
        <v>4857534</v>
      </c>
      <c r="G2708" s="4">
        <v>776276</v>
      </c>
      <c r="H2708" s="4">
        <v>336132</v>
      </c>
      <c r="I2708" s="4">
        <v>-281475</v>
      </c>
      <c r="J2708" s="4">
        <v>7418374</v>
      </c>
      <c r="K2708" s="4">
        <v>1305953</v>
      </c>
      <c r="L2708">
        <v>4015795</v>
      </c>
      <c r="M2708">
        <v>5389194</v>
      </c>
      <c r="N2708">
        <v>805908</v>
      </c>
      <c r="O2708">
        <v>7358438</v>
      </c>
      <c r="P2708">
        <v>676181</v>
      </c>
      <c r="Q2708">
        <v>6334152</v>
      </c>
      <c r="R2708"/>
      <c r="Z2708"/>
    </row>
    <row r="2709" spans="1:26" x14ac:dyDescent="0.3">
      <c r="A2709" s="6" t="s">
        <v>1879</v>
      </c>
      <c r="B2709" s="6" t="s">
        <v>1880</v>
      </c>
      <c r="C2709" s="6" t="s">
        <v>3555</v>
      </c>
      <c r="D2709" s="6" t="str">
        <f t="shared" si="42"/>
        <v>44402021</v>
      </c>
      <c r="E2709" s="6">
        <v>1531686</v>
      </c>
      <c r="F2709" s="4">
        <v>2152544</v>
      </c>
      <c r="G2709" s="4">
        <v>1250477</v>
      </c>
      <c r="H2709" s="4">
        <v>311369</v>
      </c>
      <c r="I2709" s="4">
        <v>296764</v>
      </c>
      <c r="J2709" s="4">
        <v>1820164</v>
      </c>
      <c r="K2709" s="4">
        <v>303065</v>
      </c>
      <c r="L2709">
        <v>1871298</v>
      </c>
      <c r="M2709">
        <v>1177619</v>
      </c>
      <c r="N2709">
        <v>222047</v>
      </c>
      <c r="O2709">
        <v>1450282</v>
      </c>
      <c r="P2709">
        <v>84158</v>
      </c>
      <c r="Q2709">
        <v>1370448</v>
      </c>
      <c r="R2709"/>
      <c r="Z2709"/>
    </row>
    <row r="2710" spans="1:26" x14ac:dyDescent="0.3">
      <c r="A2710" s="6" t="s">
        <v>1881</v>
      </c>
      <c r="B2710" s="6" t="s">
        <v>1882</v>
      </c>
      <c r="C2710" s="6" t="s">
        <v>3555</v>
      </c>
      <c r="D2710" s="6" t="str">
        <f t="shared" si="42"/>
        <v>45022021</v>
      </c>
      <c r="E2710" s="6">
        <v>674459</v>
      </c>
      <c r="F2710" s="4">
        <v>2397920</v>
      </c>
      <c r="G2710" s="4">
        <v>1168175</v>
      </c>
      <c r="H2710" s="4">
        <v>-149420</v>
      </c>
      <c r="I2710" s="4">
        <v>-171061</v>
      </c>
      <c r="J2710" s="4">
        <v>1426336</v>
      </c>
      <c r="K2710" s="4">
        <v>215270</v>
      </c>
      <c r="L2710">
        <v>2375432</v>
      </c>
      <c r="M2710">
        <v>1453087</v>
      </c>
      <c r="N2710">
        <v>292575</v>
      </c>
      <c r="O2710">
        <v>1534295</v>
      </c>
      <c r="P2710">
        <v>211920</v>
      </c>
      <c r="Q2710">
        <v>1336860</v>
      </c>
      <c r="R2710"/>
      <c r="Z2710"/>
    </row>
    <row r="2711" spans="1:26" x14ac:dyDescent="0.3">
      <c r="A2711" s="6" t="s">
        <v>1883</v>
      </c>
      <c r="B2711" s="6" t="s">
        <v>1884</v>
      </c>
      <c r="C2711" s="6" t="s">
        <v>3555</v>
      </c>
      <c r="D2711" s="6" t="str">
        <f t="shared" si="42"/>
        <v>45032021</v>
      </c>
      <c r="E2711" s="6">
        <v>444387</v>
      </c>
      <c r="F2711" s="4">
        <v>699578</v>
      </c>
      <c r="G2711" s="4">
        <v>278579</v>
      </c>
      <c r="H2711" s="4">
        <v>-33192</v>
      </c>
      <c r="I2711" s="4">
        <v>-73757</v>
      </c>
      <c r="J2711" s="4">
        <v>134340</v>
      </c>
      <c r="K2711" s="4">
        <v>40998</v>
      </c>
      <c r="L2711">
        <v>627052</v>
      </c>
      <c r="M2711">
        <v>200854</v>
      </c>
      <c r="N2711">
        <v>49224</v>
      </c>
      <c r="O2711">
        <v>400396</v>
      </c>
      <c r="P2711">
        <v>38770</v>
      </c>
      <c r="Q2711">
        <v>131678</v>
      </c>
      <c r="R2711"/>
      <c r="Z2711"/>
    </row>
    <row r="2712" spans="1:26" x14ac:dyDescent="0.3">
      <c r="A2712" s="6" t="s">
        <v>1885</v>
      </c>
      <c r="B2712" s="6" t="s">
        <v>1886</v>
      </c>
      <c r="C2712" s="6" t="s">
        <v>3555</v>
      </c>
      <c r="D2712" s="6" t="str">
        <f t="shared" si="42"/>
        <v>45062021</v>
      </c>
      <c r="E2712" s="6">
        <v>4732544</v>
      </c>
      <c r="F2712" s="4">
        <v>8409554</v>
      </c>
      <c r="G2712" s="4">
        <v>1145326</v>
      </c>
      <c r="H2712" s="4">
        <v>777883</v>
      </c>
      <c r="I2712" s="4">
        <v>1017267</v>
      </c>
      <c r="J2712" s="4">
        <v>4605023</v>
      </c>
      <c r="K2712" s="4">
        <v>1029928</v>
      </c>
      <c r="L2712">
        <v>7713076</v>
      </c>
      <c r="M2712">
        <v>4393396</v>
      </c>
      <c r="N2712">
        <v>935224</v>
      </c>
      <c r="O2712">
        <v>4280041</v>
      </c>
      <c r="P2712">
        <v>529530</v>
      </c>
      <c r="Q2712">
        <v>3187359</v>
      </c>
      <c r="R2712"/>
      <c r="Z2712"/>
    </row>
    <row r="2713" spans="1:26" x14ac:dyDescent="0.3">
      <c r="A2713" s="6" t="s">
        <v>1887</v>
      </c>
      <c r="B2713" s="6" t="s">
        <v>1888</v>
      </c>
      <c r="C2713" s="6" t="s">
        <v>3555</v>
      </c>
      <c r="D2713" s="6" t="str">
        <f t="shared" si="42"/>
        <v>45102021</v>
      </c>
      <c r="E2713" s="6">
        <v>1935567</v>
      </c>
      <c r="F2713" s="4">
        <v>5145712</v>
      </c>
      <c r="G2713" s="4">
        <v>1639452</v>
      </c>
      <c r="H2713" s="4">
        <v>-35072</v>
      </c>
      <c r="I2713" s="4">
        <v>-4711</v>
      </c>
      <c r="J2713" s="4">
        <v>1957939</v>
      </c>
      <c r="K2713" s="4">
        <v>497236</v>
      </c>
      <c r="L2713">
        <v>4273256</v>
      </c>
      <c r="M2713">
        <v>1608737</v>
      </c>
      <c r="N2713">
        <v>519524</v>
      </c>
      <c r="O2713">
        <v>1882727</v>
      </c>
      <c r="P2713">
        <v>312791</v>
      </c>
      <c r="Q2713">
        <v>1665175</v>
      </c>
      <c r="R2713"/>
      <c r="Z2713"/>
    </row>
    <row r="2714" spans="1:26" x14ac:dyDescent="0.3">
      <c r="A2714" s="6" t="s">
        <v>1889</v>
      </c>
      <c r="B2714" s="6" t="s">
        <v>1890</v>
      </c>
      <c r="C2714" s="6" t="s">
        <v>3555</v>
      </c>
      <c r="D2714" s="6" t="str">
        <f t="shared" si="42"/>
        <v>45132021</v>
      </c>
      <c r="E2714" s="6">
        <v>811131</v>
      </c>
      <c r="F2714" s="4">
        <v>2530606</v>
      </c>
      <c r="G2714" s="4">
        <v>408086</v>
      </c>
      <c r="H2714" s="4">
        <v>33900</v>
      </c>
      <c r="I2714" s="4">
        <v>76439</v>
      </c>
      <c r="J2714" s="4">
        <v>1607091</v>
      </c>
      <c r="K2714" s="4">
        <v>318271</v>
      </c>
      <c r="L2714">
        <v>2319175</v>
      </c>
      <c r="M2714">
        <v>1116868</v>
      </c>
      <c r="N2714">
        <v>265699</v>
      </c>
      <c r="O2714">
        <v>1376241</v>
      </c>
      <c r="P2714">
        <v>343287</v>
      </c>
      <c r="Q2714">
        <v>1217827</v>
      </c>
      <c r="R2714"/>
      <c r="Z2714"/>
    </row>
    <row r="2715" spans="1:26" x14ac:dyDescent="0.3">
      <c r="A2715" s="6" t="s">
        <v>1891</v>
      </c>
      <c r="B2715" s="6" t="s">
        <v>1892</v>
      </c>
      <c r="C2715" s="6" t="s">
        <v>3555</v>
      </c>
      <c r="D2715" s="6" t="str">
        <f t="shared" si="42"/>
        <v>45232021</v>
      </c>
      <c r="E2715" s="6">
        <v>952448</v>
      </c>
      <c r="F2715" s="4">
        <v>1337808</v>
      </c>
      <c r="G2715" s="4">
        <v>215437</v>
      </c>
      <c r="H2715" s="4">
        <v>-14289</v>
      </c>
      <c r="I2715" s="4">
        <v>-83596</v>
      </c>
      <c r="J2715" s="4">
        <v>724082</v>
      </c>
      <c r="K2715" s="4">
        <v>162497</v>
      </c>
      <c r="L2715">
        <v>1602059</v>
      </c>
      <c r="M2715">
        <v>675393</v>
      </c>
      <c r="N2715">
        <v>137604</v>
      </c>
      <c r="O2715">
        <v>969595</v>
      </c>
      <c r="P2715">
        <v>224154</v>
      </c>
      <c r="Q2715">
        <v>571760</v>
      </c>
      <c r="R2715"/>
      <c r="Z2715"/>
    </row>
    <row r="2716" spans="1:26" x14ac:dyDescent="0.3">
      <c r="A2716" s="6" t="s">
        <v>1893</v>
      </c>
      <c r="B2716" s="6" t="s">
        <v>1894</v>
      </c>
      <c r="C2716" s="6" t="s">
        <v>3555</v>
      </c>
      <c r="D2716" s="6" t="str">
        <f t="shared" si="42"/>
        <v>45262021</v>
      </c>
      <c r="E2716" s="6">
        <v>5626232</v>
      </c>
      <c r="F2716" s="4">
        <v>16003449</v>
      </c>
      <c r="G2716" s="4">
        <v>2975232</v>
      </c>
      <c r="H2716" s="4">
        <v>156014</v>
      </c>
      <c r="I2716" s="4">
        <v>132626</v>
      </c>
      <c r="J2716" s="4">
        <v>9625890</v>
      </c>
      <c r="K2716" s="4">
        <v>3455582</v>
      </c>
      <c r="L2716">
        <v>16009065</v>
      </c>
      <c r="M2716">
        <v>7778541</v>
      </c>
      <c r="N2716">
        <v>3225766</v>
      </c>
      <c r="O2716">
        <v>11000093</v>
      </c>
      <c r="P2716">
        <v>1709404</v>
      </c>
      <c r="Q2716">
        <v>7747611</v>
      </c>
      <c r="R2716"/>
      <c r="Z2716"/>
    </row>
    <row r="2717" spans="1:26" x14ac:dyDescent="0.3">
      <c r="A2717" s="6" t="s">
        <v>1895</v>
      </c>
      <c r="B2717" s="6" t="s">
        <v>1896</v>
      </c>
      <c r="C2717" s="6" t="s">
        <v>3555</v>
      </c>
      <c r="D2717" s="6" t="str">
        <f t="shared" si="42"/>
        <v>45272021</v>
      </c>
      <c r="E2717" s="6">
        <v>1529671</v>
      </c>
      <c r="F2717" s="4">
        <v>2869811</v>
      </c>
      <c r="G2717" s="4">
        <v>571393</v>
      </c>
      <c r="H2717" s="4">
        <v>150887</v>
      </c>
      <c r="I2717" s="4">
        <v>63002</v>
      </c>
      <c r="J2717" s="4">
        <v>2533785</v>
      </c>
      <c r="K2717" s="4">
        <v>910806</v>
      </c>
      <c r="L2717">
        <v>2731235</v>
      </c>
      <c r="M2717">
        <v>2606787</v>
      </c>
      <c r="N2717">
        <v>863832</v>
      </c>
      <c r="O2717">
        <v>2677510</v>
      </c>
      <c r="P2717">
        <v>424914</v>
      </c>
      <c r="Q2717">
        <v>1933184</v>
      </c>
      <c r="R2717"/>
      <c r="Z2717"/>
    </row>
    <row r="2718" spans="1:26" x14ac:dyDescent="0.3">
      <c r="A2718" s="6" t="s">
        <v>1897</v>
      </c>
      <c r="B2718" s="6" t="s">
        <v>1898</v>
      </c>
      <c r="C2718" s="6" t="s">
        <v>3555</v>
      </c>
      <c r="D2718" s="6" t="str">
        <f t="shared" si="42"/>
        <v>45282021</v>
      </c>
      <c r="E2718" s="6">
        <v>2140871</v>
      </c>
      <c r="F2718" s="4">
        <v>4606246</v>
      </c>
      <c r="G2718" s="4">
        <v>1903779</v>
      </c>
      <c r="H2718" s="4">
        <v>181297</v>
      </c>
      <c r="I2718" s="4">
        <v>236394</v>
      </c>
      <c r="J2718" s="4">
        <v>2535382</v>
      </c>
      <c r="K2718" s="4">
        <v>505025</v>
      </c>
      <c r="L2718">
        <v>3974788</v>
      </c>
      <c r="M2718">
        <v>2264349</v>
      </c>
      <c r="N2718">
        <v>477878</v>
      </c>
      <c r="O2718">
        <v>2835826</v>
      </c>
      <c r="P2718">
        <v>335357</v>
      </c>
      <c r="Q2718">
        <v>1978312</v>
      </c>
      <c r="R2718"/>
      <c r="Z2718"/>
    </row>
    <row r="2719" spans="1:26" x14ac:dyDescent="0.3">
      <c r="A2719" s="6" t="s">
        <v>1899</v>
      </c>
      <c r="B2719" s="6" t="s">
        <v>1900</v>
      </c>
      <c r="C2719" s="6" t="s">
        <v>3555</v>
      </c>
      <c r="D2719" s="6" t="str">
        <f t="shared" si="42"/>
        <v>45292021</v>
      </c>
      <c r="E2719" s="6">
        <v>1171569</v>
      </c>
      <c r="F2719" s="4">
        <v>1579210</v>
      </c>
      <c r="G2719" s="4">
        <v>151059</v>
      </c>
      <c r="H2719" s="4">
        <v>-509308</v>
      </c>
      <c r="I2719" s="4">
        <v>-68311</v>
      </c>
      <c r="J2719" s="4">
        <v>3188</v>
      </c>
      <c r="K2719" s="4">
        <v>75</v>
      </c>
      <c r="L2719">
        <v>879809</v>
      </c>
      <c r="M2719">
        <v>7912</v>
      </c>
      <c r="N2719">
        <v>0</v>
      </c>
      <c r="O2719">
        <v>8300</v>
      </c>
      <c r="P2719">
        <v>97423</v>
      </c>
      <c r="Q2719">
        <v>8974</v>
      </c>
      <c r="R2719"/>
      <c r="Z2719"/>
    </row>
    <row r="2720" spans="1:26" x14ac:dyDescent="0.3">
      <c r="A2720" s="6" t="s">
        <v>1901</v>
      </c>
      <c r="B2720" s="6" t="s">
        <v>1902</v>
      </c>
      <c r="C2720" s="6" t="s">
        <v>3555</v>
      </c>
      <c r="D2720" s="6" t="str">
        <f t="shared" si="42"/>
        <v>45302021</v>
      </c>
      <c r="E2720" s="6">
        <v>284134</v>
      </c>
      <c r="F2720" s="4">
        <v>356687</v>
      </c>
      <c r="G2720" s="4">
        <v>27492</v>
      </c>
      <c r="H2720" s="4">
        <v>-20363</v>
      </c>
      <c r="I2720" s="4">
        <v>-2768</v>
      </c>
      <c r="J2720" s="4">
        <v>159666</v>
      </c>
      <c r="K2720" s="4">
        <v>16955</v>
      </c>
      <c r="L2720">
        <v>318686</v>
      </c>
      <c r="M2720">
        <v>37430</v>
      </c>
      <c r="N2720">
        <v>7965</v>
      </c>
      <c r="O2720">
        <v>29108</v>
      </c>
      <c r="P2720">
        <v>81542</v>
      </c>
      <c r="Q2720">
        <v>106836</v>
      </c>
      <c r="R2720"/>
      <c r="Z2720"/>
    </row>
    <row r="2721" spans="1:26" x14ac:dyDescent="0.3">
      <c r="A2721" s="6" t="s">
        <v>1903</v>
      </c>
      <c r="B2721" s="6" t="s">
        <v>1904</v>
      </c>
      <c r="C2721" s="6" t="s">
        <v>3555</v>
      </c>
      <c r="D2721" s="6" t="str">
        <f t="shared" si="42"/>
        <v>45322021</v>
      </c>
      <c r="E2721" s="6">
        <v>10412940</v>
      </c>
      <c r="F2721" s="4">
        <v>26582507</v>
      </c>
      <c r="G2721" s="4">
        <v>6866585</v>
      </c>
      <c r="H2721" s="4">
        <v>518114</v>
      </c>
      <c r="I2721" s="4">
        <v>2449249</v>
      </c>
      <c r="J2721" s="4">
        <v>22601601</v>
      </c>
      <c r="K2721" s="4">
        <v>6488663</v>
      </c>
      <c r="L2721">
        <v>29420708</v>
      </c>
      <c r="M2721">
        <v>19319962</v>
      </c>
      <c r="N2721">
        <v>8567780</v>
      </c>
      <c r="O2721">
        <v>20132944</v>
      </c>
      <c r="P2721">
        <v>1765688</v>
      </c>
      <c r="Q2721">
        <v>20249123</v>
      </c>
      <c r="R2721"/>
      <c r="Z2721"/>
    </row>
    <row r="2722" spans="1:26" x14ac:dyDescent="0.3">
      <c r="A2722" s="6" t="s">
        <v>1905</v>
      </c>
      <c r="B2722" s="6" t="s">
        <v>1906</v>
      </c>
      <c r="C2722" s="6" t="s">
        <v>3555</v>
      </c>
      <c r="D2722" s="6" t="str">
        <f t="shared" si="42"/>
        <v>45332021</v>
      </c>
      <c r="E2722" s="6">
        <v>2385525</v>
      </c>
      <c r="F2722" s="4">
        <v>6132233</v>
      </c>
      <c r="G2722" s="4">
        <v>857072</v>
      </c>
      <c r="H2722" s="4">
        <v>56663</v>
      </c>
      <c r="I2722" s="4">
        <v>51658</v>
      </c>
      <c r="J2722" s="4">
        <v>3795751</v>
      </c>
      <c r="K2722" s="4">
        <v>618370</v>
      </c>
      <c r="L2722">
        <v>5915032</v>
      </c>
      <c r="M2722">
        <v>2642152</v>
      </c>
      <c r="N2722">
        <v>398209</v>
      </c>
      <c r="O2722">
        <v>3356940</v>
      </c>
      <c r="P2722">
        <v>807416</v>
      </c>
      <c r="Q2722">
        <v>2982851</v>
      </c>
      <c r="R2722"/>
      <c r="Z2722"/>
    </row>
    <row r="2723" spans="1:26" x14ac:dyDescent="0.3">
      <c r="A2723" s="6" t="s">
        <v>1907</v>
      </c>
      <c r="B2723" s="6" t="s">
        <v>1908</v>
      </c>
      <c r="C2723" s="6" t="s">
        <v>3555</v>
      </c>
      <c r="D2723" s="6" t="str">
        <f t="shared" si="42"/>
        <v>45342021</v>
      </c>
      <c r="E2723" s="6">
        <v>943066</v>
      </c>
      <c r="F2723" s="4">
        <v>1753101</v>
      </c>
      <c r="G2723" s="4">
        <v>582211</v>
      </c>
      <c r="H2723" s="4">
        <v>51551</v>
      </c>
      <c r="I2723" s="4">
        <v>-21053</v>
      </c>
      <c r="J2723" s="4">
        <v>1205050</v>
      </c>
      <c r="K2723" s="4">
        <v>306553</v>
      </c>
      <c r="L2723">
        <v>1650926</v>
      </c>
      <c r="M2723">
        <v>1098996</v>
      </c>
      <c r="N2723">
        <v>339107</v>
      </c>
      <c r="O2723">
        <v>1293587</v>
      </c>
      <c r="P2723">
        <v>169962</v>
      </c>
      <c r="Q2723">
        <v>973583</v>
      </c>
      <c r="R2723"/>
      <c r="Z2723"/>
    </row>
    <row r="2724" spans="1:26" x14ac:dyDescent="0.3">
      <c r="A2724" s="6" t="s">
        <v>1909</v>
      </c>
      <c r="B2724" s="6" t="s">
        <v>1910</v>
      </c>
      <c r="C2724" s="6" t="s">
        <v>3555</v>
      </c>
      <c r="D2724" s="6" t="str">
        <f t="shared" si="42"/>
        <v>45352021</v>
      </c>
      <c r="E2724" s="6">
        <v>2591356</v>
      </c>
      <c r="F2724" s="4">
        <v>3110772</v>
      </c>
      <c r="G2724" s="4">
        <v>955954</v>
      </c>
      <c r="H2724" s="4">
        <v>252953</v>
      </c>
      <c r="I2724" s="4">
        <v>349744</v>
      </c>
      <c r="J2724" s="4">
        <v>2766438</v>
      </c>
      <c r="K2724" s="4">
        <v>513593</v>
      </c>
      <c r="L2724">
        <v>2887974</v>
      </c>
      <c r="M2724">
        <v>2112014</v>
      </c>
      <c r="N2724">
        <v>495515</v>
      </c>
      <c r="O2724">
        <v>2342201</v>
      </c>
      <c r="P2724">
        <v>206472</v>
      </c>
      <c r="Q2724">
        <v>2226107</v>
      </c>
      <c r="R2724"/>
      <c r="Z2724"/>
    </row>
    <row r="2725" spans="1:26" x14ac:dyDescent="0.3">
      <c r="A2725" s="6" t="s">
        <v>1911</v>
      </c>
      <c r="B2725" s="6" t="s">
        <v>1912</v>
      </c>
      <c r="C2725" s="6" t="s">
        <v>3555</v>
      </c>
      <c r="D2725" s="6" t="str">
        <f t="shared" si="42"/>
        <v>45362021</v>
      </c>
      <c r="E2725" s="6">
        <v>5989829</v>
      </c>
      <c r="F2725" s="4">
        <v>11250987</v>
      </c>
      <c r="G2725" s="4">
        <v>1949079</v>
      </c>
      <c r="H2725" s="4">
        <v>930637</v>
      </c>
      <c r="I2725" s="4">
        <v>977679</v>
      </c>
      <c r="J2725" s="4">
        <v>8691928</v>
      </c>
      <c r="K2725" s="4">
        <v>1832688</v>
      </c>
      <c r="L2725">
        <v>10191612</v>
      </c>
      <c r="M2725">
        <v>7234362</v>
      </c>
      <c r="N2725">
        <v>1542296</v>
      </c>
      <c r="O2725">
        <v>7224899</v>
      </c>
      <c r="P2725">
        <v>1216157</v>
      </c>
      <c r="Q2725">
        <v>6037246</v>
      </c>
      <c r="R2725"/>
      <c r="Z2725"/>
    </row>
    <row r="2726" spans="1:26" x14ac:dyDescent="0.3">
      <c r="A2726" s="6" t="s">
        <v>1913</v>
      </c>
      <c r="B2726" s="6" t="s">
        <v>1914</v>
      </c>
      <c r="C2726" s="6" t="s">
        <v>3555</v>
      </c>
      <c r="D2726" s="6" t="str">
        <f t="shared" si="42"/>
        <v>45382021</v>
      </c>
      <c r="E2726" s="6">
        <v>689815</v>
      </c>
      <c r="F2726" s="4">
        <v>786482</v>
      </c>
      <c r="G2726" s="4">
        <v>474085</v>
      </c>
      <c r="H2726" s="4">
        <v>38590</v>
      </c>
      <c r="I2726" s="4">
        <v>19887</v>
      </c>
      <c r="J2726" s="4">
        <v>462592</v>
      </c>
      <c r="K2726" s="4">
        <v>152372</v>
      </c>
      <c r="L2726">
        <v>751322</v>
      </c>
      <c r="M2726">
        <v>302936</v>
      </c>
      <c r="N2726">
        <v>116635</v>
      </c>
      <c r="O2726">
        <v>433351</v>
      </c>
      <c r="P2726">
        <v>41057</v>
      </c>
      <c r="Q2726">
        <v>374543</v>
      </c>
      <c r="R2726"/>
      <c r="Z2726"/>
    </row>
    <row r="2727" spans="1:26" x14ac:dyDescent="0.3">
      <c r="A2727" s="6" t="s">
        <v>1915</v>
      </c>
      <c r="B2727" s="6" t="s">
        <v>1916</v>
      </c>
      <c r="C2727" s="6" t="s">
        <v>3555</v>
      </c>
      <c r="D2727" s="6" t="str">
        <f t="shared" si="42"/>
        <v>45402021</v>
      </c>
      <c r="E2727" s="6">
        <v>3255572</v>
      </c>
      <c r="F2727" s="4">
        <v>6828378</v>
      </c>
      <c r="G2727" s="4">
        <v>2013153</v>
      </c>
      <c r="H2727" s="4">
        <v>237300</v>
      </c>
      <c r="I2727" s="4">
        <v>220561</v>
      </c>
      <c r="J2727" s="4">
        <v>3285319</v>
      </c>
      <c r="K2727" s="4">
        <v>785522</v>
      </c>
      <c r="L2727">
        <v>6116737</v>
      </c>
      <c r="M2727">
        <v>2740221</v>
      </c>
      <c r="N2727">
        <v>1143891</v>
      </c>
      <c r="O2727">
        <v>2107866</v>
      </c>
      <c r="P2727">
        <v>509203</v>
      </c>
      <c r="Q2727">
        <v>2434561</v>
      </c>
      <c r="R2727"/>
      <c r="Z2727"/>
    </row>
    <row r="2728" spans="1:26" x14ac:dyDescent="0.3">
      <c r="A2728" s="6" t="s">
        <v>1917</v>
      </c>
      <c r="B2728" s="6" t="s">
        <v>1918</v>
      </c>
      <c r="C2728" s="6" t="s">
        <v>3555</v>
      </c>
      <c r="D2728" s="6" t="str">
        <f t="shared" si="42"/>
        <v>45412021</v>
      </c>
      <c r="E2728" s="6">
        <v>1603499</v>
      </c>
      <c r="F2728" s="4">
        <v>3958265</v>
      </c>
      <c r="G2728" s="4">
        <v>1884295</v>
      </c>
      <c r="H2728" s="4">
        <v>119</v>
      </c>
      <c r="I2728" s="4">
        <v>244880</v>
      </c>
      <c r="J2728" s="4">
        <v>1060189</v>
      </c>
      <c r="K2728" s="4">
        <v>240004</v>
      </c>
      <c r="L2728">
        <v>4067997</v>
      </c>
      <c r="M2728">
        <v>902462</v>
      </c>
      <c r="N2728">
        <v>160453</v>
      </c>
      <c r="O2728">
        <v>1586789</v>
      </c>
      <c r="P2728">
        <v>164217</v>
      </c>
      <c r="Q2728">
        <v>934153</v>
      </c>
      <c r="R2728"/>
      <c r="Z2728"/>
    </row>
    <row r="2729" spans="1:26" x14ac:dyDescent="0.3">
      <c r="A2729" s="6" t="s">
        <v>1919</v>
      </c>
      <c r="B2729" s="6" t="s">
        <v>1920</v>
      </c>
      <c r="C2729" s="6" t="s">
        <v>3555</v>
      </c>
      <c r="D2729" s="6" t="str">
        <f t="shared" si="42"/>
        <v>45422021</v>
      </c>
      <c r="E2729" s="6">
        <v>667006</v>
      </c>
      <c r="F2729" s="4">
        <v>1293671</v>
      </c>
      <c r="G2729" s="4">
        <v>210989</v>
      </c>
      <c r="H2729" s="4">
        <v>32995</v>
      </c>
      <c r="I2729" s="4">
        <v>-94295</v>
      </c>
      <c r="J2729" s="4">
        <v>675503</v>
      </c>
      <c r="K2729" s="4">
        <v>239176</v>
      </c>
      <c r="L2729">
        <v>1033077</v>
      </c>
      <c r="M2729">
        <v>545051</v>
      </c>
      <c r="N2729">
        <v>164231</v>
      </c>
      <c r="O2729">
        <v>707667</v>
      </c>
      <c r="P2729">
        <v>142434</v>
      </c>
      <c r="Q2729">
        <v>498278</v>
      </c>
      <c r="R2729"/>
      <c r="Z2729"/>
    </row>
    <row r="2730" spans="1:26" x14ac:dyDescent="0.3">
      <c r="A2730" s="6" t="s">
        <v>1921</v>
      </c>
      <c r="B2730" s="6" t="s">
        <v>1922</v>
      </c>
      <c r="C2730" s="6" t="s">
        <v>3555</v>
      </c>
      <c r="D2730" s="6" t="str">
        <f t="shared" si="42"/>
        <v>45432021</v>
      </c>
      <c r="E2730" s="6">
        <v>1505634</v>
      </c>
      <c r="F2730" s="4">
        <v>2283118</v>
      </c>
      <c r="G2730" s="4">
        <v>1133103</v>
      </c>
      <c r="H2730" s="4">
        <v>29928</v>
      </c>
      <c r="I2730" s="4">
        <v>6985</v>
      </c>
      <c r="J2730" s="4">
        <v>927189</v>
      </c>
      <c r="K2730" s="4">
        <v>235813</v>
      </c>
      <c r="L2730">
        <v>2163498</v>
      </c>
      <c r="M2730">
        <v>811052</v>
      </c>
      <c r="N2730">
        <v>157197</v>
      </c>
      <c r="O2730">
        <v>918276</v>
      </c>
      <c r="P2730">
        <v>128747</v>
      </c>
      <c r="Q2730">
        <v>749258</v>
      </c>
      <c r="R2730"/>
      <c r="Z2730"/>
    </row>
    <row r="2731" spans="1:26" x14ac:dyDescent="0.3">
      <c r="A2731" s="6" t="s">
        <v>1923</v>
      </c>
      <c r="B2731" s="6" t="s">
        <v>1924</v>
      </c>
      <c r="C2731" s="6" t="s">
        <v>3555</v>
      </c>
      <c r="D2731" s="6" t="str">
        <f t="shared" si="42"/>
        <v>45452021</v>
      </c>
      <c r="E2731" s="6">
        <v>1713299</v>
      </c>
      <c r="F2731" s="4">
        <v>3077095</v>
      </c>
      <c r="G2731" s="4">
        <v>1117731</v>
      </c>
      <c r="H2731" s="4">
        <v>89217</v>
      </c>
      <c r="I2731" s="4">
        <v>144306</v>
      </c>
      <c r="J2731" s="4">
        <v>2167903</v>
      </c>
      <c r="K2731" s="4">
        <v>506999</v>
      </c>
      <c r="L2731">
        <v>3130949</v>
      </c>
      <c r="M2731">
        <v>1921700</v>
      </c>
      <c r="N2731">
        <v>542596</v>
      </c>
      <c r="O2731">
        <v>1797291</v>
      </c>
      <c r="P2731">
        <v>329964</v>
      </c>
      <c r="Q2731">
        <v>1707939</v>
      </c>
      <c r="R2731"/>
      <c r="Z2731"/>
    </row>
    <row r="2732" spans="1:26" x14ac:dyDescent="0.3">
      <c r="A2732" s="6" t="s">
        <v>1925</v>
      </c>
      <c r="B2732" s="6" t="s">
        <v>1926</v>
      </c>
      <c r="C2732" s="6" t="s">
        <v>3555</v>
      </c>
      <c r="D2732" s="6" t="str">
        <f t="shared" si="42"/>
        <v>45492021</v>
      </c>
      <c r="E2732" s="6">
        <v>1525505</v>
      </c>
      <c r="F2732" s="4">
        <v>2091216</v>
      </c>
      <c r="G2732" s="4">
        <v>752427</v>
      </c>
      <c r="H2732" s="4">
        <v>275936</v>
      </c>
      <c r="I2732" s="4">
        <v>252126</v>
      </c>
      <c r="J2732" s="4">
        <v>1272541</v>
      </c>
      <c r="K2732" s="4">
        <v>240786</v>
      </c>
      <c r="L2732">
        <v>1920051</v>
      </c>
      <c r="M2732">
        <v>1006705</v>
      </c>
      <c r="N2732">
        <v>169907</v>
      </c>
      <c r="O2732">
        <v>1109808</v>
      </c>
      <c r="P2732">
        <v>386543</v>
      </c>
      <c r="Q2732">
        <v>548580</v>
      </c>
      <c r="R2732"/>
      <c r="Z2732"/>
    </row>
    <row r="2733" spans="1:26" x14ac:dyDescent="0.3">
      <c r="A2733" s="6" t="s">
        <v>1927</v>
      </c>
      <c r="B2733" s="6" t="s">
        <v>1928</v>
      </c>
      <c r="C2733" s="6" t="s">
        <v>3555</v>
      </c>
      <c r="D2733" s="6" t="str">
        <f t="shared" si="42"/>
        <v>45502021</v>
      </c>
      <c r="E2733" s="6">
        <v>822595</v>
      </c>
      <c r="F2733" s="4">
        <v>1875175</v>
      </c>
      <c r="G2733" s="4">
        <v>393566</v>
      </c>
      <c r="H2733" s="4">
        <v>53501</v>
      </c>
      <c r="I2733" s="4">
        <v>9194</v>
      </c>
      <c r="J2733" s="4">
        <v>1420587</v>
      </c>
      <c r="K2733" s="4">
        <v>290350</v>
      </c>
      <c r="L2733">
        <v>1788996</v>
      </c>
      <c r="M2733">
        <v>1331751</v>
      </c>
      <c r="N2733">
        <v>196702</v>
      </c>
      <c r="O2733">
        <v>1153747</v>
      </c>
      <c r="P2733">
        <v>117712</v>
      </c>
      <c r="Q2733">
        <v>1278696</v>
      </c>
      <c r="R2733"/>
      <c r="Z2733"/>
    </row>
    <row r="2734" spans="1:26" x14ac:dyDescent="0.3">
      <c r="A2734" s="6" t="s">
        <v>1929</v>
      </c>
      <c r="B2734" s="6" t="s">
        <v>1930</v>
      </c>
      <c r="C2734" s="6" t="s">
        <v>3555</v>
      </c>
      <c r="D2734" s="6" t="str">
        <f t="shared" si="42"/>
        <v>45512021</v>
      </c>
      <c r="E2734" s="6">
        <v>7279737</v>
      </c>
      <c r="F2734" s="4">
        <v>12345993</v>
      </c>
      <c r="G2734" s="4">
        <v>4669626</v>
      </c>
      <c r="H2734" s="4">
        <v>1202917</v>
      </c>
      <c r="I2734" s="4">
        <v>1575351</v>
      </c>
      <c r="J2734" s="4">
        <v>8814067</v>
      </c>
      <c r="K2734" s="4">
        <v>2348744</v>
      </c>
      <c r="L2734">
        <v>12170450</v>
      </c>
      <c r="M2734">
        <v>7160275</v>
      </c>
      <c r="N2734">
        <v>2528289</v>
      </c>
      <c r="O2734">
        <v>7610315</v>
      </c>
      <c r="P2734">
        <v>881402</v>
      </c>
      <c r="Q2734">
        <v>6380407</v>
      </c>
      <c r="R2734"/>
      <c r="Z2734"/>
    </row>
    <row r="2735" spans="1:26" x14ac:dyDescent="0.3">
      <c r="A2735" s="6" t="s">
        <v>1931</v>
      </c>
      <c r="B2735" s="6" t="s">
        <v>1932</v>
      </c>
      <c r="C2735" s="6" t="s">
        <v>3555</v>
      </c>
      <c r="D2735" s="6" t="str">
        <f t="shared" si="42"/>
        <v>45522021</v>
      </c>
      <c r="E2735" s="6">
        <v>5402996</v>
      </c>
      <c r="F2735" s="4">
        <v>7139675</v>
      </c>
      <c r="G2735" s="4">
        <v>3170716</v>
      </c>
      <c r="H2735" s="4">
        <v>362710</v>
      </c>
      <c r="I2735" s="4">
        <v>497703</v>
      </c>
      <c r="J2735" s="4">
        <v>5000455</v>
      </c>
      <c r="K2735" s="4">
        <v>976539</v>
      </c>
      <c r="L2735">
        <v>6845401</v>
      </c>
      <c r="M2735">
        <v>4384823</v>
      </c>
      <c r="N2735">
        <v>982281</v>
      </c>
      <c r="O2735">
        <v>5426209</v>
      </c>
      <c r="P2735">
        <v>428301</v>
      </c>
      <c r="Q2735">
        <v>4048639</v>
      </c>
      <c r="R2735"/>
      <c r="Z2735"/>
    </row>
    <row r="2736" spans="1:26" x14ac:dyDescent="0.3">
      <c r="A2736" s="6" t="s">
        <v>1933</v>
      </c>
      <c r="B2736" s="6" t="s">
        <v>1934</v>
      </c>
      <c r="C2736" s="6" t="s">
        <v>3555</v>
      </c>
      <c r="D2736" s="6" t="str">
        <f t="shared" si="42"/>
        <v>45542021</v>
      </c>
      <c r="E2736" s="6">
        <v>428946</v>
      </c>
      <c r="F2736" s="4">
        <v>746873</v>
      </c>
      <c r="G2736" s="4">
        <v>25852</v>
      </c>
      <c r="H2736" s="4">
        <v>42787</v>
      </c>
      <c r="I2736" s="4">
        <v>56871</v>
      </c>
      <c r="J2736" s="4">
        <v>458335</v>
      </c>
      <c r="K2736" s="4">
        <v>103406</v>
      </c>
      <c r="L2736">
        <v>567308</v>
      </c>
      <c r="M2736">
        <v>353845</v>
      </c>
      <c r="N2736">
        <v>118909</v>
      </c>
      <c r="O2736">
        <v>346766</v>
      </c>
      <c r="P2736">
        <v>131934</v>
      </c>
      <c r="Q2736">
        <v>268306</v>
      </c>
      <c r="R2736"/>
      <c r="Z2736"/>
    </row>
    <row r="2737" spans="1:26" x14ac:dyDescent="0.3">
      <c r="A2737" s="6" t="s">
        <v>1935</v>
      </c>
      <c r="B2737" s="6" t="s">
        <v>1936</v>
      </c>
      <c r="C2737" s="6" t="s">
        <v>3555</v>
      </c>
      <c r="D2737" s="6" t="str">
        <f t="shared" si="42"/>
        <v>45552021</v>
      </c>
      <c r="E2737" s="6">
        <v>2816941</v>
      </c>
      <c r="F2737" s="4">
        <v>4558837</v>
      </c>
      <c r="G2737" s="4">
        <v>2174882</v>
      </c>
      <c r="H2737" s="4">
        <v>246869</v>
      </c>
      <c r="I2737" s="4">
        <v>162825</v>
      </c>
      <c r="J2737" s="4">
        <v>2033175</v>
      </c>
      <c r="K2737" s="4">
        <v>508168</v>
      </c>
      <c r="L2737">
        <v>4698229</v>
      </c>
      <c r="M2737">
        <v>1582138</v>
      </c>
      <c r="N2737">
        <v>453633</v>
      </c>
      <c r="O2737">
        <v>1367070</v>
      </c>
      <c r="P2737">
        <v>418745</v>
      </c>
      <c r="Q2737">
        <v>1307984</v>
      </c>
      <c r="R2737"/>
      <c r="Z2737"/>
    </row>
    <row r="2738" spans="1:26" x14ac:dyDescent="0.3">
      <c r="A2738" s="6" t="s">
        <v>1937</v>
      </c>
      <c r="B2738" s="6" t="s">
        <v>1938</v>
      </c>
      <c r="C2738" s="6" t="s">
        <v>3555</v>
      </c>
      <c r="D2738" s="6" t="str">
        <f t="shared" si="42"/>
        <v>45562021</v>
      </c>
      <c r="E2738" s="6">
        <v>782100</v>
      </c>
      <c r="F2738" s="4">
        <v>1800676</v>
      </c>
      <c r="G2738" s="4">
        <v>818697</v>
      </c>
      <c r="H2738" s="4">
        <v>12365</v>
      </c>
      <c r="I2738" s="4">
        <v>-27557</v>
      </c>
      <c r="J2738" s="4">
        <v>590700</v>
      </c>
      <c r="K2738" s="4">
        <v>132952</v>
      </c>
      <c r="L2738">
        <v>1666947</v>
      </c>
      <c r="M2738">
        <v>509121</v>
      </c>
      <c r="N2738">
        <v>104603</v>
      </c>
      <c r="O2738">
        <v>500498</v>
      </c>
      <c r="P2738">
        <v>179688</v>
      </c>
      <c r="Q2738">
        <v>379596</v>
      </c>
      <c r="R2738"/>
      <c r="Z2738"/>
    </row>
    <row r="2739" spans="1:26" x14ac:dyDescent="0.3">
      <c r="A2739" s="6" t="s">
        <v>1939</v>
      </c>
      <c r="B2739" s="6" t="s">
        <v>1940</v>
      </c>
      <c r="C2739" s="6" t="s">
        <v>3555</v>
      </c>
      <c r="D2739" s="6" t="str">
        <f t="shared" si="42"/>
        <v>45572021</v>
      </c>
      <c r="E2739" s="6">
        <v>1766123</v>
      </c>
      <c r="F2739" s="4">
        <v>2970538</v>
      </c>
      <c r="G2739" s="4">
        <v>780063</v>
      </c>
      <c r="H2739" s="4">
        <v>204236</v>
      </c>
      <c r="I2739" s="4">
        <v>-27806</v>
      </c>
      <c r="J2739" s="4">
        <v>1997761</v>
      </c>
      <c r="K2739" s="4">
        <v>964361</v>
      </c>
      <c r="L2739">
        <v>2284270</v>
      </c>
      <c r="M2739">
        <v>1491678</v>
      </c>
      <c r="N2739">
        <v>647284</v>
      </c>
      <c r="O2739">
        <v>1627538</v>
      </c>
      <c r="P2739">
        <v>292386</v>
      </c>
      <c r="Q2739">
        <v>1472746</v>
      </c>
      <c r="R2739"/>
      <c r="Z2739"/>
    </row>
    <row r="2740" spans="1:26" x14ac:dyDescent="0.3">
      <c r="A2740" s="6" t="s">
        <v>1941</v>
      </c>
      <c r="B2740" s="6" t="s">
        <v>1942</v>
      </c>
      <c r="C2740" s="6" t="s">
        <v>3555</v>
      </c>
      <c r="D2740" s="6" t="str">
        <f t="shared" si="42"/>
        <v>45582021</v>
      </c>
      <c r="E2740" s="6">
        <v>755320</v>
      </c>
      <c r="F2740" s="4">
        <v>2161118</v>
      </c>
      <c r="G2740" s="4">
        <v>579183</v>
      </c>
      <c r="H2740" s="4">
        <v>200772</v>
      </c>
      <c r="I2740" s="4">
        <v>-305928</v>
      </c>
      <c r="J2740" s="4">
        <v>2125441</v>
      </c>
      <c r="K2740" s="4">
        <v>618471</v>
      </c>
      <c r="L2740">
        <v>1492214</v>
      </c>
      <c r="M2740">
        <v>1396356</v>
      </c>
      <c r="N2740">
        <v>465794</v>
      </c>
      <c r="O2740">
        <v>1249924</v>
      </c>
      <c r="P2740">
        <v>91703</v>
      </c>
      <c r="Q2740">
        <v>1785640</v>
      </c>
      <c r="R2740"/>
      <c r="Z2740"/>
    </row>
    <row r="2741" spans="1:26" x14ac:dyDescent="0.3">
      <c r="A2741" s="6" t="s">
        <v>1943</v>
      </c>
      <c r="B2741" s="6" t="s">
        <v>1944</v>
      </c>
      <c r="C2741" s="6" t="s">
        <v>3555</v>
      </c>
      <c r="D2741" s="6" t="str">
        <f t="shared" si="42"/>
        <v>45602021</v>
      </c>
      <c r="E2741" s="6">
        <v>1679709</v>
      </c>
      <c r="F2741" s="4">
        <v>2434213</v>
      </c>
      <c r="G2741" s="4">
        <v>493479</v>
      </c>
      <c r="H2741" s="4">
        <v>200876</v>
      </c>
      <c r="I2741" s="4">
        <v>143448</v>
      </c>
      <c r="J2741" s="4">
        <v>1722922</v>
      </c>
      <c r="K2741" s="4">
        <v>638182</v>
      </c>
      <c r="L2741">
        <v>2618205</v>
      </c>
      <c r="M2741">
        <v>1257464</v>
      </c>
      <c r="N2741">
        <v>590995</v>
      </c>
      <c r="O2741">
        <v>1654088</v>
      </c>
      <c r="P2741">
        <v>356425</v>
      </c>
      <c r="Q2741">
        <v>1124938</v>
      </c>
      <c r="R2741"/>
      <c r="Z2741"/>
    </row>
    <row r="2742" spans="1:26" x14ac:dyDescent="0.3">
      <c r="A2742" s="6" t="s">
        <v>1945</v>
      </c>
      <c r="B2742" s="6" t="s">
        <v>1946</v>
      </c>
      <c r="C2742" s="6" t="s">
        <v>3555</v>
      </c>
      <c r="D2742" s="6" t="str">
        <f t="shared" si="42"/>
        <v>45612021</v>
      </c>
      <c r="E2742" s="6">
        <v>1087098</v>
      </c>
      <c r="F2742" s="4">
        <v>2477377</v>
      </c>
      <c r="G2742" s="4">
        <v>1323622</v>
      </c>
      <c r="H2742" s="4">
        <v>145736</v>
      </c>
      <c r="I2742" s="4">
        <v>165134</v>
      </c>
      <c r="J2742" s="4">
        <v>1391841</v>
      </c>
      <c r="K2742" s="4">
        <v>190813</v>
      </c>
      <c r="L2742">
        <v>2207172</v>
      </c>
      <c r="M2742">
        <v>953216</v>
      </c>
      <c r="N2742">
        <v>169149</v>
      </c>
      <c r="O2742">
        <v>707898</v>
      </c>
      <c r="P2742">
        <v>98903</v>
      </c>
      <c r="Q2742">
        <v>1101823</v>
      </c>
      <c r="R2742"/>
      <c r="Z2742"/>
    </row>
    <row r="2743" spans="1:26" x14ac:dyDescent="0.3">
      <c r="A2743" s="6" t="s">
        <v>1947</v>
      </c>
      <c r="B2743" s="6" t="s">
        <v>1948</v>
      </c>
      <c r="C2743" s="6" t="s">
        <v>3555</v>
      </c>
      <c r="D2743" s="6" t="str">
        <f t="shared" si="42"/>
        <v>45622021</v>
      </c>
      <c r="E2743" s="6">
        <v>1123433</v>
      </c>
      <c r="F2743" s="4">
        <v>2810146</v>
      </c>
      <c r="G2743" s="4">
        <v>832867</v>
      </c>
      <c r="H2743" s="4">
        <v>-136471</v>
      </c>
      <c r="I2743" s="4">
        <v>-24373</v>
      </c>
      <c r="J2743" s="4">
        <v>823592</v>
      </c>
      <c r="K2743" s="4">
        <v>371181</v>
      </c>
      <c r="L2743">
        <v>2746009</v>
      </c>
      <c r="M2743">
        <v>658110</v>
      </c>
      <c r="N2743">
        <v>351771</v>
      </c>
      <c r="O2743">
        <v>984653</v>
      </c>
      <c r="P2743">
        <v>299737</v>
      </c>
      <c r="Q2743">
        <v>619080</v>
      </c>
      <c r="R2743"/>
      <c r="Z2743"/>
    </row>
    <row r="2744" spans="1:26" x14ac:dyDescent="0.3">
      <c r="A2744" s="6" t="s">
        <v>1949</v>
      </c>
      <c r="B2744" s="6" t="s">
        <v>1950</v>
      </c>
      <c r="C2744" s="6" t="s">
        <v>3555</v>
      </c>
      <c r="D2744" s="6" t="str">
        <f t="shared" si="42"/>
        <v>45632021</v>
      </c>
      <c r="E2744" s="6">
        <v>1100919</v>
      </c>
      <c r="F2744" s="4">
        <v>3747417</v>
      </c>
      <c r="G2744" s="4">
        <v>553035</v>
      </c>
      <c r="H2744" s="4">
        <v>-184856</v>
      </c>
      <c r="I2744" s="4">
        <v>178052</v>
      </c>
      <c r="J2744" s="4">
        <v>2022548</v>
      </c>
      <c r="K2744" s="4">
        <v>465705</v>
      </c>
      <c r="L2744">
        <v>3740169</v>
      </c>
      <c r="M2744">
        <v>2094089</v>
      </c>
      <c r="N2744">
        <v>561783</v>
      </c>
      <c r="O2744">
        <v>1915076</v>
      </c>
      <c r="P2744">
        <v>488543</v>
      </c>
      <c r="Q2744">
        <v>1639578</v>
      </c>
      <c r="R2744"/>
      <c r="Z2744"/>
    </row>
    <row r="2745" spans="1:26" x14ac:dyDescent="0.3">
      <c r="A2745" s="6" t="s">
        <v>1951</v>
      </c>
      <c r="B2745" s="6" t="s">
        <v>1952</v>
      </c>
      <c r="C2745" s="6" t="s">
        <v>3555</v>
      </c>
      <c r="D2745" s="6" t="str">
        <f t="shared" si="42"/>
        <v>45642021</v>
      </c>
      <c r="E2745" s="6">
        <v>4474203</v>
      </c>
      <c r="F2745" s="4">
        <v>8108233</v>
      </c>
      <c r="G2745" s="4">
        <v>4889892</v>
      </c>
      <c r="H2745" s="4">
        <v>319805</v>
      </c>
      <c r="I2745" s="4">
        <v>230081</v>
      </c>
      <c r="J2745" s="4">
        <v>2480922</v>
      </c>
      <c r="K2745" s="4">
        <v>581145</v>
      </c>
      <c r="L2745">
        <v>7890838</v>
      </c>
      <c r="M2745">
        <v>2062150</v>
      </c>
      <c r="N2745">
        <v>369201</v>
      </c>
      <c r="O2745">
        <v>2691153</v>
      </c>
      <c r="P2745">
        <v>191455</v>
      </c>
      <c r="Q2745">
        <v>1833772</v>
      </c>
      <c r="R2745"/>
      <c r="Z2745"/>
    </row>
    <row r="2746" spans="1:26" x14ac:dyDescent="0.3">
      <c r="A2746" s="6" t="s">
        <v>1953</v>
      </c>
      <c r="B2746" s="6" t="s">
        <v>1954</v>
      </c>
      <c r="C2746" s="6" t="s">
        <v>3555</v>
      </c>
      <c r="D2746" s="6" t="str">
        <f t="shared" si="42"/>
        <v>45662021</v>
      </c>
      <c r="E2746" s="6">
        <v>2481906</v>
      </c>
      <c r="F2746" s="4">
        <v>6816805</v>
      </c>
      <c r="G2746" s="4">
        <v>1452052</v>
      </c>
      <c r="H2746" s="4">
        <v>166766</v>
      </c>
      <c r="I2746" s="4">
        <v>202409</v>
      </c>
      <c r="J2746" s="4">
        <v>4305940</v>
      </c>
      <c r="K2746" s="4">
        <v>1269772</v>
      </c>
      <c r="L2746">
        <v>5223813</v>
      </c>
      <c r="M2746">
        <v>3515226</v>
      </c>
      <c r="N2746">
        <v>1108524</v>
      </c>
      <c r="O2746">
        <v>3825970</v>
      </c>
      <c r="P2746">
        <v>647158</v>
      </c>
      <c r="Q2746">
        <v>3421164</v>
      </c>
      <c r="R2746"/>
      <c r="Z2746"/>
    </row>
    <row r="2747" spans="1:26" x14ac:dyDescent="0.3">
      <c r="A2747" s="6" t="s">
        <v>1955</v>
      </c>
      <c r="B2747" s="6" t="s">
        <v>1956</v>
      </c>
      <c r="C2747" s="6" t="s">
        <v>3555</v>
      </c>
      <c r="D2747" s="6" t="str">
        <f t="shared" si="42"/>
        <v>45682021</v>
      </c>
      <c r="E2747" s="6">
        <v>1105990</v>
      </c>
      <c r="F2747" s="4">
        <v>1781411</v>
      </c>
      <c r="G2747" s="4">
        <v>462274</v>
      </c>
      <c r="H2747" s="4">
        <v>148895</v>
      </c>
      <c r="I2747" s="4">
        <v>315775</v>
      </c>
      <c r="J2747" s="4">
        <v>1365376</v>
      </c>
      <c r="K2747" s="4">
        <v>342645</v>
      </c>
      <c r="L2747">
        <v>1675050</v>
      </c>
      <c r="M2747">
        <v>1192654</v>
      </c>
      <c r="N2747">
        <v>309590</v>
      </c>
      <c r="O2747">
        <v>1123497</v>
      </c>
      <c r="P2747">
        <v>276379</v>
      </c>
      <c r="Q2747">
        <v>915469</v>
      </c>
      <c r="R2747"/>
      <c r="Z2747"/>
    </row>
    <row r="2748" spans="1:26" x14ac:dyDescent="0.3">
      <c r="A2748" s="6" t="s">
        <v>1957</v>
      </c>
      <c r="B2748" s="6" t="s">
        <v>1958</v>
      </c>
      <c r="C2748" s="6" t="s">
        <v>3555</v>
      </c>
      <c r="D2748" s="6" t="str">
        <f t="shared" si="42"/>
        <v>45712021</v>
      </c>
      <c r="E2748" s="6">
        <v>2430774</v>
      </c>
      <c r="F2748" s="4">
        <v>3310460</v>
      </c>
      <c r="G2748" s="4">
        <v>890546</v>
      </c>
      <c r="H2748" s="4">
        <v>393691</v>
      </c>
      <c r="I2748" s="4">
        <v>152134</v>
      </c>
      <c r="J2748" s="4">
        <v>2736873</v>
      </c>
      <c r="K2748" s="4">
        <v>855147</v>
      </c>
      <c r="L2748">
        <v>2629038</v>
      </c>
      <c r="M2748">
        <v>2065404</v>
      </c>
      <c r="N2748">
        <v>828038</v>
      </c>
      <c r="O2748">
        <v>1585863</v>
      </c>
      <c r="P2748">
        <v>451262</v>
      </c>
      <c r="Q2748">
        <v>1851513</v>
      </c>
      <c r="R2748"/>
      <c r="Z2748"/>
    </row>
    <row r="2749" spans="1:26" x14ac:dyDescent="0.3">
      <c r="A2749" s="6" t="s">
        <v>1959</v>
      </c>
      <c r="B2749" s="6" t="s">
        <v>1960</v>
      </c>
      <c r="C2749" s="6" t="s">
        <v>3555</v>
      </c>
      <c r="D2749" s="6" t="str">
        <f t="shared" si="42"/>
        <v>45722021</v>
      </c>
      <c r="E2749" s="6">
        <v>1719104</v>
      </c>
      <c r="F2749" s="4">
        <v>1977862</v>
      </c>
      <c r="G2749" s="4">
        <v>380195</v>
      </c>
      <c r="H2749" s="4">
        <v>53739</v>
      </c>
      <c r="I2749" s="4">
        <v>44320</v>
      </c>
      <c r="J2749" s="4">
        <v>403919</v>
      </c>
      <c r="K2749" s="4">
        <v>98689</v>
      </c>
      <c r="L2749">
        <v>2099739</v>
      </c>
      <c r="M2749">
        <v>350169</v>
      </c>
      <c r="N2749">
        <v>67468</v>
      </c>
      <c r="O2749">
        <v>814961</v>
      </c>
      <c r="P2749">
        <v>80181</v>
      </c>
      <c r="Q2749">
        <v>263249</v>
      </c>
      <c r="R2749"/>
      <c r="Z2749"/>
    </row>
    <row r="2750" spans="1:26" x14ac:dyDescent="0.3">
      <c r="A2750" s="6" t="s">
        <v>1961</v>
      </c>
      <c r="B2750" s="6" t="s">
        <v>1962</v>
      </c>
      <c r="C2750" s="6" t="s">
        <v>3555</v>
      </c>
      <c r="D2750" s="6" t="str">
        <f t="shared" si="42"/>
        <v>45762021</v>
      </c>
      <c r="E2750" s="6">
        <v>3853713</v>
      </c>
      <c r="F2750" s="4">
        <v>5895397</v>
      </c>
      <c r="G2750" s="4">
        <v>3229340</v>
      </c>
      <c r="H2750" s="4">
        <v>326294</v>
      </c>
      <c r="I2750" s="4">
        <v>569418</v>
      </c>
      <c r="J2750" s="4">
        <v>3184304</v>
      </c>
      <c r="K2750" s="4">
        <v>574064</v>
      </c>
      <c r="L2750">
        <v>5453170</v>
      </c>
      <c r="M2750">
        <v>2451961</v>
      </c>
      <c r="N2750">
        <v>436888</v>
      </c>
      <c r="O2750">
        <v>2041358</v>
      </c>
      <c r="P2750">
        <v>690367</v>
      </c>
      <c r="Q2750">
        <v>2098095</v>
      </c>
      <c r="R2750"/>
      <c r="Z2750"/>
    </row>
    <row r="2751" spans="1:26" x14ac:dyDescent="0.3">
      <c r="A2751" s="6" t="s">
        <v>1963</v>
      </c>
      <c r="B2751" s="6" t="s">
        <v>1964</v>
      </c>
      <c r="C2751" s="6" t="s">
        <v>3555</v>
      </c>
      <c r="D2751" s="6" t="str">
        <f t="shared" si="42"/>
        <v>45772021</v>
      </c>
      <c r="E2751" s="6">
        <v>1091113</v>
      </c>
      <c r="F2751" s="4">
        <v>2284556</v>
      </c>
      <c r="G2751" s="4">
        <v>1016581</v>
      </c>
      <c r="H2751" s="4">
        <v>91064</v>
      </c>
      <c r="I2751" s="4">
        <v>434106</v>
      </c>
      <c r="J2751" s="4">
        <v>1245511</v>
      </c>
      <c r="K2751" s="4">
        <v>191191</v>
      </c>
      <c r="L2751">
        <v>2029855</v>
      </c>
      <c r="M2751">
        <v>1000900</v>
      </c>
      <c r="N2751">
        <v>259625</v>
      </c>
      <c r="O2751">
        <v>1175825</v>
      </c>
      <c r="P2751">
        <v>257712</v>
      </c>
      <c r="Q2751">
        <v>859360</v>
      </c>
      <c r="R2751"/>
      <c r="Z2751"/>
    </row>
    <row r="2752" spans="1:26" x14ac:dyDescent="0.3">
      <c r="A2752" s="6" t="s">
        <v>1965</v>
      </c>
      <c r="B2752" s="6" t="s">
        <v>1966</v>
      </c>
      <c r="C2752" s="6" t="s">
        <v>3555</v>
      </c>
      <c r="D2752" s="6" t="str">
        <f t="shared" si="42"/>
        <v>45802021</v>
      </c>
      <c r="E2752" s="6">
        <v>1691597</v>
      </c>
      <c r="F2752" s="4">
        <v>3128327</v>
      </c>
      <c r="G2752" s="4">
        <v>748248</v>
      </c>
      <c r="H2752" s="4">
        <v>314503</v>
      </c>
      <c r="I2752" s="4">
        <v>334101</v>
      </c>
      <c r="J2752" s="4">
        <v>2399361</v>
      </c>
      <c r="K2752" s="4">
        <v>534996</v>
      </c>
      <c r="L2752">
        <v>2714993</v>
      </c>
      <c r="M2752">
        <v>2400053</v>
      </c>
      <c r="N2752">
        <v>503806</v>
      </c>
      <c r="O2752">
        <v>2351701</v>
      </c>
      <c r="P2752">
        <v>364288</v>
      </c>
      <c r="Q2752">
        <v>1594094</v>
      </c>
      <c r="R2752"/>
      <c r="Z2752"/>
    </row>
    <row r="2753" spans="1:26" x14ac:dyDescent="0.3">
      <c r="A2753" s="6" t="s">
        <v>1967</v>
      </c>
      <c r="B2753" s="6" t="s">
        <v>1968</v>
      </c>
      <c r="C2753" s="6" t="s">
        <v>3555</v>
      </c>
      <c r="D2753" s="6" t="str">
        <f t="shared" si="42"/>
        <v>45812021</v>
      </c>
      <c r="E2753" s="6">
        <v>879594</v>
      </c>
      <c r="F2753" s="4">
        <v>1368274</v>
      </c>
      <c r="G2753" s="4">
        <v>237013</v>
      </c>
      <c r="H2753" s="4">
        <v>80769</v>
      </c>
      <c r="I2753" s="4">
        <v>38770</v>
      </c>
      <c r="J2753" s="4">
        <v>1004262</v>
      </c>
      <c r="K2753" s="4">
        <v>178994</v>
      </c>
      <c r="L2753">
        <v>1329334</v>
      </c>
      <c r="M2753">
        <v>863749</v>
      </c>
      <c r="N2753">
        <v>152460</v>
      </c>
      <c r="O2753">
        <v>1035899</v>
      </c>
      <c r="P2753">
        <v>148620</v>
      </c>
      <c r="Q2753">
        <v>757672</v>
      </c>
      <c r="R2753"/>
      <c r="Z2753"/>
    </row>
    <row r="2754" spans="1:26" x14ac:dyDescent="0.3">
      <c r="A2754" s="6" t="s">
        <v>1969</v>
      </c>
      <c r="B2754" s="6" t="s">
        <v>1970</v>
      </c>
      <c r="C2754" s="6" t="s">
        <v>3555</v>
      </c>
      <c r="D2754" s="6" t="str">
        <f t="shared" ref="D2754:D2817" si="43">A2754&amp;LEFT(C2754,4)</f>
        <v>45832021</v>
      </c>
      <c r="E2754" s="6">
        <v>7730743</v>
      </c>
      <c r="F2754" s="4">
        <v>11470730</v>
      </c>
      <c r="G2754" s="4">
        <v>3810290</v>
      </c>
      <c r="H2754" s="4">
        <v>862450</v>
      </c>
      <c r="I2754" s="4">
        <v>1538679</v>
      </c>
      <c r="J2754" s="4">
        <v>3291062</v>
      </c>
      <c r="K2754" s="4">
        <v>354385</v>
      </c>
      <c r="L2754">
        <v>9438813</v>
      </c>
      <c r="M2754">
        <v>2842043</v>
      </c>
      <c r="N2754">
        <v>348393</v>
      </c>
      <c r="O2754">
        <v>2930932</v>
      </c>
      <c r="P2754">
        <v>543984</v>
      </c>
      <c r="Q2754">
        <v>1655455</v>
      </c>
      <c r="R2754"/>
      <c r="Z2754"/>
    </row>
    <row r="2755" spans="1:26" x14ac:dyDescent="0.3">
      <c r="A2755" s="6" t="s">
        <v>1973</v>
      </c>
      <c r="B2755" s="6" t="s">
        <v>1974</v>
      </c>
      <c r="C2755" s="6" t="s">
        <v>3555</v>
      </c>
      <c r="D2755" s="6" t="str">
        <f t="shared" si="43"/>
        <v>46092021</v>
      </c>
      <c r="E2755" s="6">
        <v>182903</v>
      </c>
      <c r="F2755" s="4">
        <v>831956</v>
      </c>
      <c r="G2755" s="4">
        <v>122209</v>
      </c>
      <c r="H2755" s="4">
        <v>-18495</v>
      </c>
      <c r="I2755" s="4">
        <v>-104091</v>
      </c>
      <c r="J2755" s="4">
        <v>550201</v>
      </c>
      <c r="K2755" s="4">
        <v>261462</v>
      </c>
      <c r="L2755">
        <v>814808</v>
      </c>
      <c r="M2755">
        <v>397525</v>
      </c>
      <c r="N2755">
        <v>99532</v>
      </c>
      <c r="O2755">
        <v>611279</v>
      </c>
      <c r="P2755">
        <v>138244</v>
      </c>
      <c r="Q2755">
        <v>483971</v>
      </c>
      <c r="R2755"/>
      <c r="Z2755"/>
    </row>
    <row r="2756" spans="1:26" x14ac:dyDescent="0.3">
      <c r="A2756" s="6" t="s">
        <v>1975</v>
      </c>
      <c r="B2756" s="6" t="s">
        <v>1976</v>
      </c>
      <c r="C2756" s="6" t="s">
        <v>3555</v>
      </c>
      <c r="D2756" s="6" t="str">
        <f t="shared" si="43"/>
        <v>47022021</v>
      </c>
      <c r="E2756" s="6">
        <v>1045138</v>
      </c>
      <c r="F2756" s="4">
        <v>1406149</v>
      </c>
      <c r="G2756" s="4">
        <v>78899</v>
      </c>
      <c r="H2756" s="4">
        <v>83534</v>
      </c>
      <c r="I2756" s="4">
        <v>2238</v>
      </c>
      <c r="J2756" s="4">
        <v>1080404</v>
      </c>
      <c r="K2756" s="4">
        <v>78574</v>
      </c>
      <c r="L2756">
        <v>1391903</v>
      </c>
      <c r="M2756">
        <v>958744</v>
      </c>
      <c r="N2756">
        <v>69959</v>
      </c>
      <c r="O2756">
        <v>1111997</v>
      </c>
      <c r="P2756">
        <v>79889</v>
      </c>
      <c r="Q2756">
        <v>994356</v>
      </c>
      <c r="R2756"/>
      <c r="Z2756"/>
    </row>
    <row r="2757" spans="1:26" x14ac:dyDescent="0.3">
      <c r="A2757" s="6" t="s">
        <v>1977</v>
      </c>
      <c r="B2757" s="6" t="s">
        <v>1978</v>
      </c>
      <c r="C2757" s="6" t="s">
        <v>3555</v>
      </c>
      <c r="D2757" s="6" t="str">
        <f t="shared" si="43"/>
        <v>47062021</v>
      </c>
      <c r="E2757" s="6">
        <v>1497591</v>
      </c>
      <c r="F2757" s="4">
        <v>1726271</v>
      </c>
      <c r="G2757" s="4">
        <v>191833</v>
      </c>
      <c r="H2757" s="4">
        <v>89195</v>
      </c>
      <c r="I2757" s="4">
        <v>-23655</v>
      </c>
      <c r="J2757" s="4">
        <v>1446204</v>
      </c>
      <c r="K2757" s="4">
        <v>355155</v>
      </c>
      <c r="L2757">
        <v>1762217</v>
      </c>
      <c r="M2757">
        <v>1300700</v>
      </c>
      <c r="N2757">
        <v>325725</v>
      </c>
      <c r="O2757">
        <v>1496504</v>
      </c>
      <c r="P2757">
        <v>176567</v>
      </c>
      <c r="Q2757">
        <v>1158243</v>
      </c>
      <c r="R2757"/>
      <c r="Z2757"/>
    </row>
    <row r="2758" spans="1:26" x14ac:dyDescent="0.3">
      <c r="A2758" s="6" t="s">
        <v>1979</v>
      </c>
      <c r="B2758" s="6" t="s">
        <v>1980</v>
      </c>
      <c r="C2758" s="6" t="s">
        <v>3555</v>
      </c>
      <c r="D2758" s="6" t="str">
        <f t="shared" si="43"/>
        <v>47072021</v>
      </c>
      <c r="E2758" s="6">
        <v>5825739</v>
      </c>
      <c r="F2758" s="4">
        <v>8789706</v>
      </c>
      <c r="G2758" s="4">
        <v>931276</v>
      </c>
      <c r="H2758" s="4">
        <v>342978</v>
      </c>
      <c r="I2758" s="4">
        <v>158641</v>
      </c>
      <c r="J2758" s="4">
        <v>1727577</v>
      </c>
      <c r="K2758" s="4">
        <v>194686</v>
      </c>
      <c r="L2758">
        <v>8656280</v>
      </c>
      <c r="M2758">
        <v>1457681</v>
      </c>
      <c r="N2758">
        <v>216946</v>
      </c>
      <c r="O2758">
        <v>1711425</v>
      </c>
      <c r="P2758">
        <v>123445</v>
      </c>
      <c r="Q2758">
        <v>1533986</v>
      </c>
      <c r="R2758"/>
      <c r="Z2758"/>
    </row>
    <row r="2759" spans="1:26" x14ac:dyDescent="0.3">
      <c r="A2759" s="6" t="s">
        <v>1981</v>
      </c>
      <c r="B2759" s="6" t="s">
        <v>1982</v>
      </c>
      <c r="C2759" s="6" t="s">
        <v>3555</v>
      </c>
      <c r="D2759" s="6" t="str">
        <f t="shared" si="43"/>
        <v>47112021</v>
      </c>
      <c r="E2759" s="6">
        <v>1139673</v>
      </c>
      <c r="F2759" s="4">
        <v>1407795</v>
      </c>
      <c r="G2759" s="4">
        <v>349508</v>
      </c>
      <c r="H2759" s="4">
        <v>77381</v>
      </c>
      <c r="I2759" s="4">
        <v>-22292</v>
      </c>
      <c r="J2759" s="4">
        <v>1148633</v>
      </c>
      <c r="K2759" s="4">
        <v>256194</v>
      </c>
      <c r="L2759">
        <v>1367529</v>
      </c>
      <c r="M2759">
        <v>810058</v>
      </c>
      <c r="N2759">
        <v>213444</v>
      </c>
      <c r="O2759">
        <v>1046430</v>
      </c>
      <c r="P2759">
        <v>87061</v>
      </c>
      <c r="Q2759">
        <v>971381</v>
      </c>
      <c r="R2759"/>
      <c r="Z2759"/>
    </row>
    <row r="2760" spans="1:26" x14ac:dyDescent="0.3">
      <c r="A2760" s="6" t="s">
        <v>1983</v>
      </c>
      <c r="B2760" s="6" t="s">
        <v>1984</v>
      </c>
      <c r="C2760" s="6" t="s">
        <v>3555</v>
      </c>
      <c r="D2760" s="6" t="str">
        <f t="shared" si="43"/>
        <v>47122021</v>
      </c>
      <c r="E2760" s="6">
        <v>75537</v>
      </c>
      <c r="F2760" s="4">
        <v>162582</v>
      </c>
      <c r="G2760" s="4">
        <v>547</v>
      </c>
      <c r="H2760" s="4">
        <v>-118585</v>
      </c>
      <c r="I2760" s="4">
        <v>6090</v>
      </c>
      <c r="J2760" s="4">
        <v>18470</v>
      </c>
      <c r="K2760" s="4">
        <v>3416</v>
      </c>
      <c r="L2760">
        <v>244812</v>
      </c>
      <c r="M2760">
        <v>18924</v>
      </c>
      <c r="N2760">
        <v>6033</v>
      </c>
      <c r="O2760">
        <v>22812</v>
      </c>
      <c r="P2760">
        <v>47188</v>
      </c>
      <c r="Q2760">
        <v>54777</v>
      </c>
      <c r="R2760"/>
      <c r="Z2760"/>
    </row>
    <row r="2761" spans="1:26" x14ac:dyDescent="0.3">
      <c r="A2761" s="6" t="s">
        <v>1985</v>
      </c>
      <c r="B2761" s="6" t="s">
        <v>1986</v>
      </c>
      <c r="C2761" s="6" t="s">
        <v>3555</v>
      </c>
      <c r="D2761" s="6" t="str">
        <f t="shared" si="43"/>
        <v>47142021</v>
      </c>
      <c r="E2761" s="6">
        <v>3868666</v>
      </c>
      <c r="F2761" s="4">
        <v>5215786</v>
      </c>
      <c r="G2761" s="4">
        <v>1490249</v>
      </c>
      <c r="H2761" s="4">
        <v>159423</v>
      </c>
      <c r="I2761" s="4">
        <v>-181479</v>
      </c>
      <c r="J2761" s="4">
        <v>706252</v>
      </c>
      <c r="K2761" s="4">
        <v>194174</v>
      </c>
      <c r="L2761">
        <v>2082183</v>
      </c>
      <c r="M2761">
        <v>339183</v>
      </c>
      <c r="N2761">
        <v>90181</v>
      </c>
      <c r="O2761">
        <v>722639</v>
      </c>
      <c r="P2761">
        <v>123418</v>
      </c>
      <c r="Q2761">
        <v>606862</v>
      </c>
      <c r="R2761"/>
      <c r="Z2761"/>
    </row>
    <row r="2762" spans="1:26" x14ac:dyDescent="0.3">
      <c r="A2762" s="6" t="s">
        <v>1987</v>
      </c>
      <c r="B2762" s="6" t="s">
        <v>1988</v>
      </c>
      <c r="C2762" s="6" t="s">
        <v>3555</v>
      </c>
      <c r="D2762" s="6" t="str">
        <f t="shared" si="43"/>
        <v>47162021</v>
      </c>
      <c r="E2762" s="6">
        <v>1097959</v>
      </c>
      <c r="F2762" s="4">
        <v>1727111</v>
      </c>
      <c r="G2762" s="4">
        <v>495303</v>
      </c>
      <c r="H2762" s="4">
        <v>251267</v>
      </c>
      <c r="I2762" s="4">
        <v>-75423</v>
      </c>
      <c r="J2762" s="4">
        <v>761658</v>
      </c>
      <c r="K2762" s="4">
        <v>200806</v>
      </c>
      <c r="L2762">
        <v>1591375</v>
      </c>
      <c r="M2762">
        <v>834582</v>
      </c>
      <c r="N2762">
        <v>234775</v>
      </c>
      <c r="O2762">
        <v>992603</v>
      </c>
      <c r="P2762">
        <v>183793</v>
      </c>
      <c r="Q2762">
        <v>637094</v>
      </c>
      <c r="R2762"/>
      <c r="Z2762"/>
    </row>
    <row r="2763" spans="1:26" x14ac:dyDescent="0.3">
      <c r="A2763" s="6" t="s">
        <v>1989</v>
      </c>
      <c r="B2763" s="6" t="s">
        <v>1990</v>
      </c>
      <c r="C2763" s="6" t="s">
        <v>3555</v>
      </c>
      <c r="D2763" s="6" t="str">
        <f t="shared" si="43"/>
        <v>47202021</v>
      </c>
      <c r="E2763" s="6">
        <v>1343459</v>
      </c>
      <c r="F2763" s="4">
        <v>3280649</v>
      </c>
      <c r="G2763" s="4">
        <v>986443</v>
      </c>
      <c r="H2763" s="4">
        <v>36046</v>
      </c>
      <c r="I2763" s="4">
        <v>-14487</v>
      </c>
      <c r="J2763" s="4">
        <v>3550382</v>
      </c>
      <c r="K2763" s="4">
        <v>691559</v>
      </c>
      <c r="L2763">
        <v>3055987</v>
      </c>
      <c r="M2763">
        <v>3162668</v>
      </c>
      <c r="N2763">
        <v>659823</v>
      </c>
      <c r="O2763">
        <v>3232843</v>
      </c>
      <c r="P2763">
        <v>577475</v>
      </c>
      <c r="Q2763">
        <v>2904273</v>
      </c>
      <c r="R2763"/>
      <c r="Z2763"/>
    </row>
    <row r="2764" spans="1:26" x14ac:dyDescent="0.3">
      <c r="A2764" s="6" t="s">
        <v>1991</v>
      </c>
      <c r="B2764" s="6" t="s">
        <v>1992</v>
      </c>
      <c r="C2764" s="6" t="s">
        <v>3555</v>
      </c>
      <c r="D2764" s="6" t="str">
        <f t="shared" si="43"/>
        <v>47212021</v>
      </c>
      <c r="E2764" s="6">
        <v>1381386</v>
      </c>
      <c r="F2764" s="4">
        <v>2444752</v>
      </c>
      <c r="G2764" s="4">
        <v>321756</v>
      </c>
      <c r="H2764" s="4">
        <v>360634</v>
      </c>
      <c r="I2764" s="4">
        <v>-316118</v>
      </c>
      <c r="J2764" s="4">
        <v>4126416</v>
      </c>
      <c r="K2764" s="4">
        <v>753394</v>
      </c>
      <c r="L2764">
        <v>1576714</v>
      </c>
      <c r="M2764">
        <v>2234584</v>
      </c>
      <c r="N2764">
        <v>385992</v>
      </c>
      <c r="O2764">
        <v>3314587</v>
      </c>
      <c r="P2764">
        <v>139362</v>
      </c>
      <c r="Q2764">
        <v>3575002</v>
      </c>
      <c r="R2764"/>
      <c r="Z2764"/>
    </row>
    <row r="2765" spans="1:26" x14ac:dyDescent="0.3">
      <c r="A2765" s="6" t="s">
        <v>1993</v>
      </c>
      <c r="B2765" s="6" t="s">
        <v>1994</v>
      </c>
      <c r="C2765" s="6" t="s">
        <v>3555</v>
      </c>
      <c r="D2765" s="6" t="str">
        <f t="shared" si="43"/>
        <v>47222021</v>
      </c>
      <c r="E2765" s="6">
        <v>2782929</v>
      </c>
      <c r="F2765" s="4">
        <v>4622906</v>
      </c>
      <c r="G2765" s="4">
        <v>1449979</v>
      </c>
      <c r="H2765" s="4">
        <v>367807</v>
      </c>
      <c r="I2765" s="4">
        <v>221322</v>
      </c>
      <c r="J2765" s="4">
        <v>4830426</v>
      </c>
      <c r="K2765" s="4">
        <v>1248157</v>
      </c>
      <c r="L2765">
        <v>3285117</v>
      </c>
      <c r="M2765">
        <v>3822858</v>
      </c>
      <c r="N2765">
        <v>990254</v>
      </c>
      <c r="O2765">
        <v>4292615</v>
      </c>
      <c r="P2765">
        <v>537817</v>
      </c>
      <c r="Q2765">
        <v>3824508</v>
      </c>
      <c r="R2765"/>
      <c r="Z2765"/>
    </row>
    <row r="2766" spans="1:26" x14ac:dyDescent="0.3">
      <c r="A2766" s="6" t="s">
        <v>1995</v>
      </c>
      <c r="B2766" s="6" t="s">
        <v>1996</v>
      </c>
      <c r="C2766" s="6" t="s">
        <v>3555</v>
      </c>
      <c r="D2766" s="6" t="str">
        <f t="shared" si="43"/>
        <v>47262021</v>
      </c>
      <c r="E2766" s="6">
        <v>1906665</v>
      </c>
      <c r="F2766" s="4">
        <v>3139012</v>
      </c>
      <c r="G2766" s="4">
        <v>1146975</v>
      </c>
      <c r="H2766" s="4">
        <v>-89858</v>
      </c>
      <c r="I2766" s="4">
        <v>-146234</v>
      </c>
      <c r="J2766" s="4">
        <v>774270</v>
      </c>
      <c r="K2766" s="4">
        <v>130265</v>
      </c>
      <c r="L2766">
        <v>1752553</v>
      </c>
      <c r="M2766">
        <v>665341</v>
      </c>
      <c r="N2766">
        <v>67252</v>
      </c>
      <c r="O2766">
        <v>390844</v>
      </c>
      <c r="P2766">
        <v>222940</v>
      </c>
      <c r="Q2766">
        <v>636661</v>
      </c>
      <c r="R2766"/>
      <c r="Z2766"/>
    </row>
    <row r="2767" spans="1:26" x14ac:dyDescent="0.3">
      <c r="A2767" s="6" t="s">
        <v>1997</v>
      </c>
      <c r="B2767" s="6" t="s">
        <v>1998</v>
      </c>
      <c r="C2767" s="6" t="s">
        <v>3555</v>
      </c>
      <c r="D2767" s="6" t="str">
        <f t="shared" si="43"/>
        <v>47282021</v>
      </c>
      <c r="E2767" s="6">
        <v>1023577</v>
      </c>
      <c r="F2767" s="4">
        <v>1484016</v>
      </c>
      <c r="G2767" s="4">
        <v>391474</v>
      </c>
      <c r="H2767" s="4">
        <v>245642</v>
      </c>
      <c r="I2767" s="4">
        <v>243283</v>
      </c>
      <c r="J2767" s="4">
        <v>1035659</v>
      </c>
      <c r="K2767" s="4">
        <v>3717</v>
      </c>
      <c r="L2767">
        <v>1364107</v>
      </c>
      <c r="M2767">
        <v>855851</v>
      </c>
      <c r="N2767">
        <v>7628</v>
      </c>
      <c r="O2767">
        <v>678392</v>
      </c>
      <c r="P2767">
        <v>527078</v>
      </c>
      <c r="Q2767">
        <v>141212</v>
      </c>
      <c r="R2767"/>
      <c r="Z2767"/>
    </row>
    <row r="2768" spans="1:26" x14ac:dyDescent="0.3">
      <c r="A2768" s="6" t="s">
        <v>1999</v>
      </c>
      <c r="B2768" s="6" t="s">
        <v>2000</v>
      </c>
      <c r="C2768" s="6" t="s">
        <v>3555</v>
      </c>
      <c r="D2768" s="6" t="str">
        <f t="shared" si="43"/>
        <v>47292021</v>
      </c>
      <c r="E2768" s="6">
        <v>1090260</v>
      </c>
      <c r="F2768" s="4">
        <v>3320275</v>
      </c>
      <c r="G2768" s="4">
        <v>681993</v>
      </c>
      <c r="H2768" s="4">
        <v>-178866</v>
      </c>
      <c r="I2768" s="4">
        <v>-24893</v>
      </c>
      <c r="J2768" s="4">
        <v>1149125</v>
      </c>
      <c r="K2768" s="4">
        <v>243879</v>
      </c>
      <c r="L2768">
        <v>3326792</v>
      </c>
      <c r="M2768">
        <v>913438</v>
      </c>
      <c r="N2768">
        <v>120778</v>
      </c>
      <c r="O2768">
        <v>1023732</v>
      </c>
      <c r="P2768">
        <v>212980</v>
      </c>
      <c r="Q2768">
        <v>1028548</v>
      </c>
      <c r="R2768"/>
      <c r="Z2768"/>
    </row>
    <row r="2769" spans="1:26" x14ac:dyDescent="0.3">
      <c r="A2769" s="6" t="s">
        <v>2001</v>
      </c>
      <c r="B2769" s="6" t="s">
        <v>2002</v>
      </c>
      <c r="C2769" s="6" t="s">
        <v>3555</v>
      </c>
      <c r="D2769" s="6" t="str">
        <f t="shared" si="43"/>
        <v>47352021</v>
      </c>
      <c r="E2769" s="6">
        <v>952035</v>
      </c>
      <c r="F2769" s="4">
        <v>1694787</v>
      </c>
      <c r="G2769" s="4">
        <v>378703</v>
      </c>
      <c r="H2769" s="4">
        <v>315473</v>
      </c>
      <c r="I2769" s="4">
        <v>237007</v>
      </c>
      <c r="J2769" s="4">
        <v>2325162</v>
      </c>
      <c r="K2769" s="4">
        <v>173681</v>
      </c>
      <c r="L2769">
        <v>2532913</v>
      </c>
      <c r="M2769">
        <v>2600124</v>
      </c>
      <c r="N2769">
        <v>593748</v>
      </c>
      <c r="O2769">
        <v>1247590</v>
      </c>
      <c r="P2769">
        <v>283991</v>
      </c>
      <c r="Q2769">
        <v>1650658</v>
      </c>
      <c r="R2769"/>
      <c r="Z2769"/>
    </row>
    <row r="2770" spans="1:26" x14ac:dyDescent="0.3">
      <c r="A2770" s="6" t="s">
        <v>2003</v>
      </c>
      <c r="B2770" s="6" t="s">
        <v>2004</v>
      </c>
      <c r="C2770" s="6" t="s">
        <v>3555</v>
      </c>
      <c r="D2770" s="6" t="str">
        <f t="shared" si="43"/>
        <v>47362021</v>
      </c>
      <c r="E2770" s="6">
        <v>7634580</v>
      </c>
      <c r="F2770" s="4">
        <v>10522471</v>
      </c>
      <c r="G2770" s="4">
        <v>2303259</v>
      </c>
      <c r="H2770" s="4">
        <v>2044210</v>
      </c>
      <c r="I2770" s="4">
        <v>1919770</v>
      </c>
      <c r="J2770" s="4">
        <v>6493259</v>
      </c>
      <c r="K2770" s="4">
        <v>1304743</v>
      </c>
      <c r="L2770">
        <v>9168798</v>
      </c>
      <c r="M2770">
        <v>5903527</v>
      </c>
      <c r="N2770">
        <v>1017425</v>
      </c>
      <c r="O2770">
        <v>4138499</v>
      </c>
      <c r="P2770">
        <v>1113972</v>
      </c>
      <c r="Q2770">
        <v>3284087</v>
      </c>
      <c r="R2770"/>
      <c r="Z2770"/>
    </row>
    <row r="2771" spans="1:26" x14ac:dyDescent="0.3">
      <c r="A2771" s="6" t="s">
        <v>2005</v>
      </c>
      <c r="B2771" s="6" t="s">
        <v>2006</v>
      </c>
      <c r="C2771" s="6" t="s">
        <v>3555</v>
      </c>
      <c r="D2771" s="6" t="str">
        <f t="shared" si="43"/>
        <v>47372021</v>
      </c>
      <c r="E2771" s="6">
        <v>2076077</v>
      </c>
      <c r="F2771" s="4">
        <v>4563882</v>
      </c>
      <c r="G2771" s="4">
        <v>2536803</v>
      </c>
      <c r="H2771" s="4">
        <v>89325</v>
      </c>
      <c r="I2771" s="4">
        <v>269722</v>
      </c>
      <c r="J2771" s="4">
        <v>1849924</v>
      </c>
      <c r="K2771" s="4">
        <v>373686</v>
      </c>
      <c r="L2771">
        <v>4485052</v>
      </c>
      <c r="M2771">
        <v>1668586</v>
      </c>
      <c r="N2771">
        <v>449389</v>
      </c>
      <c r="O2771">
        <v>2172923</v>
      </c>
      <c r="P2771">
        <v>707837</v>
      </c>
      <c r="Q2771">
        <v>1066793</v>
      </c>
      <c r="R2771"/>
      <c r="Z2771"/>
    </row>
    <row r="2772" spans="1:26" x14ac:dyDescent="0.3">
      <c r="A2772" s="6" t="s">
        <v>2007</v>
      </c>
      <c r="B2772" s="6" t="s">
        <v>2008</v>
      </c>
      <c r="C2772" s="6" t="s">
        <v>3555</v>
      </c>
      <c r="D2772" s="6" t="str">
        <f t="shared" si="43"/>
        <v>47392021</v>
      </c>
      <c r="E2772" s="6">
        <v>5466591</v>
      </c>
      <c r="F2772" s="4">
        <v>10205453</v>
      </c>
      <c r="G2772" s="4">
        <v>4051496</v>
      </c>
      <c r="H2772" s="4">
        <v>448420</v>
      </c>
      <c r="I2772" s="4">
        <v>-632920</v>
      </c>
      <c r="J2772" s="4">
        <v>7338783</v>
      </c>
      <c r="K2772" s="4">
        <v>812880</v>
      </c>
      <c r="L2772">
        <v>7217549</v>
      </c>
      <c r="M2772">
        <v>5285365</v>
      </c>
      <c r="N2772">
        <v>621469</v>
      </c>
      <c r="O2772">
        <v>6369520</v>
      </c>
      <c r="P2772">
        <v>358992</v>
      </c>
      <c r="Q2772">
        <v>6395418</v>
      </c>
      <c r="R2772"/>
      <c r="Z2772"/>
    </row>
    <row r="2773" spans="1:26" x14ac:dyDescent="0.3">
      <c r="A2773" s="6" t="s">
        <v>2009</v>
      </c>
      <c r="B2773" s="6" t="s">
        <v>2010</v>
      </c>
      <c r="C2773" s="6" t="s">
        <v>3555</v>
      </c>
      <c r="D2773" s="6" t="str">
        <f t="shared" si="43"/>
        <v>47412021</v>
      </c>
      <c r="E2773" s="6">
        <v>908800</v>
      </c>
      <c r="F2773" s="4">
        <v>1169031</v>
      </c>
      <c r="G2773" s="4">
        <v>644703</v>
      </c>
      <c r="H2773" s="4">
        <v>21872</v>
      </c>
      <c r="I2773" s="4">
        <v>57125</v>
      </c>
      <c r="J2773" s="4">
        <v>630202</v>
      </c>
      <c r="K2773" s="4">
        <v>145080</v>
      </c>
      <c r="L2773">
        <v>1118225</v>
      </c>
      <c r="M2773">
        <v>584798</v>
      </c>
      <c r="N2773">
        <v>135390</v>
      </c>
      <c r="O2773">
        <v>707242</v>
      </c>
      <c r="P2773">
        <v>134125</v>
      </c>
      <c r="Q2773">
        <v>471105</v>
      </c>
      <c r="R2773"/>
      <c r="Z2773"/>
    </row>
    <row r="2774" spans="1:26" x14ac:dyDescent="0.3">
      <c r="A2774" s="6" t="s">
        <v>2011</v>
      </c>
      <c r="B2774" s="6" t="s">
        <v>2012</v>
      </c>
      <c r="C2774" s="6" t="s">
        <v>3555</v>
      </c>
      <c r="D2774" s="6" t="str">
        <f t="shared" si="43"/>
        <v>47432021</v>
      </c>
      <c r="E2774" s="6">
        <v>14089324</v>
      </c>
      <c r="F2774" s="4">
        <v>15731044</v>
      </c>
      <c r="G2774" s="4">
        <v>742478</v>
      </c>
      <c r="H2774" s="4">
        <v>-412823</v>
      </c>
      <c r="I2774" s="4">
        <v>-288894</v>
      </c>
      <c r="J2774" s="4">
        <v>65765</v>
      </c>
      <c r="K2774" s="4">
        <v>14594</v>
      </c>
      <c r="L2774">
        <v>15384205</v>
      </c>
      <c r="M2774">
        <v>41605</v>
      </c>
      <c r="N2774">
        <v>444451</v>
      </c>
      <c r="O2774">
        <v>13475</v>
      </c>
      <c r="P2774">
        <v>923183</v>
      </c>
      <c r="Q2774">
        <v>20721</v>
      </c>
      <c r="R2774"/>
      <c r="Z2774"/>
    </row>
    <row r="2775" spans="1:26" x14ac:dyDescent="0.3">
      <c r="A2775" s="6" t="s">
        <v>2013</v>
      </c>
      <c r="B2775" s="6" t="s">
        <v>2014</v>
      </c>
      <c r="C2775" s="6" t="s">
        <v>3555</v>
      </c>
      <c r="D2775" s="6" t="str">
        <f t="shared" si="43"/>
        <v>47442021</v>
      </c>
      <c r="E2775" s="6">
        <v>887199</v>
      </c>
      <c r="F2775" s="4">
        <v>2058339</v>
      </c>
      <c r="G2775" s="4">
        <v>398061</v>
      </c>
      <c r="H2775" s="4">
        <v>76169</v>
      </c>
      <c r="I2775" s="4">
        <v>81049</v>
      </c>
      <c r="J2775" s="4">
        <v>1094726</v>
      </c>
      <c r="K2775" s="4">
        <v>156786</v>
      </c>
      <c r="L2775">
        <v>1875524</v>
      </c>
      <c r="M2775">
        <v>1027751</v>
      </c>
      <c r="N2775">
        <v>89140</v>
      </c>
      <c r="O2775">
        <v>1122237</v>
      </c>
      <c r="P2775">
        <v>369733</v>
      </c>
      <c r="Q2775">
        <v>644853</v>
      </c>
      <c r="R2775"/>
      <c r="Z2775"/>
    </row>
    <row r="2776" spans="1:26" x14ac:dyDescent="0.3">
      <c r="A2776" s="6" t="s">
        <v>2015</v>
      </c>
      <c r="B2776" s="6" t="s">
        <v>2016</v>
      </c>
      <c r="C2776" s="6" t="s">
        <v>3555</v>
      </c>
      <c r="D2776" s="6" t="str">
        <f t="shared" si="43"/>
        <v>47452021</v>
      </c>
      <c r="E2776" s="6">
        <v>3525137</v>
      </c>
      <c r="F2776" s="4">
        <v>5400715</v>
      </c>
      <c r="G2776" s="4">
        <v>223799</v>
      </c>
      <c r="H2776" s="4">
        <v>215912</v>
      </c>
      <c r="I2776" s="4">
        <v>-118377</v>
      </c>
      <c r="J2776" s="4">
        <v>5139748</v>
      </c>
      <c r="K2776" s="4">
        <v>2613915</v>
      </c>
      <c r="L2776">
        <v>5379492</v>
      </c>
      <c r="M2776">
        <v>4721939</v>
      </c>
      <c r="N2776">
        <v>2650703</v>
      </c>
      <c r="O2776">
        <v>4665130</v>
      </c>
      <c r="P2776">
        <v>716938</v>
      </c>
      <c r="Q2776">
        <v>4081821</v>
      </c>
      <c r="R2776"/>
      <c r="Z2776"/>
    </row>
    <row r="2777" spans="1:26" x14ac:dyDescent="0.3">
      <c r="A2777" s="6" t="s">
        <v>2017</v>
      </c>
      <c r="B2777" s="6" t="s">
        <v>2018</v>
      </c>
      <c r="C2777" s="6" t="s">
        <v>3555</v>
      </c>
      <c r="D2777" s="6" t="str">
        <f t="shared" si="43"/>
        <v>47462021</v>
      </c>
      <c r="E2777" s="6">
        <v>7602165</v>
      </c>
      <c r="F2777" s="4">
        <v>12016967</v>
      </c>
      <c r="G2777" s="4">
        <v>5849731</v>
      </c>
      <c r="H2777" s="4">
        <v>1043518</v>
      </c>
      <c r="I2777" s="4">
        <v>311157</v>
      </c>
      <c r="J2777" s="4">
        <v>3142406</v>
      </c>
      <c r="K2777" s="4">
        <v>773773</v>
      </c>
      <c r="L2777">
        <v>10285771</v>
      </c>
      <c r="M2777">
        <v>3075457</v>
      </c>
      <c r="N2777">
        <v>759226</v>
      </c>
      <c r="O2777">
        <v>2759591</v>
      </c>
      <c r="P2777">
        <v>1139461</v>
      </c>
      <c r="Q2777">
        <v>2170962</v>
      </c>
      <c r="R2777"/>
      <c r="Z2777"/>
    </row>
    <row r="2778" spans="1:26" x14ac:dyDescent="0.3">
      <c r="A2778" s="6" t="s">
        <v>2019</v>
      </c>
      <c r="B2778" s="6" t="s">
        <v>2020</v>
      </c>
      <c r="C2778" s="6" t="s">
        <v>3555</v>
      </c>
      <c r="D2778" s="6" t="str">
        <f t="shared" si="43"/>
        <v>47472021</v>
      </c>
      <c r="E2778" s="6">
        <v>848235</v>
      </c>
      <c r="F2778" s="4">
        <v>1027147</v>
      </c>
      <c r="G2778" s="4">
        <v>382722</v>
      </c>
      <c r="H2778" s="4">
        <v>49099</v>
      </c>
      <c r="I2778" s="4">
        <v>52347</v>
      </c>
      <c r="J2778" s="4">
        <v>411491</v>
      </c>
      <c r="K2778" s="4">
        <v>91635</v>
      </c>
      <c r="L2778">
        <v>1098526</v>
      </c>
      <c r="M2778">
        <v>424015</v>
      </c>
      <c r="N2778">
        <v>86867</v>
      </c>
      <c r="O2778">
        <v>425339</v>
      </c>
      <c r="P2778">
        <v>109639</v>
      </c>
      <c r="Q2778">
        <v>239567</v>
      </c>
      <c r="R2778"/>
      <c r="Z2778"/>
    </row>
    <row r="2779" spans="1:26" x14ac:dyDescent="0.3">
      <c r="A2779" s="6" t="s">
        <v>2021</v>
      </c>
      <c r="B2779" s="6" t="s">
        <v>2022</v>
      </c>
      <c r="C2779" s="6" t="s">
        <v>3555</v>
      </c>
      <c r="D2779" s="6" t="str">
        <f t="shared" si="43"/>
        <v>47542021</v>
      </c>
      <c r="E2779" s="6">
        <v>400211</v>
      </c>
      <c r="F2779" s="4">
        <v>717774</v>
      </c>
      <c r="G2779" s="4">
        <v>353041</v>
      </c>
      <c r="H2779" s="4">
        <v>59974</v>
      </c>
      <c r="I2779" s="4">
        <v>-7900</v>
      </c>
      <c r="J2779" s="4">
        <v>536870</v>
      </c>
      <c r="K2779" s="4">
        <v>62065</v>
      </c>
      <c r="L2779">
        <v>682767</v>
      </c>
      <c r="M2779">
        <v>508709</v>
      </c>
      <c r="N2779">
        <v>40217</v>
      </c>
      <c r="O2779">
        <v>571669</v>
      </c>
      <c r="P2779">
        <v>134419</v>
      </c>
      <c r="Q2779">
        <v>323906</v>
      </c>
      <c r="R2779"/>
      <c r="Z2779"/>
    </row>
    <row r="2780" spans="1:26" x14ac:dyDescent="0.3">
      <c r="A2780" s="6" t="s">
        <v>2023</v>
      </c>
      <c r="B2780" s="6" t="s">
        <v>2024</v>
      </c>
      <c r="C2780" s="6" t="s">
        <v>3555</v>
      </c>
      <c r="D2780" s="6" t="str">
        <f t="shared" si="43"/>
        <v>47552021</v>
      </c>
      <c r="E2780" s="6">
        <v>4176589</v>
      </c>
      <c r="F2780" s="4">
        <v>6575576</v>
      </c>
      <c r="G2780" s="4">
        <v>2278099</v>
      </c>
      <c r="H2780" s="4">
        <v>672710</v>
      </c>
      <c r="I2780" s="4">
        <v>286761</v>
      </c>
      <c r="J2780" s="4">
        <v>4779885</v>
      </c>
      <c r="K2780" s="4">
        <v>1577390</v>
      </c>
      <c r="L2780">
        <v>5384424</v>
      </c>
      <c r="M2780">
        <v>3818716</v>
      </c>
      <c r="N2780">
        <v>1097659</v>
      </c>
      <c r="O2780">
        <v>3936381</v>
      </c>
      <c r="P2780">
        <v>473613</v>
      </c>
      <c r="Q2780">
        <v>3584780</v>
      </c>
      <c r="R2780"/>
      <c r="Z2780"/>
    </row>
    <row r="2781" spans="1:26" x14ac:dyDescent="0.3">
      <c r="A2781" s="6" t="s">
        <v>2025</v>
      </c>
      <c r="B2781" s="6" t="s">
        <v>2026</v>
      </c>
      <c r="C2781" s="6" t="s">
        <v>3555</v>
      </c>
      <c r="D2781" s="6" t="str">
        <f t="shared" si="43"/>
        <v>47602021</v>
      </c>
      <c r="E2781" s="6">
        <v>832981</v>
      </c>
      <c r="F2781" s="4">
        <v>1423683</v>
      </c>
      <c r="G2781" s="4">
        <v>218636</v>
      </c>
      <c r="H2781" s="4">
        <v>201125</v>
      </c>
      <c r="I2781" s="4">
        <v>120566</v>
      </c>
      <c r="J2781" s="4">
        <v>1734567</v>
      </c>
      <c r="K2781" s="4">
        <v>547082</v>
      </c>
      <c r="L2781">
        <v>1127150</v>
      </c>
      <c r="M2781">
        <v>1213542</v>
      </c>
      <c r="N2781">
        <v>483680</v>
      </c>
      <c r="O2781">
        <v>589199</v>
      </c>
      <c r="P2781">
        <v>107357</v>
      </c>
      <c r="Q2781">
        <v>1382813</v>
      </c>
      <c r="R2781"/>
      <c r="Z2781"/>
    </row>
    <row r="2782" spans="1:26" x14ac:dyDescent="0.3">
      <c r="A2782" s="6" t="s">
        <v>2027</v>
      </c>
      <c r="B2782" s="6" t="s">
        <v>2028</v>
      </c>
      <c r="C2782" s="6" t="s">
        <v>3555</v>
      </c>
      <c r="D2782" s="6" t="str">
        <f t="shared" si="43"/>
        <v>47632021</v>
      </c>
      <c r="E2782" s="6">
        <v>1637526</v>
      </c>
      <c r="F2782" s="4">
        <v>3635190</v>
      </c>
      <c r="G2782" s="4">
        <v>1265424</v>
      </c>
      <c r="H2782" s="4">
        <v>360199</v>
      </c>
      <c r="I2782" s="4">
        <v>455147</v>
      </c>
      <c r="J2782" s="4">
        <v>2714866</v>
      </c>
      <c r="K2782" s="4">
        <v>444018</v>
      </c>
      <c r="L2782">
        <v>3109067</v>
      </c>
      <c r="M2782">
        <v>2353380</v>
      </c>
      <c r="N2782">
        <v>661465</v>
      </c>
      <c r="O2782">
        <v>2174990</v>
      </c>
      <c r="P2782">
        <v>462832</v>
      </c>
      <c r="Q2782">
        <v>1899781</v>
      </c>
      <c r="R2782"/>
      <c r="Z2782"/>
    </row>
    <row r="2783" spans="1:26" x14ac:dyDescent="0.3">
      <c r="A2783" s="6" t="s">
        <v>2029</v>
      </c>
      <c r="B2783" s="6" t="s">
        <v>2030</v>
      </c>
      <c r="C2783" s="6" t="s">
        <v>3555</v>
      </c>
      <c r="D2783" s="6" t="str">
        <f t="shared" si="43"/>
        <v>47642021</v>
      </c>
      <c r="E2783" s="6">
        <v>2286124</v>
      </c>
      <c r="F2783" s="4">
        <v>4813973</v>
      </c>
      <c r="G2783" s="4">
        <v>1715079</v>
      </c>
      <c r="H2783" s="4">
        <v>106631</v>
      </c>
      <c r="I2783" s="4">
        <v>41188</v>
      </c>
      <c r="J2783" s="4">
        <v>3063040</v>
      </c>
      <c r="K2783" s="4">
        <v>645876</v>
      </c>
      <c r="L2783">
        <v>4519023</v>
      </c>
      <c r="M2783">
        <v>2632875</v>
      </c>
      <c r="N2783">
        <v>657523</v>
      </c>
      <c r="O2783">
        <v>3496960</v>
      </c>
      <c r="P2783">
        <v>390498</v>
      </c>
      <c r="Q2783">
        <v>2525197</v>
      </c>
      <c r="R2783"/>
      <c r="Z2783"/>
    </row>
    <row r="2784" spans="1:26" x14ac:dyDescent="0.3">
      <c r="A2784" s="6" t="s">
        <v>2031</v>
      </c>
      <c r="B2784" s="6" t="s">
        <v>2032</v>
      </c>
      <c r="C2784" s="6" t="s">
        <v>3555</v>
      </c>
      <c r="D2784" s="6" t="str">
        <f t="shared" si="43"/>
        <v>47662021</v>
      </c>
      <c r="E2784" s="6">
        <v>16270039</v>
      </c>
      <c r="F2784" s="4">
        <v>25927635</v>
      </c>
      <c r="G2784" s="4">
        <v>4931769</v>
      </c>
      <c r="H2784" s="4">
        <v>929353</v>
      </c>
      <c r="I2784" s="4">
        <v>137057</v>
      </c>
      <c r="J2784" s="4">
        <v>17980007</v>
      </c>
      <c r="K2784" s="4">
        <v>4377005</v>
      </c>
      <c r="L2784">
        <v>19346442</v>
      </c>
      <c r="M2784">
        <v>15551344</v>
      </c>
      <c r="N2784">
        <v>3915285</v>
      </c>
      <c r="O2784">
        <v>17113546</v>
      </c>
      <c r="P2784">
        <v>3049851</v>
      </c>
      <c r="Q2784">
        <v>13877962</v>
      </c>
      <c r="R2784"/>
      <c r="Z2784"/>
    </row>
    <row r="2785" spans="1:26" x14ac:dyDescent="0.3">
      <c r="A2785" s="6" t="s">
        <v>2033</v>
      </c>
      <c r="B2785" s="6" t="s">
        <v>2034</v>
      </c>
      <c r="C2785" s="6" t="s">
        <v>3555</v>
      </c>
      <c r="D2785" s="6" t="str">
        <f t="shared" si="43"/>
        <v>47672021</v>
      </c>
      <c r="E2785" s="6">
        <v>840102</v>
      </c>
      <c r="F2785" s="4">
        <v>1378464</v>
      </c>
      <c r="G2785" s="4">
        <v>189528</v>
      </c>
      <c r="H2785" s="4">
        <v>89155</v>
      </c>
      <c r="I2785" s="4">
        <v>99753</v>
      </c>
      <c r="J2785" s="4">
        <v>1264076</v>
      </c>
      <c r="K2785" s="4">
        <v>347010</v>
      </c>
      <c r="L2785">
        <v>1349560</v>
      </c>
      <c r="M2785">
        <v>1067046</v>
      </c>
      <c r="N2785">
        <v>294966</v>
      </c>
      <c r="O2785">
        <v>1123337</v>
      </c>
      <c r="P2785">
        <v>198538</v>
      </c>
      <c r="Q2785">
        <v>958722</v>
      </c>
      <c r="R2785"/>
      <c r="Z2785"/>
    </row>
    <row r="2786" spans="1:26" x14ac:dyDescent="0.3">
      <c r="A2786" s="6" t="s">
        <v>2035</v>
      </c>
      <c r="B2786" s="6" t="s">
        <v>2036</v>
      </c>
      <c r="C2786" s="6" t="s">
        <v>3555</v>
      </c>
      <c r="D2786" s="6" t="str">
        <f t="shared" si="43"/>
        <v>47682021</v>
      </c>
      <c r="E2786" s="6">
        <v>729194</v>
      </c>
      <c r="F2786" s="4">
        <v>1368804</v>
      </c>
      <c r="G2786" s="4">
        <v>585567</v>
      </c>
      <c r="H2786" s="4">
        <v>103258</v>
      </c>
      <c r="I2786" s="4">
        <v>21724</v>
      </c>
      <c r="J2786" s="4">
        <v>700381</v>
      </c>
      <c r="K2786" s="4">
        <v>114631</v>
      </c>
      <c r="L2786">
        <v>908905</v>
      </c>
      <c r="M2786">
        <v>533539</v>
      </c>
      <c r="N2786">
        <v>73210</v>
      </c>
      <c r="O2786">
        <v>509946</v>
      </c>
      <c r="P2786">
        <v>131193</v>
      </c>
      <c r="Q2786">
        <v>432604</v>
      </c>
      <c r="R2786"/>
      <c r="Z2786"/>
    </row>
    <row r="2787" spans="1:26" x14ac:dyDescent="0.3">
      <c r="A2787" s="6" t="s">
        <v>2037</v>
      </c>
      <c r="B2787" s="6" t="s">
        <v>2038</v>
      </c>
      <c r="C2787" s="6" t="s">
        <v>3555</v>
      </c>
      <c r="D2787" s="6" t="str">
        <f t="shared" si="43"/>
        <v>47702021</v>
      </c>
      <c r="E2787" s="6">
        <v>5536740</v>
      </c>
      <c r="F2787" s="4">
        <v>8152049</v>
      </c>
      <c r="G2787" s="4">
        <v>1428231</v>
      </c>
      <c r="H2787" s="4">
        <v>966297</v>
      </c>
      <c r="I2787" s="4">
        <v>1483868</v>
      </c>
      <c r="J2787" s="4">
        <v>3833732</v>
      </c>
      <c r="K2787" s="4">
        <v>1029326</v>
      </c>
      <c r="L2787">
        <v>4729849</v>
      </c>
      <c r="M2787">
        <v>2630840</v>
      </c>
      <c r="N2787">
        <v>917561</v>
      </c>
      <c r="O2787">
        <v>2585329</v>
      </c>
      <c r="P2787">
        <v>462671</v>
      </c>
      <c r="Q2787">
        <v>2176863</v>
      </c>
      <c r="R2787"/>
      <c r="Z2787"/>
    </row>
    <row r="2788" spans="1:26" x14ac:dyDescent="0.3">
      <c r="A2788" s="6" t="s">
        <v>2039</v>
      </c>
      <c r="B2788" s="6" t="s">
        <v>2040</v>
      </c>
      <c r="C2788" s="6" t="s">
        <v>3555</v>
      </c>
      <c r="D2788" s="6" t="str">
        <f t="shared" si="43"/>
        <v>48042021</v>
      </c>
      <c r="E2788" s="6">
        <v>510177</v>
      </c>
      <c r="F2788" s="4">
        <v>1293360</v>
      </c>
      <c r="G2788" s="4">
        <v>361441</v>
      </c>
      <c r="H2788" s="4">
        <v>-20779</v>
      </c>
      <c r="I2788" s="4">
        <v>157099</v>
      </c>
      <c r="J2788" s="4">
        <v>340218</v>
      </c>
      <c r="K2788" s="4">
        <v>217934</v>
      </c>
      <c r="L2788">
        <v>1461200</v>
      </c>
      <c r="M2788">
        <v>329837</v>
      </c>
      <c r="N2788">
        <v>186728</v>
      </c>
      <c r="O2788">
        <v>410084</v>
      </c>
      <c r="P2788">
        <v>137914</v>
      </c>
      <c r="Q2788">
        <v>196943</v>
      </c>
      <c r="R2788"/>
      <c r="Z2788"/>
    </row>
    <row r="2789" spans="1:26" x14ac:dyDescent="0.3">
      <c r="A2789" s="6" t="s">
        <v>3558</v>
      </c>
      <c r="B2789" s="6" t="s">
        <v>3559</v>
      </c>
      <c r="C2789" s="6" t="s">
        <v>3555</v>
      </c>
      <c r="D2789" s="6" t="str">
        <f t="shared" si="43"/>
        <v>48062021</v>
      </c>
      <c r="E2789" s="6">
        <v>171902</v>
      </c>
      <c r="F2789" s="4">
        <v>460019</v>
      </c>
      <c r="G2789" s="4">
        <v>205825</v>
      </c>
      <c r="H2789" s="4">
        <v>-186748</v>
      </c>
      <c r="I2789" s="4">
        <v>-37094</v>
      </c>
      <c r="J2789" s="4">
        <v>600</v>
      </c>
      <c r="K2789" s="4">
        <v>220</v>
      </c>
      <c r="L2789">
        <v>682293</v>
      </c>
      <c r="M2789">
        <v>118631</v>
      </c>
      <c r="N2789">
        <v>102666</v>
      </c>
      <c r="O2789">
        <v>20586</v>
      </c>
      <c r="P2789">
        <v>120233</v>
      </c>
      <c r="Q2789">
        <v>46622</v>
      </c>
      <c r="R2789"/>
      <c r="Z2789"/>
    </row>
    <row r="2790" spans="1:26" x14ac:dyDescent="0.3">
      <c r="A2790" s="6" t="s">
        <v>2041</v>
      </c>
      <c r="B2790" s="6" t="s">
        <v>2042</v>
      </c>
      <c r="C2790" s="6" t="s">
        <v>3555</v>
      </c>
      <c r="D2790" s="6" t="str">
        <f t="shared" si="43"/>
        <v>48072021</v>
      </c>
      <c r="E2790" s="6">
        <v>1014564</v>
      </c>
      <c r="F2790" s="4">
        <v>1552207</v>
      </c>
      <c r="G2790" s="4">
        <v>300895</v>
      </c>
      <c r="H2790" s="4">
        <v>137676</v>
      </c>
      <c r="I2790" s="4">
        <v>55804</v>
      </c>
      <c r="J2790" s="4">
        <v>2088363</v>
      </c>
      <c r="K2790" s="4">
        <v>535849</v>
      </c>
      <c r="L2790">
        <v>1930825</v>
      </c>
      <c r="M2790">
        <v>1765557</v>
      </c>
      <c r="N2790">
        <v>475210</v>
      </c>
      <c r="O2790">
        <v>1809297</v>
      </c>
      <c r="P2790">
        <v>306577</v>
      </c>
      <c r="Q2790">
        <v>1600569</v>
      </c>
      <c r="R2790"/>
      <c r="Z2790"/>
    </row>
    <row r="2791" spans="1:26" x14ac:dyDescent="0.3">
      <c r="A2791" s="6" t="s">
        <v>2043</v>
      </c>
      <c r="B2791" s="6" t="s">
        <v>2044</v>
      </c>
      <c r="C2791" s="6" t="s">
        <v>3555</v>
      </c>
      <c r="D2791" s="6" t="str">
        <f t="shared" si="43"/>
        <v>49032021</v>
      </c>
      <c r="E2791" s="6">
        <v>639508</v>
      </c>
      <c r="F2791" s="4">
        <v>1240432</v>
      </c>
      <c r="G2791" s="4">
        <v>93776</v>
      </c>
      <c r="H2791" s="4">
        <v>-49889</v>
      </c>
      <c r="I2791" s="4">
        <v>-38545</v>
      </c>
      <c r="J2791" s="4">
        <v>812924</v>
      </c>
      <c r="K2791" s="4">
        <v>78676</v>
      </c>
      <c r="L2791">
        <v>1028107</v>
      </c>
      <c r="M2791">
        <v>1019123</v>
      </c>
      <c r="N2791">
        <v>88471</v>
      </c>
      <c r="O2791">
        <v>851673</v>
      </c>
      <c r="P2791">
        <v>154094</v>
      </c>
      <c r="Q2791">
        <v>692916</v>
      </c>
      <c r="R2791"/>
      <c r="Z2791"/>
    </row>
    <row r="2792" spans="1:26" x14ac:dyDescent="0.3">
      <c r="A2792" s="6" t="s">
        <v>2045</v>
      </c>
      <c r="B2792" s="6" t="s">
        <v>2046</v>
      </c>
      <c r="C2792" s="6" t="s">
        <v>3555</v>
      </c>
      <c r="D2792" s="6" t="str">
        <f t="shared" si="43"/>
        <v>49042021</v>
      </c>
      <c r="E2792" s="6">
        <v>66100780</v>
      </c>
      <c r="F2792" s="4">
        <v>175543581</v>
      </c>
      <c r="G2792" s="4">
        <v>40142014</v>
      </c>
      <c r="H2792" s="4">
        <v>9233881</v>
      </c>
      <c r="I2792" s="4">
        <v>35315268</v>
      </c>
      <c r="J2792" s="4">
        <v>85320008</v>
      </c>
      <c r="K2792" s="4">
        <v>8902323</v>
      </c>
      <c r="L2792">
        <v>173429320</v>
      </c>
      <c r="M2792">
        <v>79500965</v>
      </c>
      <c r="N2792">
        <v>8102247</v>
      </c>
      <c r="O2792">
        <v>83865872</v>
      </c>
      <c r="P2792">
        <v>15295563</v>
      </c>
      <c r="Q2792">
        <v>59882004</v>
      </c>
      <c r="R2792"/>
      <c r="Z2792"/>
    </row>
    <row r="2793" spans="1:26" x14ac:dyDescent="0.3">
      <c r="A2793" s="6" t="s">
        <v>2047</v>
      </c>
      <c r="B2793" s="6" t="s">
        <v>2048</v>
      </c>
      <c r="C2793" s="6" t="s">
        <v>3555</v>
      </c>
      <c r="D2793" s="6" t="str">
        <f t="shared" si="43"/>
        <v>49052021</v>
      </c>
      <c r="E2793" s="6">
        <v>2822215</v>
      </c>
      <c r="F2793" s="4">
        <v>2877651</v>
      </c>
      <c r="G2793" s="4">
        <v>90510</v>
      </c>
      <c r="H2793" s="4">
        <v>47930</v>
      </c>
      <c r="I2793" s="4">
        <v>17594</v>
      </c>
      <c r="J2793" s="4">
        <v>59292</v>
      </c>
      <c r="K2793" s="4">
        <v>5414</v>
      </c>
      <c r="L2793">
        <v>2886176</v>
      </c>
      <c r="M2793">
        <v>64469</v>
      </c>
      <c r="N2793">
        <v>11283</v>
      </c>
      <c r="O2793">
        <v>63987</v>
      </c>
      <c r="P2793">
        <v>46799</v>
      </c>
      <c r="Q2793">
        <v>38872</v>
      </c>
      <c r="R2793"/>
      <c r="Z2793"/>
    </row>
    <row r="2794" spans="1:26" x14ac:dyDescent="0.3">
      <c r="A2794" s="6" t="s">
        <v>2049</v>
      </c>
      <c r="B2794" s="6" t="s">
        <v>2050</v>
      </c>
      <c r="C2794" s="6" t="s">
        <v>3555</v>
      </c>
      <c r="D2794" s="6" t="str">
        <f t="shared" si="43"/>
        <v>49062021</v>
      </c>
      <c r="E2794" s="6">
        <v>11915821</v>
      </c>
      <c r="F2794" s="4">
        <v>20217030</v>
      </c>
      <c r="G2794" s="4">
        <v>3471538</v>
      </c>
      <c r="H2794" s="4">
        <v>681584</v>
      </c>
      <c r="I2794" s="4">
        <v>-572906</v>
      </c>
      <c r="J2794" s="4">
        <v>22912691</v>
      </c>
      <c r="K2794" s="4">
        <v>6359338</v>
      </c>
      <c r="L2794">
        <v>18656376</v>
      </c>
      <c r="M2794">
        <v>19929372</v>
      </c>
      <c r="N2794">
        <v>6012159</v>
      </c>
      <c r="O2794">
        <v>18057131</v>
      </c>
      <c r="P2794">
        <v>1704499</v>
      </c>
      <c r="Q2794">
        <v>20852099</v>
      </c>
      <c r="R2794"/>
      <c r="Z2794"/>
    </row>
    <row r="2795" spans="1:26" x14ac:dyDescent="0.3">
      <c r="A2795" s="6" t="s">
        <v>2051</v>
      </c>
      <c r="B2795" s="6" t="s">
        <v>2052</v>
      </c>
      <c r="C2795" s="6" t="s">
        <v>3555</v>
      </c>
      <c r="D2795" s="6" t="str">
        <f t="shared" si="43"/>
        <v>49072021</v>
      </c>
      <c r="E2795" s="6">
        <v>2000672</v>
      </c>
      <c r="F2795" s="4">
        <v>7810883</v>
      </c>
      <c r="G2795" s="4">
        <v>158</v>
      </c>
      <c r="H2795" s="4">
        <v>206691</v>
      </c>
      <c r="I2795" s="4">
        <v>587207</v>
      </c>
      <c r="J2795" s="4">
        <v>1492633</v>
      </c>
      <c r="K2795" s="4">
        <v>11759</v>
      </c>
      <c r="L2795">
        <v>7807275</v>
      </c>
      <c r="M2795">
        <v>1645303</v>
      </c>
      <c r="N2795">
        <v>712404</v>
      </c>
      <c r="O2795">
        <v>1510271</v>
      </c>
      <c r="P2795">
        <v>134690</v>
      </c>
      <c r="Q2795">
        <v>1094171</v>
      </c>
      <c r="R2795"/>
      <c r="Z2795"/>
    </row>
    <row r="2796" spans="1:26" x14ac:dyDescent="0.3">
      <c r="A2796" s="6" t="s">
        <v>2053</v>
      </c>
      <c r="B2796" s="6" t="s">
        <v>2054</v>
      </c>
      <c r="C2796" s="6" t="s">
        <v>3555</v>
      </c>
      <c r="D2796" s="6" t="str">
        <f t="shared" si="43"/>
        <v>49082021</v>
      </c>
      <c r="E2796" s="6">
        <v>1579016</v>
      </c>
      <c r="F2796" s="4">
        <v>1777945</v>
      </c>
      <c r="G2796" s="4">
        <v>321088</v>
      </c>
      <c r="H2796" s="4">
        <v>145220</v>
      </c>
      <c r="I2796" s="4">
        <v>163834</v>
      </c>
      <c r="J2796" s="4">
        <v>778945</v>
      </c>
      <c r="K2796" s="4">
        <v>140314</v>
      </c>
      <c r="L2796">
        <v>1659118</v>
      </c>
      <c r="M2796">
        <v>740790</v>
      </c>
      <c r="N2796">
        <v>111331</v>
      </c>
      <c r="O2796">
        <v>817990</v>
      </c>
      <c r="P2796">
        <v>142911</v>
      </c>
      <c r="Q2796">
        <v>458651</v>
      </c>
      <c r="R2796"/>
      <c r="Z2796"/>
    </row>
    <row r="2797" spans="1:26" x14ac:dyDescent="0.3">
      <c r="A2797" s="6" t="s">
        <v>2055</v>
      </c>
      <c r="B2797" s="6" t="s">
        <v>2056</v>
      </c>
      <c r="C2797" s="6" t="s">
        <v>3555</v>
      </c>
      <c r="D2797" s="6" t="str">
        <f t="shared" si="43"/>
        <v>49092021</v>
      </c>
      <c r="E2797" s="6">
        <v>2375583</v>
      </c>
      <c r="F2797" s="4">
        <v>2666879</v>
      </c>
      <c r="G2797" s="4">
        <v>310832</v>
      </c>
      <c r="H2797" s="4">
        <v>-117862</v>
      </c>
      <c r="I2797" s="4">
        <v>-104269</v>
      </c>
      <c r="J2797" s="4">
        <v>673307</v>
      </c>
      <c r="K2797" s="4">
        <v>179298</v>
      </c>
      <c r="L2797">
        <v>2886905</v>
      </c>
      <c r="M2797">
        <v>681303</v>
      </c>
      <c r="N2797">
        <v>212964</v>
      </c>
      <c r="O2797">
        <v>780209</v>
      </c>
      <c r="P2797">
        <v>99569</v>
      </c>
      <c r="Q2797">
        <v>690018</v>
      </c>
      <c r="R2797"/>
      <c r="Z2797"/>
    </row>
    <row r="2798" spans="1:26" x14ac:dyDescent="0.3">
      <c r="A2798" s="6" t="s">
        <v>2057</v>
      </c>
      <c r="B2798" s="6" t="s">
        <v>2058</v>
      </c>
      <c r="C2798" s="6" t="s">
        <v>3555</v>
      </c>
      <c r="D2798" s="6" t="str">
        <f t="shared" si="43"/>
        <v>49112021</v>
      </c>
      <c r="E2798" s="6">
        <v>683454</v>
      </c>
      <c r="F2798" s="4">
        <v>692133</v>
      </c>
      <c r="G2798" s="4">
        <v>382853</v>
      </c>
      <c r="H2798" s="4">
        <v>-19884</v>
      </c>
      <c r="I2798" s="4">
        <v>-9191</v>
      </c>
      <c r="J2798" s="4">
        <v>24571</v>
      </c>
      <c r="K2798" s="4">
        <v>5091</v>
      </c>
      <c r="L2798">
        <v>711726</v>
      </c>
      <c r="M2798">
        <v>28230</v>
      </c>
      <c r="N2798">
        <v>6093</v>
      </c>
      <c r="O2798">
        <v>17554</v>
      </c>
      <c r="P2798">
        <v>29185</v>
      </c>
      <c r="Q2798">
        <v>14946</v>
      </c>
      <c r="R2798"/>
      <c r="Z2798"/>
    </row>
    <row r="2799" spans="1:26" x14ac:dyDescent="0.3">
      <c r="A2799" s="6" t="s">
        <v>2059</v>
      </c>
      <c r="B2799" s="6" t="s">
        <v>2060</v>
      </c>
      <c r="C2799" s="6" t="s">
        <v>3555</v>
      </c>
      <c r="D2799" s="6" t="str">
        <f t="shared" si="43"/>
        <v>49122021</v>
      </c>
      <c r="E2799" s="6">
        <v>3096066</v>
      </c>
      <c r="F2799" s="4">
        <v>8096202</v>
      </c>
      <c r="G2799" s="4">
        <v>1246778</v>
      </c>
      <c r="H2799" s="4">
        <v>467172</v>
      </c>
      <c r="I2799" s="4">
        <v>622111</v>
      </c>
      <c r="J2799" s="4">
        <v>6369118</v>
      </c>
      <c r="K2799" s="4">
        <v>1920579</v>
      </c>
      <c r="L2799">
        <v>6391719</v>
      </c>
      <c r="M2799">
        <v>5471250</v>
      </c>
      <c r="N2799">
        <v>2213409</v>
      </c>
      <c r="O2799">
        <v>5042657</v>
      </c>
      <c r="P2799">
        <v>699510</v>
      </c>
      <c r="Q2799">
        <v>5037774</v>
      </c>
      <c r="R2799"/>
      <c r="Z2799"/>
    </row>
    <row r="2800" spans="1:26" x14ac:dyDescent="0.3">
      <c r="A2800" s="6" t="s">
        <v>2061</v>
      </c>
      <c r="B2800" s="6" t="s">
        <v>2062</v>
      </c>
      <c r="C2800" s="6" t="s">
        <v>3555</v>
      </c>
      <c r="D2800" s="6" t="str">
        <f t="shared" si="43"/>
        <v>49152021</v>
      </c>
      <c r="E2800" s="6">
        <v>16442512</v>
      </c>
      <c r="F2800" s="4">
        <v>49474198</v>
      </c>
      <c r="G2800" s="4">
        <v>7604823</v>
      </c>
      <c r="H2800" s="4">
        <v>2393221</v>
      </c>
      <c r="I2800" s="4">
        <v>1673476</v>
      </c>
      <c r="J2800" s="4">
        <v>71649849</v>
      </c>
      <c r="K2800" s="4">
        <v>13504955</v>
      </c>
      <c r="L2800">
        <v>47307082</v>
      </c>
      <c r="M2800">
        <v>68240939</v>
      </c>
      <c r="N2800">
        <v>13777030</v>
      </c>
      <c r="O2800">
        <v>80649608</v>
      </c>
      <c r="P2800">
        <v>6566998</v>
      </c>
      <c r="Q2800">
        <v>62270246</v>
      </c>
      <c r="R2800"/>
      <c r="Z2800"/>
    </row>
    <row r="2801" spans="1:26" x14ac:dyDescent="0.3">
      <c r="A2801" s="6" t="s">
        <v>2063</v>
      </c>
      <c r="B2801" s="6" t="s">
        <v>2064</v>
      </c>
      <c r="C2801" s="6" t="s">
        <v>3555</v>
      </c>
      <c r="D2801" s="6" t="str">
        <f t="shared" si="43"/>
        <v>49162021</v>
      </c>
      <c r="E2801" s="6">
        <v>1213042</v>
      </c>
      <c r="F2801" s="4">
        <v>3001970</v>
      </c>
      <c r="G2801" s="4">
        <v>177594</v>
      </c>
      <c r="H2801" s="4">
        <v>106306</v>
      </c>
      <c r="I2801" s="4">
        <v>-73804</v>
      </c>
      <c r="J2801" s="4">
        <v>2097948</v>
      </c>
      <c r="K2801" s="4">
        <v>361371</v>
      </c>
      <c r="L2801">
        <v>3038600</v>
      </c>
      <c r="M2801">
        <v>3377878</v>
      </c>
      <c r="N2801">
        <v>346173</v>
      </c>
      <c r="O2801">
        <v>7794299</v>
      </c>
      <c r="P2801">
        <v>348901</v>
      </c>
      <c r="Q2801">
        <v>1780226</v>
      </c>
      <c r="R2801"/>
      <c r="Z2801"/>
    </row>
    <row r="2802" spans="1:26" x14ac:dyDescent="0.3">
      <c r="A2802" s="6" t="s">
        <v>2065</v>
      </c>
      <c r="B2802" s="6" t="s">
        <v>2066</v>
      </c>
      <c r="C2802" s="6" t="s">
        <v>3555</v>
      </c>
      <c r="D2802" s="6" t="str">
        <f t="shared" si="43"/>
        <v>49192021</v>
      </c>
      <c r="E2802" s="6">
        <v>15554690</v>
      </c>
      <c r="F2802" s="4">
        <v>34408390</v>
      </c>
      <c r="G2802" s="4">
        <v>5248513</v>
      </c>
      <c r="H2802" s="4">
        <v>2940752</v>
      </c>
      <c r="I2802" s="4">
        <v>4110432</v>
      </c>
      <c r="J2802" s="4">
        <v>41455957</v>
      </c>
      <c r="K2802" s="4">
        <v>4171162</v>
      </c>
      <c r="L2802">
        <v>32322701</v>
      </c>
      <c r="M2802">
        <v>20668056</v>
      </c>
      <c r="N2802">
        <v>4246393</v>
      </c>
      <c r="O2802">
        <v>10367269</v>
      </c>
      <c r="P2802">
        <v>13528974</v>
      </c>
      <c r="Q2802">
        <v>24599840</v>
      </c>
      <c r="R2802"/>
      <c r="Z2802"/>
    </row>
    <row r="2803" spans="1:26" x14ac:dyDescent="0.3">
      <c r="A2803" s="6" t="s">
        <v>2067</v>
      </c>
      <c r="B2803" s="6" t="s">
        <v>2068</v>
      </c>
      <c r="C2803" s="6" t="s">
        <v>3555</v>
      </c>
      <c r="D2803" s="6" t="str">
        <f t="shared" si="43"/>
        <v>49232021</v>
      </c>
      <c r="E2803" s="6">
        <v>547681</v>
      </c>
      <c r="F2803" s="4">
        <v>775434</v>
      </c>
      <c r="G2803" s="4">
        <v>2950</v>
      </c>
      <c r="H2803" s="4">
        <v>139898</v>
      </c>
      <c r="I2803" s="4">
        <v>113644</v>
      </c>
      <c r="J2803" s="4">
        <v>1105697</v>
      </c>
      <c r="K2803" s="4">
        <v>290236</v>
      </c>
      <c r="L2803">
        <v>603267</v>
      </c>
      <c r="M2803">
        <v>679670</v>
      </c>
      <c r="N2803">
        <v>214134</v>
      </c>
      <c r="O2803">
        <v>648194</v>
      </c>
      <c r="P2803">
        <v>133081</v>
      </c>
      <c r="Q2803">
        <v>796577</v>
      </c>
      <c r="R2803"/>
      <c r="Z2803"/>
    </row>
    <row r="2804" spans="1:26" x14ac:dyDescent="0.3">
      <c r="A2804" s="6" t="s">
        <v>2069</v>
      </c>
      <c r="B2804" s="6" t="s">
        <v>2070</v>
      </c>
      <c r="C2804" s="6" t="s">
        <v>3555</v>
      </c>
      <c r="D2804" s="6" t="str">
        <f t="shared" si="43"/>
        <v>49242021</v>
      </c>
      <c r="E2804" s="6">
        <v>349709</v>
      </c>
      <c r="F2804" s="4">
        <v>562086</v>
      </c>
      <c r="G2804" s="4">
        <v>176276</v>
      </c>
      <c r="H2804" s="4">
        <v>36250</v>
      </c>
      <c r="I2804" s="4">
        <v>59831</v>
      </c>
      <c r="J2804" s="4">
        <v>545251</v>
      </c>
      <c r="K2804" s="4">
        <v>124465</v>
      </c>
      <c r="L2804">
        <v>535251</v>
      </c>
      <c r="M2804">
        <v>588971</v>
      </c>
      <c r="N2804">
        <v>194366</v>
      </c>
      <c r="O2804">
        <v>653675</v>
      </c>
      <c r="P2804">
        <v>125038</v>
      </c>
      <c r="Q2804">
        <v>395303</v>
      </c>
      <c r="R2804"/>
      <c r="Z2804"/>
    </row>
    <row r="2805" spans="1:26" x14ac:dyDescent="0.3">
      <c r="A2805" s="6" t="s">
        <v>2071</v>
      </c>
      <c r="B2805" s="6" t="s">
        <v>2072</v>
      </c>
      <c r="C2805" s="6" t="s">
        <v>3555</v>
      </c>
      <c r="D2805" s="6" t="str">
        <f t="shared" si="43"/>
        <v>49272021</v>
      </c>
      <c r="E2805" s="6">
        <v>7429681</v>
      </c>
      <c r="F2805" s="4">
        <v>19795423</v>
      </c>
      <c r="G2805" s="4">
        <v>10149438</v>
      </c>
      <c r="H2805" s="4">
        <v>1383882</v>
      </c>
      <c r="I2805" s="4">
        <v>1125798</v>
      </c>
      <c r="J2805" s="4">
        <v>14800683</v>
      </c>
      <c r="K2805" s="4">
        <v>4330830</v>
      </c>
      <c r="L2805">
        <v>15268362</v>
      </c>
      <c r="M2805">
        <v>11832513</v>
      </c>
      <c r="N2805">
        <v>3684411</v>
      </c>
      <c r="O2805">
        <v>10387249</v>
      </c>
      <c r="P2805">
        <v>1641557</v>
      </c>
      <c r="Q2805">
        <v>11681718</v>
      </c>
      <c r="R2805"/>
      <c r="Z2805"/>
    </row>
    <row r="2806" spans="1:26" x14ac:dyDescent="0.3">
      <c r="A2806" s="6" t="s">
        <v>2073</v>
      </c>
      <c r="B2806" s="6" t="s">
        <v>2074</v>
      </c>
      <c r="C2806" s="6" t="s">
        <v>3555</v>
      </c>
      <c r="D2806" s="6" t="str">
        <f t="shared" si="43"/>
        <v>49302021</v>
      </c>
      <c r="E2806" s="6">
        <v>6220466</v>
      </c>
      <c r="F2806" s="4">
        <v>13048978</v>
      </c>
      <c r="G2806" s="4">
        <v>753579</v>
      </c>
      <c r="H2806" s="4">
        <v>758839</v>
      </c>
      <c r="I2806" s="4">
        <v>1862602</v>
      </c>
      <c r="J2806" s="4">
        <v>10507748</v>
      </c>
      <c r="K2806" s="4">
        <v>1144769</v>
      </c>
      <c r="L2806">
        <v>14966601</v>
      </c>
      <c r="M2806">
        <v>9466877</v>
      </c>
      <c r="N2806">
        <v>1920285</v>
      </c>
      <c r="O2806">
        <v>11067863</v>
      </c>
      <c r="P2806">
        <v>891166</v>
      </c>
      <c r="Q2806">
        <v>8912363</v>
      </c>
      <c r="R2806"/>
      <c r="Z2806"/>
    </row>
    <row r="2807" spans="1:26" x14ac:dyDescent="0.3">
      <c r="A2807" s="6" t="s">
        <v>2075</v>
      </c>
      <c r="B2807" s="6" t="s">
        <v>2076</v>
      </c>
      <c r="C2807" s="6" t="s">
        <v>3555</v>
      </c>
      <c r="D2807" s="6" t="str">
        <f t="shared" si="43"/>
        <v>49312021</v>
      </c>
      <c r="E2807" s="6">
        <v>885780</v>
      </c>
      <c r="F2807" s="4">
        <v>1378676</v>
      </c>
      <c r="G2807" s="4">
        <v>50992</v>
      </c>
      <c r="H2807" s="4">
        <v>-39667</v>
      </c>
      <c r="I2807" s="4">
        <v>-418945</v>
      </c>
      <c r="J2807" s="4">
        <v>1494870</v>
      </c>
      <c r="K2807" s="4">
        <v>472783</v>
      </c>
      <c r="L2807">
        <v>1359535</v>
      </c>
      <c r="M2807">
        <v>1626744</v>
      </c>
      <c r="N2807">
        <v>317500</v>
      </c>
      <c r="O2807">
        <v>1993051</v>
      </c>
      <c r="P2807">
        <v>199169</v>
      </c>
      <c r="Q2807">
        <v>1340769</v>
      </c>
      <c r="R2807"/>
      <c r="Z2807"/>
    </row>
    <row r="2808" spans="1:26" x14ac:dyDescent="0.3">
      <c r="A2808" s="6" t="s">
        <v>2077</v>
      </c>
      <c r="B2808" s="6" t="s">
        <v>2078</v>
      </c>
      <c r="C2808" s="6" t="s">
        <v>3555</v>
      </c>
      <c r="D2808" s="6" t="str">
        <f t="shared" si="43"/>
        <v>49332021</v>
      </c>
      <c r="E2808" s="6">
        <v>3277787</v>
      </c>
      <c r="F2808" s="4">
        <v>4319342</v>
      </c>
      <c r="G2808" s="4">
        <v>489795</v>
      </c>
      <c r="H2808" s="4">
        <v>291699</v>
      </c>
      <c r="I2808" s="4">
        <v>445820</v>
      </c>
      <c r="J2808" s="4">
        <v>2962247</v>
      </c>
      <c r="K2808" s="4">
        <v>452843</v>
      </c>
      <c r="L2808">
        <v>4162924</v>
      </c>
      <c r="M2808">
        <v>2725276</v>
      </c>
      <c r="N2808">
        <v>467700</v>
      </c>
      <c r="O2808">
        <v>2348828</v>
      </c>
      <c r="P2808">
        <v>367124</v>
      </c>
      <c r="Q2808">
        <v>2231750</v>
      </c>
      <c r="R2808"/>
      <c r="Z2808"/>
    </row>
    <row r="2809" spans="1:26" x14ac:dyDescent="0.3">
      <c r="A2809" s="6" t="s">
        <v>2079</v>
      </c>
      <c r="B2809" s="6" t="s">
        <v>2080</v>
      </c>
      <c r="C2809" s="6" t="s">
        <v>3555</v>
      </c>
      <c r="D2809" s="6" t="str">
        <f t="shared" si="43"/>
        <v>49342021</v>
      </c>
      <c r="E2809" s="6">
        <v>1788272</v>
      </c>
      <c r="F2809" s="4">
        <v>4012882</v>
      </c>
      <c r="G2809" s="4">
        <v>1207799</v>
      </c>
      <c r="H2809" s="4">
        <v>-945446</v>
      </c>
      <c r="I2809" s="4">
        <v>-851187</v>
      </c>
      <c r="J2809" s="4">
        <v>1584431</v>
      </c>
      <c r="K2809" s="4">
        <v>71106</v>
      </c>
      <c r="L2809">
        <v>3943027</v>
      </c>
      <c r="M2809">
        <v>2193597</v>
      </c>
      <c r="N2809">
        <v>85351</v>
      </c>
      <c r="O2809">
        <v>2328813</v>
      </c>
      <c r="P2809">
        <v>319012</v>
      </c>
      <c r="Q2809">
        <v>1822375</v>
      </c>
      <c r="R2809"/>
      <c r="Z2809"/>
    </row>
    <row r="2810" spans="1:26" x14ac:dyDescent="0.3">
      <c r="A2810" s="6" t="s">
        <v>2081</v>
      </c>
      <c r="B2810" s="6" t="s">
        <v>2082</v>
      </c>
      <c r="C2810" s="6" t="s">
        <v>3555</v>
      </c>
      <c r="D2810" s="6" t="str">
        <f t="shared" si="43"/>
        <v>49352021</v>
      </c>
      <c r="E2810" s="6">
        <v>7620361</v>
      </c>
      <c r="F2810" s="4">
        <v>12282232</v>
      </c>
      <c r="G2810" s="4">
        <v>3239528</v>
      </c>
      <c r="H2810" s="4">
        <v>1275133</v>
      </c>
      <c r="I2810" s="4">
        <v>1201893</v>
      </c>
      <c r="J2810" s="4">
        <v>10883071</v>
      </c>
      <c r="K2810" s="4">
        <v>2511873</v>
      </c>
      <c r="L2810">
        <v>12439047</v>
      </c>
      <c r="M2810">
        <v>11205768</v>
      </c>
      <c r="N2810">
        <v>2852969</v>
      </c>
      <c r="O2810">
        <v>5286248</v>
      </c>
      <c r="P2810">
        <v>825033</v>
      </c>
      <c r="Q2810">
        <v>8729527</v>
      </c>
      <c r="R2810"/>
      <c r="Z2810"/>
    </row>
    <row r="2811" spans="1:26" x14ac:dyDescent="0.3">
      <c r="A2811" s="6" t="s">
        <v>2083</v>
      </c>
      <c r="B2811" s="6" t="s">
        <v>2084</v>
      </c>
      <c r="C2811" s="6" t="s">
        <v>3555</v>
      </c>
      <c r="D2811" s="6" t="str">
        <f t="shared" si="43"/>
        <v>49382021</v>
      </c>
      <c r="E2811" s="6">
        <v>194266877</v>
      </c>
      <c r="F2811" s="4">
        <v>676770363</v>
      </c>
      <c r="G2811" s="4">
        <v>69736530</v>
      </c>
      <c r="H2811" s="4">
        <v>25027094</v>
      </c>
      <c r="I2811" s="4">
        <v>63543734</v>
      </c>
      <c r="J2811" s="4">
        <v>1263720182</v>
      </c>
      <c r="K2811" s="4">
        <v>249533457</v>
      </c>
      <c r="L2811">
        <v>684346609</v>
      </c>
      <c r="M2811">
        <v>1399332906</v>
      </c>
      <c r="N2811">
        <v>223963691</v>
      </c>
      <c r="O2811">
        <v>1366287326</v>
      </c>
      <c r="P2811">
        <v>29718908</v>
      </c>
      <c r="Q2811">
        <v>1217146814</v>
      </c>
      <c r="R2811"/>
      <c r="Z2811"/>
    </row>
    <row r="2812" spans="1:26" x14ac:dyDescent="0.3">
      <c r="A2812" s="6" t="s">
        <v>2085</v>
      </c>
      <c r="B2812" s="6" t="s">
        <v>2086</v>
      </c>
      <c r="C2812" s="6" t="s">
        <v>3555</v>
      </c>
      <c r="D2812" s="6" t="str">
        <f t="shared" si="43"/>
        <v>49392021</v>
      </c>
      <c r="E2812" s="6">
        <v>1610791</v>
      </c>
      <c r="F2812" s="4">
        <v>3038314</v>
      </c>
      <c r="G2812" s="4">
        <v>756286</v>
      </c>
      <c r="H2812" s="4">
        <v>173091</v>
      </c>
      <c r="I2812" s="4">
        <v>253899</v>
      </c>
      <c r="J2812" s="4">
        <v>1957145</v>
      </c>
      <c r="K2812" s="4">
        <v>962142</v>
      </c>
      <c r="L2812">
        <v>2877788</v>
      </c>
      <c r="M2812">
        <v>1743215</v>
      </c>
      <c r="N2812">
        <v>944486</v>
      </c>
      <c r="O2812">
        <v>1881813</v>
      </c>
      <c r="P2812">
        <v>280912</v>
      </c>
      <c r="Q2812">
        <v>1413332</v>
      </c>
      <c r="R2812"/>
      <c r="Z2812"/>
    </row>
    <row r="2813" spans="1:26" x14ac:dyDescent="0.3">
      <c r="A2813" s="6" t="s">
        <v>2087</v>
      </c>
      <c r="B2813" s="6" t="s">
        <v>2088</v>
      </c>
      <c r="C2813" s="6" t="s">
        <v>3555</v>
      </c>
      <c r="D2813" s="6" t="str">
        <f t="shared" si="43"/>
        <v>49422021</v>
      </c>
      <c r="E2813" s="6">
        <v>7973035</v>
      </c>
      <c r="F2813" s="4">
        <v>11311150</v>
      </c>
      <c r="G2813" s="4">
        <v>1535788</v>
      </c>
      <c r="H2813" s="4">
        <v>908093</v>
      </c>
      <c r="I2813" s="4">
        <v>945930</v>
      </c>
      <c r="J2813" s="4">
        <v>8718498</v>
      </c>
      <c r="K2813" s="4">
        <v>3500115</v>
      </c>
      <c r="L2813">
        <v>10249628</v>
      </c>
      <c r="M2813">
        <v>7263201</v>
      </c>
      <c r="N2813">
        <v>3076422</v>
      </c>
      <c r="O2813">
        <v>7622723</v>
      </c>
      <c r="P2813">
        <v>826023</v>
      </c>
      <c r="Q2813">
        <v>6717203</v>
      </c>
      <c r="R2813"/>
      <c r="Z2813"/>
    </row>
    <row r="2814" spans="1:26" x14ac:dyDescent="0.3">
      <c r="A2814" s="6" t="s">
        <v>2089</v>
      </c>
      <c r="B2814" s="6" t="s">
        <v>2090</v>
      </c>
      <c r="C2814" s="6" t="s">
        <v>3555</v>
      </c>
      <c r="D2814" s="6" t="str">
        <f t="shared" si="43"/>
        <v>49432021</v>
      </c>
      <c r="E2814" s="6">
        <v>1314119</v>
      </c>
      <c r="F2814" s="4">
        <v>5591316</v>
      </c>
      <c r="G2814" s="4">
        <v>3231868</v>
      </c>
      <c r="H2814" s="4">
        <v>-3892238</v>
      </c>
      <c r="I2814" s="4">
        <v>758685</v>
      </c>
      <c r="J2814" s="4">
        <v>3268178</v>
      </c>
      <c r="K2814" s="4">
        <v>1063235</v>
      </c>
      <c r="L2814">
        <v>9804741</v>
      </c>
      <c r="M2814">
        <v>4304546</v>
      </c>
      <c r="N2814">
        <v>3901992</v>
      </c>
      <c r="O2814">
        <v>5124518</v>
      </c>
      <c r="P2814">
        <v>3669801</v>
      </c>
      <c r="Q2814">
        <v>3348735</v>
      </c>
      <c r="R2814"/>
      <c r="Z2814"/>
    </row>
    <row r="2815" spans="1:26" x14ac:dyDescent="0.3">
      <c r="A2815" s="6" t="s">
        <v>2091</v>
      </c>
      <c r="B2815" s="6" t="s">
        <v>2092</v>
      </c>
      <c r="C2815" s="6" t="s">
        <v>3555</v>
      </c>
      <c r="D2815" s="6" t="str">
        <f t="shared" si="43"/>
        <v>49452021</v>
      </c>
      <c r="E2815" s="6">
        <v>675165</v>
      </c>
      <c r="F2815" s="4">
        <v>808001</v>
      </c>
      <c r="G2815" s="4">
        <v>9243</v>
      </c>
      <c r="H2815" s="4">
        <v>103118</v>
      </c>
      <c r="I2815" s="4">
        <v>127286</v>
      </c>
      <c r="J2815" s="4">
        <v>557620</v>
      </c>
      <c r="K2815" s="4">
        <v>121656</v>
      </c>
      <c r="L2815">
        <v>682251</v>
      </c>
      <c r="M2815">
        <v>404722</v>
      </c>
      <c r="N2815">
        <v>89979</v>
      </c>
      <c r="O2815">
        <v>357750</v>
      </c>
      <c r="P2815">
        <v>137676</v>
      </c>
      <c r="Q2815">
        <v>291849</v>
      </c>
      <c r="R2815"/>
      <c r="Z2815"/>
    </row>
    <row r="2816" spans="1:26" x14ac:dyDescent="0.3">
      <c r="A2816" s="6" t="s">
        <v>2093</v>
      </c>
      <c r="B2816" s="6" t="s">
        <v>2094</v>
      </c>
      <c r="C2816" s="6" t="s">
        <v>3555</v>
      </c>
      <c r="D2816" s="6" t="str">
        <f t="shared" si="43"/>
        <v>49462021</v>
      </c>
      <c r="E2816" s="6">
        <v>118924</v>
      </c>
      <c r="F2816" s="4">
        <v>240343</v>
      </c>
      <c r="G2816" s="4">
        <v>3645</v>
      </c>
      <c r="H2816" s="4">
        <v>24482</v>
      </c>
      <c r="I2816" s="4">
        <v>19478</v>
      </c>
      <c r="J2816" s="4">
        <v>41591</v>
      </c>
      <c r="K2816" s="4">
        <v>7888</v>
      </c>
      <c r="L2816">
        <v>221333</v>
      </c>
      <c r="M2816">
        <v>84252</v>
      </c>
      <c r="N2816">
        <v>5383</v>
      </c>
      <c r="O2816">
        <v>337608</v>
      </c>
      <c r="P2816">
        <v>68585</v>
      </c>
      <c r="Q2816">
        <v>33716</v>
      </c>
      <c r="R2816"/>
      <c r="Z2816"/>
    </row>
    <row r="2817" spans="1:26" x14ac:dyDescent="0.3">
      <c r="A2817" s="6" t="s">
        <v>2095</v>
      </c>
      <c r="B2817" s="6" t="s">
        <v>2096</v>
      </c>
      <c r="C2817" s="6" t="s">
        <v>3555</v>
      </c>
      <c r="D2817" s="6" t="str">
        <f t="shared" si="43"/>
        <v>49502021</v>
      </c>
      <c r="E2817" s="6">
        <v>352347</v>
      </c>
      <c r="F2817" s="4">
        <v>458921</v>
      </c>
      <c r="G2817" s="4">
        <v>26273</v>
      </c>
      <c r="H2817" s="4">
        <v>22493</v>
      </c>
      <c r="I2817" s="4">
        <v>-132135</v>
      </c>
      <c r="J2817" s="4">
        <v>430004</v>
      </c>
      <c r="K2817" s="4">
        <v>218576</v>
      </c>
      <c r="L2817">
        <v>386876</v>
      </c>
      <c r="M2817">
        <v>101541</v>
      </c>
      <c r="N2817">
        <v>37457</v>
      </c>
      <c r="O2817">
        <v>178400</v>
      </c>
      <c r="P2817">
        <v>79413</v>
      </c>
      <c r="Q2817">
        <v>336946</v>
      </c>
      <c r="R2817"/>
      <c r="Z2817"/>
    </row>
    <row r="2818" spans="1:26" x14ac:dyDescent="0.3">
      <c r="A2818" s="6" t="s">
        <v>2099</v>
      </c>
      <c r="B2818" s="6" t="s">
        <v>2100</v>
      </c>
      <c r="C2818" s="6" t="s">
        <v>3555</v>
      </c>
      <c r="D2818" s="6" t="str">
        <f t="shared" ref="D2818:D2881" si="44">A2818&amp;LEFT(C2818,4)</f>
        <v>49522021</v>
      </c>
      <c r="E2818" s="6">
        <v>2501266</v>
      </c>
      <c r="F2818" s="4">
        <v>3719287</v>
      </c>
      <c r="G2818" s="4">
        <v>490445</v>
      </c>
      <c r="H2818" s="4">
        <v>658713</v>
      </c>
      <c r="I2818" s="4">
        <v>887107</v>
      </c>
      <c r="J2818" s="4">
        <v>3580908</v>
      </c>
      <c r="K2818" s="4">
        <v>585897</v>
      </c>
      <c r="L2818">
        <v>2870648</v>
      </c>
      <c r="M2818">
        <v>2899677</v>
      </c>
      <c r="N2818">
        <v>619480</v>
      </c>
      <c r="O2818">
        <v>2634421</v>
      </c>
      <c r="P2818">
        <v>836822</v>
      </c>
      <c r="Q2818">
        <v>1953675</v>
      </c>
      <c r="R2818"/>
      <c r="Z2818"/>
    </row>
    <row r="2819" spans="1:26" x14ac:dyDescent="0.3">
      <c r="A2819" s="6" t="s">
        <v>2101</v>
      </c>
      <c r="B2819" s="6" t="s">
        <v>2102</v>
      </c>
      <c r="C2819" s="6" t="s">
        <v>3555</v>
      </c>
      <c r="D2819" s="6" t="str">
        <f t="shared" si="44"/>
        <v>49532021</v>
      </c>
      <c r="E2819" s="6">
        <v>2457722</v>
      </c>
      <c r="F2819" s="4">
        <v>4017467</v>
      </c>
      <c r="G2819" s="4">
        <v>813853</v>
      </c>
      <c r="H2819" s="4">
        <v>455634</v>
      </c>
      <c r="I2819" s="4">
        <v>52679</v>
      </c>
      <c r="J2819" s="4">
        <v>6177820</v>
      </c>
      <c r="K2819" s="4">
        <v>2131059</v>
      </c>
      <c r="L2819">
        <v>3644177</v>
      </c>
      <c r="M2819">
        <v>5100895</v>
      </c>
      <c r="N2819">
        <v>1467925</v>
      </c>
      <c r="O2819">
        <v>5323464</v>
      </c>
      <c r="P2819">
        <v>980246</v>
      </c>
      <c r="Q2819">
        <v>4737757</v>
      </c>
      <c r="R2819"/>
      <c r="Z2819"/>
    </row>
    <row r="2820" spans="1:26" x14ac:dyDescent="0.3">
      <c r="A2820" s="6" t="s">
        <v>2103</v>
      </c>
      <c r="B2820" s="6" t="s">
        <v>2104</v>
      </c>
      <c r="C2820" s="6" t="s">
        <v>3555</v>
      </c>
      <c r="D2820" s="6" t="str">
        <f t="shared" si="44"/>
        <v>49562021</v>
      </c>
      <c r="E2820" s="6">
        <v>1973002</v>
      </c>
      <c r="F2820" s="4">
        <v>3149095</v>
      </c>
      <c r="G2820" s="4">
        <v>1365322</v>
      </c>
      <c r="H2820" s="4">
        <v>144091</v>
      </c>
      <c r="I2820" s="4">
        <v>169443</v>
      </c>
      <c r="J2820" s="4">
        <v>1762614</v>
      </c>
      <c r="K2820" s="4">
        <v>750907</v>
      </c>
      <c r="L2820">
        <v>2619651</v>
      </c>
      <c r="M2820">
        <v>1302811</v>
      </c>
      <c r="N2820">
        <v>634244</v>
      </c>
      <c r="O2820">
        <v>1191440</v>
      </c>
      <c r="P2820">
        <v>234037</v>
      </c>
      <c r="Q2820">
        <v>1373417</v>
      </c>
      <c r="R2820"/>
      <c r="Z2820"/>
    </row>
    <row r="2821" spans="1:26" x14ac:dyDescent="0.3">
      <c r="A2821" s="6" t="s">
        <v>2105</v>
      </c>
      <c r="B2821" s="6" t="s">
        <v>2106</v>
      </c>
      <c r="C2821" s="6" t="s">
        <v>3555</v>
      </c>
      <c r="D2821" s="6" t="str">
        <f t="shared" si="44"/>
        <v>49582021</v>
      </c>
      <c r="E2821" s="6">
        <v>113519939</v>
      </c>
      <c r="F2821" s="4">
        <v>195755294</v>
      </c>
      <c r="G2821" s="4">
        <v>86072884</v>
      </c>
      <c r="H2821" s="4">
        <v>13694368</v>
      </c>
      <c r="I2821" s="4">
        <v>14058190</v>
      </c>
      <c r="J2821" s="4">
        <v>155022197</v>
      </c>
      <c r="K2821" s="4">
        <v>37533341</v>
      </c>
      <c r="L2821">
        <v>181120487</v>
      </c>
      <c r="M2821">
        <v>131278537</v>
      </c>
      <c r="N2821">
        <v>33741155</v>
      </c>
      <c r="O2821">
        <v>120067508</v>
      </c>
      <c r="P2821">
        <v>14756030</v>
      </c>
      <c r="Q2821">
        <v>124484711</v>
      </c>
      <c r="R2821"/>
      <c r="Z2821"/>
    </row>
    <row r="2822" spans="1:26" x14ac:dyDescent="0.3">
      <c r="A2822" s="6" t="s">
        <v>2107</v>
      </c>
      <c r="B2822" s="6" t="s">
        <v>2108</v>
      </c>
      <c r="C2822" s="6" t="s">
        <v>3555</v>
      </c>
      <c r="D2822" s="6" t="str">
        <f t="shared" si="44"/>
        <v>49602021</v>
      </c>
      <c r="E2822" s="6">
        <v>10473199</v>
      </c>
      <c r="F2822" s="4">
        <v>15743598</v>
      </c>
      <c r="G2822" s="4">
        <v>3981346</v>
      </c>
      <c r="H2822" s="4">
        <v>763192</v>
      </c>
      <c r="I2822" s="4">
        <v>104623</v>
      </c>
      <c r="J2822" s="4">
        <v>11134393</v>
      </c>
      <c r="K2822" s="4">
        <v>2763960</v>
      </c>
      <c r="L2822">
        <v>14571675</v>
      </c>
      <c r="M2822">
        <v>9456875</v>
      </c>
      <c r="N2822">
        <v>2656703</v>
      </c>
      <c r="O2822">
        <v>14896250</v>
      </c>
      <c r="P2822">
        <v>710983</v>
      </c>
      <c r="Q2822">
        <v>10225627</v>
      </c>
      <c r="R2822"/>
      <c r="Z2822"/>
    </row>
    <row r="2823" spans="1:26" x14ac:dyDescent="0.3">
      <c r="A2823" s="6" t="s">
        <v>2109</v>
      </c>
      <c r="B2823" s="6" t="s">
        <v>2110</v>
      </c>
      <c r="C2823" s="6" t="s">
        <v>3555</v>
      </c>
      <c r="D2823" s="6" t="str">
        <f t="shared" si="44"/>
        <v>49612021</v>
      </c>
      <c r="E2823" s="6">
        <v>17384515</v>
      </c>
      <c r="F2823" s="4">
        <v>24292542</v>
      </c>
      <c r="G2823" s="4">
        <v>664800</v>
      </c>
      <c r="H2823" s="4">
        <v>6389635</v>
      </c>
      <c r="I2823" s="4">
        <v>4032220</v>
      </c>
      <c r="J2823" s="4">
        <v>22868238</v>
      </c>
      <c r="K2823" s="4">
        <v>5024546</v>
      </c>
      <c r="L2823">
        <v>9269684</v>
      </c>
      <c r="M2823">
        <v>10879700</v>
      </c>
      <c r="N2823">
        <v>1687595</v>
      </c>
      <c r="O2823">
        <v>9166293</v>
      </c>
      <c r="P2823">
        <v>2946860</v>
      </c>
      <c r="Q2823">
        <v>12204261</v>
      </c>
      <c r="R2823"/>
      <c r="Z2823"/>
    </row>
    <row r="2824" spans="1:26" x14ac:dyDescent="0.3">
      <c r="A2824" s="6" t="s">
        <v>2111</v>
      </c>
      <c r="B2824" s="6" t="s">
        <v>2112</v>
      </c>
      <c r="C2824" s="6" t="s">
        <v>3555</v>
      </c>
      <c r="D2824" s="6" t="str">
        <f t="shared" si="44"/>
        <v>49662021</v>
      </c>
      <c r="E2824" s="6">
        <v>14462170</v>
      </c>
      <c r="F2824" s="4">
        <v>19141626</v>
      </c>
      <c r="G2824" s="4">
        <v>487868</v>
      </c>
      <c r="H2824" s="4">
        <v>5244507</v>
      </c>
      <c r="I2824" s="4">
        <v>6824350</v>
      </c>
      <c r="J2824" s="4">
        <v>19994646</v>
      </c>
      <c r="K2824" s="4">
        <v>1394595</v>
      </c>
      <c r="L2824">
        <v>16568577</v>
      </c>
      <c r="M2824">
        <v>15279588</v>
      </c>
      <c r="N2824">
        <v>1578725</v>
      </c>
      <c r="O2824">
        <v>11810592</v>
      </c>
      <c r="P2824">
        <v>3701709</v>
      </c>
      <c r="Q2824">
        <v>10463279</v>
      </c>
      <c r="R2824"/>
      <c r="Z2824"/>
    </row>
    <row r="2825" spans="1:26" x14ac:dyDescent="0.3">
      <c r="A2825" s="6" t="s">
        <v>2113</v>
      </c>
      <c r="B2825" s="6" t="s">
        <v>2114</v>
      </c>
      <c r="C2825" s="6" t="s">
        <v>3555</v>
      </c>
      <c r="D2825" s="6" t="str">
        <f t="shared" si="44"/>
        <v>49672021</v>
      </c>
      <c r="E2825" s="6">
        <v>2353550</v>
      </c>
      <c r="F2825" s="4">
        <v>3715470</v>
      </c>
      <c r="G2825" s="4">
        <v>194998</v>
      </c>
      <c r="H2825" s="4">
        <v>-91484</v>
      </c>
      <c r="I2825" s="4">
        <v>-23399</v>
      </c>
      <c r="J2825" s="4">
        <v>7651772</v>
      </c>
      <c r="K2825" s="4">
        <v>579365</v>
      </c>
      <c r="L2825">
        <v>3716377</v>
      </c>
      <c r="M2825">
        <v>7501914</v>
      </c>
      <c r="N2825">
        <v>506599</v>
      </c>
      <c r="O2825">
        <v>6905321</v>
      </c>
      <c r="P2825">
        <v>612269</v>
      </c>
      <c r="Q2825">
        <v>7200214</v>
      </c>
      <c r="R2825"/>
      <c r="Z2825"/>
    </row>
    <row r="2826" spans="1:26" x14ac:dyDescent="0.3">
      <c r="A2826" s="6" t="s">
        <v>2115</v>
      </c>
      <c r="B2826" s="6" t="s">
        <v>2116</v>
      </c>
      <c r="C2826" s="6" t="s">
        <v>3555</v>
      </c>
      <c r="D2826" s="6" t="str">
        <f t="shared" si="44"/>
        <v>49682021</v>
      </c>
      <c r="E2826" s="6">
        <v>2397864</v>
      </c>
      <c r="F2826" s="4">
        <v>3303165</v>
      </c>
      <c r="G2826" s="4">
        <v>192678</v>
      </c>
      <c r="H2826" s="4">
        <v>465517</v>
      </c>
      <c r="I2826" s="4">
        <v>161355</v>
      </c>
      <c r="J2826" s="4">
        <v>5316267</v>
      </c>
      <c r="K2826" s="4">
        <v>752673</v>
      </c>
      <c r="L2826">
        <v>3661208</v>
      </c>
      <c r="M2826">
        <v>5350200</v>
      </c>
      <c r="N2826">
        <v>1253538</v>
      </c>
      <c r="O2826">
        <v>2749555</v>
      </c>
      <c r="P2826">
        <v>1012424</v>
      </c>
      <c r="Q2826">
        <v>3770235</v>
      </c>
      <c r="R2826"/>
      <c r="Z2826"/>
    </row>
    <row r="2827" spans="1:26" x14ac:dyDescent="0.3">
      <c r="A2827" s="6" t="s">
        <v>2117</v>
      </c>
      <c r="B2827" s="6" t="s">
        <v>2118</v>
      </c>
      <c r="C2827" s="6" t="s">
        <v>3555</v>
      </c>
      <c r="D2827" s="6" t="str">
        <f t="shared" si="44"/>
        <v>49712021</v>
      </c>
      <c r="E2827" s="6">
        <v>1453297</v>
      </c>
      <c r="F2827" s="4">
        <v>1565172</v>
      </c>
      <c r="G2827" s="4">
        <v>976823</v>
      </c>
      <c r="H2827" s="4">
        <v>87603</v>
      </c>
      <c r="I2827" s="4">
        <v>222066</v>
      </c>
      <c r="J2827" s="4">
        <v>753875</v>
      </c>
      <c r="K2827" s="4">
        <v>150255</v>
      </c>
      <c r="L2827">
        <v>1478450</v>
      </c>
      <c r="M2827">
        <v>667109</v>
      </c>
      <c r="N2827">
        <v>154146</v>
      </c>
      <c r="O2827">
        <v>712348</v>
      </c>
      <c r="P2827">
        <v>169014</v>
      </c>
      <c r="Q2827">
        <v>489749</v>
      </c>
      <c r="R2827"/>
      <c r="Z2827"/>
    </row>
    <row r="2828" spans="1:26" x14ac:dyDescent="0.3">
      <c r="A2828" s="6" t="s">
        <v>2119</v>
      </c>
      <c r="B2828" s="6" t="s">
        <v>2120</v>
      </c>
      <c r="C2828" s="6" t="s">
        <v>3555</v>
      </c>
      <c r="D2828" s="6" t="str">
        <f t="shared" si="44"/>
        <v>49722021</v>
      </c>
      <c r="E2828" s="6">
        <v>1152629</v>
      </c>
      <c r="F2828" s="4">
        <v>1426202</v>
      </c>
      <c r="G2828" s="4">
        <v>252587</v>
      </c>
      <c r="H2828" s="4">
        <v>95972</v>
      </c>
      <c r="I2828" s="4">
        <v>119530</v>
      </c>
      <c r="J2828" s="4">
        <v>1051699</v>
      </c>
      <c r="K2828" s="4">
        <v>145369</v>
      </c>
      <c r="L2828">
        <v>1373748</v>
      </c>
      <c r="M2828">
        <v>808981</v>
      </c>
      <c r="N2828">
        <v>129154</v>
      </c>
      <c r="O2828">
        <v>1086420</v>
      </c>
      <c r="P2828">
        <v>221626</v>
      </c>
      <c r="Q2828">
        <v>687364</v>
      </c>
      <c r="R2828"/>
      <c r="Z2828"/>
    </row>
    <row r="2829" spans="1:26" x14ac:dyDescent="0.3">
      <c r="A2829" s="6" t="s">
        <v>2121</v>
      </c>
      <c r="B2829" s="6" t="s">
        <v>2122</v>
      </c>
      <c r="C2829" s="6" t="s">
        <v>3555</v>
      </c>
      <c r="D2829" s="6" t="str">
        <f t="shared" si="44"/>
        <v>49732021</v>
      </c>
      <c r="E2829" s="6">
        <v>2263735</v>
      </c>
      <c r="F2829" s="4">
        <v>3258026</v>
      </c>
      <c r="G2829" s="4">
        <v>229802</v>
      </c>
      <c r="H2829" s="4">
        <v>22523</v>
      </c>
      <c r="I2829" s="4">
        <v>-318261</v>
      </c>
      <c r="J2829" s="4">
        <v>4189050</v>
      </c>
      <c r="K2829" s="4">
        <v>497803</v>
      </c>
      <c r="L2829">
        <v>2528807</v>
      </c>
      <c r="M2829">
        <v>4370095</v>
      </c>
      <c r="N2829">
        <v>440664</v>
      </c>
      <c r="O2829">
        <v>3844725</v>
      </c>
      <c r="P2829">
        <v>454491</v>
      </c>
      <c r="Q2829">
        <v>3701244</v>
      </c>
      <c r="R2829"/>
      <c r="Z2829"/>
    </row>
    <row r="2830" spans="1:26" x14ac:dyDescent="0.3">
      <c r="A2830" s="6" t="s">
        <v>2123</v>
      </c>
      <c r="B2830" s="6" t="s">
        <v>2124</v>
      </c>
      <c r="C2830" s="6" t="s">
        <v>3555</v>
      </c>
      <c r="D2830" s="6" t="str">
        <f t="shared" si="44"/>
        <v>49742021</v>
      </c>
      <c r="E2830" s="6">
        <v>2667067</v>
      </c>
      <c r="F2830" s="4">
        <v>3797687</v>
      </c>
      <c r="G2830" s="4">
        <v>361484</v>
      </c>
      <c r="H2830" s="4">
        <v>425483</v>
      </c>
      <c r="I2830" s="4">
        <v>396768</v>
      </c>
      <c r="J2830" s="4">
        <v>4191351</v>
      </c>
      <c r="K2830" s="4">
        <v>569116</v>
      </c>
      <c r="L2830">
        <v>3662919</v>
      </c>
      <c r="M2830">
        <v>3989379</v>
      </c>
      <c r="N2830">
        <v>594142</v>
      </c>
      <c r="O2830">
        <v>3808052</v>
      </c>
      <c r="P2830">
        <v>195575</v>
      </c>
      <c r="Q2830">
        <v>3483388</v>
      </c>
      <c r="R2830"/>
      <c r="Z2830"/>
    </row>
    <row r="2831" spans="1:26" x14ac:dyDescent="0.3">
      <c r="A2831" s="6" t="s">
        <v>2125</v>
      </c>
      <c r="B2831" s="6" t="s">
        <v>2126</v>
      </c>
      <c r="C2831" s="6" t="s">
        <v>3555</v>
      </c>
      <c r="D2831" s="6" t="str">
        <f t="shared" si="44"/>
        <v>49762021</v>
      </c>
      <c r="E2831" s="6">
        <v>2867160</v>
      </c>
      <c r="F2831" s="4">
        <v>3628038</v>
      </c>
      <c r="G2831" s="4">
        <v>947141</v>
      </c>
      <c r="H2831" s="4">
        <v>6028</v>
      </c>
      <c r="I2831" s="4">
        <v>100094</v>
      </c>
      <c r="J2831" s="4">
        <v>1622761</v>
      </c>
      <c r="K2831" s="4">
        <v>309435</v>
      </c>
      <c r="L2831">
        <v>2346310</v>
      </c>
      <c r="M2831">
        <v>1371127</v>
      </c>
      <c r="N2831">
        <v>474563</v>
      </c>
      <c r="O2831">
        <v>1241395</v>
      </c>
      <c r="P2831">
        <v>134571</v>
      </c>
      <c r="Q2831">
        <v>1474440</v>
      </c>
      <c r="R2831"/>
      <c r="Z2831"/>
    </row>
    <row r="2832" spans="1:26" x14ac:dyDescent="0.3">
      <c r="A2832" s="6" t="s">
        <v>2127</v>
      </c>
      <c r="B2832" s="6" t="s">
        <v>2128</v>
      </c>
      <c r="C2832" s="6" t="s">
        <v>3555</v>
      </c>
      <c r="D2832" s="6" t="str">
        <f t="shared" si="44"/>
        <v>49772021</v>
      </c>
      <c r="E2832" s="6">
        <v>2463173</v>
      </c>
      <c r="F2832" s="4">
        <v>3078208</v>
      </c>
      <c r="G2832" s="4">
        <v>531537</v>
      </c>
      <c r="H2832" s="4">
        <v>262938</v>
      </c>
      <c r="I2832" s="4">
        <v>560834</v>
      </c>
      <c r="J2832" s="4">
        <v>2549027</v>
      </c>
      <c r="K2832" s="4">
        <v>245351</v>
      </c>
      <c r="L2832">
        <v>3286730</v>
      </c>
      <c r="M2832">
        <v>3339200</v>
      </c>
      <c r="N2832">
        <v>394245</v>
      </c>
      <c r="O2832">
        <v>2534015</v>
      </c>
      <c r="P2832">
        <v>301381</v>
      </c>
      <c r="Q2832">
        <v>2033688</v>
      </c>
      <c r="R2832"/>
      <c r="Z2832"/>
    </row>
    <row r="2833" spans="1:26" x14ac:dyDescent="0.3">
      <c r="A2833" s="6" t="s">
        <v>2129</v>
      </c>
      <c r="B2833" s="6" t="s">
        <v>2130</v>
      </c>
      <c r="C2833" s="6" t="s">
        <v>3555</v>
      </c>
      <c r="D2833" s="6" t="str">
        <f t="shared" si="44"/>
        <v>49792021</v>
      </c>
      <c r="E2833" s="6">
        <v>1336501</v>
      </c>
      <c r="F2833" s="4">
        <v>1948978</v>
      </c>
      <c r="G2833" s="4">
        <v>824585</v>
      </c>
      <c r="H2833" s="4">
        <v>-284964</v>
      </c>
      <c r="I2833" s="4">
        <v>-27455</v>
      </c>
      <c r="J2833" s="4">
        <v>866016</v>
      </c>
      <c r="K2833" s="4">
        <v>131627</v>
      </c>
      <c r="L2833">
        <v>2170491</v>
      </c>
      <c r="M2833">
        <v>1166849</v>
      </c>
      <c r="N2833">
        <v>144072</v>
      </c>
      <c r="O2833">
        <v>1190446</v>
      </c>
      <c r="P2833">
        <v>188229</v>
      </c>
      <c r="Q2833">
        <v>883399</v>
      </c>
      <c r="R2833"/>
      <c r="Z2833"/>
    </row>
    <row r="2834" spans="1:26" x14ac:dyDescent="0.3">
      <c r="A2834" s="6" t="s">
        <v>2131</v>
      </c>
      <c r="B2834" s="6" t="s">
        <v>2132</v>
      </c>
      <c r="C2834" s="6" t="s">
        <v>3555</v>
      </c>
      <c r="D2834" s="6" t="str">
        <f t="shared" si="44"/>
        <v>49872021</v>
      </c>
      <c r="E2834" s="6">
        <v>968404</v>
      </c>
      <c r="F2834" s="4">
        <v>1339306</v>
      </c>
      <c r="G2834" s="4">
        <v>427987</v>
      </c>
      <c r="H2834" s="4">
        <v>133527</v>
      </c>
      <c r="I2834" s="4">
        <v>138354</v>
      </c>
      <c r="J2834" s="4">
        <v>1210642</v>
      </c>
      <c r="K2834" s="4">
        <v>183568</v>
      </c>
      <c r="L2834">
        <v>1218892</v>
      </c>
      <c r="M2834">
        <v>987830</v>
      </c>
      <c r="N2834">
        <v>174050</v>
      </c>
      <c r="O2834">
        <v>1075564</v>
      </c>
      <c r="P2834">
        <v>268486</v>
      </c>
      <c r="Q2834">
        <v>753926</v>
      </c>
      <c r="R2834"/>
      <c r="Z2834"/>
    </row>
    <row r="2835" spans="1:26" x14ac:dyDescent="0.3">
      <c r="A2835" s="6" t="s">
        <v>2133</v>
      </c>
      <c r="B2835" s="6" t="s">
        <v>2134</v>
      </c>
      <c r="C2835" s="6" t="s">
        <v>3555</v>
      </c>
      <c r="D2835" s="6" t="str">
        <f t="shared" si="44"/>
        <v>49892021</v>
      </c>
      <c r="E2835" s="6">
        <v>2427144</v>
      </c>
      <c r="F2835" s="4">
        <v>3185603</v>
      </c>
      <c r="G2835" s="4">
        <v>387152</v>
      </c>
      <c r="H2835" s="4">
        <v>564208</v>
      </c>
      <c r="I2835" s="4">
        <v>411552</v>
      </c>
      <c r="J2835" s="4">
        <v>4483138</v>
      </c>
      <c r="K2835" s="4">
        <v>1070205</v>
      </c>
      <c r="L2835">
        <v>2487496</v>
      </c>
      <c r="M2835">
        <v>2796303</v>
      </c>
      <c r="N2835">
        <v>779878</v>
      </c>
      <c r="O2835">
        <v>2984117</v>
      </c>
      <c r="P2835">
        <v>147565</v>
      </c>
      <c r="Q2835">
        <v>3619162</v>
      </c>
      <c r="R2835"/>
      <c r="Z2835"/>
    </row>
    <row r="2836" spans="1:26" x14ac:dyDescent="0.3">
      <c r="A2836" s="6" t="s">
        <v>2135</v>
      </c>
      <c r="B2836" s="6" t="s">
        <v>2136</v>
      </c>
      <c r="C2836" s="6" t="s">
        <v>3555</v>
      </c>
      <c r="D2836" s="6" t="str">
        <f t="shared" si="44"/>
        <v>49912021</v>
      </c>
      <c r="E2836" s="6">
        <v>4499240</v>
      </c>
      <c r="F2836" s="4">
        <v>4901994</v>
      </c>
      <c r="G2836" s="4">
        <v>575485</v>
      </c>
      <c r="H2836" s="4">
        <v>-378497</v>
      </c>
      <c r="I2836" s="4">
        <v>215764</v>
      </c>
      <c r="J2836" s="4">
        <v>1235881</v>
      </c>
      <c r="K2836" s="4">
        <v>158786</v>
      </c>
      <c r="L2836">
        <v>3898075</v>
      </c>
      <c r="M2836">
        <v>1481859</v>
      </c>
      <c r="N2836">
        <v>197537</v>
      </c>
      <c r="O2836">
        <v>1786334</v>
      </c>
      <c r="P2836">
        <v>375871</v>
      </c>
      <c r="Q2836">
        <v>890824</v>
      </c>
      <c r="R2836"/>
      <c r="Z2836"/>
    </row>
    <row r="2837" spans="1:26" x14ac:dyDescent="0.3">
      <c r="A2837" s="6" t="s">
        <v>2137</v>
      </c>
      <c r="B2837" s="6" t="s">
        <v>2138</v>
      </c>
      <c r="C2837" s="6" t="s">
        <v>3555</v>
      </c>
      <c r="D2837" s="6" t="str">
        <f t="shared" si="44"/>
        <v>49942021</v>
      </c>
      <c r="E2837" s="6">
        <v>1625484</v>
      </c>
      <c r="F2837" s="4">
        <v>2268776</v>
      </c>
      <c r="G2837" s="4">
        <v>3328</v>
      </c>
      <c r="H2837" s="4">
        <v>136519</v>
      </c>
      <c r="I2837" s="4">
        <v>-301784</v>
      </c>
      <c r="J2837" s="4">
        <v>2897662</v>
      </c>
      <c r="K2837" s="4">
        <v>287698</v>
      </c>
      <c r="L2837">
        <v>2574757</v>
      </c>
      <c r="M2837">
        <v>3246437</v>
      </c>
      <c r="N2837">
        <v>192766</v>
      </c>
      <c r="O2837">
        <v>3711839</v>
      </c>
      <c r="P2837">
        <v>1312025</v>
      </c>
      <c r="Q2837">
        <v>1250042</v>
      </c>
      <c r="R2837"/>
      <c r="Z2837"/>
    </row>
    <row r="2838" spans="1:26" x14ac:dyDescent="0.3">
      <c r="A2838" s="6" t="s">
        <v>2139</v>
      </c>
      <c r="B2838" s="6" t="s">
        <v>2140</v>
      </c>
      <c r="C2838" s="6" t="s">
        <v>3555</v>
      </c>
      <c r="D2838" s="6" t="str">
        <f t="shared" si="44"/>
        <v>49952021</v>
      </c>
      <c r="E2838" s="6">
        <v>849091</v>
      </c>
      <c r="F2838" s="4">
        <v>1852864</v>
      </c>
      <c r="G2838" s="4">
        <v>720259</v>
      </c>
      <c r="H2838" s="4">
        <v>112149</v>
      </c>
      <c r="I2838" s="4">
        <v>104447</v>
      </c>
      <c r="J2838" s="4">
        <v>1207627</v>
      </c>
      <c r="K2838" s="4">
        <v>264312</v>
      </c>
      <c r="L2838">
        <v>1220958</v>
      </c>
      <c r="M2838">
        <v>963205</v>
      </c>
      <c r="N2838">
        <v>145551</v>
      </c>
      <c r="O2838">
        <v>1317674</v>
      </c>
      <c r="P2838">
        <v>224626</v>
      </c>
      <c r="Q2838">
        <v>851702</v>
      </c>
      <c r="R2838"/>
      <c r="Z2838"/>
    </row>
    <row r="2839" spans="1:26" x14ac:dyDescent="0.3">
      <c r="A2839" s="6" t="s">
        <v>2141</v>
      </c>
      <c r="B2839" s="6" t="s">
        <v>2142</v>
      </c>
      <c r="C2839" s="6" t="s">
        <v>3555</v>
      </c>
      <c r="D2839" s="6" t="str">
        <f t="shared" si="44"/>
        <v>49992021</v>
      </c>
      <c r="E2839" s="6">
        <v>3491151</v>
      </c>
      <c r="F2839" s="4">
        <v>4298255</v>
      </c>
      <c r="G2839" s="4">
        <v>1067324</v>
      </c>
      <c r="H2839" s="4">
        <v>181942</v>
      </c>
      <c r="I2839" s="4">
        <v>500838</v>
      </c>
      <c r="J2839" s="4">
        <v>3045850</v>
      </c>
      <c r="K2839" s="4">
        <v>1143124</v>
      </c>
      <c r="L2839">
        <v>4417896</v>
      </c>
      <c r="M2839">
        <v>2940744</v>
      </c>
      <c r="N2839">
        <v>1385480</v>
      </c>
      <c r="O2839">
        <v>2247357</v>
      </c>
      <c r="P2839">
        <v>381643</v>
      </c>
      <c r="Q2839">
        <v>2349892</v>
      </c>
      <c r="R2839"/>
      <c r="Z2839"/>
    </row>
    <row r="2840" spans="1:26" x14ac:dyDescent="0.3">
      <c r="A2840" s="6" t="s">
        <v>2143</v>
      </c>
      <c r="B2840" s="6" t="s">
        <v>2144</v>
      </c>
      <c r="C2840" s="6" t="s">
        <v>3555</v>
      </c>
      <c r="D2840" s="6" t="str">
        <f t="shared" si="44"/>
        <v>50072021</v>
      </c>
      <c r="E2840" s="6">
        <v>6872545</v>
      </c>
      <c r="F2840" s="4">
        <v>8385910</v>
      </c>
      <c r="G2840" s="4">
        <v>2989151</v>
      </c>
      <c r="H2840" s="4">
        <v>1005192</v>
      </c>
      <c r="I2840" s="4">
        <v>435449</v>
      </c>
      <c r="J2840" s="4">
        <v>7107173</v>
      </c>
      <c r="K2840" s="4">
        <v>1294232</v>
      </c>
      <c r="L2840">
        <v>7720904</v>
      </c>
      <c r="M2840">
        <v>5072643</v>
      </c>
      <c r="N2840">
        <v>1207215</v>
      </c>
      <c r="O2840">
        <v>6549045</v>
      </c>
      <c r="P2840">
        <v>517087</v>
      </c>
      <c r="Q2840">
        <v>5360330</v>
      </c>
      <c r="R2840"/>
      <c r="Z2840"/>
    </row>
    <row r="2841" spans="1:26" x14ac:dyDescent="0.3">
      <c r="A2841" s="6" t="s">
        <v>2145</v>
      </c>
      <c r="B2841" s="6" t="s">
        <v>2146</v>
      </c>
      <c r="C2841" s="6" t="s">
        <v>3555</v>
      </c>
      <c r="D2841" s="6" t="str">
        <f t="shared" si="44"/>
        <v>50092021</v>
      </c>
      <c r="E2841" s="6">
        <v>9511094</v>
      </c>
      <c r="F2841" s="4">
        <v>22138168</v>
      </c>
      <c r="G2841" s="4">
        <v>8469983</v>
      </c>
      <c r="H2841" s="4">
        <v>837300</v>
      </c>
      <c r="I2841" s="4">
        <v>-337245</v>
      </c>
      <c r="J2841" s="4">
        <v>8770944</v>
      </c>
      <c r="K2841" s="4">
        <v>2069022</v>
      </c>
      <c r="L2841">
        <v>20501333</v>
      </c>
      <c r="M2841">
        <v>7640497</v>
      </c>
      <c r="N2841">
        <v>1480253</v>
      </c>
      <c r="O2841">
        <v>10561734</v>
      </c>
      <c r="P2841">
        <v>1264718</v>
      </c>
      <c r="Q2841">
        <v>6432174</v>
      </c>
      <c r="R2841"/>
      <c r="Z2841"/>
    </row>
    <row r="2842" spans="1:26" x14ac:dyDescent="0.3">
      <c r="A2842" s="6" t="s">
        <v>2147</v>
      </c>
      <c r="B2842" s="6" t="s">
        <v>2148</v>
      </c>
      <c r="C2842" s="6" t="s">
        <v>3555</v>
      </c>
      <c r="D2842" s="6" t="str">
        <f t="shared" si="44"/>
        <v>50112021</v>
      </c>
      <c r="E2842" s="6">
        <v>2038963</v>
      </c>
      <c r="F2842" s="4">
        <v>3636019</v>
      </c>
      <c r="G2842" s="4">
        <v>828418</v>
      </c>
      <c r="H2842" s="4">
        <v>134543</v>
      </c>
      <c r="I2842" s="4">
        <v>137618</v>
      </c>
      <c r="J2842" s="4">
        <v>3761200</v>
      </c>
      <c r="K2842" s="4">
        <v>579781</v>
      </c>
      <c r="L2842">
        <v>2115932</v>
      </c>
      <c r="M2842">
        <v>1825709</v>
      </c>
      <c r="N2842">
        <v>366960</v>
      </c>
      <c r="O2842">
        <v>1147717</v>
      </c>
      <c r="P2842">
        <v>152313</v>
      </c>
      <c r="Q2842">
        <v>3466580</v>
      </c>
      <c r="R2842"/>
      <c r="Z2842"/>
    </row>
    <row r="2843" spans="1:26" x14ac:dyDescent="0.3">
      <c r="A2843" s="6" t="s">
        <v>2149</v>
      </c>
      <c r="B2843" s="6" t="s">
        <v>2150</v>
      </c>
      <c r="C2843" s="6" t="s">
        <v>3555</v>
      </c>
      <c r="D2843" s="6" t="str">
        <f t="shared" si="44"/>
        <v>50132021</v>
      </c>
      <c r="E2843" s="6">
        <v>4278477</v>
      </c>
      <c r="F2843" s="4">
        <v>8652977</v>
      </c>
      <c r="G2843" s="4">
        <v>3201097</v>
      </c>
      <c r="H2843" s="4">
        <v>764717</v>
      </c>
      <c r="I2843" s="4">
        <v>174977</v>
      </c>
      <c r="J2843" s="4">
        <v>8642008</v>
      </c>
      <c r="K2843" s="4">
        <v>1986977</v>
      </c>
      <c r="L2843">
        <v>7150389</v>
      </c>
      <c r="M2843">
        <v>5765791</v>
      </c>
      <c r="N2843">
        <v>1363641</v>
      </c>
      <c r="O2843">
        <v>6241040</v>
      </c>
      <c r="P2843">
        <v>478428</v>
      </c>
      <c r="Q2843">
        <v>7133897</v>
      </c>
      <c r="R2843"/>
      <c r="Z2843"/>
    </row>
    <row r="2844" spans="1:26" x14ac:dyDescent="0.3">
      <c r="A2844" s="6" t="s">
        <v>2151</v>
      </c>
      <c r="B2844" s="6" t="s">
        <v>2152</v>
      </c>
      <c r="C2844" s="6" t="s">
        <v>3555</v>
      </c>
      <c r="D2844" s="6" t="str">
        <f t="shared" si="44"/>
        <v>50142021</v>
      </c>
      <c r="E2844" s="6">
        <v>2570701</v>
      </c>
      <c r="F2844" s="4">
        <v>7391548</v>
      </c>
      <c r="G2844" s="4">
        <v>1424283</v>
      </c>
      <c r="H2844" s="4">
        <v>521570</v>
      </c>
      <c r="I2844" s="4">
        <v>-190512</v>
      </c>
      <c r="J2844" s="4">
        <v>18554174</v>
      </c>
      <c r="K2844" s="4">
        <v>1411643</v>
      </c>
      <c r="L2844">
        <v>6330218</v>
      </c>
      <c r="M2844">
        <v>14276009</v>
      </c>
      <c r="N2844">
        <v>1285325</v>
      </c>
      <c r="O2844">
        <v>16771806</v>
      </c>
      <c r="P2844">
        <v>594801</v>
      </c>
      <c r="Q2844">
        <v>17189163</v>
      </c>
      <c r="R2844"/>
      <c r="Z2844"/>
    </row>
    <row r="2845" spans="1:26" x14ac:dyDescent="0.3">
      <c r="A2845" s="6" t="s">
        <v>2153</v>
      </c>
      <c r="B2845" s="6" t="s">
        <v>2154</v>
      </c>
      <c r="C2845" s="6" t="s">
        <v>3555</v>
      </c>
      <c r="D2845" s="6" t="str">
        <f t="shared" si="44"/>
        <v>50152021</v>
      </c>
      <c r="E2845" s="6">
        <v>1227790</v>
      </c>
      <c r="F2845" s="4">
        <v>2343490</v>
      </c>
      <c r="G2845" s="4">
        <v>332684</v>
      </c>
      <c r="H2845" s="4">
        <v>248756</v>
      </c>
      <c r="I2845" s="4">
        <v>-199064</v>
      </c>
      <c r="J2845" s="4">
        <v>2428388</v>
      </c>
      <c r="K2845" s="4">
        <v>324699</v>
      </c>
      <c r="L2845">
        <v>1923772</v>
      </c>
      <c r="M2845">
        <v>2127028</v>
      </c>
      <c r="N2845">
        <v>277997</v>
      </c>
      <c r="O2845">
        <v>2419478</v>
      </c>
      <c r="P2845">
        <v>260897</v>
      </c>
      <c r="Q2845">
        <v>1829084</v>
      </c>
      <c r="R2845"/>
      <c r="Z2845"/>
    </row>
    <row r="2846" spans="1:26" x14ac:dyDescent="0.3">
      <c r="A2846" s="6" t="s">
        <v>2155</v>
      </c>
      <c r="B2846" s="6" t="s">
        <v>2156</v>
      </c>
      <c r="C2846" s="6" t="s">
        <v>3555</v>
      </c>
      <c r="D2846" s="6" t="str">
        <f t="shared" si="44"/>
        <v>50162021</v>
      </c>
      <c r="E2846" s="6">
        <v>1528838</v>
      </c>
      <c r="F2846" s="4">
        <v>2897023</v>
      </c>
      <c r="G2846" s="4">
        <v>934038</v>
      </c>
      <c r="H2846" s="4">
        <v>235833</v>
      </c>
      <c r="I2846" s="4">
        <v>76051</v>
      </c>
      <c r="J2846" s="4">
        <v>2936739</v>
      </c>
      <c r="K2846" s="4">
        <v>629526</v>
      </c>
      <c r="L2846">
        <v>2613153</v>
      </c>
      <c r="M2846">
        <v>2387155</v>
      </c>
      <c r="N2846">
        <v>541196</v>
      </c>
      <c r="O2846">
        <v>2389182</v>
      </c>
      <c r="P2846">
        <v>156738</v>
      </c>
      <c r="Q2846">
        <v>2466410</v>
      </c>
      <c r="R2846"/>
      <c r="Z2846"/>
    </row>
    <row r="2847" spans="1:26" x14ac:dyDescent="0.3">
      <c r="A2847" s="6" t="s">
        <v>2157</v>
      </c>
      <c r="B2847" s="6" t="s">
        <v>2158</v>
      </c>
      <c r="C2847" s="6" t="s">
        <v>3555</v>
      </c>
      <c r="D2847" s="6" t="str">
        <f t="shared" si="44"/>
        <v>52012021</v>
      </c>
      <c r="E2847" s="6">
        <v>394194</v>
      </c>
      <c r="F2847" s="4">
        <v>533075</v>
      </c>
      <c r="G2847" s="4">
        <v>9029</v>
      </c>
      <c r="H2847" s="4">
        <v>47983</v>
      </c>
      <c r="I2847" s="4">
        <v>22965</v>
      </c>
      <c r="J2847" s="4">
        <v>225208</v>
      </c>
      <c r="K2847" s="4">
        <v>17784</v>
      </c>
      <c r="L2847">
        <v>582189</v>
      </c>
      <c r="M2847">
        <v>309925</v>
      </c>
      <c r="N2847">
        <v>28070</v>
      </c>
      <c r="O2847">
        <v>200967</v>
      </c>
      <c r="P2847">
        <v>96556</v>
      </c>
      <c r="Q2847">
        <v>111864</v>
      </c>
      <c r="R2847"/>
      <c r="Z2847"/>
    </row>
    <row r="2848" spans="1:26" x14ac:dyDescent="0.3">
      <c r="A2848" s="6" t="s">
        <v>2159</v>
      </c>
      <c r="B2848" s="6" t="s">
        <v>2160</v>
      </c>
      <c r="C2848" s="6" t="s">
        <v>3555</v>
      </c>
      <c r="D2848" s="6" t="str">
        <f t="shared" si="44"/>
        <v>52022021</v>
      </c>
      <c r="E2848" s="6">
        <v>783690</v>
      </c>
      <c r="F2848" s="4">
        <v>929214</v>
      </c>
      <c r="G2848" s="4">
        <v>62235</v>
      </c>
      <c r="H2848" s="4">
        <v>-14541</v>
      </c>
      <c r="I2848" s="4">
        <v>32705</v>
      </c>
      <c r="J2848" s="4">
        <v>182617</v>
      </c>
      <c r="K2848" s="4">
        <v>45547</v>
      </c>
      <c r="L2848">
        <v>802490</v>
      </c>
      <c r="M2848">
        <v>218798</v>
      </c>
      <c r="N2848">
        <v>46952</v>
      </c>
      <c r="O2848">
        <v>242973</v>
      </c>
      <c r="P2848">
        <v>212885</v>
      </c>
      <c r="Q2848">
        <v>73328</v>
      </c>
      <c r="R2848"/>
      <c r="Z2848"/>
    </row>
    <row r="2849" spans="1:26" x14ac:dyDescent="0.3">
      <c r="A2849" s="6" t="s">
        <v>2161</v>
      </c>
      <c r="B2849" s="6" t="s">
        <v>2162</v>
      </c>
      <c r="C2849" s="6" t="s">
        <v>3555</v>
      </c>
      <c r="D2849" s="6" t="str">
        <f t="shared" si="44"/>
        <v>52032021</v>
      </c>
      <c r="E2849" s="6">
        <v>2706457</v>
      </c>
      <c r="F2849" s="4">
        <v>3964523</v>
      </c>
      <c r="G2849" s="4">
        <v>454649</v>
      </c>
      <c r="H2849" s="4">
        <v>-562766</v>
      </c>
      <c r="I2849" s="4">
        <v>104725</v>
      </c>
      <c r="J2849" s="4">
        <v>1577069</v>
      </c>
      <c r="K2849" s="4">
        <v>77639</v>
      </c>
      <c r="L2849">
        <v>5132942</v>
      </c>
      <c r="M2849">
        <v>1640662</v>
      </c>
      <c r="N2849">
        <v>99780</v>
      </c>
      <c r="O2849">
        <v>1454646</v>
      </c>
      <c r="P2849">
        <v>1124891</v>
      </c>
      <c r="Q2849">
        <v>255296</v>
      </c>
      <c r="R2849"/>
      <c r="Z2849"/>
    </row>
    <row r="2850" spans="1:26" x14ac:dyDescent="0.3">
      <c r="A2850" s="6" t="s">
        <v>2163</v>
      </c>
      <c r="B2850" s="6" t="s">
        <v>2164</v>
      </c>
      <c r="C2850" s="6" t="s">
        <v>3555</v>
      </c>
      <c r="D2850" s="6" t="str">
        <f t="shared" si="44"/>
        <v>52052021</v>
      </c>
      <c r="E2850" s="6">
        <v>8618</v>
      </c>
      <c r="F2850" s="4">
        <v>39878</v>
      </c>
      <c r="G2850" s="4">
        <v>511</v>
      </c>
      <c r="H2850" s="4">
        <v>-13703</v>
      </c>
      <c r="I2850" s="4">
        <v>-16179</v>
      </c>
      <c r="J2850" s="4">
        <v>23875</v>
      </c>
      <c r="K2850" s="4">
        <v>17570</v>
      </c>
      <c r="L2850">
        <v>30519</v>
      </c>
      <c r="M2850">
        <v>27686</v>
      </c>
      <c r="N2850">
        <v>13102</v>
      </c>
      <c r="O2850">
        <v>1471</v>
      </c>
      <c r="P2850">
        <v>15798</v>
      </c>
      <c r="Q2850">
        <v>21751</v>
      </c>
      <c r="R2850"/>
      <c r="Z2850"/>
    </row>
    <row r="2851" spans="1:26" x14ac:dyDescent="0.3">
      <c r="A2851" s="6" t="s">
        <v>2165</v>
      </c>
      <c r="B2851" s="6" t="s">
        <v>2166</v>
      </c>
      <c r="C2851" s="6" t="s">
        <v>3555</v>
      </c>
      <c r="D2851" s="6" t="str">
        <f t="shared" si="44"/>
        <v>52062021</v>
      </c>
      <c r="E2851" s="6">
        <v>2958715</v>
      </c>
      <c r="F2851" s="4">
        <v>9582428</v>
      </c>
      <c r="G2851" s="4">
        <v>1547</v>
      </c>
      <c r="H2851" s="4">
        <v>83467</v>
      </c>
      <c r="I2851" s="4">
        <v>-1000689</v>
      </c>
      <c r="J2851" s="4">
        <v>1934759</v>
      </c>
      <c r="K2851" s="4">
        <v>5310</v>
      </c>
      <c r="L2851">
        <v>8334716</v>
      </c>
      <c r="M2851">
        <v>2734885</v>
      </c>
      <c r="N2851">
        <v>1272</v>
      </c>
      <c r="O2851">
        <v>2215211</v>
      </c>
      <c r="P2851">
        <v>236126</v>
      </c>
      <c r="Q2851">
        <v>1602831</v>
      </c>
      <c r="R2851"/>
      <c r="Z2851"/>
    </row>
    <row r="2852" spans="1:26" x14ac:dyDescent="0.3">
      <c r="A2852" s="6" t="s">
        <v>2167</v>
      </c>
      <c r="B2852" s="6" t="s">
        <v>2168</v>
      </c>
      <c r="C2852" s="6" t="s">
        <v>3555</v>
      </c>
      <c r="D2852" s="6" t="str">
        <f t="shared" si="44"/>
        <v>52092021</v>
      </c>
      <c r="E2852" s="6">
        <v>697032</v>
      </c>
      <c r="F2852" s="4">
        <v>3285083</v>
      </c>
      <c r="G2852" s="4">
        <v>99427</v>
      </c>
      <c r="H2852" s="4">
        <v>274370</v>
      </c>
      <c r="I2852" s="4">
        <v>811029</v>
      </c>
      <c r="J2852" s="4">
        <v>3440230</v>
      </c>
      <c r="K2852" s="4">
        <v>429302</v>
      </c>
      <c r="L2852">
        <v>2057503</v>
      </c>
      <c r="M2852">
        <v>2846552</v>
      </c>
      <c r="N2852">
        <v>341503</v>
      </c>
      <c r="O2852">
        <v>2667430</v>
      </c>
      <c r="P2852">
        <v>113426</v>
      </c>
      <c r="Q2852">
        <v>3191878</v>
      </c>
      <c r="R2852"/>
      <c r="Z2852"/>
    </row>
    <row r="2853" spans="1:26" x14ac:dyDescent="0.3">
      <c r="A2853" s="6" t="s">
        <v>2169</v>
      </c>
      <c r="B2853" s="6" t="s">
        <v>2170</v>
      </c>
      <c r="C2853" s="6" t="s">
        <v>3555</v>
      </c>
      <c r="D2853" s="6" t="str">
        <f t="shared" si="44"/>
        <v>52102021</v>
      </c>
      <c r="E2853" s="6">
        <v>522881</v>
      </c>
      <c r="F2853" s="4">
        <v>797737</v>
      </c>
      <c r="G2853" s="4">
        <v>211148</v>
      </c>
      <c r="H2853" s="4">
        <v>-22820</v>
      </c>
      <c r="I2853" s="4">
        <v>-116997</v>
      </c>
      <c r="J2853" s="4">
        <v>257158</v>
      </c>
      <c r="K2853" s="4">
        <v>7800</v>
      </c>
      <c r="L2853">
        <v>668927</v>
      </c>
      <c r="M2853">
        <v>225170</v>
      </c>
      <c r="N2853">
        <v>8489</v>
      </c>
      <c r="O2853">
        <v>275072</v>
      </c>
      <c r="P2853">
        <v>222467</v>
      </c>
      <c r="Q2853">
        <v>72624</v>
      </c>
      <c r="R2853"/>
      <c r="Z2853"/>
    </row>
    <row r="2854" spans="1:26" x14ac:dyDescent="0.3">
      <c r="A2854" s="6" t="s">
        <v>2171</v>
      </c>
      <c r="B2854" s="6" t="s">
        <v>2172</v>
      </c>
      <c r="C2854" s="6" t="s">
        <v>3555</v>
      </c>
      <c r="D2854" s="6" t="str">
        <f t="shared" si="44"/>
        <v>52112021</v>
      </c>
      <c r="E2854" s="6">
        <v>570323</v>
      </c>
      <c r="F2854" s="4">
        <v>648175</v>
      </c>
      <c r="G2854" s="4">
        <v>135275</v>
      </c>
      <c r="H2854" s="4">
        <v>40777</v>
      </c>
      <c r="I2854" s="4">
        <v>-53637</v>
      </c>
      <c r="J2854" s="4">
        <v>127808</v>
      </c>
      <c r="K2854" s="4">
        <v>17587</v>
      </c>
      <c r="L2854">
        <v>565229</v>
      </c>
      <c r="M2854">
        <v>156165</v>
      </c>
      <c r="N2854">
        <v>19024</v>
      </c>
      <c r="O2854">
        <v>181060</v>
      </c>
      <c r="P2854">
        <v>155345</v>
      </c>
      <c r="Q2854">
        <v>48302</v>
      </c>
      <c r="R2854"/>
      <c r="Z2854"/>
    </row>
    <row r="2855" spans="1:26" x14ac:dyDescent="0.3">
      <c r="A2855" s="6" t="s">
        <v>2173</v>
      </c>
      <c r="B2855" s="6" t="s">
        <v>2174</v>
      </c>
      <c r="C2855" s="6" t="s">
        <v>3555</v>
      </c>
      <c r="D2855" s="6" t="str">
        <f t="shared" si="44"/>
        <v>52122021</v>
      </c>
      <c r="E2855" s="6">
        <v>494238</v>
      </c>
      <c r="F2855" s="4">
        <v>810544</v>
      </c>
      <c r="G2855" s="4">
        <v>77990</v>
      </c>
      <c r="H2855" s="4">
        <v>94268</v>
      </c>
      <c r="I2855" s="4">
        <v>94323</v>
      </c>
      <c r="J2855" s="4">
        <v>1003913</v>
      </c>
      <c r="K2855" s="4">
        <v>157669</v>
      </c>
      <c r="L2855">
        <v>858742</v>
      </c>
      <c r="M2855">
        <v>1008644</v>
      </c>
      <c r="N2855">
        <v>134901</v>
      </c>
      <c r="O2855">
        <v>937952</v>
      </c>
      <c r="P2855">
        <v>337622</v>
      </c>
      <c r="Q2855">
        <v>554513</v>
      </c>
      <c r="R2855"/>
      <c r="Z2855"/>
    </row>
    <row r="2856" spans="1:26" x14ac:dyDescent="0.3">
      <c r="A2856" s="6" t="s">
        <v>2175</v>
      </c>
      <c r="B2856" s="6" t="s">
        <v>2176</v>
      </c>
      <c r="C2856" s="6" t="s">
        <v>3555</v>
      </c>
      <c r="D2856" s="6" t="str">
        <f t="shared" si="44"/>
        <v>52132021</v>
      </c>
      <c r="E2856" s="6">
        <v>8906588</v>
      </c>
      <c r="F2856" s="4">
        <v>42924591</v>
      </c>
      <c r="G2856" s="4">
        <v>2276171</v>
      </c>
      <c r="H2856" s="4">
        <v>261574</v>
      </c>
      <c r="I2856" s="4">
        <v>-7151538</v>
      </c>
      <c r="J2856" s="4">
        <v>3049444</v>
      </c>
      <c r="K2856" s="4">
        <v>111208</v>
      </c>
      <c r="L2856">
        <v>35161342</v>
      </c>
      <c r="M2856">
        <v>5584964</v>
      </c>
      <c r="N2856">
        <v>1282138</v>
      </c>
      <c r="O2856">
        <v>2280301</v>
      </c>
      <c r="P2856">
        <v>518889</v>
      </c>
      <c r="Q2856">
        <v>2237540</v>
      </c>
      <c r="R2856"/>
      <c r="Z2856"/>
    </row>
    <row r="2857" spans="1:26" x14ac:dyDescent="0.3">
      <c r="A2857" s="6" t="s">
        <v>2177</v>
      </c>
      <c r="B2857" s="6" t="s">
        <v>2178</v>
      </c>
      <c r="C2857" s="6" t="s">
        <v>3555</v>
      </c>
      <c r="D2857" s="6" t="str">
        <f t="shared" si="44"/>
        <v>52152021</v>
      </c>
      <c r="E2857" s="6">
        <v>3362994</v>
      </c>
      <c r="F2857" s="4">
        <v>4674210</v>
      </c>
      <c r="G2857" s="4">
        <v>803744</v>
      </c>
      <c r="H2857" s="4">
        <v>549101</v>
      </c>
      <c r="I2857" s="4">
        <v>866588</v>
      </c>
      <c r="J2857" s="4">
        <v>3672956</v>
      </c>
      <c r="K2857" s="4">
        <v>1328359</v>
      </c>
      <c r="L2857">
        <v>3909537</v>
      </c>
      <c r="M2857">
        <v>3718647</v>
      </c>
      <c r="N2857">
        <v>1647963</v>
      </c>
      <c r="O2857">
        <v>2103934</v>
      </c>
      <c r="P2857">
        <v>387990</v>
      </c>
      <c r="Q2857">
        <v>2526503</v>
      </c>
      <c r="R2857"/>
      <c r="Z2857"/>
    </row>
    <row r="2858" spans="1:26" x14ac:dyDescent="0.3">
      <c r="A2858" s="6" t="s">
        <v>2179</v>
      </c>
      <c r="B2858" s="6" t="s">
        <v>2180</v>
      </c>
      <c r="C2858" s="6" t="s">
        <v>3555</v>
      </c>
      <c r="D2858" s="6" t="str">
        <f t="shared" si="44"/>
        <v>52202021</v>
      </c>
      <c r="E2858" s="6">
        <v>812931</v>
      </c>
      <c r="F2858" s="4">
        <v>1489975</v>
      </c>
      <c r="G2858" s="4">
        <v>594669</v>
      </c>
      <c r="H2858" s="4">
        <v>135911</v>
      </c>
      <c r="I2858" s="4">
        <v>225161</v>
      </c>
      <c r="J2858" s="4">
        <v>1007579</v>
      </c>
      <c r="K2858" s="4">
        <v>135325</v>
      </c>
      <c r="L2858">
        <v>1326828</v>
      </c>
      <c r="M2858">
        <v>1180423</v>
      </c>
      <c r="N2858">
        <v>205938</v>
      </c>
      <c r="O2858">
        <v>1043056</v>
      </c>
      <c r="P2858">
        <v>173620</v>
      </c>
      <c r="Q2858">
        <v>671640</v>
      </c>
      <c r="R2858"/>
      <c r="Z2858"/>
    </row>
    <row r="2859" spans="1:26" x14ac:dyDescent="0.3">
      <c r="A2859" s="6" t="s">
        <v>2181</v>
      </c>
      <c r="B2859" s="6" t="s">
        <v>2182</v>
      </c>
      <c r="C2859" s="6" t="s">
        <v>3555</v>
      </c>
      <c r="D2859" s="6" t="str">
        <f t="shared" si="44"/>
        <v>52222021</v>
      </c>
      <c r="E2859" s="6">
        <v>1979325</v>
      </c>
      <c r="F2859" s="4">
        <v>2309949</v>
      </c>
      <c r="G2859" s="4">
        <v>329515</v>
      </c>
      <c r="H2859" s="4">
        <v>246600</v>
      </c>
      <c r="I2859" s="4">
        <v>338941</v>
      </c>
      <c r="J2859" s="4">
        <v>916696</v>
      </c>
      <c r="K2859" s="4">
        <v>100034</v>
      </c>
      <c r="L2859">
        <v>1192507</v>
      </c>
      <c r="M2859">
        <v>706035</v>
      </c>
      <c r="N2859">
        <v>90761</v>
      </c>
      <c r="O2859">
        <v>569727</v>
      </c>
      <c r="P2859">
        <v>182387</v>
      </c>
      <c r="Q2859">
        <v>421996</v>
      </c>
      <c r="R2859"/>
      <c r="Z2859"/>
    </row>
    <row r="2860" spans="1:26" x14ac:dyDescent="0.3">
      <c r="A2860" s="6" t="s">
        <v>2183</v>
      </c>
      <c r="B2860" s="6" t="s">
        <v>2184</v>
      </c>
      <c r="C2860" s="6" t="s">
        <v>3555</v>
      </c>
      <c r="D2860" s="6" t="str">
        <f t="shared" si="44"/>
        <v>52232021</v>
      </c>
      <c r="E2860" s="6">
        <v>1951696</v>
      </c>
      <c r="F2860" s="4">
        <v>3762265</v>
      </c>
      <c r="G2860" s="4">
        <v>850637</v>
      </c>
      <c r="H2860" s="4">
        <v>231168</v>
      </c>
      <c r="I2860" s="4">
        <v>415233</v>
      </c>
      <c r="J2860" s="4">
        <v>2275541</v>
      </c>
      <c r="K2860" s="4">
        <v>1064135</v>
      </c>
      <c r="L2860">
        <v>3167951</v>
      </c>
      <c r="M2860">
        <v>2075283</v>
      </c>
      <c r="N2860">
        <v>1030525</v>
      </c>
      <c r="O2860">
        <v>1473398</v>
      </c>
      <c r="P2860">
        <v>338431</v>
      </c>
      <c r="Q2860">
        <v>1650068</v>
      </c>
      <c r="R2860"/>
      <c r="Z2860"/>
    </row>
    <row r="2861" spans="1:26" x14ac:dyDescent="0.3">
      <c r="A2861" s="6" t="s">
        <v>2185</v>
      </c>
      <c r="B2861" s="6" t="s">
        <v>2186</v>
      </c>
      <c r="C2861" s="6" t="s">
        <v>3555</v>
      </c>
      <c r="D2861" s="6" t="str">
        <f t="shared" si="44"/>
        <v>52252021</v>
      </c>
      <c r="E2861" s="6">
        <v>1662347</v>
      </c>
      <c r="F2861" s="4">
        <v>6338677</v>
      </c>
      <c r="G2861" s="4">
        <v>948845</v>
      </c>
      <c r="H2861" s="4">
        <v>367486</v>
      </c>
      <c r="I2861" s="4">
        <v>-898347</v>
      </c>
      <c r="J2861" s="4">
        <v>9412311</v>
      </c>
      <c r="K2861" s="4">
        <v>1978358</v>
      </c>
      <c r="L2861">
        <v>6402774</v>
      </c>
      <c r="M2861">
        <v>8941255</v>
      </c>
      <c r="N2861">
        <v>1943005</v>
      </c>
      <c r="O2861">
        <v>10530374</v>
      </c>
      <c r="P2861">
        <v>1068744</v>
      </c>
      <c r="Q2861">
        <v>8646051</v>
      </c>
      <c r="R2861"/>
      <c r="Z2861"/>
    </row>
    <row r="2862" spans="1:26" x14ac:dyDescent="0.3">
      <c r="A2862" s="6" t="s">
        <v>2187</v>
      </c>
      <c r="B2862" s="6" t="s">
        <v>2188</v>
      </c>
      <c r="C2862" s="6" t="s">
        <v>3555</v>
      </c>
      <c r="D2862" s="6" t="str">
        <f t="shared" si="44"/>
        <v>52272021</v>
      </c>
      <c r="E2862" s="6">
        <v>496749</v>
      </c>
      <c r="F2862" s="4">
        <v>1095078</v>
      </c>
      <c r="G2862" s="4">
        <v>484017</v>
      </c>
      <c r="H2862" s="4">
        <v>-558686</v>
      </c>
      <c r="I2862" s="4">
        <v>-236979</v>
      </c>
      <c r="J2862" s="4">
        <v>312868</v>
      </c>
      <c r="K2862" s="4">
        <v>38456</v>
      </c>
      <c r="L2862">
        <v>1416066</v>
      </c>
      <c r="M2862">
        <v>142707</v>
      </c>
      <c r="N2862">
        <v>7094</v>
      </c>
      <c r="O2862">
        <v>388079</v>
      </c>
      <c r="P2862">
        <v>199994</v>
      </c>
      <c r="Q2862">
        <v>385258</v>
      </c>
      <c r="R2862"/>
      <c r="Z2862"/>
    </row>
    <row r="2863" spans="1:26" x14ac:dyDescent="0.3">
      <c r="A2863" s="6" t="s">
        <v>2189</v>
      </c>
      <c r="B2863" s="6" t="s">
        <v>2190</v>
      </c>
      <c r="C2863" s="6" t="s">
        <v>3555</v>
      </c>
      <c r="D2863" s="6" t="str">
        <f t="shared" si="44"/>
        <v>52282021</v>
      </c>
      <c r="E2863" s="6">
        <v>547242</v>
      </c>
      <c r="F2863" s="4">
        <v>1346979</v>
      </c>
      <c r="G2863" s="4">
        <v>873729</v>
      </c>
      <c r="H2863" s="4">
        <v>57582</v>
      </c>
      <c r="I2863" s="4">
        <v>106805</v>
      </c>
      <c r="J2863" s="4">
        <v>706903</v>
      </c>
      <c r="K2863" s="4">
        <v>131802</v>
      </c>
      <c r="L2863">
        <v>1205034</v>
      </c>
      <c r="M2863">
        <v>510845</v>
      </c>
      <c r="N2863">
        <v>108321</v>
      </c>
      <c r="O2863">
        <v>428903</v>
      </c>
      <c r="P2863">
        <v>114197</v>
      </c>
      <c r="Q2863">
        <v>520085</v>
      </c>
      <c r="R2863"/>
      <c r="Z2863"/>
    </row>
    <row r="2864" spans="1:26" x14ac:dyDescent="0.3">
      <c r="A2864" s="6" t="s">
        <v>2191</v>
      </c>
      <c r="B2864" s="6" t="s">
        <v>2192</v>
      </c>
      <c r="C2864" s="6" t="s">
        <v>3555</v>
      </c>
      <c r="D2864" s="6" t="str">
        <f t="shared" si="44"/>
        <v>52302021</v>
      </c>
      <c r="E2864" s="6">
        <v>1172087</v>
      </c>
      <c r="F2864" s="4">
        <v>2135808</v>
      </c>
      <c r="G2864" s="4">
        <v>844138</v>
      </c>
      <c r="H2864" s="4">
        <v>58846</v>
      </c>
      <c r="I2864" s="4">
        <v>65870</v>
      </c>
      <c r="J2864" s="4">
        <v>1170027</v>
      </c>
      <c r="K2864" s="4">
        <v>321781</v>
      </c>
      <c r="L2864">
        <v>2085345</v>
      </c>
      <c r="M2864">
        <v>1009001</v>
      </c>
      <c r="N2864">
        <v>289395</v>
      </c>
      <c r="O2864">
        <v>1057069</v>
      </c>
      <c r="P2864">
        <v>353865</v>
      </c>
      <c r="Q2864">
        <v>746513</v>
      </c>
      <c r="R2864"/>
      <c r="Z2864"/>
    </row>
    <row r="2865" spans="1:26" x14ac:dyDescent="0.3">
      <c r="A2865" s="6" t="s">
        <v>2193</v>
      </c>
      <c r="B2865" s="6" t="s">
        <v>2194</v>
      </c>
      <c r="C2865" s="6" t="s">
        <v>3555</v>
      </c>
      <c r="D2865" s="6" t="str">
        <f t="shared" si="44"/>
        <v>52342021</v>
      </c>
      <c r="E2865" s="6">
        <v>3067219</v>
      </c>
      <c r="F2865" s="4">
        <v>4649558</v>
      </c>
      <c r="G2865" s="4">
        <v>1574842</v>
      </c>
      <c r="H2865" s="4">
        <v>680410</v>
      </c>
      <c r="I2865" s="4">
        <v>787114</v>
      </c>
      <c r="J2865" s="4">
        <v>4513434</v>
      </c>
      <c r="K2865" s="4">
        <v>1321606</v>
      </c>
      <c r="L2865">
        <v>4349169</v>
      </c>
      <c r="M2865">
        <v>4296103</v>
      </c>
      <c r="N2865">
        <v>1227979</v>
      </c>
      <c r="O2865">
        <v>4530841</v>
      </c>
      <c r="P2865">
        <v>843117</v>
      </c>
      <c r="Q2865">
        <v>2902708</v>
      </c>
      <c r="R2865"/>
      <c r="Z2865"/>
    </row>
    <row r="2866" spans="1:26" x14ac:dyDescent="0.3">
      <c r="A2866" s="6" t="s">
        <v>2195</v>
      </c>
      <c r="B2866" s="6" t="s">
        <v>2196</v>
      </c>
      <c r="C2866" s="6" t="s">
        <v>3555</v>
      </c>
      <c r="D2866" s="6" t="str">
        <f t="shared" si="44"/>
        <v>52362021</v>
      </c>
      <c r="E2866" s="6">
        <v>2580075</v>
      </c>
      <c r="F2866" s="4">
        <v>3288467</v>
      </c>
      <c r="G2866" s="4">
        <v>6290</v>
      </c>
      <c r="H2866" s="4">
        <v>635438</v>
      </c>
      <c r="I2866" s="4">
        <v>839031</v>
      </c>
      <c r="J2866" s="4">
        <v>2288496</v>
      </c>
      <c r="K2866" s="4">
        <v>358289</v>
      </c>
      <c r="L2866">
        <v>1876114</v>
      </c>
      <c r="M2866">
        <v>1823937</v>
      </c>
      <c r="N2866">
        <v>346398</v>
      </c>
      <c r="O2866">
        <v>946453</v>
      </c>
      <c r="P2866">
        <v>665477</v>
      </c>
      <c r="Q2866">
        <v>848856</v>
      </c>
      <c r="R2866"/>
      <c r="Z2866"/>
    </row>
    <row r="2867" spans="1:26" x14ac:dyDescent="0.3">
      <c r="A2867" s="6" t="s">
        <v>2197</v>
      </c>
      <c r="B2867" s="6" t="s">
        <v>2198</v>
      </c>
      <c r="C2867" s="6" t="s">
        <v>3555</v>
      </c>
      <c r="D2867" s="6" t="str">
        <f t="shared" si="44"/>
        <v>52432021</v>
      </c>
      <c r="E2867" s="6">
        <v>5975705</v>
      </c>
      <c r="F2867" s="4">
        <v>10126008</v>
      </c>
      <c r="G2867" s="4">
        <v>3238217</v>
      </c>
      <c r="H2867" s="4">
        <v>463781</v>
      </c>
      <c r="I2867" s="4">
        <v>-323345</v>
      </c>
      <c r="J2867" s="4">
        <v>12042445</v>
      </c>
      <c r="K2867" s="4">
        <v>2440108</v>
      </c>
      <c r="L2867">
        <v>9784434</v>
      </c>
      <c r="M2867">
        <v>9889935</v>
      </c>
      <c r="N2867">
        <v>2245751</v>
      </c>
      <c r="O2867">
        <v>10102252</v>
      </c>
      <c r="P2867">
        <v>1165961</v>
      </c>
      <c r="Q2867">
        <v>10233529</v>
      </c>
      <c r="R2867"/>
      <c r="Z2867"/>
    </row>
    <row r="2868" spans="1:26" x14ac:dyDescent="0.3">
      <c r="A2868" s="6" t="s">
        <v>2199</v>
      </c>
      <c r="B2868" s="6" t="s">
        <v>2200</v>
      </c>
      <c r="C2868" s="6" t="s">
        <v>3555</v>
      </c>
      <c r="D2868" s="6" t="str">
        <f t="shared" si="44"/>
        <v>52442021</v>
      </c>
      <c r="E2868" s="6">
        <v>1264837</v>
      </c>
      <c r="F2868" s="4">
        <v>1713464</v>
      </c>
      <c r="G2868" s="4">
        <v>410534</v>
      </c>
      <c r="H2868" s="4">
        <v>304737</v>
      </c>
      <c r="I2868" s="4">
        <v>436626</v>
      </c>
      <c r="J2868" s="4">
        <v>1242371</v>
      </c>
      <c r="K2868" s="4">
        <v>378288</v>
      </c>
      <c r="L2868">
        <v>1467861</v>
      </c>
      <c r="M2868">
        <v>922384</v>
      </c>
      <c r="N2868">
        <v>336401</v>
      </c>
      <c r="O2868">
        <v>746097</v>
      </c>
      <c r="P2868">
        <v>252857</v>
      </c>
      <c r="Q2868">
        <v>652241</v>
      </c>
      <c r="R2868"/>
      <c r="Z2868"/>
    </row>
    <row r="2869" spans="1:26" x14ac:dyDescent="0.3">
      <c r="A2869" s="6" t="s">
        <v>2201</v>
      </c>
      <c r="B2869" s="6" t="s">
        <v>2202</v>
      </c>
      <c r="C2869" s="6" t="s">
        <v>3555</v>
      </c>
      <c r="D2869" s="6" t="str">
        <f t="shared" si="44"/>
        <v>52452021</v>
      </c>
      <c r="E2869" s="6">
        <v>1181204</v>
      </c>
      <c r="F2869" s="4">
        <v>1712835</v>
      </c>
      <c r="G2869" s="4">
        <v>958716</v>
      </c>
      <c r="H2869" s="4">
        <v>197858</v>
      </c>
      <c r="I2869" s="4">
        <v>325690</v>
      </c>
      <c r="J2869" s="4">
        <v>1453906</v>
      </c>
      <c r="K2869" s="4">
        <v>146601</v>
      </c>
      <c r="L2869">
        <v>1647889</v>
      </c>
      <c r="M2869">
        <v>1347663</v>
      </c>
      <c r="N2869">
        <v>178818</v>
      </c>
      <c r="O2869">
        <v>1355677</v>
      </c>
      <c r="P2869">
        <v>270850</v>
      </c>
      <c r="Q2869">
        <v>948542</v>
      </c>
      <c r="R2869"/>
      <c r="Z2869"/>
    </row>
    <row r="2870" spans="1:26" x14ac:dyDescent="0.3">
      <c r="A2870" s="6" t="s">
        <v>2203</v>
      </c>
      <c r="B2870" s="6" t="s">
        <v>2204</v>
      </c>
      <c r="C2870" s="6" t="s">
        <v>3555</v>
      </c>
      <c r="D2870" s="6" t="str">
        <f t="shared" si="44"/>
        <v>52512021</v>
      </c>
      <c r="E2870" s="6">
        <v>460553</v>
      </c>
      <c r="F2870" s="4">
        <v>560405</v>
      </c>
      <c r="G2870" s="4">
        <v>46945</v>
      </c>
      <c r="H2870" s="4">
        <v>-77562</v>
      </c>
      <c r="I2870" s="4">
        <v>-45504</v>
      </c>
      <c r="J2870" s="4">
        <v>194582</v>
      </c>
      <c r="K2870" s="4">
        <v>23306</v>
      </c>
      <c r="L2870">
        <v>638431</v>
      </c>
      <c r="M2870">
        <v>207060</v>
      </c>
      <c r="N2870">
        <v>25169</v>
      </c>
      <c r="O2870">
        <v>334511</v>
      </c>
      <c r="P2870">
        <v>134147</v>
      </c>
      <c r="Q2870">
        <v>137334</v>
      </c>
      <c r="R2870"/>
      <c r="Z2870"/>
    </row>
    <row r="2871" spans="1:26" x14ac:dyDescent="0.3">
      <c r="A2871" s="6" t="s">
        <v>2205</v>
      </c>
      <c r="B2871" s="6" t="s">
        <v>2206</v>
      </c>
      <c r="C2871" s="6" t="s">
        <v>3555</v>
      </c>
      <c r="D2871" s="6" t="str">
        <f t="shared" si="44"/>
        <v>52582021</v>
      </c>
      <c r="E2871" s="6">
        <v>1685866</v>
      </c>
      <c r="F2871" s="4">
        <v>4583505</v>
      </c>
      <c r="G2871" s="4">
        <v>354062</v>
      </c>
      <c r="H2871" s="4">
        <v>236096</v>
      </c>
      <c r="I2871" s="4">
        <v>406485</v>
      </c>
      <c r="J2871" s="4">
        <v>4455316</v>
      </c>
      <c r="K2871" s="4">
        <v>1063066</v>
      </c>
      <c r="L2871">
        <v>3632980</v>
      </c>
      <c r="M2871">
        <v>3734514</v>
      </c>
      <c r="N2871">
        <v>942522</v>
      </c>
      <c r="O2871">
        <v>3576588</v>
      </c>
      <c r="P2871">
        <v>907604</v>
      </c>
      <c r="Q2871">
        <v>3219975</v>
      </c>
      <c r="R2871"/>
      <c r="Z2871"/>
    </row>
    <row r="2872" spans="1:26" x14ac:dyDescent="0.3">
      <c r="A2872" s="6" t="s">
        <v>2207</v>
      </c>
      <c r="B2872" s="6" t="s">
        <v>2208</v>
      </c>
      <c r="C2872" s="6" t="s">
        <v>3555</v>
      </c>
      <c r="D2872" s="6" t="str">
        <f t="shared" si="44"/>
        <v>52632021</v>
      </c>
      <c r="E2872" s="6">
        <v>3033408</v>
      </c>
      <c r="F2872" s="4">
        <v>4776439</v>
      </c>
      <c r="G2872" s="4">
        <v>976416</v>
      </c>
      <c r="H2872" s="4">
        <v>-133323</v>
      </c>
      <c r="I2872" s="4">
        <v>-20545</v>
      </c>
      <c r="J2872" s="4">
        <v>787749</v>
      </c>
      <c r="K2872" s="4">
        <v>216053</v>
      </c>
      <c r="L2872">
        <v>5113012</v>
      </c>
      <c r="M2872">
        <v>1062899</v>
      </c>
      <c r="N2872">
        <v>226083</v>
      </c>
      <c r="O2872">
        <v>2080441</v>
      </c>
      <c r="P2872">
        <v>556641</v>
      </c>
      <c r="Q2872">
        <v>411243</v>
      </c>
      <c r="R2872"/>
      <c r="Z2872"/>
    </row>
    <row r="2873" spans="1:26" x14ac:dyDescent="0.3">
      <c r="A2873" s="6" t="s">
        <v>2209</v>
      </c>
      <c r="B2873" s="6" t="s">
        <v>2210</v>
      </c>
      <c r="C2873" s="6" t="s">
        <v>3555</v>
      </c>
      <c r="D2873" s="6" t="str">
        <f t="shared" si="44"/>
        <v>52692021</v>
      </c>
      <c r="E2873" s="6">
        <v>16282618</v>
      </c>
      <c r="F2873" s="4">
        <v>17934809</v>
      </c>
      <c r="G2873" s="4">
        <v>297664</v>
      </c>
      <c r="H2873" s="4">
        <v>3193148</v>
      </c>
      <c r="I2873" s="4">
        <v>1512986</v>
      </c>
      <c r="J2873" s="4">
        <v>6009012</v>
      </c>
      <c r="K2873" s="4">
        <v>534932</v>
      </c>
      <c r="L2873">
        <v>15690529</v>
      </c>
      <c r="M2873">
        <v>6987470</v>
      </c>
      <c r="N2873">
        <v>416206</v>
      </c>
      <c r="O2873">
        <v>3746124</v>
      </c>
      <c r="P2873">
        <v>1272692</v>
      </c>
      <c r="Q2873">
        <v>2788154</v>
      </c>
      <c r="R2873"/>
      <c r="Z2873"/>
    </row>
    <row r="2874" spans="1:26" x14ac:dyDescent="0.3">
      <c r="A2874" s="6" t="s">
        <v>2211</v>
      </c>
      <c r="B2874" s="6" t="s">
        <v>2212</v>
      </c>
      <c r="C2874" s="6" t="s">
        <v>3555</v>
      </c>
      <c r="D2874" s="6" t="str">
        <f t="shared" si="44"/>
        <v>52722021</v>
      </c>
      <c r="E2874" s="6">
        <v>1084771</v>
      </c>
      <c r="F2874" s="4">
        <v>1305058</v>
      </c>
      <c r="G2874" s="4">
        <v>452324</v>
      </c>
      <c r="H2874" s="4">
        <v>52520</v>
      </c>
      <c r="I2874" s="4">
        <v>97217</v>
      </c>
      <c r="J2874" s="4">
        <v>579748</v>
      </c>
      <c r="K2874" s="4">
        <v>67177</v>
      </c>
      <c r="L2874">
        <v>1117570</v>
      </c>
      <c r="M2874">
        <v>445014</v>
      </c>
      <c r="N2874">
        <v>55006</v>
      </c>
      <c r="O2874">
        <v>521596</v>
      </c>
      <c r="P2874">
        <v>257028</v>
      </c>
      <c r="Q2874">
        <v>281074</v>
      </c>
      <c r="R2874"/>
      <c r="Z2874"/>
    </row>
    <row r="2875" spans="1:26" x14ac:dyDescent="0.3">
      <c r="A2875" s="6" t="s">
        <v>2213</v>
      </c>
      <c r="B2875" s="6" t="s">
        <v>2214</v>
      </c>
      <c r="C2875" s="6" t="s">
        <v>3555</v>
      </c>
      <c r="D2875" s="6" t="str">
        <f t="shared" si="44"/>
        <v>52742021</v>
      </c>
      <c r="E2875" s="6">
        <v>3546206</v>
      </c>
      <c r="F2875" s="4">
        <v>4556682</v>
      </c>
      <c r="G2875" s="4">
        <v>188662</v>
      </c>
      <c r="H2875" s="4">
        <v>1312925</v>
      </c>
      <c r="I2875" s="4">
        <v>1688680</v>
      </c>
      <c r="J2875" s="4">
        <v>3637632</v>
      </c>
      <c r="K2875" s="4">
        <v>828723</v>
      </c>
      <c r="L2875">
        <v>3710632</v>
      </c>
      <c r="M2875">
        <v>3063552</v>
      </c>
      <c r="N2875">
        <v>515341</v>
      </c>
      <c r="O2875">
        <v>2484295</v>
      </c>
      <c r="P2875">
        <v>723178</v>
      </c>
      <c r="Q2875">
        <v>1262074</v>
      </c>
      <c r="R2875"/>
      <c r="Z2875"/>
    </row>
    <row r="2876" spans="1:26" x14ac:dyDescent="0.3">
      <c r="A2876" s="6" t="s">
        <v>2215</v>
      </c>
      <c r="B2876" s="6" t="s">
        <v>2216</v>
      </c>
      <c r="C2876" s="6" t="s">
        <v>3555</v>
      </c>
      <c r="D2876" s="6" t="str">
        <f t="shared" si="44"/>
        <v>52762021</v>
      </c>
      <c r="E2876" s="6">
        <v>524237</v>
      </c>
      <c r="F2876" s="4">
        <v>812869</v>
      </c>
      <c r="G2876" s="4">
        <v>147158</v>
      </c>
      <c r="H2876" s="4">
        <v>22801</v>
      </c>
      <c r="I2876" s="4">
        <v>-59811</v>
      </c>
      <c r="J2876" s="4">
        <v>788242</v>
      </c>
      <c r="K2876" s="4">
        <v>199590</v>
      </c>
      <c r="L2876">
        <v>827449</v>
      </c>
      <c r="M2876">
        <v>617785</v>
      </c>
      <c r="N2876">
        <v>199536</v>
      </c>
      <c r="O2876">
        <v>548519</v>
      </c>
      <c r="P2876">
        <v>90836</v>
      </c>
      <c r="Q2876">
        <v>665808</v>
      </c>
      <c r="R2876"/>
      <c r="Z2876"/>
    </row>
    <row r="2877" spans="1:26" x14ac:dyDescent="0.3">
      <c r="A2877" s="6" t="s">
        <v>2217</v>
      </c>
      <c r="B2877" s="6" t="s">
        <v>2218</v>
      </c>
      <c r="C2877" s="6" t="s">
        <v>3555</v>
      </c>
      <c r="D2877" s="6" t="str">
        <f t="shared" si="44"/>
        <v>52782021</v>
      </c>
      <c r="E2877" s="6">
        <v>437155</v>
      </c>
      <c r="F2877" s="4">
        <v>907407</v>
      </c>
      <c r="G2877" s="4">
        <v>1622</v>
      </c>
      <c r="H2877" s="4">
        <v>251610</v>
      </c>
      <c r="I2877" s="4">
        <v>221353</v>
      </c>
      <c r="J2877" s="4">
        <v>1650347</v>
      </c>
      <c r="K2877" s="4">
        <v>134915</v>
      </c>
      <c r="L2877">
        <v>750616</v>
      </c>
      <c r="M2877">
        <v>1028893</v>
      </c>
      <c r="N2877">
        <v>81273</v>
      </c>
      <c r="O2877">
        <v>1036927</v>
      </c>
      <c r="P2877">
        <v>570209</v>
      </c>
      <c r="Q2877">
        <v>765281</v>
      </c>
      <c r="R2877"/>
      <c r="Z2877"/>
    </row>
    <row r="2878" spans="1:26" x14ac:dyDescent="0.3">
      <c r="A2878" s="6" t="s">
        <v>2219</v>
      </c>
      <c r="B2878" s="6" t="s">
        <v>2220</v>
      </c>
      <c r="C2878" s="6" t="s">
        <v>3555</v>
      </c>
      <c r="D2878" s="6" t="str">
        <f t="shared" si="44"/>
        <v>52832021</v>
      </c>
      <c r="E2878" s="6">
        <v>4044300</v>
      </c>
      <c r="F2878" s="4">
        <v>6025294</v>
      </c>
      <c r="G2878" s="4">
        <v>1374675</v>
      </c>
      <c r="H2878" s="4">
        <v>780140</v>
      </c>
      <c r="I2878" s="4">
        <v>-135925</v>
      </c>
      <c r="J2878" s="4">
        <v>6363088</v>
      </c>
      <c r="K2878" s="4">
        <v>1176840</v>
      </c>
      <c r="L2878">
        <v>5564612</v>
      </c>
      <c r="M2878">
        <v>6032747</v>
      </c>
      <c r="N2878">
        <v>845534</v>
      </c>
      <c r="O2878">
        <v>5786439</v>
      </c>
      <c r="P2878">
        <v>1466414</v>
      </c>
      <c r="Q2878">
        <v>4056977</v>
      </c>
      <c r="R2878"/>
      <c r="Z2878"/>
    </row>
    <row r="2879" spans="1:26" x14ac:dyDescent="0.3">
      <c r="A2879" s="6" t="s">
        <v>2221</v>
      </c>
      <c r="B2879" s="6" t="s">
        <v>2222</v>
      </c>
      <c r="C2879" s="6" t="s">
        <v>3555</v>
      </c>
      <c r="D2879" s="6" t="str">
        <f t="shared" si="44"/>
        <v>52842021</v>
      </c>
      <c r="E2879" s="6">
        <v>1656722</v>
      </c>
      <c r="F2879" s="4">
        <v>2928387</v>
      </c>
      <c r="G2879" s="4">
        <v>1373781</v>
      </c>
      <c r="H2879" s="4">
        <v>124736</v>
      </c>
      <c r="I2879" s="4">
        <v>236922</v>
      </c>
      <c r="J2879" s="4">
        <v>1350982</v>
      </c>
      <c r="K2879" s="4">
        <v>520758</v>
      </c>
      <c r="L2879">
        <v>3244879</v>
      </c>
      <c r="M2879">
        <v>1259442</v>
      </c>
      <c r="N2879">
        <v>472949</v>
      </c>
      <c r="O2879">
        <v>1437581</v>
      </c>
      <c r="P2879">
        <v>282525</v>
      </c>
      <c r="Q2879">
        <v>903370</v>
      </c>
      <c r="R2879"/>
      <c r="Z2879"/>
    </row>
    <row r="2880" spans="1:26" x14ac:dyDescent="0.3">
      <c r="A2880" s="6" t="s">
        <v>2223</v>
      </c>
      <c r="B2880" s="6" t="s">
        <v>2224</v>
      </c>
      <c r="C2880" s="6" t="s">
        <v>3555</v>
      </c>
      <c r="D2880" s="6" t="str">
        <f t="shared" si="44"/>
        <v>52852021</v>
      </c>
      <c r="E2880" s="6">
        <v>3076938</v>
      </c>
      <c r="F2880" s="4">
        <v>5606137</v>
      </c>
      <c r="G2880" s="4">
        <v>1481822</v>
      </c>
      <c r="H2880" s="4">
        <v>468655</v>
      </c>
      <c r="I2880" s="4">
        <v>297736</v>
      </c>
      <c r="J2880" s="4">
        <v>6331893</v>
      </c>
      <c r="K2880" s="4">
        <v>1319281</v>
      </c>
      <c r="L2880">
        <v>5385782</v>
      </c>
      <c r="M2880">
        <v>4347192</v>
      </c>
      <c r="N2880">
        <v>1002165</v>
      </c>
      <c r="O2880">
        <v>4458146</v>
      </c>
      <c r="P2880">
        <v>503460</v>
      </c>
      <c r="Q2880">
        <v>5212202</v>
      </c>
      <c r="R2880"/>
      <c r="Z2880"/>
    </row>
    <row r="2881" spans="1:26" x14ac:dyDescent="0.3">
      <c r="A2881" s="6" t="s">
        <v>2225</v>
      </c>
      <c r="B2881" s="6" t="s">
        <v>2226</v>
      </c>
      <c r="C2881" s="6" t="s">
        <v>3555</v>
      </c>
      <c r="D2881" s="6" t="str">
        <f t="shared" si="44"/>
        <v>52872021</v>
      </c>
      <c r="E2881" s="6">
        <v>1981049</v>
      </c>
      <c r="F2881" s="4">
        <v>3275054</v>
      </c>
      <c r="G2881" s="4">
        <v>892452</v>
      </c>
      <c r="H2881" s="4">
        <v>604536</v>
      </c>
      <c r="I2881" s="4">
        <v>767421</v>
      </c>
      <c r="J2881" s="4">
        <v>1684586</v>
      </c>
      <c r="K2881" s="4">
        <v>127649</v>
      </c>
      <c r="L2881">
        <v>2897661</v>
      </c>
      <c r="M2881">
        <v>1539775</v>
      </c>
      <c r="N2881">
        <v>131940</v>
      </c>
      <c r="O2881">
        <v>1468031</v>
      </c>
      <c r="P2881">
        <v>526776</v>
      </c>
      <c r="Q2881">
        <v>449837</v>
      </c>
      <c r="R2881"/>
      <c r="Z2881"/>
    </row>
    <row r="2882" spans="1:26" x14ac:dyDescent="0.3">
      <c r="A2882" s="6" t="s">
        <v>2227</v>
      </c>
      <c r="B2882" s="6" t="s">
        <v>2228</v>
      </c>
      <c r="C2882" s="6" t="s">
        <v>3555</v>
      </c>
      <c r="D2882" s="6" t="str">
        <f t="shared" ref="D2882:D2945" si="45">A2882&amp;LEFT(C2882,4)</f>
        <v>52882021</v>
      </c>
      <c r="E2882" s="6">
        <v>3339599</v>
      </c>
      <c r="F2882" s="4">
        <v>6626852</v>
      </c>
      <c r="G2882" s="4">
        <v>1942722</v>
      </c>
      <c r="H2882" s="4">
        <v>623422</v>
      </c>
      <c r="I2882" s="4">
        <v>-17542</v>
      </c>
      <c r="J2882" s="4">
        <v>5723448</v>
      </c>
      <c r="K2882" s="4">
        <v>1120403</v>
      </c>
      <c r="L2882">
        <v>5279781</v>
      </c>
      <c r="M2882">
        <v>4658907</v>
      </c>
      <c r="N2882">
        <v>887489</v>
      </c>
      <c r="O2882">
        <v>5235312</v>
      </c>
      <c r="P2882">
        <v>377723</v>
      </c>
      <c r="Q2882">
        <v>4662448</v>
      </c>
      <c r="R2882"/>
      <c r="Z2882"/>
    </row>
    <row r="2883" spans="1:26" x14ac:dyDescent="0.3">
      <c r="A2883" s="6" t="s">
        <v>2229</v>
      </c>
      <c r="B2883" s="6" t="s">
        <v>2230</v>
      </c>
      <c r="C2883" s="6" t="s">
        <v>3555</v>
      </c>
      <c r="D2883" s="6" t="str">
        <f t="shared" si="45"/>
        <v>52892021</v>
      </c>
      <c r="E2883" s="6">
        <v>6033510</v>
      </c>
      <c r="F2883" s="4">
        <v>8231438</v>
      </c>
      <c r="G2883" s="4">
        <v>1616786</v>
      </c>
      <c r="H2883" s="4">
        <v>1581881</v>
      </c>
      <c r="I2883" s="4">
        <v>826827</v>
      </c>
      <c r="J2883" s="4">
        <v>10195658</v>
      </c>
      <c r="K2883" s="4">
        <v>1556625</v>
      </c>
      <c r="L2883">
        <v>6217870</v>
      </c>
      <c r="M2883">
        <v>7152015</v>
      </c>
      <c r="N2883">
        <v>880112</v>
      </c>
      <c r="O2883">
        <v>7361665</v>
      </c>
      <c r="P2883">
        <v>1142972</v>
      </c>
      <c r="Q2883">
        <v>7103440</v>
      </c>
      <c r="R2883"/>
      <c r="Z2883"/>
    </row>
    <row r="2884" spans="1:26" x14ac:dyDescent="0.3">
      <c r="A2884" s="6" t="s">
        <v>2231</v>
      </c>
      <c r="B2884" s="6" t="s">
        <v>2232</v>
      </c>
      <c r="C2884" s="6" t="s">
        <v>3555</v>
      </c>
      <c r="D2884" s="6" t="str">
        <f t="shared" si="45"/>
        <v>52912021</v>
      </c>
      <c r="E2884" s="6">
        <v>947234</v>
      </c>
      <c r="F2884" s="4">
        <v>1620334</v>
      </c>
      <c r="G2884" s="4">
        <v>440796</v>
      </c>
      <c r="H2884" s="4">
        <v>162733</v>
      </c>
      <c r="I2884" s="4">
        <v>67133</v>
      </c>
      <c r="J2884" s="4">
        <v>1557526</v>
      </c>
      <c r="K2884" s="4">
        <v>434777</v>
      </c>
      <c r="L2884">
        <v>1430928</v>
      </c>
      <c r="M2884">
        <v>1198207</v>
      </c>
      <c r="N2884">
        <v>354258</v>
      </c>
      <c r="O2884">
        <v>1198940</v>
      </c>
      <c r="P2884">
        <v>163442</v>
      </c>
      <c r="Q2884">
        <v>1189858</v>
      </c>
      <c r="R2884"/>
      <c r="Z2884"/>
    </row>
    <row r="2885" spans="1:26" x14ac:dyDescent="0.3">
      <c r="A2885" s="6" t="s">
        <v>2233</v>
      </c>
      <c r="B2885" s="6" t="s">
        <v>2234</v>
      </c>
      <c r="C2885" s="6" t="s">
        <v>3555</v>
      </c>
      <c r="D2885" s="6" t="str">
        <f t="shared" si="45"/>
        <v>52992021</v>
      </c>
      <c r="E2885" s="6">
        <v>1645399</v>
      </c>
      <c r="F2885" s="4">
        <v>2544642</v>
      </c>
      <c r="G2885" s="4">
        <v>157536</v>
      </c>
      <c r="H2885" s="4">
        <v>627912</v>
      </c>
      <c r="I2885" s="4">
        <v>696261</v>
      </c>
      <c r="J2885" s="4">
        <v>2756828</v>
      </c>
      <c r="K2885" s="4">
        <v>451436</v>
      </c>
      <c r="L2885">
        <v>1775349</v>
      </c>
      <c r="M2885">
        <v>1953972</v>
      </c>
      <c r="N2885">
        <v>361285</v>
      </c>
      <c r="O2885">
        <v>1648213</v>
      </c>
      <c r="P2885">
        <v>374807</v>
      </c>
      <c r="Q2885">
        <v>1607286</v>
      </c>
      <c r="R2885"/>
      <c r="Z2885"/>
    </row>
    <row r="2886" spans="1:26" x14ac:dyDescent="0.3">
      <c r="A2886" s="6" t="s">
        <v>2235</v>
      </c>
      <c r="B2886" s="6" t="s">
        <v>2236</v>
      </c>
      <c r="C2886" s="6" t="s">
        <v>3555</v>
      </c>
      <c r="D2886" s="6" t="str">
        <f t="shared" si="45"/>
        <v>53012021</v>
      </c>
      <c r="E2886" s="6">
        <v>548771</v>
      </c>
      <c r="F2886" s="4">
        <v>729915</v>
      </c>
      <c r="G2886" s="4">
        <v>25583</v>
      </c>
      <c r="H2886" s="4">
        <v>-221803</v>
      </c>
      <c r="I2886" s="4">
        <v>-74422</v>
      </c>
      <c r="J2886" s="4">
        <v>71392</v>
      </c>
      <c r="K2886" s="4">
        <v>615</v>
      </c>
      <c r="L2886">
        <v>1410148</v>
      </c>
      <c r="M2886">
        <v>132754</v>
      </c>
      <c r="N2886">
        <v>12313</v>
      </c>
      <c r="O2886">
        <v>1589541</v>
      </c>
      <c r="P2886">
        <v>157432</v>
      </c>
      <c r="Q2886">
        <v>56262</v>
      </c>
      <c r="R2886"/>
      <c r="Z2886"/>
    </row>
    <row r="2887" spans="1:26" x14ac:dyDescent="0.3">
      <c r="A2887" s="6" t="s">
        <v>2237</v>
      </c>
      <c r="B2887" s="6" t="s">
        <v>2238</v>
      </c>
      <c r="C2887" s="6" t="s">
        <v>3555</v>
      </c>
      <c r="D2887" s="6" t="str">
        <f t="shared" si="45"/>
        <v>53022021</v>
      </c>
      <c r="E2887" s="6">
        <v>1421165</v>
      </c>
      <c r="F2887" s="4">
        <v>1804952</v>
      </c>
      <c r="G2887" s="4">
        <v>130613</v>
      </c>
      <c r="H2887" s="4">
        <v>-44936</v>
      </c>
      <c r="I2887" s="4">
        <v>-26618</v>
      </c>
      <c r="J2887" s="4">
        <v>31357</v>
      </c>
      <c r="K2887" s="4">
        <v>647</v>
      </c>
      <c r="L2887">
        <v>1819111</v>
      </c>
      <c r="M2887">
        <v>28016</v>
      </c>
      <c r="N2887">
        <v>1897</v>
      </c>
      <c r="O2887">
        <v>56825</v>
      </c>
      <c r="P2887">
        <v>81747</v>
      </c>
      <c r="Q2887">
        <v>16406</v>
      </c>
      <c r="R2887"/>
      <c r="Z2887"/>
    </row>
    <row r="2888" spans="1:26" x14ac:dyDescent="0.3">
      <c r="A2888" s="6" t="s">
        <v>2239</v>
      </c>
      <c r="B2888" s="6" t="s">
        <v>2240</v>
      </c>
      <c r="C2888" s="6" t="s">
        <v>3555</v>
      </c>
      <c r="D2888" s="6" t="str">
        <f t="shared" si="45"/>
        <v>53062021</v>
      </c>
      <c r="E2888" s="6">
        <v>6542120</v>
      </c>
      <c r="F2888" s="4">
        <v>11436139</v>
      </c>
      <c r="G2888" s="4">
        <v>3374006</v>
      </c>
      <c r="H2888" s="4">
        <v>2007957</v>
      </c>
      <c r="I2888" s="4">
        <v>1916850</v>
      </c>
      <c r="J2888" s="4">
        <v>7750983</v>
      </c>
      <c r="K2888" s="4">
        <v>1385026</v>
      </c>
      <c r="L2888">
        <v>10660281</v>
      </c>
      <c r="M2888">
        <v>6130483</v>
      </c>
      <c r="N2888">
        <v>1304600</v>
      </c>
      <c r="O2888">
        <v>5239635</v>
      </c>
      <c r="P2888">
        <v>1011634</v>
      </c>
      <c r="Q2888">
        <v>4161758</v>
      </c>
      <c r="R2888"/>
      <c r="Z2888"/>
    </row>
    <row r="2889" spans="1:26" x14ac:dyDescent="0.3">
      <c r="A2889" s="6" t="s">
        <v>2241</v>
      </c>
      <c r="B2889" s="6" t="s">
        <v>2242</v>
      </c>
      <c r="C2889" s="6" t="s">
        <v>3555</v>
      </c>
      <c r="D2889" s="6" t="str">
        <f t="shared" si="45"/>
        <v>53092021</v>
      </c>
      <c r="E2889" s="6">
        <v>1206120</v>
      </c>
      <c r="F2889" s="4">
        <v>2901912</v>
      </c>
      <c r="G2889" s="4">
        <v>418033</v>
      </c>
      <c r="H2889" s="4">
        <v>95347</v>
      </c>
      <c r="I2889" s="4">
        <v>-29665</v>
      </c>
      <c r="J2889" s="4">
        <v>2454678</v>
      </c>
      <c r="K2889" s="4">
        <v>622072</v>
      </c>
      <c r="L2889">
        <v>2179401</v>
      </c>
      <c r="M2889">
        <v>1326691</v>
      </c>
      <c r="N2889">
        <v>336064</v>
      </c>
      <c r="O2889">
        <v>1042284</v>
      </c>
      <c r="P2889">
        <v>404964</v>
      </c>
      <c r="Q2889">
        <v>1966153</v>
      </c>
      <c r="R2889"/>
      <c r="Z2889"/>
    </row>
    <row r="2890" spans="1:26" x14ac:dyDescent="0.3">
      <c r="A2890" s="6" t="s">
        <v>2243</v>
      </c>
      <c r="B2890" s="6" t="s">
        <v>2244</v>
      </c>
      <c r="C2890" s="6" t="s">
        <v>3555</v>
      </c>
      <c r="D2890" s="6" t="str">
        <f t="shared" si="45"/>
        <v>53102021</v>
      </c>
      <c r="E2890" s="6">
        <v>200991</v>
      </c>
      <c r="F2890" s="4">
        <v>272299</v>
      </c>
      <c r="G2890" s="4">
        <v>879</v>
      </c>
      <c r="H2890" s="4">
        <v>-33107</v>
      </c>
      <c r="I2890" s="4">
        <v>-107278</v>
      </c>
      <c r="J2890" s="4">
        <v>23335</v>
      </c>
      <c r="K2890" s="4">
        <v>13250</v>
      </c>
      <c r="L2890">
        <v>239135</v>
      </c>
      <c r="M2890">
        <v>104891</v>
      </c>
      <c r="N2890">
        <v>7909</v>
      </c>
      <c r="O2890">
        <v>327175</v>
      </c>
      <c r="P2890">
        <v>23760</v>
      </c>
      <c r="Q2890">
        <v>16422</v>
      </c>
      <c r="R2890"/>
      <c r="Z2890"/>
    </row>
    <row r="2891" spans="1:26" x14ac:dyDescent="0.3">
      <c r="A2891" s="6" t="s">
        <v>2245</v>
      </c>
      <c r="B2891" s="6" t="s">
        <v>2246</v>
      </c>
      <c r="C2891" s="6" t="s">
        <v>3555</v>
      </c>
      <c r="D2891" s="6" t="str">
        <f t="shared" si="45"/>
        <v>53122021</v>
      </c>
      <c r="E2891" s="6">
        <v>2648937</v>
      </c>
      <c r="F2891" s="4">
        <v>5729077</v>
      </c>
      <c r="G2891" s="4">
        <v>1165902</v>
      </c>
      <c r="H2891" s="4">
        <v>285652</v>
      </c>
      <c r="I2891" s="4">
        <v>677862</v>
      </c>
      <c r="J2891" s="4">
        <v>2913322</v>
      </c>
      <c r="K2891" s="4">
        <v>24905</v>
      </c>
      <c r="L2891">
        <v>5667924</v>
      </c>
      <c r="M2891">
        <v>3062038</v>
      </c>
      <c r="N2891">
        <v>15619</v>
      </c>
      <c r="O2891">
        <v>3216310</v>
      </c>
      <c r="P2891">
        <v>1679430</v>
      </c>
      <c r="Q2891">
        <v>1165646</v>
      </c>
      <c r="R2891"/>
      <c r="Z2891"/>
    </row>
    <row r="2892" spans="1:26" x14ac:dyDescent="0.3">
      <c r="A2892" s="6" t="s">
        <v>2247</v>
      </c>
      <c r="B2892" s="6" t="s">
        <v>2248</v>
      </c>
      <c r="C2892" s="6" t="s">
        <v>3555</v>
      </c>
      <c r="D2892" s="6" t="str">
        <f t="shared" si="45"/>
        <v>53142021</v>
      </c>
      <c r="E2892" s="6">
        <v>164276</v>
      </c>
      <c r="F2892" s="4">
        <v>186420</v>
      </c>
      <c r="G2892" s="4">
        <v>39995</v>
      </c>
      <c r="H2892" s="4">
        <v>-30008</v>
      </c>
      <c r="I2892" s="4">
        <v>-16037</v>
      </c>
      <c r="J2892" s="4">
        <v>13989</v>
      </c>
      <c r="K2892" s="4">
        <v>555</v>
      </c>
      <c r="L2892">
        <v>196619</v>
      </c>
      <c r="M2892">
        <v>19789</v>
      </c>
      <c r="N2892">
        <v>583</v>
      </c>
      <c r="O2892">
        <v>51919</v>
      </c>
      <c r="P2892">
        <v>34147</v>
      </c>
      <c r="Q2892">
        <v>8654</v>
      </c>
      <c r="R2892"/>
      <c r="Z2892"/>
    </row>
    <row r="2893" spans="1:26" x14ac:dyDescent="0.3">
      <c r="A2893" s="6" t="s">
        <v>2249</v>
      </c>
      <c r="B2893" s="6" t="s">
        <v>2250</v>
      </c>
      <c r="C2893" s="6" t="s">
        <v>3555</v>
      </c>
      <c r="D2893" s="6" t="str">
        <f t="shared" si="45"/>
        <v>53152021</v>
      </c>
      <c r="E2893" s="6">
        <v>1580182</v>
      </c>
      <c r="F2893" s="4">
        <v>2098845</v>
      </c>
      <c r="G2893" s="4">
        <v>135115</v>
      </c>
      <c r="H2893" s="4">
        <v>183130</v>
      </c>
      <c r="I2893" s="4">
        <v>42290</v>
      </c>
      <c r="J2893" s="4">
        <v>2069712</v>
      </c>
      <c r="K2893" s="4">
        <v>277504</v>
      </c>
      <c r="L2893">
        <v>1929675</v>
      </c>
      <c r="M2893">
        <v>1791572</v>
      </c>
      <c r="N2893">
        <v>282899</v>
      </c>
      <c r="O2893">
        <v>1875209</v>
      </c>
      <c r="P2893">
        <v>190046</v>
      </c>
      <c r="Q2893">
        <v>1733106</v>
      </c>
      <c r="R2893"/>
      <c r="Z2893"/>
    </row>
    <row r="2894" spans="1:26" x14ac:dyDescent="0.3">
      <c r="A2894" s="6" t="s">
        <v>2251</v>
      </c>
      <c r="B2894" s="6" t="s">
        <v>2252</v>
      </c>
      <c r="C2894" s="6" t="s">
        <v>3555</v>
      </c>
      <c r="D2894" s="6" t="str">
        <f t="shared" si="45"/>
        <v>53212021</v>
      </c>
      <c r="E2894" s="6">
        <v>749055</v>
      </c>
      <c r="F2894" s="4">
        <v>3136589</v>
      </c>
      <c r="G2894" s="4">
        <v>974861</v>
      </c>
      <c r="H2894" s="4">
        <v>187355</v>
      </c>
      <c r="I2894" s="4">
        <v>316773</v>
      </c>
      <c r="J2894" s="4">
        <v>2724010</v>
      </c>
      <c r="K2894" s="4">
        <v>329371</v>
      </c>
      <c r="L2894">
        <v>2817778</v>
      </c>
      <c r="M2894">
        <v>2077088</v>
      </c>
      <c r="N2894">
        <v>346534</v>
      </c>
      <c r="O2894">
        <v>1366147</v>
      </c>
      <c r="P2894">
        <v>763080</v>
      </c>
      <c r="Q2894">
        <v>1753809</v>
      </c>
      <c r="R2894"/>
      <c r="Z2894"/>
    </row>
    <row r="2895" spans="1:26" x14ac:dyDescent="0.3">
      <c r="A2895" s="6" t="s">
        <v>2253</v>
      </c>
      <c r="B2895" s="6" t="s">
        <v>2254</v>
      </c>
      <c r="C2895" s="6" t="s">
        <v>3555</v>
      </c>
      <c r="D2895" s="6" t="str">
        <f t="shared" si="45"/>
        <v>53242021</v>
      </c>
      <c r="E2895" s="6">
        <v>1774917</v>
      </c>
      <c r="F2895" s="4">
        <v>8325975</v>
      </c>
      <c r="G2895" s="4">
        <v>455750</v>
      </c>
      <c r="H2895" s="4">
        <v>-151320</v>
      </c>
      <c r="I2895" s="4">
        <v>-1775590</v>
      </c>
      <c r="J2895" s="4">
        <v>736271</v>
      </c>
      <c r="K2895" s="4">
        <v>17482</v>
      </c>
      <c r="L2895">
        <v>5044392</v>
      </c>
      <c r="M2895">
        <v>369550</v>
      </c>
      <c r="N2895">
        <v>20761</v>
      </c>
      <c r="O2895">
        <v>762602</v>
      </c>
      <c r="P2895">
        <v>321570</v>
      </c>
      <c r="Q2895">
        <v>595806</v>
      </c>
      <c r="R2895"/>
      <c r="Z2895"/>
    </row>
    <row r="2896" spans="1:26" x14ac:dyDescent="0.3">
      <c r="A2896" s="6" t="s">
        <v>2255</v>
      </c>
      <c r="B2896" s="6" t="s">
        <v>2256</v>
      </c>
      <c r="C2896" s="6" t="s">
        <v>3555</v>
      </c>
      <c r="D2896" s="6" t="str">
        <f t="shared" si="45"/>
        <v>53282021</v>
      </c>
      <c r="E2896" s="6">
        <v>1782350</v>
      </c>
      <c r="F2896" s="4">
        <v>2290411</v>
      </c>
      <c r="G2896" s="4">
        <v>143142</v>
      </c>
      <c r="H2896" s="4">
        <v>34575</v>
      </c>
      <c r="I2896" s="4">
        <v>153174</v>
      </c>
      <c r="J2896" s="4">
        <v>1059274</v>
      </c>
      <c r="K2896" s="4">
        <v>613793</v>
      </c>
      <c r="L2896">
        <v>2239298</v>
      </c>
      <c r="M2896">
        <v>846645</v>
      </c>
      <c r="N2896">
        <v>651061</v>
      </c>
      <c r="O2896">
        <v>765059</v>
      </c>
      <c r="P2896">
        <v>179757</v>
      </c>
      <c r="Q2896">
        <v>857819</v>
      </c>
      <c r="R2896"/>
      <c r="Z2896"/>
    </row>
    <row r="2897" spans="1:26" x14ac:dyDescent="0.3">
      <c r="A2897" s="6" t="s">
        <v>2257</v>
      </c>
      <c r="B2897" s="6" t="s">
        <v>2258</v>
      </c>
      <c r="C2897" s="6" t="s">
        <v>3555</v>
      </c>
      <c r="D2897" s="6" t="str">
        <f t="shared" si="45"/>
        <v>53402021</v>
      </c>
      <c r="E2897" s="6">
        <v>1832114</v>
      </c>
      <c r="F2897" s="4">
        <v>2151851</v>
      </c>
      <c r="G2897" s="4">
        <v>1235946</v>
      </c>
      <c r="H2897" s="4">
        <v>52946</v>
      </c>
      <c r="I2897" s="4">
        <v>211684</v>
      </c>
      <c r="J2897" s="4">
        <v>1403923</v>
      </c>
      <c r="K2897" s="4">
        <v>393260</v>
      </c>
      <c r="L2897">
        <v>2060671</v>
      </c>
      <c r="M2897">
        <v>1450112</v>
      </c>
      <c r="N2897">
        <v>428940</v>
      </c>
      <c r="O2897">
        <v>1479692</v>
      </c>
      <c r="P2897">
        <v>110188</v>
      </c>
      <c r="Q2897">
        <v>1222615</v>
      </c>
      <c r="R2897"/>
      <c r="Z2897"/>
    </row>
    <row r="2898" spans="1:26" x14ac:dyDescent="0.3">
      <c r="A2898" s="6" t="s">
        <v>2259</v>
      </c>
      <c r="B2898" s="6" t="s">
        <v>2260</v>
      </c>
      <c r="C2898" s="6" t="s">
        <v>3555</v>
      </c>
      <c r="D2898" s="6" t="str">
        <f t="shared" si="45"/>
        <v>53442021</v>
      </c>
      <c r="E2898" s="6">
        <v>549841</v>
      </c>
      <c r="F2898" s="4">
        <v>702477</v>
      </c>
      <c r="G2898" s="4">
        <v>277175</v>
      </c>
      <c r="H2898" s="4">
        <v>60519</v>
      </c>
      <c r="I2898" s="4">
        <v>137123</v>
      </c>
      <c r="J2898" s="4">
        <v>385316</v>
      </c>
      <c r="K2898" s="4">
        <v>114161</v>
      </c>
      <c r="L2898">
        <v>642969</v>
      </c>
      <c r="M2898">
        <v>351766</v>
      </c>
      <c r="N2898">
        <v>100017</v>
      </c>
      <c r="O2898">
        <v>211353</v>
      </c>
      <c r="P2898">
        <v>41405</v>
      </c>
      <c r="Q2898">
        <v>289687</v>
      </c>
      <c r="R2898"/>
      <c r="Z2898"/>
    </row>
    <row r="2899" spans="1:26" x14ac:dyDescent="0.3">
      <c r="A2899" s="6" t="s">
        <v>2261</v>
      </c>
      <c r="B2899" s="6" t="s">
        <v>2262</v>
      </c>
      <c r="C2899" s="6" t="s">
        <v>3555</v>
      </c>
      <c r="D2899" s="6" t="str">
        <f t="shared" si="45"/>
        <v>53452021</v>
      </c>
      <c r="E2899" s="6">
        <v>88774</v>
      </c>
      <c r="F2899" s="4">
        <v>128817</v>
      </c>
      <c r="G2899" s="4">
        <v>12834</v>
      </c>
      <c r="H2899" s="4">
        <v>-16857</v>
      </c>
      <c r="I2899" s="4">
        <v>-49685</v>
      </c>
      <c r="J2899" s="4">
        <v>12758</v>
      </c>
      <c r="K2899" s="4">
        <v>312</v>
      </c>
      <c r="L2899">
        <v>168517</v>
      </c>
      <c r="M2899">
        <v>31373</v>
      </c>
      <c r="N2899">
        <v>9183</v>
      </c>
      <c r="O2899">
        <v>1790</v>
      </c>
      <c r="P2899">
        <v>67985</v>
      </c>
      <c r="Q2899">
        <v>11045</v>
      </c>
      <c r="R2899"/>
      <c r="Z2899"/>
    </row>
    <row r="2900" spans="1:26" x14ac:dyDescent="0.3">
      <c r="A2900" s="6" t="s">
        <v>2263</v>
      </c>
      <c r="B2900" s="6" t="s">
        <v>2264</v>
      </c>
      <c r="C2900" s="6" t="s">
        <v>3555</v>
      </c>
      <c r="D2900" s="6" t="str">
        <f t="shared" si="45"/>
        <v>53472021</v>
      </c>
      <c r="E2900" s="6">
        <v>35165405</v>
      </c>
      <c r="F2900" s="4">
        <v>65547501</v>
      </c>
      <c r="G2900" s="4">
        <v>23540602</v>
      </c>
      <c r="H2900" s="4">
        <v>11819588</v>
      </c>
      <c r="I2900" s="4">
        <v>21237475</v>
      </c>
      <c r="J2900" s="4">
        <v>43951087</v>
      </c>
      <c r="K2900" s="4">
        <v>9452186</v>
      </c>
      <c r="L2900">
        <v>43670162</v>
      </c>
      <c r="M2900">
        <v>33131202</v>
      </c>
      <c r="N2900">
        <v>5733522</v>
      </c>
      <c r="O2900">
        <v>28286072</v>
      </c>
      <c r="P2900">
        <v>5049955</v>
      </c>
      <c r="Q2900">
        <v>24799230</v>
      </c>
      <c r="R2900"/>
      <c r="Z2900"/>
    </row>
    <row r="2901" spans="1:26" x14ac:dyDescent="0.3">
      <c r="A2901" s="6" t="s">
        <v>2265</v>
      </c>
      <c r="B2901" s="6" t="s">
        <v>2266</v>
      </c>
      <c r="C2901" s="6" t="s">
        <v>3555</v>
      </c>
      <c r="D2901" s="6" t="str">
        <f t="shared" si="45"/>
        <v>53482021</v>
      </c>
      <c r="E2901" s="6">
        <v>135587</v>
      </c>
      <c r="F2901" s="4">
        <v>172059</v>
      </c>
      <c r="G2901" s="4">
        <v>3099</v>
      </c>
      <c r="H2901" s="4">
        <v>-14761</v>
      </c>
      <c r="I2901" s="4">
        <v>-36400</v>
      </c>
      <c r="J2901" s="4">
        <v>111314</v>
      </c>
      <c r="K2901" s="4">
        <v>14668</v>
      </c>
      <c r="L2901">
        <v>154246</v>
      </c>
      <c r="M2901">
        <v>97234</v>
      </c>
      <c r="N2901">
        <v>10088</v>
      </c>
      <c r="O2901">
        <v>121804</v>
      </c>
      <c r="P2901">
        <v>35954</v>
      </c>
      <c r="Q2901">
        <v>89928</v>
      </c>
      <c r="R2901"/>
      <c r="Z2901"/>
    </row>
    <row r="2902" spans="1:26" x14ac:dyDescent="0.3">
      <c r="A2902" s="6" t="s">
        <v>2267</v>
      </c>
      <c r="B2902" s="6" t="s">
        <v>2268</v>
      </c>
      <c r="C2902" s="6" t="s">
        <v>3555</v>
      </c>
      <c r="D2902" s="6" t="str">
        <f t="shared" si="45"/>
        <v>53512021</v>
      </c>
      <c r="E2902" s="6">
        <v>4243597</v>
      </c>
      <c r="F2902" s="4">
        <v>7204382</v>
      </c>
      <c r="G2902" s="4">
        <v>624685</v>
      </c>
      <c r="H2902" s="4">
        <v>1015035</v>
      </c>
      <c r="I2902" s="4">
        <v>1012565</v>
      </c>
      <c r="J2902" s="4">
        <v>6146406</v>
      </c>
      <c r="K2902" s="4">
        <v>1435185</v>
      </c>
      <c r="L2902">
        <v>6179237</v>
      </c>
      <c r="M2902">
        <v>3550544</v>
      </c>
      <c r="N2902">
        <v>825574</v>
      </c>
      <c r="O2902">
        <v>3681468</v>
      </c>
      <c r="P2902">
        <v>1050387</v>
      </c>
      <c r="Q2902">
        <v>4024737</v>
      </c>
      <c r="R2902"/>
      <c r="Z2902"/>
    </row>
    <row r="2903" spans="1:26" x14ac:dyDescent="0.3">
      <c r="A2903" s="6" t="s">
        <v>2269</v>
      </c>
      <c r="B2903" s="6" t="s">
        <v>2270</v>
      </c>
      <c r="C2903" s="6" t="s">
        <v>3555</v>
      </c>
      <c r="D2903" s="6" t="str">
        <f t="shared" si="45"/>
        <v>53532021</v>
      </c>
      <c r="E2903" s="6">
        <v>1150110</v>
      </c>
      <c r="F2903" s="4">
        <v>1873124</v>
      </c>
      <c r="G2903" s="4">
        <v>401756</v>
      </c>
      <c r="H2903" s="4">
        <v>75829</v>
      </c>
      <c r="I2903" s="4">
        <v>23472</v>
      </c>
      <c r="J2903" s="4">
        <v>1417931</v>
      </c>
      <c r="K2903" s="4">
        <v>255363</v>
      </c>
      <c r="L2903">
        <v>1537679</v>
      </c>
      <c r="M2903">
        <v>1325183</v>
      </c>
      <c r="N2903">
        <v>149917</v>
      </c>
      <c r="O2903">
        <v>1781551</v>
      </c>
      <c r="P2903">
        <v>219147</v>
      </c>
      <c r="Q2903">
        <v>1132369</v>
      </c>
      <c r="R2903"/>
      <c r="Z2903"/>
    </row>
    <row r="2904" spans="1:26" x14ac:dyDescent="0.3">
      <c r="A2904" s="6" t="s">
        <v>2271</v>
      </c>
      <c r="B2904" s="6" t="s">
        <v>2272</v>
      </c>
      <c r="C2904" s="6" t="s">
        <v>3555</v>
      </c>
      <c r="D2904" s="6" t="str">
        <f t="shared" si="45"/>
        <v>53552021</v>
      </c>
      <c r="E2904" s="6">
        <v>1317105</v>
      </c>
      <c r="F2904" s="4">
        <v>2103270</v>
      </c>
      <c r="G2904" s="4">
        <v>382031</v>
      </c>
      <c r="H2904" s="4">
        <v>-107582</v>
      </c>
      <c r="I2904" s="4">
        <v>-149075</v>
      </c>
      <c r="J2904" s="4">
        <v>665878</v>
      </c>
      <c r="K2904" s="4">
        <v>166797</v>
      </c>
      <c r="L2904">
        <v>2219801</v>
      </c>
      <c r="M2904">
        <v>644823</v>
      </c>
      <c r="N2904">
        <v>159907</v>
      </c>
      <c r="O2904">
        <v>889299</v>
      </c>
      <c r="P2904">
        <v>91394</v>
      </c>
      <c r="Q2904">
        <v>696900</v>
      </c>
      <c r="R2904"/>
      <c r="Z2904"/>
    </row>
    <row r="2905" spans="1:26" x14ac:dyDescent="0.3">
      <c r="A2905" s="6" t="s">
        <v>2273</v>
      </c>
      <c r="B2905" s="6" t="s">
        <v>2274</v>
      </c>
      <c r="C2905" s="6" t="s">
        <v>3555</v>
      </c>
      <c r="D2905" s="6" t="str">
        <f t="shared" si="45"/>
        <v>53562021</v>
      </c>
      <c r="E2905" s="6">
        <v>4411591</v>
      </c>
      <c r="F2905" s="4">
        <v>5828705</v>
      </c>
      <c r="G2905" s="4">
        <v>755383</v>
      </c>
      <c r="H2905" s="4">
        <v>-30206</v>
      </c>
      <c r="I2905" s="4">
        <v>-114624</v>
      </c>
      <c r="J2905" s="4">
        <v>3844218</v>
      </c>
      <c r="K2905" s="4">
        <v>894535</v>
      </c>
      <c r="L2905">
        <v>5794799</v>
      </c>
      <c r="M2905">
        <v>3597716</v>
      </c>
      <c r="N2905">
        <v>790070</v>
      </c>
      <c r="O2905">
        <v>5138349</v>
      </c>
      <c r="P2905">
        <v>267628</v>
      </c>
      <c r="Q2905">
        <v>3715378</v>
      </c>
      <c r="R2905"/>
      <c r="Z2905"/>
    </row>
    <row r="2906" spans="1:26" x14ac:dyDescent="0.3">
      <c r="A2906" s="6" t="s">
        <v>2275</v>
      </c>
      <c r="B2906" s="6" t="s">
        <v>2276</v>
      </c>
      <c r="C2906" s="6" t="s">
        <v>3555</v>
      </c>
      <c r="D2906" s="6" t="str">
        <f t="shared" si="45"/>
        <v>53642021</v>
      </c>
      <c r="E2906" s="6">
        <v>366772</v>
      </c>
      <c r="F2906" s="4">
        <v>1166539</v>
      </c>
      <c r="G2906" s="4">
        <v>671338</v>
      </c>
      <c r="H2906" s="4">
        <v>-78696</v>
      </c>
      <c r="I2906" s="4">
        <v>29396</v>
      </c>
      <c r="J2906" s="4">
        <v>334144</v>
      </c>
      <c r="K2906" s="4">
        <v>9350</v>
      </c>
      <c r="L2906">
        <v>1318602</v>
      </c>
      <c r="M2906">
        <v>469473</v>
      </c>
      <c r="N2906">
        <v>21423</v>
      </c>
      <c r="O2906">
        <v>524346</v>
      </c>
      <c r="P2906">
        <v>46289</v>
      </c>
      <c r="Q2906">
        <v>362126</v>
      </c>
      <c r="R2906"/>
      <c r="Z2906"/>
    </row>
    <row r="2907" spans="1:26" x14ac:dyDescent="0.3">
      <c r="A2907" s="6" t="s">
        <v>2277</v>
      </c>
      <c r="B2907" s="6" t="s">
        <v>2278</v>
      </c>
      <c r="C2907" s="6" t="s">
        <v>3555</v>
      </c>
      <c r="D2907" s="6" t="str">
        <f t="shared" si="45"/>
        <v>53712021</v>
      </c>
      <c r="E2907" s="6">
        <v>24217001</v>
      </c>
      <c r="F2907" s="4">
        <v>61470393</v>
      </c>
      <c r="G2907" s="4">
        <v>7513806</v>
      </c>
      <c r="H2907" s="4">
        <v>2039280</v>
      </c>
      <c r="I2907" s="4">
        <v>-2139239</v>
      </c>
      <c r="J2907" s="4">
        <v>49833368</v>
      </c>
      <c r="K2907" s="4">
        <v>18971067</v>
      </c>
      <c r="L2907">
        <v>47275063</v>
      </c>
      <c r="M2907">
        <v>42438336</v>
      </c>
      <c r="N2907">
        <v>11684762</v>
      </c>
      <c r="O2907">
        <v>48711259</v>
      </c>
      <c r="P2907">
        <v>7084556</v>
      </c>
      <c r="Q2907">
        <v>41102386</v>
      </c>
      <c r="R2907"/>
      <c r="Z2907"/>
    </row>
    <row r="2908" spans="1:26" x14ac:dyDescent="0.3">
      <c r="A2908" s="6" t="s">
        <v>2279</v>
      </c>
      <c r="B2908" s="6" t="s">
        <v>2280</v>
      </c>
      <c r="C2908" s="6" t="s">
        <v>3555</v>
      </c>
      <c r="D2908" s="6" t="str">
        <f t="shared" si="45"/>
        <v>53812021</v>
      </c>
      <c r="E2908" s="6">
        <v>719860</v>
      </c>
      <c r="F2908" s="4">
        <v>808348</v>
      </c>
      <c r="G2908" s="4">
        <v>4703</v>
      </c>
      <c r="H2908" s="4">
        <v>12900</v>
      </c>
      <c r="I2908" s="4">
        <v>-4574</v>
      </c>
      <c r="J2908" s="4">
        <v>387231</v>
      </c>
      <c r="K2908" s="4">
        <v>117869</v>
      </c>
      <c r="L2908">
        <v>725143</v>
      </c>
      <c r="M2908">
        <v>343454</v>
      </c>
      <c r="N2908">
        <v>94008</v>
      </c>
      <c r="O2908">
        <v>385890</v>
      </c>
      <c r="P2908">
        <v>99473</v>
      </c>
      <c r="Q2908">
        <v>279603</v>
      </c>
      <c r="R2908"/>
      <c r="Z2908"/>
    </row>
    <row r="2909" spans="1:26" x14ac:dyDescent="0.3">
      <c r="A2909" s="6" t="s">
        <v>2281</v>
      </c>
      <c r="B2909" s="6" t="s">
        <v>2282</v>
      </c>
      <c r="C2909" s="6" t="s">
        <v>3555</v>
      </c>
      <c r="D2909" s="6" t="str">
        <f t="shared" si="45"/>
        <v>53832021</v>
      </c>
      <c r="E2909" s="6">
        <v>803193</v>
      </c>
      <c r="F2909" s="4">
        <v>1839499</v>
      </c>
      <c r="G2909" s="4">
        <v>633918</v>
      </c>
      <c r="H2909" s="4">
        <v>54180</v>
      </c>
      <c r="I2909" s="4">
        <v>71604</v>
      </c>
      <c r="J2909" s="4">
        <v>1469246</v>
      </c>
      <c r="K2909" s="4">
        <v>368083</v>
      </c>
      <c r="L2909">
        <v>1507643</v>
      </c>
      <c r="M2909">
        <v>1026355</v>
      </c>
      <c r="N2909">
        <v>313784</v>
      </c>
      <c r="O2909">
        <v>974516</v>
      </c>
      <c r="P2909">
        <v>138214</v>
      </c>
      <c r="Q2909">
        <v>1241889</v>
      </c>
      <c r="R2909"/>
      <c r="Z2909"/>
    </row>
    <row r="2910" spans="1:26" x14ac:dyDescent="0.3">
      <c r="A2910" s="6" t="s">
        <v>2283</v>
      </c>
      <c r="B2910" s="6" t="s">
        <v>2284</v>
      </c>
      <c r="C2910" s="6" t="s">
        <v>3555</v>
      </c>
      <c r="D2910" s="6" t="str">
        <f t="shared" si="45"/>
        <v>53862021</v>
      </c>
      <c r="E2910" s="6">
        <v>415535</v>
      </c>
      <c r="F2910" s="4">
        <v>1457487</v>
      </c>
      <c r="G2910" s="4">
        <v>1841</v>
      </c>
      <c r="H2910" s="4">
        <v>58529</v>
      </c>
      <c r="I2910" s="4">
        <v>-415386</v>
      </c>
      <c r="J2910" s="4">
        <v>2916072</v>
      </c>
      <c r="K2910" s="4">
        <v>575941</v>
      </c>
      <c r="L2910">
        <v>904891</v>
      </c>
      <c r="M2910">
        <v>2186123</v>
      </c>
      <c r="N2910">
        <v>377544</v>
      </c>
      <c r="O2910">
        <v>1854772</v>
      </c>
      <c r="P2910">
        <v>76931</v>
      </c>
      <c r="Q2910">
        <v>2778373</v>
      </c>
      <c r="R2910"/>
      <c r="Z2910"/>
    </row>
    <row r="2911" spans="1:26" x14ac:dyDescent="0.3">
      <c r="A2911" s="6" t="s">
        <v>2285</v>
      </c>
      <c r="B2911" s="6" t="s">
        <v>2286</v>
      </c>
      <c r="C2911" s="6" t="s">
        <v>3555</v>
      </c>
      <c r="D2911" s="6" t="str">
        <f t="shared" si="45"/>
        <v>53882021</v>
      </c>
      <c r="E2911" s="6">
        <v>8243537</v>
      </c>
      <c r="F2911" s="4">
        <v>34394252</v>
      </c>
      <c r="G2911" s="4">
        <v>4385214</v>
      </c>
      <c r="H2911" s="4">
        <v>861789</v>
      </c>
      <c r="I2911" s="4">
        <v>-2842110</v>
      </c>
      <c r="J2911" s="4">
        <v>43899508</v>
      </c>
      <c r="K2911" s="4">
        <v>6299598</v>
      </c>
      <c r="L2911">
        <v>30578748</v>
      </c>
      <c r="M2911">
        <v>36096281</v>
      </c>
      <c r="N2911">
        <v>5800250</v>
      </c>
      <c r="O2911">
        <v>31797130</v>
      </c>
      <c r="P2911">
        <v>4615078</v>
      </c>
      <c r="Q2911">
        <v>38231263</v>
      </c>
      <c r="R2911"/>
      <c r="Z2911"/>
    </row>
    <row r="2912" spans="1:26" x14ac:dyDescent="0.3">
      <c r="A2912" s="6" t="s">
        <v>2287</v>
      </c>
      <c r="B2912" s="6" t="s">
        <v>2288</v>
      </c>
      <c r="C2912" s="6" t="s">
        <v>3555</v>
      </c>
      <c r="D2912" s="6" t="str">
        <f t="shared" si="45"/>
        <v>53922021</v>
      </c>
      <c r="E2912" s="6">
        <v>7399021</v>
      </c>
      <c r="F2912" s="4">
        <v>15921142</v>
      </c>
      <c r="G2912" s="4">
        <v>3093364</v>
      </c>
      <c r="H2912" s="4">
        <v>227638</v>
      </c>
      <c r="I2912" s="4">
        <v>285386</v>
      </c>
      <c r="J2912" s="4">
        <v>11848525</v>
      </c>
      <c r="K2912" s="4">
        <v>2467781</v>
      </c>
      <c r="L2912">
        <v>15562324</v>
      </c>
      <c r="M2912">
        <v>10898501</v>
      </c>
      <c r="N2912">
        <v>2382360</v>
      </c>
      <c r="O2912">
        <v>12096397</v>
      </c>
      <c r="P2912">
        <v>1568543</v>
      </c>
      <c r="Q2912">
        <v>10020899</v>
      </c>
      <c r="R2912"/>
      <c r="Z2912"/>
    </row>
    <row r="2913" spans="1:26" x14ac:dyDescent="0.3">
      <c r="A2913" s="6" t="s">
        <v>2289</v>
      </c>
      <c r="B2913" s="6" t="s">
        <v>2290</v>
      </c>
      <c r="C2913" s="6" t="s">
        <v>3555</v>
      </c>
      <c r="D2913" s="6" t="str">
        <f t="shared" si="45"/>
        <v>53982021</v>
      </c>
      <c r="E2913" s="6">
        <v>562956</v>
      </c>
      <c r="F2913" s="4">
        <v>647835</v>
      </c>
      <c r="G2913" s="4">
        <v>2426</v>
      </c>
      <c r="H2913" s="4">
        <v>16214</v>
      </c>
      <c r="I2913" s="4">
        <v>103150</v>
      </c>
      <c r="J2913" s="4">
        <v>351556</v>
      </c>
      <c r="K2913" s="4">
        <v>71966</v>
      </c>
      <c r="L2913">
        <v>647307</v>
      </c>
      <c r="M2913">
        <v>367881</v>
      </c>
      <c r="N2913">
        <v>96421</v>
      </c>
      <c r="O2913">
        <v>432970</v>
      </c>
      <c r="P2913">
        <v>93765</v>
      </c>
      <c r="Q2913">
        <v>233996</v>
      </c>
      <c r="R2913"/>
      <c r="Z2913"/>
    </row>
    <row r="2914" spans="1:26" x14ac:dyDescent="0.3">
      <c r="A2914" s="6" t="s">
        <v>2291</v>
      </c>
      <c r="B2914" s="6" t="s">
        <v>2292</v>
      </c>
      <c r="C2914" s="6" t="s">
        <v>3555</v>
      </c>
      <c r="D2914" s="6" t="str">
        <f t="shared" si="45"/>
        <v>54032021</v>
      </c>
      <c r="E2914" s="6">
        <v>2067641</v>
      </c>
      <c r="F2914" s="4">
        <v>4663306</v>
      </c>
      <c r="G2914" s="4">
        <v>1244247</v>
      </c>
      <c r="H2914" s="4">
        <v>426772</v>
      </c>
      <c r="I2914" s="4">
        <v>579881</v>
      </c>
      <c r="J2914" s="4">
        <v>4074981</v>
      </c>
      <c r="K2914" s="4">
        <v>526664</v>
      </c>
      <c r="L2914">
        <v>5055572</v>
      </c>
      <c r="M2914">
        <v>2339720</v>
      </c>
      <c r="N2914">
        <v>730923</v>
      </c>
      <c r="O2914">
        <v>1798456</v>
      </c>
      <c r="P2914">
        <v>545223</v>
      </c>
      <c r="Q2914">
        <v>3015564</v>
      </c>
      <c r="R2914"/>
      <c r="Z2914"/>
    </row>
    <row r="2915" spans="1:26" x14ac:dyDescent="0.3">
      <c r="A2915" s="6" t="s">
        <v>2293</v>
      </c>
      <c r="B2915" s="6" t="s">
        <v>2294</v>
      </c>
      <c r="C2915" s="6" t="s">
        <v>3555</v>
      </c>
      <c r="D2915" s="6" t="str">
        <f t="shared" si="45"/>
        <v>54102021</v>
      </c>
      <c r="E2915" s="6">
        <v>1312366</v>
      </c>
      <c r="F2915" s="4">
        <v>2538330</v>
      </c>
      <c r="G2915" s="4">
        <v>159492</v>
      </c>
      <c r="H2915" s="4">
        <v>186493</v>
      </c>
      <c r="I2915" s="4">
        <v>58984</v>
      </c>
      <c r="J2915" s="4">
        <v>3590677</v>
      </c>
      <c r="K2915" s="4">
        <v>1099060</v>
      </c>
      <c r="L2915">
        <v>2639477</v>
      </c>
      <c r="M2915">
        <v>3548851</v>
      </c>
      <c r="N2915">
        <v>906506</v>
      </c>
      <c r="O2915">
        <v>3449191</v>
      </c>
      <c r="P2915">
        <v>431666</v>
      </c>
      <c r="Q2915">
        <v>2979112</v>
      </c>
      <c r="R2915"/>
      <c r="Z2915"/>
    </row>
    <row r="2916" spans="1:26" x14ac:dyDescent="0.3">
      <c r="A2916" s="6" t="s">
        <v>2295</v>
      </c>
      <c r="B2916" s="6" t="s">
        <v>2296</v>
      </c>
      <c r="C2916" s="6" t="s">
        <v>3555</v>
      </c>
      <c r="D2916" s="6" t="str">
        <f t="shared" si="45"/>
        <v>54252021</v>
      </c>
      <c r="E2916" s="6">
        <v>9227509</v>
      </c>
      <c r="F2916" s="4">
        <v>15985971</v>
      </c>
      <c r="G2916" s="4">
        <v>4501135</v>
      </c>
      <c r="H2916" s="4">
        <v>1381895</v>
      </c>
      <c r="I2916" s="4">
        <v>1992427</v>
      </c>
      <c r="J2916" s="4">
        <v>13177417</v>
      </c>
      <c r="K2916" s="4">
        <v>2951566</v>
      </c>
      <c r="L2916">
        <v>14630473</v>
      </c>
      <c r="M2916">
        <v>10390279</v>
      </c>
      <c r="N2916">
        <v>2368937</v>
      </c>
      <c r="O2916">
        <v>10504202</v>
      </c>
      <c r="P2916">
        <v>2218814</v>
      </c>
      <c r="Q2916">
        <v>9049696</v>
      </c>
      <c r="R2916"/>
      <c r="Z2916"/>
    </row>
    <row r="2917" spans="1:26" x14ac:dyDescent="0.3">
      <c r="A2917" s="6" t="s">
        <v>2297</v>
      </c>
      <c r="B2917" s="6" t="s">
        <v>2298</v>
      </c>
      <c r="C2917" s="6" t="s">
        <v>3555</v>
      </c>
      <c r="D2917" s="6" t="str">
        <f t="shared" si="45"/>
        <v>54262021</v>
      </c>
      <c r="E2917" s="6">
        <v>1900902</v>
      </c>
      <c r="F2917" s="4">
        <v>3147709</v>
      </c>
      <c r="G2917" s="4">
        <v>1109875</v>
      </c>
      <c r="H2917" s="4">
        <v>-100532</v>
      </c>
      <c r="I2917" s="4">
        <v>-123174</v>
      </c>
      <c r="J2917" s="4">
        <v>1664420</v>
      </c>
      <c r="K2917" s="4">
        <v>507212</v>
      </c>
      <c r="L2917">
        <v>2839995</v>
      </c>
      <c r="M2917">
        <v>1530503</v>
      </c>
      <c r="N2917">
        <v>401109</v>
      </c>
      <c r="O2917">
        <v>1395723</v>
      </c>
      <c r="P2917">
        <v>252567</v>
      </c>
      <c r="Q2917">
        <v>1508671</v>
      </c>
      <c r="R2917"/>
      <c r="Z2917"/>
    </row>
    <row r="2918" spans="1:26" x14ac:dyDescent="0.3">
      <c r="A2918" s="6" t="s">
        <v>2299</v>
      </c>
      <c r="B2918" s="6" t="s">
        <v>2300</v>
      </c>
      <c r="C2918" s="6" t="s">
        <v>3555</v>
      </c>
      <c r="D2918" s="6" t="str">
        <f t="shared" si="45"/>
        <v>54322021</v>
      </c>
      <c r="E2918" s="6">
        <v>337135</v>
      </c>
      <c r="F2918" s="4">
        <v>372839</v>
      </c>
      <c r="G2918" s="4">
        <v>1961</v>
      </c>
      <c r="H2918" s="4">
        <v>6699</v>
      </c>
      <c r="I2918" s="4">
        <v>-38453</v>
      </c>
      <c r="J2918" s="4">
        <v>100480</v>
      </c>
      <c r="K2918" s="4">
        <v>27011</v>
      </c>
      <c r="L2918">
        <v>355803</v>
      </c>
      <c r="M2918">
        <v>56145</v>
      </c>
      <c r="N2918">
        <v>9530</v>
      </c>
      <c r="O2918">
        <v>66504</v>
      </c>
      <c r="P2918">
        <v>14190</v>
      </c>
      <c r="Q2918">
        <v>79022</v>
      </c>
      <c r="R2918"/>
      <c r="Z2918"/>
    </row>
    <row r="2919" spans="1:26" x14ac:dyDescent="0.3">
      <c r="A2919" s="6" t="s">
        <v>2301</v>
      </c>
      <c r="B2919" s="6" t="s">
        <v>2302</v>
      </c>
      <c r="C2919" s="6" t="s">
        <v>3555</v>
      </c>
      <c r="D2919" s="6" t="str">
        <f t="shared" si="45"/>
        <v>54342021</v>
      </c>
      <c r="E2919" s="6">
        <v>11878648</v>
      </c>
      <c r="F2919" s="4">
        <v>25174443</v>
      </c>
      <c r="G2919" s="4">
        <v>3505682</v>
      </c>
      <c r="H2919" s="4">
        <v>2300960</v>
      </c>
      <c r="I2919" s="4">
        <v>2596866</v>
      </c>
      <c r="J2919" s="4">
        <v>42668966</v>
      </c>
      <c r="K2919" s="4">
        <v>7058846</v>
      </c>
      <c r="L2919">
        <v>21451715</v>
      </c>
      <c r="M2919">
        <v>36167994</v>
      </c>
      <c r="N2919">
        <v>5679254</v>
      </c>
      <c r="O2919">
        <v>31700516</v>
      </c>
      <c r="P2919">
        <v>2660579</v>
      </c>
      <c r="Q2919">
        <v>37456762</v>
      </c>
      <c r="R2919"/>
      <c r="Z2919"/>
    </row>
    <row r="2920" spans="1:26" x14ac:dyDescent="0.3">
      <c r="A2920" s="6" t="s">
        <v>2303</v>
      </c>
      <c r="B2920" s="6" t="s">
        <v>2304</v>
      </c>
      <c r="C2920" s="6" t="s">
        <v>3555</v>
      </c>
      <c r="D2920" s="6" t="str">
        <f t="shared" si="45"/>
        <v>54382021</v>
      </c>
      <c r="E2920" s="6">
        <v>2223673</v>
      </c>
      <c r="F2920" s="4">
        <v>3163061</v>
      </c>
      <c r="G2920" s="4">
        <v>33643</v>
      </c>
      <c r="H2920" s="4">
        <v>51826</v>
      </c>
      <c r="I2920" s="4">
        <v>-83492</v>
      </c>
      <c r="J2920" s="4">
        <v>1771373</v>
      </c>
      <c r="K2920" s="4">
        <v>402432</v>
      </c>
      <c r="L2920">
        <v>2377641</v>
      </c>
      <c r="M2920">
        <v>1277546</v>
      </c>
      <c r="N2920">
        <v>337731</v>
      </c>
      <c r="O2920">
        <v>1769660</v>
      </c>
      <c r="P2920">
        <v>323533</v>
      </c>
      <c r="Q2920">
        <v>1471756</v>
      </c>
      <c r="R2920"/>
      <c r="Z2920"/>
    </row>
    <row r="2921" spans="1:26" x14ac:dyDescent="0.3">
      <c r="A2921" s="6" t="s">
        <v>2305</v>
      </c>
      <c r="B2921" s="6" t="s">
        <v>2306</v>
      </c>
      <c r="C2921" s="6" t="s">
        <v>3555</v>
      </c>
      <c r="D2921" s="6" t="str">
        <f t="shared" si="45"/>
        <v>54392021</v>
      </c>
      <c r="E2921" s="6">
        <v>2331922</v>
      </c>
      <c r="F2921" s="4">
        <v>3743791</v>
      </c>
      <c r="G2921" s="4">
        <v>1275574</v>
      </c>
      <c r="H2921" s="4">
        <v>407002</v>
      </c>
      <c r="I2921" s="4">
        <v>14572</v>
      </c>
      <c r="J2921" s="4">
        <v>3372241</v>
      </c>
      <c r="K2921" s="4">
        <v>1116549</v>
      </c>
      <c r="L2921">
        <v>2666117</v>
      </c>
      <c r="M2921">
        <v>2493546</v>
      </c>
      <c r="N2921">
        <v>777085</v>
      </c>
      <c r="O2921">
        <v>2192385</v>
      </c>
      <c r="P2921">
        <v>221128</v>
      </c>
      <c r="Q2921">
        <v>2647650</v>
      </c>
      <c r="R2921"/>
      <c r="Z2921"/>
    </row>
    <row r="2922" spans="1:26" x14ac:dyDescent="0.3">
      <c r="A2922" s="6" t="s">
        <v>2307</v>
      </c>
      <c r="B2922" s="6" t="s">
        <v>2308</v>
      </c>
      <c r="C2922" s="6" t="s">
        <v>3555</v>
      </c>
      <c r="D2922" s="6" t="str">
        <f t="shared" si="45"/>
        <v>54432021</v>
      </c>
      <c r="E2922" s="6">
        <v>2908319</v>
      </c>
      <c r="F2922" s="4">
        <v>6796411</v>
      </c>
      <c r="G2922" s="4">
        <v>746793</v>
      </c>
      <c r="H2922" s="4">
        <v>321231</v>
      </c>
      <c r="I2922" s="4">
        <v>332999</v>
      </c>
      <c r="J2922" s="4">
        <v>4811375</v>
      </c>
      <c r="K2922" s="4">
        <v>1929293</v>
      </c>
      <c r="L2922">
        <v>6096070</v>
      </c>
      <c r="M2922">
        <v>3460391</v>
      </c>
      <c r="N2922">
        <v>1579658</v>
      </c>
      <c r="O2922">
        <v>4236015</v>
      </c>
      <c r="P2922">
        <v>831553</v>
      </c>
      <c r="Q2922">
        <v>3662847</v>
      </c>
      <c r="R2922"/>
      <c r="Z2922"/>
    </row>
    <row r="2923" spans="1:26" x14ac:dyDescent="0.3">
      <c r="A2923" s="6" t="s">
        <v>2309</v>
      </c>
      <c r="B2923" s="6" t="s">
        <v>2310</v>
      </c>
      <c r="C2923" s="6" t="s">
        <v>3555</v>
      </c>
      <c r="D2923" s="6" t="str">
        <f t="shared" si="45"/>
        <v>54502021</v>
      </c>
      <c r="E2923" s="6">
        <v>1449737</v>
      </c>
      <c r="F2923" s="4">
        <v>3432187</v>
      </c>
      <c r="G2923" s="4">
        <v>1059156</v>
      </c>
      <c r="H2923" s="4">
        <v>150255</v>
      </c>
      <c r="I2923" s="4">
        <v>128872</v>
      </c>
      <c r="J2923" s="4">
        <v>3356900</v>
      </c>
      <c r="K2923" s="4">
        <v>635629</v>
      </c>
      <c r="L2923">
        <v>2976026</v>
      </c>
      <c r="M2923">
        <v>2675589</v>
      </c>
      <c r="N2923">
        <v>532178</v>
      </c>
      <c r="O2923">
        <v>2914426</v>
      </c>
      <c r="P2923">
        <v>681265</v>
      </c>
      <c r="Q2923">
        <v>2485138</v>
      </c>
      <c r="R2923"/>
      <c r="Z2923"/>
    </row>
    <row r="2924" spans="1:26" x14ac:dyDescent="0.3">
      <c r="A2924" s="6" t="s">
        <v>2311</v>
      </c>
      <c r="B2924" s="6" t="s">
        <v>2312</v>
      </c>
      <c r="C2924" s="6" t="s">
        <v>3555</v>
      </c>
      <c r="D2924" s="6" t="str">
        <f t="shared" si="45"/>
        <v>54522021</v>
      </c>
      <c r="E2924" s="6">
        <v>2209798</v>
      </c>
      <c r="F2924" s="4">
        <v>4232203</v>
      </c>
      <c r="G2924" s="4">
        <v>345062</v>
      </c>
      <c r="H2924" s="4">
        <v>268183</v>
      </c>
      <c r="I2924" s="4">
        <v>-268023</v>
      </c>
      <c r="J2924" s="4">
        <v>6968574</v>
      </c>
      <c r="K2924" s="4">
        <v>2134521</v>
      </c>
      <c r="L2924">
        <v>3622282</v>
      </c>
      <c r="M2924">
        <v>4877352</v>
      </c>
      <c r="N2924">
        <v>1645748</v>
      </c>
      <c r="O2924">
        <v>4804938</v>
      </c>
      <c r="P2924">
        <v>389721</v>
      </c>
      <c r="Q2924">
        <v>6113919</v>
      </c>
      <c r="R2924"/>
      <c r="Z2924"/>
    </row>
    <row r="2925" spans="1:26" x14ac:dyDescent="0.3">
      <c r="A2925" s="6" t="s">
        <v>2313</v>
      </c>
      <c r="B2925" s="6" t="s">
        <v>2314</v>
      </c>
      <c r="C2925" s="6" t="s">
        <v>3555</v>
      </c>
      <c r="D2925" s="6" t="str">
        <f t="shared" si="45"/>
        <v>54552021</v>
      </c>
      <c r="E2925" s="6">
        <v>543158</v>
      </c>
      <c r="F2925" s="4">
        <v>2254977</v>
      </c>
      <c r="G2925" s="4">
        <v>101</v>
      </c>
      <c r="H2925" s="4">
        <v>-6096</v>
      </c>
      <c r="I2925" s="4">
        <v>-1008600</v>
      </c>
      <c r="J2925" s="4">
        <v>62931</v>
      </c>
      <c r="K2925" s="4">
        <v>4286</v>
      </c>
      <c r="L2925">
        <v>680681</v>
      </c>
      <c r="M2925">
        <v>1978</v>
      </c>
      <c r="N2925">
        <v>0</v>
      </c>
      <c r="O2925">
        <v>2756542</v>
      </c>
      <c r="P2925">
        <v>28038</v>
      </c>
      <c r="Q2925">
        <v>44741</v>
      </c>
      <c r="R2925"/>
      <c r="Z2925"/>
    </row>
    <row r="2926" spans="1:26" x14ac:dyDescent="0.3">
      <c r="A2926" s="6" t="s">
        <v>2315</v>
      </c>
      <c r="B2926" s="6" t="s">
        <v>2316</v>
      </c>
      <c r="C2926" s="6" t="s">
        <v>3555</v>
      </c>
      <c r="D2926" s="6" t="str">
        <f t="shared" si="45"/>
        <v>54572021</v>
      </c>
      <c r="E2926" s="6">
        <v>8083618</v>
      </c>
      <c r="F2926" s="4">
        <v>19220838</v>
      </c>
      <c r="G2926" s="4">
        <v>4826899</v>
      </c>
      <c r="H2926" s="4">
        <v>1627949</v>
      </c>
      <c r="I2926" s="4">
        <v>1095578</v>
      </c>
      <c r="J2926" s="4">
        <v>18556817</v>
      </c>
      <c r="K2926" s="4">
        <v>6937738</v>
      </c>
      <c r="L2926">
        <v>14536828</v>
      </c>
      <c r="M2926">
        <v>14806572</v>
      </c>
      <c r="N2926">
        <v>6312512</v>
      </c>
      <c r="O2926">
        <v>11260075</v>
      </c>
      <c r="P2926">
        <v>1977316</v>
      </c>
      <c r="Q2926">
        <v>14555245</v>
      </c>
      <c r="R2926"/>
      <c r="Z2926"/>
    </row>
    <row r="2927" spans="1:26" x14ac:dyDescent="0.3">
      <c r="A2927" s="6" t="s">
        <v>2317</v>
      </c>
      <c r="B2927" s="6" t="s">
        <v>2318</v>
      </c>
      <c r="C2927" s="6" t="s">
        <v>3555</v>
      </c>
      <c r="D2927" s="6" t="str">
        <f t="shared" si="45"/>
        <v>54602021</v>
      </c>
      <c r="E2927" s="6">
        <v>743858</v>
      </c>
      <c r="F2927" s="4">
        <v>885054</v>
      </c>
      <c r="G2927" s="4">
        <v>345398</v>
      </c>
      <c r="H2927" s="4">
        <v>449</v>
      </c>
      <c r="I2927" s="4">
        <v>30502</v>
      </c>
      <c r="J2927" s="4">
        <v>499996</v>
      </c>
      <c r="K2927" s="4">
        <v>136464</v>
      </c>
      <c r="L2927">
        <v>950294</v>
      </c>
      <c r="M2927">
        <v>616987</v>
      </c>
      <c r="N2927">
        <v>133825</v>
      </c>
      <c r="O2927">
        <v>825362</v>
      </c>
      <c r="P2927">
        <v>108181</v>
      </c>
      <c r="Q2927">
        <v>393070</v>
      </c>
      <c r="R2927"/>
      <c r="Z2927"/>
    </row>
    <row r="2928" spans="1:26" x14ac:dyDescent="0.3">
      <c r="A2928" s="6" t="s">
        <v>2319</v>
      </c>
      <c r="B2928" s="6" t="s">
        <v>2320</v>
      </c>
      <c r="C2928" s="6" t="s">
        <v>3555</v>
      </c>
      <c r="D2928" s="6" t="str">
        <f t="shared" si="45"/>
        <v>54642021</v>
      </c>
      <c r="E2928" s="6">
        <v>1283006</v>
      </c>
      <c r="F2928" s="4">
        <v>4835675</v>
      </c>
      <c r="G2928" s="4">
        <v>919294</v>
      </c>
      <c r="H2928" s="4">
        <v>341943</v>
      </c>
      <c r="I2928" s="4">
        <v>-1107638</v>
      </c>
      <c r="J2928" s="4">
        <v>1663135</v>
      </c>
      <c r="K2928" s="4">
        <v>502503</v>
      </c>
      <c r="L2928">
        <v>3471044</v>
      </c>
      <c r="M2928">
        <v>1062461</v>
      </c>
      <c r="N2928">
        <v>140420</v>
      </c>
      <c r="O2928">
        <v>1366995</v>
      </c>
      <c r="P2928">
        <v>87015</v>
      </c>
      <c r="Q2928">
        <v>1620445</v>
      </c>
      <c r="R2928"/>
      <c r="Z2928"/>
    </row>
    <row r="2929" spans="1:26" x14ac:dyDescent="0.3">
      <c r="A2929" s="6" t="s">
        <v>2321</v>
      </c>
      <c r="B2929" s="6" t="s">
        <v>2322</v>
      </c>
      <c r="C2929" s="6" t="s">
        <v>3555</v>
      </c>
      <c r="D2929" s="6" t="str">
        <f t="shared" si="45"/>
        <v>54652021</v>
      </c>
      <c r="E2929" s="6">
        <v>2511124</v>
      </c>
      <c r="F2929" s="4">
        <v>4312692</v>
      </c>
      <c r="G2929" s="4">
        <v>886493</v>
      </c>
      <c r="H2929" s="4">
        <v>233587</v>
      </c>
      <c r="I2929" s="4">
        <v>-407613</v>
      </c>
      <c r="J2929" s="4">
        <v>5495708</v>
      </c>
      <c r="K2929" s="4">
        <v>1339079</v>
      </c>
      <c r="L2929">
        <v>5774698</v>
      </c>
      <c r="M2929">
        <v>6116452</v>
      </c>
      <c r="N2929">
        <v>1620458</v>
      </c>
      <c r="O2929">
        <v>5010917</v>
      </c>
      <c r="P2929">
        <v>440571</v>
      </c>
      <c r="Q2929">
        <v>4774415</v>
      </c>
      <c r="R2929"/>
      <c r="Z2929"/>
    </row>
    <row r="2930" spans="1:26" x14ac:dyDescent="0.3">
      <c r="A2930" s="6" t="s">
        <v>2323</v>
      </c>
      <c r="B2930" s="6" t="s">
        <v>2324</v>
      </c>
      <c r="C2930" s="6" t="s">
        <v>3555</v>
      </c>
      <c r="D2930" s="6" t="str">
        <f t="shared" si="45"/>
        <v>54682021</v>
      </c>
      <c r="E2930" s="6">
        <v>193735</v>
      </c>
      <c r="F2930" s="4">
        <v>274050</v>
      </c>
      <c r="G2930" s="4">
        <v>121917</v>
      </c>
      <c r="H2930" s="4">
        <v>4988</v>
      </c>
      <c r="I2930" s="4">
        <v>1650</v>
      </c>
      <c r="J2930" s="4">
        <v>143502</v>
      </c>
      <c r="K2930" s="4">
        <v>10690</v>
      </c>
      <c r="L2930">
        <v>256197</v>
      </c>
      <c r="M2930">
        <v>142684</v>
      </c>
      <c r="N2930">
        <v>7043</v>
      </c>
      <c r="O2930">
        <v>135644</v>
      </c>
      <c r="P2930">
        <v>46073</v>
      </c>
      <c r="Q2930">
        <v>85777</v>
      </c>
      <c r="R2930"/>
      <c r="Z2930"/>
    </row>
    <row r="2931" spans="1:26" x14ac:dyDescent="0.3">
      <c r="A2931" s="6" t="s">
        <v>2325</v>
      </c>
      <c r="B2931" s="6" t="s">
        <v>2326</v>
      </c>
      <c r="C2931" s="6" t="s">
        <v>3555</v>
      </c>
      <c r="D2931" s="6" t="str">
        <f t="shared" si="45"/>
        <v>54692021</v>
      </c>
      <c r="E2931" s="6">
        <v>39969381</v>
      </c>
      <c r="F2931" s="4">
        <v>77454656</v>
      </c>
      <c r="G2931" s="4">
        <v>11870779</v>
      </c>
      <c r="H2931" s="4">
        <v>5861503</v>
      </c>
      <c r="I2931" s="4">
        <v>5503232</v>
      </c>
      <c r="J2931" s="4">
        <v>56999687</v>
      </c>
      <c r="K2931" s="4">
        <v>17817743</v>
      </c>
      <c r="L2931">
        <v>75428898</v>
      </c>
      <c r="M2931">
        <v>45704270</v>
      </c>
      <c r="N2931">
        <v>16091439</v>
      </c>
      <c r="O2931">
        <v>43142275</v>
      </c>
      <c r="P2931">
        <v>4628330</v>
      </c>
      <c r="Q2931">
        <v>45762955</v>
      </c>
      <c r="R2931"/>
      <c r="Z2931"/>
    </row>
    <row r="2932" spans="1:26" x14ac:dyDescent="0.3">
      <c r="A2932" s="6" t="s">
        <v>2327</v>
      </c>
      <c r="B2932" s="6" t="s">
        <v>2328</v>
      </c>
      <c r="C2932" s="6" t="s">
        <v>3555</v>
      </c>
      <c r="D2932" s="6" t="str">
        <f t="shared" si="45"/>
        <v>54712021</v>
      </c>
      <c r="E2932" s="6">
        <v>4331480</v>
      </c>
      <c r="F2932" s="4">
        <v>5601533</v>
      </c>
      <c r="G2932" s="4">
        <v>723640</v>
      </c>
      <c r="H2932" s="4">
        <v>1462320</v>
      </c>
      <c r="I2932" s="4">
        <v>1172364</v>
      </c>
      <c r="J2932" s="4">
        <v>5865539</v>
      </c>
      <c r="K2932" s="4">
        <v>546693</v>
      </c>
      <c r="L2932">
        <v>5092369</v>
      </c>
      <c r="M2932">
        <v>5370626</v>
      </c>
      <c r="N2932">
        <v>664814</v>
      </c>
      <c r="O2932">
        <v>3234503</v>
      </c>
      <c r="P2932">
        <v>1167443</v>
      </c>
      <c r="Q2932">
        <v>2851538</v>
      </c>
      <c r="R2932"/>
      <c r="Z2932"/>
    </row>
    <row r="2933" spans="1:26" x14ac:dyDescent="0.3">
      <c r="A2933" s="6" t="s">
        <v>2329</v>
      </c>
      <c r="B2933" s="6" t="s">
        <v>2330</v>
      </c>
      <c r="C2933" s="6" t="s">
        <v>3555</v>
      </c>
      <c r="D2933" s="6" t="str">
        <f t="shared" si="45"/>
        <v>54742021</v>
      </c>
      <c r="E2933" s="6">
        <v>1641158</v>
      </c>
      <c r="F2933" s="4">
        <v>2042676</v>
      </c>
      <c r="G2933" s="4">
        <v>1092552</v>
      </c>
      <c r="H2933" s="4">
        <v>384084</v>
      </c>
      <c r="I2933" s="4">
        <v>-91533</v>
      </c>
      <c r="J2933" s="4">
        <v>1792439</v>
      </c>
      <c r="K2933" s="4">
        <v>41489</v>
      </c>
      <c r="L2933">
        <v>2329230</v>
      </c>
      <c r="M2933">
        <v>2705342</v>
      </c>
      <c r="N2933">
        <v>11403</v>
      </c>
      <c r="O2933">
        <v>1294164</v>
      </c>
      <c r="P2933">
        <v>313443</v>
      </c>
      <c r="Q2933">
        <v>994604</v>
      </c>
      <c r="R2933"/>
      <c r="Z2933"/>
    </row>
    <row r="2934" spans="1:26" x14ac:dyDescent="0.3">
      <c r="A2934" s="6" t="s">
        <v>2331</v>
      </c>
      <c r="B2934" s="6" t="s">
        <v>2332</v>
      </c>
      <c r="C2934" s="6" t="s">
        <v>3555</v>
      </c>
      <c r="D2934" s="6" t="str">
        <f t="shared" si="45"/>
        <v>54752021</v>
      </c>
      <c r="E2934" s="6">
        <v>1022272</v>
      </c>
      <c r="F2934" s="4">
        <v>2400891</v>
      </c>
      <c r="G2934" s="4">
        <v>321317</v>
      </c>
      <c r="H2934" s="4">
        <v>460589</v>
      </c>
      <c r="I2934" s="4">
        <v>109231</v>
      </c>
      <c r="J2934" s="4">
        <v>1956019</v>
      </c>
      <c r="K2934" s="4">
        <v>1085737</v>
      </c>
      <c r="L2934">
        <v>1724922</v>
      </c>
      <c r="M2934">
        <v>629049</v>
      </c>
      <c r="N2934">
        <v>426508</v>
      </c>
      <c r="O2934">
        <v>1110253</v>
      </c>
      <c r="P2934">
        <v>186022</v>
      </c>
      <c r="Q2934">
        <v>1347079</v>
      </c>
      <c r="R2934"/>
      <c r="Z2934"/>
    </row>
    <row r="2935" spans="1:26" x14ac:dyDescent="0.3">
      <c r="A2935" s="6" t="s">
        <v>2333</v>
      </c>
      <c r="B2935" s="6" t="s">
        <v>2334</v>
      </c>
      <c r="C2935" s="6" t="s">
        <v>3555</v>
      </c>
      <c r="D2935" s="6" t="str">
        <f t="shared" si="45"/>
        <v>54782021</v>
      </c>
      <c r="E2935" s="6">
        <v>7675947</v>
      </c>
      <c r="F2935" s="4">
        <v>15410374</v>
      </c>
      <c r="G2935" s="4">
        <v>382135</v>
      </c>
      <c r="H2935" s="4">
        <v>873329</v>
      </c>
      <c r="I2935" s="4">
        <v>1466263</v>
      </c>
      <c r="J2935" s="4">
        <v>6601378</v>
      </c>
      <c r="K2935" s="4">
        <v>413517</v>
      </c>
      <c r="L2935">
        <v>13713766</v>
      </c>
      <c r="M2935">
        <v>7268092</v>
      </c>
      <c r="N2935">
        <v>578523</v>
      </c>
      <c r="O2935">
        <v>5828654</v>
      </c>
      <c r="P2935">
        <v>2261971</v>
      </c>
      <c r="Q2935">
        <v>3285751</v>
      </c>
      <c r="R2935"/>
      <c r="Z2935"/>
    </row>
    <row r="2936" spans="1:26" x14ac:dyDescent="0.3">
      <c r="A2936" s="6" t="s">
        <v>2335</v>
      </c>
      <c r="B2936" s="6" t="s">
        <v>2336</v>
      </c>
      <c r="C2936" s="6" t="s">
        <v>3555</v>
      </c>
      <c r="D2936" s="6" t="str">
        <f t="shared" si="45"/>
        <v>54812021</v>
      </c>
      <c r="E2936" s="6">
        <v>1394258</v>
      </c>
      <c r="F2936" s="4">
        <v>1815920</v>
      </c>
      <c r="G2936" s="4">
        <v>32168</v>
      </c>
      <c r="H2936" s="4">
        <v>129586</v>
      </c>
      <c r="I2936" s="4">
        <v>-44534</v>
      </c>
      <c r="J2936" s="4">
        <v>101802</v>
      </c>
      <c r="K2936" s="4">
        <v>6226</v>
      </c>
      <c r="L2936">
        <v>1709192</v>
      </c>
      <c r="M2936">
        <v>100734</v>
      </c>
      <c r="N2936">
        <v>5613</v>
      </c>
      <c r="O2936">
        <v>107332</v>
      </c>
      <c r="P2936">
        <v>84349</v>
      </c>
      <c r="Q2936">
        <v>45670</v>
      </c>
      <c r="R2936"/>
      <c r="Z2936"/>
    </row>
    <row r="2937" spans="1:26" x14ac:dyDescent="0.3">
      <c r="A2937" s="6" t="s">
        <v>2337</v>
      </c>
      <c r="B2937" s="6" t="s">
        <v>2338</v>
      </c>
      <c r="C2937" s="6" t="s">
        <v>3555</v>
      </c>
      <c r="D2937" s="6" t="str">
        <f t="shared" si="45"/>
        <v>54832021</v>
      </c>
      <c r="E2937" s="6">
        <v>52162938</v>
      </c>
      <c r="F2937" s="4">
        <v>167251285</v>
      </c>
      <c r="G2937" s="4">
        <v>40428472</v>
      </c>
      <c r="H2937" s="4">
        <v>12615390</v>
      </c>
      <c r="I2937" s="4">
        <v>30982301</v>
      </c>
      <c r="J2937" s="4">
        <v>68841250</v>
      </c>
      <c r="K2937" s="4">
        <v>9889160</v>
      </c>
      <c r="L2937">
        <v>109952781</v>
      </c>
      <c r="M2937">
        <v>61397299</v>
      </c>
      <c r="N2937">
        <v>8407409</v>
      </c>
      <c r="O2937">
        <v>65510225</v>
      </c>
      <c r="P2937">
        <v>6446651</v>
      </c>
      <c r="Q2937">
        <v>44314606</v>
      </c>
      <c r="R2937"/>
      <c r="Z2937"/>
    </row>
    <row r="2938" spans="1:26" x14ac:dyDescent="0.3">
      <c r="A2938" s="6" t="s">
        <v>2339</v>
      </c>
      <c r="B2938" s="6" t="s">
        <v>2340</v>
      </c>
      <c r="C2938" s="6" t="s">
        <v>3555</v>
      </c>
      <c r="D2938" s="6" t="str">
        <f t="shared" si="45"/>
        <v>54842021</v>
      </c>
      <c r="E2938" s="6">
        <v>528818</v>
      </c>
      <c r="F2938" s="4">
        <v>779793</v>
      </c>
      <c r="G2938" s="4">
        <v>144104</v>
      </c>
      <c r="H2938" s="4">
        <v>-33577</v>
      </c>
      <c r="I2938" s="4">
        <v>-40749</v>
      </c>
      <c r="J2938" s="4">
        <v>450145</v>
      </c>
      <c r="K2938" s="4">
        <v>29952</v>
      </c>
      <c r="L2938">
        <v>751413</v>
      </c>
      <c r="M2938">
        <v>310453</v>
      </c>
      <c r="N2938">
        <v>54944</v>
      </c>
      <c r="O2938">
        <v>285642</v>
      </c>
      <c r="P2938">
        <v>132935</v>
      </c>
      <c r="Q2938">
        <v>353241</v>
      </c>
      <c r="R2938"/>
      <c r="Z2938"/>
    </row>
    <row r="2939" spans="1:26" x14ac:dyDescent="0.3">
      <c r="A2939" s="6" t="s">
        <v>2341</v>
      </c>
      <c r="B2939" s="6" t="s">
        <v>2342</v>
      </c>
      <c r="C2939" s="6" t="s">
        <v>3555</v>
      </c>
      <c r="D2939" s="6" t="str">
        <f t="shared" si="45"/>
        <v>54872021</v>
      </c>
      <c r="E2939" s="6">
        <v>589253</v>
      </c>
      <c r="F2939" s="4">
        <v>708282</v>
      </c>
      <c r="G2939" s="4">
        <v>109177</v>
      </c>
      <c r="H2939" s="4">
        <v>48272</v>
      </c>
      <c r="I2939" s="4">
        <v>132814</v>
      </c>
      <c r="J2939" s="4">
        <v>437131</v>
      </c>
      <c r="K2939" s="4">
        <v>60161</v>
      </c>
      <c r="L2939">
        <v>695340</v>
      </c>
      <c r="M2939">
        <v>467087</v>
      </c>
      <c r="N2939">
        <v>85230</v>
      </c>
      <c r="O2939">
        <v>398927</v>
      </c>
      <c r="P2939">
        <v>85301</v>
      </c>
      <c r="Q2939">
        <v>279065</v>
      </c>
      <c r="R2939"/>
      <c r="Z2939"/>
    </row>
    <row r="2940" spans="1:26" x14ac:dyDescent="0.3">
      <c r="A2940" s="6" t="s">
        <v>2343</v>
      </c>
      <c r="B2940" s="6" t="s">
        <v>2344</v>
      </c>
      <c r="C2940" s="6" t="s">
        <v>3555</v>
      </c>
      <c r="D2940" s="6" t="str">
        <f t="shared" si="45"/>
        <v>54882021</v>
      </c>
      <c r="E2940" s="6">
        <v>855215</v>
      </c>
      <c r="F2940" s="4">
        <v>1394141</v>
      </c>
      <c r="G2940" s="4">
        <v>186285</v>
      </c>
      <c r="H2940" s="4">
        <v>7156</v>
      </c>
      <c r="I2940" s="4">
        <v>-25066</v>
      </c>
      <c r="J2940" s="4">
        <v>1174662</v>
      </c>
      <c r="K2940" s="4">
        <v>310676</v>
      </c>
      <c r="L2940">
        <v>1279680</v>
      </c>
      <c r="M2940">
        <v>1054598</v>
      </c>
      <c r="N2940">
        <v>321831</v>
      </c>
      <c r="O2940">
        <v>1233734</v>
      </c>
      <c r="P2940">
        <v>144164</v>
      </c>
      <c r="Q2940">
        <v>1021324</v>
      </c>
      <c r="R2940"/>
      <c r="Z2940"/>
    </row>
    <row r="2941" spans="1:26" x14ac:dyDescent="0.3">
      <c r="A2941" s="6" t="s">
        <v>2345</v>
      </c>
      <c r="B2941" s="6" t="s">
        <v>2346</v>
      </c>
      <c r="C2941" s="6" t="s">
        <v>3555</v>
      </c>
      <c r="D2941" s="6" t="str">
        <f t="shared" si="45"/>
        <v>54892021</v>
      </c>
      <c r="E2941" s="6">
        <v>2102594</v>
      </c>
      <c r="F2941" s="4">
        <v>3205233</v>
      </c>
      <c r="G2941" s="4">
        <v>644661</v>
      </c>
      <c r="H2941" s="4">
        <v>123600</v>
      </c>
      <c r="I2941" s="4">
        <v>10777</v>
      </c>
      <c r="J2941" s="4">
        <v>1706950</v>
      </c>
      <c r="K2941" s="4">
        <v>438771</v>
      </c>
      <c r="L2941">
        <v>2639118</v>
      </c>
      <c r="M2941">
        <v>1176299</v>
      </c>
      <c r="N2941">
        <v>256377</v>
      </c>
      <c r="O2941">
        <v>1802135</v>
      </c>
      <c r="P2941">
        <v>403236</v>
      </c>
      <c r="Q2941">
        <v>1114152</v>
      </c>
      <c r="R2941"/>
      <c r="Z2941"/>
    </row>
    <row r="2942" spans="1:26" x14ac:dyDescent="0.3">
      <c r="A2942" s="6" t="s">
        <v>2347</v>
      </c>
      <c r="B2942" s="6" t="s">
        <v>2348</v>
      </c>
      <c r="C2942" s="6" t="s">
        <v>3555</v>
      </c>
      <c r="D2942" s="6" t="str">
        <f t="shared" si="45"/>
        <v>54902021</v>
      </c>
      <c r="E2942" s="6">
        <v>1611963</v>
      </c>
      <c r="F2942" s="4">
        <v>2256189</v>
      </c>
      <c r="G2942" s="4">
        <v>75599</v>
      </c>
      <c r="H2942" s="4">
        <v>133260</v>
      </c>
      <c r="I2942" s="4">
        <v>-265198</v>
      </c>
      <c r="J2942" s="4">
        <v>1578726</v>
      </c>
      <c r="K2942" s="4">
        <v>598359</v>
      </c>
      <c r="L2942">
        <v>2298558</v>
      </c>
      <c r="M2942">
        <v>1707564</v>
      </c>
      <c r="N2942">
        <v>451181</v>
      </c>
      <c r="O2942">
        <v>2024230</v>
      </c>
      <c r="P2942">
        <v>408625</v>
      </c>
      <c r="Q2942">
        <v>1000567</v>
      </c>
      <c r="R2942"/>
      <c r="Z2942"/>
    </row>
    <row r="2943" spans="1:26" x14ac:dyDescent="0.3">
      <c r="A2943" s="6" t="s">
        <v>2349</v>
      </c>
      <c r="B2943" s="6" t="s">
        <v>2350</v>
      </c>
      <c r="C2943" s="6" t="s">
        <v>3555</v>
      </c>
      <c r="D2943" s="6" t="str">
        <f t="shared" si="45"/>
        <v>54932021</v>
      </c>
      <c r="E2943" s="6">
        <v>2405498</v>
      </c>
      <c r="F2943" s="4">
        <v>4205263</v>
      </c>
      <c r="G2943" s="4">
        <v>943447</v>
      </c>
      <c r="H2943" s="4">
        <v>359778</v>
      </c>
      <c r="I2943" s="4">
        <v>274817</v>
      </c>
      <c r="J2943" s="4">
        <v>3120815</v>
      </c>
      <c r="K2943" s="4">
        <v>870778</v>
      </c>
      <c r="L2943">
        <v>3751547</v>
      </c>
      <c r="M2943">
        <v>2753038</v>
      </c>
      <c r="N2943">
        <v>680995</v>
      </c>
      <c r="O2943">
        <v>2497934</v>
      </c>
      <c r="P2943">
        <v>252638</v>
      </c>
      <c r="Q2943">
        <v>2575586</v>
      </c>
      <c r="R2943"/>
      <c r="Z2943"/>
    </row>
    <row r="2944" spans="1:26" x14ac:dyDescent="0.3">
      <c r="A2944" s="6" t="s">
        <v>2351</v>
      </c>
      <c r="B2944" s="6" t="s">
        <v>2352</v>
      </c>
      <c r="C2944" s="6" t="s">
        <v>3555</v>
      </c>
      <c r="D2944" s="6" t="str">
        <f t="shared" si="45"/>
        <v>54982021</v>
      </c>
      <c r="E2944" s="6">
        <v>2009700</v>
      </c>
      <c r="F2944" s="4">
        <v>4159308</v>
      </c>
      <c r="G2944" s="4">
        <v>1542576</v>
      </c>
      <c r="H2944" s="4">
        <v>37786</v>
      </c>
      <c r="I2944" s="4">
        <v>71258</v>
      </c>
      <c r="J2944" s="4">
        <v>1579047</v>
      </c>
      <c r="K2944" s="4">
        <v>806542</v>
      </c>
      <c r="L2944">
        <v>3546681</v>
      </c>
      <c r="M2944">
        <v>1264376</v>
      </c>
      <c r="N2944">
        <v>693136</v>
      </c>
      <c r="O2944">
        <v>1255128</v>
      </c>
      <c r="P2944">
        <v>143677</v>
      </c>
      <c r="Q2944">
        <v>1407047</v>
      </c>
      <c r="R2944"/>
      <c r="Z2944"/>
    </row>
    <row r="2945" spans="1:26" x14ac:dyDescent="0.3">
      <c r="A2945" s="6" t="s">
        <v>2353</v>
      </c>
      <c r="B2945" s="6" t="s">
        <v>2354</v>
      </c>
      <c r="C2945" s="6" t="s">
        <v>3555</v>
      </c>
      <c r="D2945" s="6" t="str">
        <f t="shared" si="45"/>
        <v>55082021</v>
      </c>
      <c r="E2945" s="6">
        <v>5995870</v>
      </c>
      <c r="F2945" s="4">
        <v>13677731</v>
      </c>
      <c r="G2945" s="4">
        <v>16490</v>
      </c>
      <c r="H2945" s="4">
        <v>1934796</v>
      </c>
      <c r="I2945" s="4">
        <v>546120</v>
      </c>
      <c r="J2945" s="4">
        <v>6037288</v>
      </c>
      <c r="K2945" s="4">
        <v>79049</v>
      </c>
      <c r="L2945">
        <v>11162949</v>
      </c>
      <c r="M2945">
        <v>3085608</v>
      </c>
      <c r="N2945">
        <v>41214</v>
      </c>
      <c r="O2945">
        <v>2338894</v>
      </c>
      <c r="P2945">
        <v>338625</v>
      </c>
      <c r="Q2945">
        <v>3450809</v>
      </c>
      <c r="R2945"/>
      <c r="Z2945"/>
    </row>
    <row r="2946" spans="1:26" x14ac:dyDescent="0.3">
      <c r="A2946" s="6" t="s">
        <v>2355</v>
      </c>
      <c r="B2946" s="6" t="s">
        <v>2356</v>
      </c>
      <c r="C2946" s="6" t="s">
        <v>3555</v>
      </c>
      <c r="D2946" s="6" t="str">
        <f t="shared" ref="D2946:D3009" si="46">A2946&amp;LEFT(C2946,4)</f>
        <v>55112021</v>
      </c>
      <c r="E2946" s="6">
        <v>4680755</v>
      </c>
      <c r="F2946" s="4">
        <v>12363146</v>
      </c>
      <c r="G2946" s="4">
        <v>317666</v>
      </c>
      <c r="H2946" s="4">
        <v>458237</v>
      </c>
      <c r="I2946" s="4">
        <v>-77013</v>
      </c>
      <c r="J2946" s="4">
        <v>6156832</v>
      </c>
      <c r="K2946" s="4">
        <v>572545</v>
      </c>
      <c r="L2946">
        <v>9988278</v>
      </c>
      <c r="M2946">
        <v>5392850</v>
      </c>
      <c r="N2946">
        <v>325924</v>
      </c>
      <c r="O2946">
        <v>5519529</v>
      </c>
      <c r="P2946">
        <v>317863</v>
      </c>
      <c r="Q2946">
        <v>5314151</v>
      </c>
      <c r="R2946"/>
      <c r="Z2946"/>
    </row>
    <row r="2947" spans="1:26" x14ac:dyDescent="0.3">
      <c r="A2947" s="6" t="s">
        <v>2357</v>
      </c>
      <c r="B2947" s="6" t="s">
        <v>2358</v>
      </c>
      <c r="C2947" s="6" t="s">
        <v>3555</v>
      </c>
      <c r="D2947" s="6" t="str">
        <f t="shared" si="46"/>
        <v>55122021</v>
      </c>
      <c r="E2947" s="6">
        <v>17415036</v>
      </c>
      <c r="F2947" s="4">
        <v>40728176</v>
      </c>
      <c r="G2947" s="4">
        <v>5298535</v>
      </c>
      <c r="H2947" s="4">
        <v>181088</v>
      </c>
      <c r="I2947" s="4">
        <v>95561</v>
      </c>
      <c r="J2947" s="4">
        <v>5744620</v>
      </c>
      <c r="K2947" s="4">
        <v>1138317</v>
      </c>
      <c r="L2947">
        <v>43637932</v>
      </c>
      <c r="M2947">
        <v>6468941</v>
      </c>
      <c r="N2947">
        <v>1394345</v>
      </c>
      <c r="O2947">
        <v>7827344</v>
      </c>
      <c r="P2947">
        <v>480183</v>
      </c>
      <c r="Q2947">
        <v>4600318</v>
      </c>
      <c r="R2947"/>
      <c r="Z2947"/>
    </row>
    <row r="2948" spans="1:26" x14ac:dyDescent="0.3">
      <c r="A2948" s="6" t="s">
        <v>2359</v>
      </c>
      <c r="B2948" s="6" t="s">
        <v>2360</v>
      </c>
      <c r="C2948" s="6" t="s">
        <v>3555</v>
      </c>
      <c r="D2948" s="6" t="str">
        <f t="shared" si="46"/>
        <v>55142021</v>
      </c>
      <c r="E2948" s="6">
        <v>2853516</v>
      </c>
      <c r="F2948" s="4">
        <v>4373220</v>
      </c>
      <c r="G2948" s="4">
        <v>44417</v>
      </c>
      <c r="H2948" s="4">
        <v>-7362</v>
      </c>
      <c r="I2948" s="4">
        <v>-179365</v>
      </c>
      <c r="J2948" s="4">
        <v>5650</v>
      </c>
      <c r="K2948" s="4">
        <v>0</v>
      </c>
      <c r="L2948">
        <v>3315839</v>
      </c>
      <c r="M2948">
        <v>666812</v>
      </c>
      <c r="N2948">
        <v>0</v>
      </c>
      <c r="O2948">
        <v>1302273</v>
      </c>
      <c r="P2948">
        <v>48245</v>
      </c>
      <c r="Q2948">
        <v>1843</v>
      </c>
      <c r="R2948"/>
      <c r="Z2948"/>
    </row>
    <row r="2949" spans="1:26" x14ac:dyDescent="0.3">
      <c r="A2949" s="6" t="s">
        <v>2361</v>
      </c>
      <c r="B2949" s="6" t="s">
        <v>2362</v>
      </c>
      <c r="C2949" s="6" t="s">
        <v>3555</v>
      </c>
      <c r="D2949" s="6" t="str">
        <f t="shared" si="46"/>
        <v>55152021</v>
      </c>
      <c r="E2949" s="6">
        <v>4702578</v>
      </c>
      <c r="F2949" s="4">
        <v>8345070</v>
      </c>
      <c r="G2949" s="4">
        <v>33847</v>
      </c>
      <c r="H2949" s="4">
        <v>405150</v>
      </c>
      <c r="I2949" s="4">
        <v>592554</v>
      </c>
      <c r="J2949" s="4">
        <v>5326431</v>
      </c>
      <c r="K2949" s="4">
        <v>275898</v>
      </c>
      <c r="L2949">
        <v>8781852</v>
      </c>
      <c r="M2949">
        <v>6762818</v>
      </c>
      <c r="N2949">
        <v>673637</v>
      </c>
      <c r="O2949">
        <v>6331757</v>
      </c>
      <c r="P2949">
        <v>338354</v>
      </c>
      <c r="Q2949">
        <v>4702057</v>
      </c>
      <c r="R2949"/>
      <c r="Z2949"/>
    </row>
    <row r="2950" spans="1:26" x14ac:dyDescent="0.3">
      <c r="A2950" s="6" t="s">
        <v>2363</v>
      </c>
      <c r="B2950" s="6" t="s">
        <v>2364</v>
      </c>
      <c r="C2950" s="6" t="s">
        <v>3555</v>
      </c>
      <c r="D2950" s="6" t="str">
        <f t="shared" si="46"/>
        <v>55162021</v>
      </c>
      <c r="E2950" s="6">
        <v>719810</v>
      </c>
      <c r="F2950" s="4">
        <v>2807362</v>
      </c>
      <c r="G2950" s="4">
        <v>185695</v>
      </c>
      <c r="H2950" s="4">
        <v>120483</v>
      </c>
      <c r="I2950" s="4">
        <v>-193466</v>
      </c>
      <c r="J2950" s="4">
        <v>2264569</v>
      </c>
      <c r="K2950" s="4">
        <v>297180</v>
      </c>
      <c r="L2950">
        <v>1881103</v>
      </c>
      <c r="M2950">
        <v>1543224</v>
      </c>
      <c r="N2950">
        <v>235457</v>
      </c>
      <c r="O2950">
        <v>1014215</v>
      </c>
      <c r="P2950">
        <v>49924</v>
      </c>
      <c r="Q2950">
        <v>2031770</v>
      </c>
      <c r="R2950"/>
      <c r="Z2950"/>
    </row>
    <row r="2951" spans="1:26" x14ac:dyDescent="0.3">
      <c r="A2951" s="6" t="s">
        <v>2365</v>
      </c>
      <c r="B2951" s="6" t="s">
        <v>2366</v>
      </c>
      <c r="C2951" s="6" t="s">
        <v>3555</v>
      </c>
      <c r="D2951" s="6" t="str">
        <f t="shared" si="46"/>
        <v>55192021</v>
      </c>
      <c r="E2951" s="6">
        <v>4594006</v>
      </c>
      <c r="F2951" s="4">
        <v>11070067</v>
      </c>
      <c r="G2951" s="4">
        <v>59094</v>
      </c>
      <c r="H2951" s="4">
        <v>598707</v>
      </c>
      <c r="I2951" s="4">
        <v>-688823</v>
      </c>
      <c r="J2951" s="4">
        <v>4740983</v>
      </c>
      <c r="K2951" s="4">
        <v>140949</v>
      </c>
      <c r="L2951">
        <v>9313633</v>
      </c>
      <c r="M2951">
        <v>3409980</v>
      </c>
      <c r="N2951">
        <v>116877</v>
      </c>
      <c r="O2951">
        <v>4394621</v>
      </c>
      <c r="P2951">
        <v>344781</v>
      </c>
      <c r="Q2951">
        <v>3657870</v>
      </c>
      <c r="R2951"/>
      <c r="Z2951"/>
    </row>
    <row r="2952" spans="1:26" x14ac:dyDescent="0.3">
      <c r="A2952" s="6" t="s">
        <v>2367</v>
      </c>
      <c r="B2952" s="6" t="s">
        <v>2368</v>
      </c>
      <c r="C2952" s="6" t="s">
        <v>3555</v>
      </c>
      <c r="D2952" s="6" t="str">
        <f t="shared" si="46"/>
        <v>55202021</v>
      </c>
      <c r="E2952" s="6">
        <v>2172513</v>
      </c>
      <c r="F2952" s="4">
        <v>3007277</v>
      </c>
      <c r="G2952" s="4">
        <v>879149</v>
      </c>
      <c r="H2952" s="4">
        <v>356621</v>
      </c>
      <c r="I2952" s="4">
        <v>385564</v>
      </c>
      <c r="J2952" s="4">
        <v>2782941</v>
      </c>
      <c r="K2952" s="4">
        <v>862494</v>
      </c>
      <c r="L2952">
        <v>2785672</v>
      </c>
      <c r="M2952">
        <v>2691803</v>
      </c>
      <c r="N2952">
        <v>820877</v>
      </c>
      <c r="O2952">
        <v>2106749</v>
      </c>
      <c r="P2952">
        <v>138000</v>
      </c>
      <c r="Q2952">
        <v>2218059</v>
      </c>
      <c r="R2952"/>
      <c r="Z2952"/>
    </row>
    <row r="2953" spans="1:26" x14ac:dyDescent="0.3">
      <c r="A2953" s="6" t="s">
        <v>2369</v>
      </c>
      <c r="B2953" s="6" t="s">
        <v>2370</v>
      </c>
      <c r="C2953" s="6" t="s">
        <v>3555</v>
      </c>
      <c r="D2953" s="6" t="str">
        <f t="shared" si="46"/>
        <v>55212021</v>
      </c>
      <c r="E2953" s="6">
        <v>5284116</v>
      </c>
      <c r="F2953" s="4">
        <v>7801487</v>
      </c>
      <c r="G2953" s="4">
        <v>445373</v>
      </c>
      <c r="H2953" s="4">
        <v>34287</v>
      </c>
      <c r="I2953" s="4">
        <v>-163557</v>
      </c>
      <c r="J2953" s="4">
        <v>3607070</v>
      </c>
      <c r="K2953" s="4">
        <v>210</v>
      </c>
      <c r="L2953">
        <v>8327513</v>
      </c>
      <c r="M2953">
        <v>7159730</v>
      </c>
      <c r="N2953">
        <v>0</v>
      </c>
      <c r="O2953">
        <v>4282904</v>
      </c>
      <c r="P2953">
        <v>237260</v>
      </c>
      <c r="Q2953">
        <v>3299148</v>
      </c>
      <c r="R2953"/>
      <c r="Z2953"/>
    </row>
    <row r="2954" spans="1:26" x14ac:dyDescent="0.3">
      <c r="A2954" s="6" t="s">
        <v>2371</v>
      </c>
      <c r="B2954" s="6" t="s">
        <v>2372</v>
      </c>
      <c r="C2954" s="6" t="s">
        <v>3555</v>
      </c>
      <c r="D2954" s="6" t="str">
        <f t="shared" si="46"/>
        <v>55222021</v>
      </c>
      <c r="E2954" s="6">
        <v>44364394</v>
      </c>
      <c r="F2954" s="4">
        <v>95120071</v>
      </c>
      <c r="G2954" s="4">
        <v>102349</v>
      </c>
      <c r="H2954" s="4">
        <v>6080658</v>
      </c>
      <c r="I2954" s="4">
        <v>8084675</v>
      </c>
      <c r="J2954" s="4">
        <v>33138325</v>
      </c>
      <c r="K2954" s="4">
        <v>796791</v>
      </c>
      <c r="L2954">
        <v>91661577</v>
      </c>
      <c r="M2954">
        <v>26845946</v>
      </c>
      <c r="N2954">
        <v>845915</v>
      </c>
      <c r="O2954">
        <v>20672958</v>
      </c>
      <c r="P2954">
        <v>3112840</v>
      </c>
      <c r="Q2954">
        <v>21975082</v>
      </c>
      <c r="R2954"/>
      <c r="Z2954"/>
    </row>
    <row r="2955" spans="1:26" x14ac:dyDescent="0.3">
      <c r="A2955" s="6" t="s">
        <v>2373</v>
      </c>
      <c r="B2955" s="6" t="s">
        <v>2374</v>
      </c>
      <c r="C2955" s="6" t="s">
        <v>3555</v>
      </c>
      <c r="D2955" s="6" t="str">
        <f t="shared" si="46"/>
        <v>55232021</v>
      </c>
      <c r="E2955" s="6">
        <v>2639564</v>
      </c>
      <c r="F2955" s="4">
        <v>5557514</v>
      </c>
      <c r="G2955" s="4">
        <v>36277</v>
      </c>
      <c r="H2955" s="4">
        <v>1004474</v>
      </c>
      <c r="I2955" s="4">
        <v>1592632</v>
      </c>
      <c r="J2955" s="4">
        <v>3063768</v>
      </c>
      <c r="K2955" s="4">
        <v>20481</v>
      </c>
      <c r="L2955">
        <v>5301499</v>
      </c>
      <c r="M2955">
        <v>660371</v>
      </c>
      <c r="N2955">
        <v>7643</v>
      </c>
      <c r="O2955">
        <v>231624</v>
      </c>
      <c r="P2955">
        <v>185084</v>
      </c>
      <c r="Q2955">
        <v>2186975</v>
      </c>
      <c r="R2955"/>
      <c r="Z2955"/>
    </row>
    <row r="2956" spans="1:26" x14ac:dyDescent="0.3">
      <c r="A2956" s="6" t="s">
        <v>2375</v>
      </c>
      <c r="B2956" s="6" t="s">
        <v>2376</v>
      </c>
      <c r="C2956" s="6" t="s">
        <v>3555</v>
      </c>
      <c r="D2956" s="6" t="str">
        <f t="shared" si="46"/>
        <v>55252021</v>
      </c>
      <c r="E2956" s="6">
        <v>4353852</v>
      </c>
      <c r="F2956" s="4">
        <v>19030956</v>
      </c>
      <c r="G2956" s="4">
        <v>274411</v>
      </c>
      <c r="H2956" s="4">
        <v>-56614</v>
      </c>
      <c r="I2956" s="4">
        <v>-1578393</v>
      </c>
      <c r="J2956" s="4">
        <v>777712</v>
      </c>
      <c r="K2956" s="4">
        <v>85030</v>
      </c>
      <c r="L2956">
        <v>16201670</v>
      </c>
      <c r="M2956">
        <v>1000376</v>
      </c>
      <c r="N2956">
        <v>32418</v>
      </c>
      <c r="O2956">
        <v>2588275</v>
      </c>
      <c r="P2956">
        <v>292137</v>
      </c>
      <c r="Q2956">
        <v>556049</v>
      </c>
      <c r="R2956"/>
      <c r="Z2956"/>
    </row>
    <row r="2957" spans="1:26" x14ac:dyDescent="0.3">
      <c r="A2957" s="6" t="s">
        <v>2377</v>
      </c>
      <c r="B2957" s="6" t="s">
        <v>2378</v>
      </c>
      <c r="C2957" s="6" t="s">
        <v>3555</v>
      </c>
      <c r="D2957" s="6" t="str">
        <f t="shared" si="46"/>
        <v>55292021</v>
      </c>
      <c r="E2957" s="6">
        <v>960014</v>
      </c>
      <c r="F2957" s="4">
        <v>1526173</v>
      </c>
      <c r="G2957" s="4">
        <v>237123</v>
      </c>
      <c r="H2957" s="4">
        <v>-116986</v>
      </c>
      <c r="I2957" s="4">
        <v>-595876</v>
      </c>
      <c r="J2957" s="4">
        <v>46767</v>
      </c>
      <c r="K2957" s="4">
        <v>1906</v>
      </c>
      <c r="L2957">
        <v>1101334</v>
      </c>
      <c r="M2957">
        <v>284743</v>
      </c>
      <c r="N2957">
        <v>854</v>
      </c>
      <c r="O2957">
        <v>1531165</v>
      </c>
      <c r="P2957">
        <v>98157</v>
      </c>
      <c r="Q2957">
        <v>33034</v>
      </c>
      <c r="R2957"/>
      <c r="Z2957"/>
    </row>
    <row r="2958" spans="1:26" x14ac:dyDescent="0.3">
      <c r="A2958" s="6" t="s">
        <v>2379</v>
      </c>
      <c r="B2958" s="6" t="s">
        <v>2380</v>
      </c>
      <c r="C2958" s="6" t="s">
        <v>3555</v>
      </c>
      <c r="D2958" s="6" t="str">
        <f t="shared" si="46"/>
        <v>55302021</v>
      </c>
      <c r="E2958" s="6">
        <v>22367612</v>
      </c>
      <c r="F2958" s="4">
        <v>67092447</v>
      </c>
      <c r="G2958" s="4">
        <v>6761908</v>
      </c>
      <c r="H2958" s="4">
        <v>1462354</v>
      </c>
      <c r="I2958" s="4">
        <v>2670268</v>
      </c>
      <c r="J2958" s="4">
        <v>3550642</v>
      </c>
      <c r="K2958" s="4">
        <v>9813648</v>
      </c>
      <c r="L2958">
        <v>64106062</v>
      </c>
      <c r="M2958">
        <v>3663507</v>
      </c>
      <c r="N2958">
        <v>9327654</v>
      </c>
      <c r="O2958">
        <v>4559348</v>
      </c>
      <c r="P2958">
        <v>1285841</v>
      </c>
      <c r="Q2958">
        <v>1212337</v>
      </c>
      <c r="R2958"/>
      <c r="Z2958"/>
    </row>
    <row r="2959" spans="1:26" x14ac:dyDescent="0.3">
      <c r="A2959" s="6" t="s">
        <v>2381</v>
      </c>
      <c r="B2959" s="6" t="s">
        <v>2382</v>
      </c>
      <c r="C2959" s="6" t="s">
        <v>3555</v>
      </c>
      <c r="D2959" s="6" t="str">
        <f t="shared" si="46"/>
        <v>55312021</v>
      </c>
      <c r="E2959" s="6">
        <v>12081402</v>
      </c>
      <c r="F2959" s="4">
        <v>35926946</v>
      </c>
      <c r="G2959" s="4">
        <v>10768527</v>
      </c>
      <c r="H2959" s="4">
        <v>-842937</v>
      </c>
      <c r="I2959" s="4">
        <v>-2792062</v>
      </c>
      <c r="J2959" s="4">
        <v>3473856</v>
      </c>
      <c r="K2959" s="4">
        <v>109556</v>
      </c>
      <c r="L2959">
        <v>31868186</v>
      </c>
      <c r="M2959">
        <v>5915557</v>
      </c>
      <c r="N2959">
        <v>480641</v>
      </c>
      <c r="O2959">
        <v>7803579</v>
      </c>
      <c r="P2959">
        <v>1376648</v>
      </c>
      <c r="Q2959">
        <v>2509660</v>
      </c>
      <c r="R2959"/>
      <c r="Z2959"/>
    </row>
    <row r="2960" spans="1:26" x14ac:dyDescent="0.3">
      <c r="A2960" s="6" t="s">
        <v>2383</v>
      </c>
      <c r="B2960" s="6" t="s">
        <v>2384</v>
      </c>
      <c r="C2960" s="6" t="s">
        <v>3555</v>
      </c>
      <c r="D2960" s="6" t="str">
        <f t="shared" si="46"/>
        <v>55332021</v>
      </c>
      <c r="E2960" s="6">
        <v>8326387</v>
      </c>
      <c r="F2960" s="4">
        <v>13107316</v>
      </c>
      <c r="G2960" s="4">
        <v>2365881</v>
      </c>
      <c r="H2960" s="4">
        <v>1061935</v>
      </c>
      <c r="I2960" s="4">
        <v>767176</v>
      </c>
      <c r="J2960" s="4">
        <v>3772140</v>
      </c>
      <c r="K2960" s="4">
        <v>32938</v>
      </c>
      <c r="L2960">
        <v>13982018</v>
      </c>
      <c r="M2960">
        <v>3834898</v>
      </c>
      <c r="N2960">
        <v>68585</v>
      </c>
      <c r="O2960">
        <v>1631542</v>
      </c>
      <c r="P2960">
        <v>286715</v>
      </c>
      <c r="Q2960">
        <v>2691369</v>
      </c>
      <c r="R2960"/>
      <c r="Z2960"/>
    </row>
    <row r="2961" spans="1:26" x14ac:dyDescent="0.3">
      <c r="A2961" s="6" t="s">
        <v>2385</v>
      </c>
      <c r="B2961" s="6" t="s">
        <v>2386</v>
      </c>
      <c r="C2961" s="6" t="s">
        <v>3555</v>
      </c>
      <c r="D2961" s="6" t="str">
        <f t="shared" si="46"/>
        <v>55342021</v>
      </c>
      <c r="E2961" s="6">
        <v>18269097</v>
      </c>
      <c r="F2961" s="4">
        <v>41729059</v>
      </c>
      <c r="G2961" s="4">
        <v>82163</v>
      </c>
      <c r="H2961" s="4">
        <v>1280180</v>
      </c>
      <c r="I2961" s="4">
        <v>-4379729</v>
      </c>
      <c r="J2961" s="4">
        <v>4849441</v>
      </c>
      <c r="K2961" s="4">
        <v>182120</v>
      </c>
      <c r="L2961">
        <v>34079058</v>
      </c>
      <c r="M2961">
        <v>9197553</v>
      </c>
      <c r="N2961">
        <v>208582</v>
      </c>
      <c r="O2961">
        <v>9617999</v>
      </c>
      <c r="P2961">
        <v>327433</v>
      </c>
      <c r="Q2961">
        <v>3004707</v>
      </c>
      <c r="R2961"/>
      <c r="Z2961"/>
    </row>
    <row r="2962" spans="1:26" x14ac:dyDescent="0.3">
      <c r="A2962" s="6" t="s">
        <v>2387</v>
      </c>
      <c r="B2962" s="6" t="s">
        <v>2388</v>
      </c>
      <c r="C2962" s="6" t="s">
        <v>3555</v>
      </c>
      <c r="D2962" s="6" t="str">
        <f t="shared" si="46"/>
        <v>55362021</v>
      </c>
      <c r="E2962" s="6">
        <v>7295998</v>
      </c>
      <c r="F2962" s="4">
        <v>18703967</v>
      </c>
      <c r="G2962" s="4">
        <v>573294</v>
      </c>
      <c r="H2962" s="4">
        <v>1553872</v>
      </c>
      <c r="I2962" s="4">
        <v>-79806</v>
      </c>
      <c r="J2962" s="4">
        <v>20217225</v>
      </c>
      <c r="K2962" s="4">
        <v>6014525</v>
      </c>
      <c r="L2962">
        <v>15118595</v>
      </c>
      <c r="M2962">
        <v>13977010</v>
      </c>
      <c r="N2962">
        <v>4127724</v>
      </c>
      <c r="O2962">
        <v>12674886</v>
      </c>
      <c r="P2962">
        <v>1143540</v>
      </c>
      <c r="Q2962">
        <v>16934426</v>
      </c>
      <c r="R2962"/>
      <c r="Z2962"/>
    </row>
    <row r="2963" spans="1:26" x14ac:dyDescent="0.3">
      <c r="A2963" s="6" t="s">
        <v>2389</v>
      </c>
      <c r="B2963" s="6" t="s">
        <v>2390</v>
      </c>
      <c r="C2963" s="6" t="s">
        <v>3555</v>
      </c>
      <c r="D2963" s="6" t="str">
        <f t="shared" si="46"/>
        <v>55382021</v>
      </c>
      <c r="E2963" s="6">
        <v>6540388</v>
      </c>
      <c r="F2963" s="4">
        <v>11886588</v>
      </c>
      <c r="G2963" s="4">
        <v>1484481</v>
      </c>
      <c r="H2963" s="4">
        <v>1447912</v>
      </c>
      <c r="I2963" s="4">
        <v>-130960</v>
      </c>
      <c r="J2963" s="4">
        <v>13235516</v>
      </c>
      <c r="K2963" s="4">
        <v>2794075</v>
      </c>
      <c r="L2963">
        <v>8855428</v>
      </c>
      <c r="M2963">
        <v>9171338</v>
      </c>
      <c r="N2963">
        <v>1997314</v>
      </c>
      <c r="O2963">
        <v>8807059</v>
      </c>
      <c r="P2963">
        <v>736713</v>
      </c>
      <c r="Q2963">
        <v>10534526</v>
      </c>
      <c r="R2963"/>
      <c r="Z2963"/>
    </row>
    <row r="2964" spans="1:26" x14ac:dyDescent="0.3">
      <c r="A2964" s="6" t="s">
        <v>2391</v>
      </c>
      <c r="B2964" s="6" t="s">
        <v>2392</v>
      </c>
      <c r="C2964" s="6" t="s">
        <v>3555</v>
      </c>
      <c r="D2964" s="6" t="str">
        <f t="shared" si="46"/>
        <v>55432021</v>
      </c>
      <c r="E2964" s="6">
        <v>1350267</v>
      </c>
      <c r="F2964" s="4">
        <v>3721953</v>
      </c>
      <c r="G2964" s="4">
        <v>492239</v>
      </c>
      <c r="H2964" s="4">
        <v>149163</v>
      </c>
      <c r="I2964" s="4">
        <v>-94846</v>
      </c>
      <c r="J2964" s="4">
        <v>2718787</v>
      </c>
      <c r="K2964" s="4">
        <v>782529</v>
      </c>
      <c r="L2964">
        <v>1798732</v>
      </c>
      <c r="M2964">
        <v>1010442</v>
      </c>
      <c r="N2964">
        <v>326194</v>
      </c>
      <c r="O2964">
        <v>995002</v>
      </c>
      <c r="P2964">
        <v>329276</v>
      </c>
      <c r="Q2964">
        <v>2151685</v>
      </c>
      <c r="R2964"/>
      <c r="Z2964"/>
    </row>
    <row r="2965" spans="1:26" x14ac:dyDescent="0.3">
      <c r="A2965" s="6" t="s">
        <v>2393</v>
      </c>
      <c r="B2965" s="6" t="s">
        <v>2394</v>
      </c>
      <c r="C2965" s="6" t="s">
        <v>3555</v>
      </c>
      <c r="D2965" s="6" t="str">
        <f t="shared" si="46"/>
        <v>55462021</v>
      </c>
      <c r="E2965" s="6">
        <v>3228892</v>
      </c>
      <c r="F2965" s="4">
        <v>7425321</v>
      </c>
      <c r="G2965" s="4">
        <v>398086</v>
      </c>
      <c r="H2965" s="4">
        <v>238096</v>
      </c>
      <c r="I2965" s="4">
        <v>-622966</v>
      </c>
      <c r="J2965" s="4">
        <v>5913976</v>
      </c>
      <c r="K2965" s="4">
        <v>3850794</v>
      </c>
      <c r="L2965">
        <v>7104238</v>
      </c>
      <c r="M2965">
        <v>5373642</v>
      </c>
      <c r="N2965">
        <v>4940941</v>
      </c>
      <c r="O2965">
        <v>6122936</v>
      </c>
      <c r="P2965">
        <v>319420</v>
      </c>
      <c r="Q2965">
        <v>5269925</v>
      </c>
      <c r="R2965"/>
      <c r="Z2965"/>
    </row>
    <row r="2966" spans="1:26" x14ac:dyDescent="0.3">
      <c r="A2966" s="6" t="s">
        <v>2395</v>
      </c>
      <c r="B2966" s="6" t="s">
        <v>2396</v>
      </c>
      <c r="C2966" s="6" t="s">
        <v>3555</v>
      </c>
      <c r="D2966" s="6" t="str">
        <f t="shared" si="46"/>
        <v>56012021</v>
      </c>
      <c r="E2966" s="6">
        <v>1369016</v>
      </c>
      <c r="F2966" s="4">
        <v>1851316</v>
      </c>
      <c r="G2966" s="4">
        <v>236964</v>
      </c>
      <c r="H2966" s="4">
        <v>18129</v>
      </c>
      <c r="I2966" s="4">
        <v>18560</v>
      </c>
      <c r="J2966" s="4">
        <v>78577</v>
      </c>
      <c r="K2966" s="4">
        <v>4263</v>
      </c>
      <c r="L2966">
        <v>1846084</v>
      </c>
      <c r="M2966">
        <v>76661</v>
      </c>
      <c r="N2966">
        <v>3851</v>
      </c>
      <c r="O2966">
        <v>81264</v>
      </c>
      <c r="P2966">
        <v>20635</v>
      </c>
      <c r="Q2966">
        <v>36688</v>
      </c>
      <c r="R2966"/>
      <c r="Z2966"/>
    </row>
    <row r="2967" spans="1:26" x14ac:dyDescent="0.3">
      <c r="A2967" s="6" t="s">
        <v>2397</v>
      </c>
      <c r="B2967" s="6" t="s">
        <v>2398</v>
      </c>
      <c r="C2967" s="6" t="s">
        <v>3555</v>
      </c>
      <c r="D2967" s="6" t="str">
        <f t="shared" si="46"/>
        <v>56032021</v>
      </c>
      <c r="E2967" s="6">
        <v>1947058</v>
      </c>
      <c r="F2967" s="4">
        <v>2912612</v>
      </c>
      <c r="G2967" s="4">
        <v>1183065</v>
      </c>
      <c r="H2967" s="4">
        <v>746177</v>
      </c>
      <c r="I2967" s="4">
        <v>134597</v>
      </c>
      <c r="J2967" s="4">
        <v>1988088</v>
      </c>
      <c r="K2967" s="4">
        <v>566667</v>
      </c>
      <c r="L2967">
        <v>2334768</v>
      </c>
      <c r="M2967">
        <v>1747301</v>
      </c>
      <c r="N2967">
        <v>321004</v>
      </c>
      <c r="O2967">
        <v>1608024</v>
      </c>
      <c r="P2967">
        <v>178047</v>
      </c>
      <c r="Q2967">
        <v>1711680</v>
      </c>
      <c r="R2967"/>
      <c r="Z2967"/>
    </row>
    <row r="2968" spans="1:26" x14ac:dyDescent="0.3">
      <c r="A2968" s="6" t="s">
        <v>2399</v>
      </c>
      <c r="B2968" s="6" t="s">
        <v>2400</v>
      </c>
      <c r="C2968" s="6" t="s">
        <v>3555</v>
      </c>
      <c r="D2968" s="6" t="str">
        <f t="shared" si="46"/>
        <v>56042021</v>
      </c>
      <c r="E2968" s="6">
        <v>2905022</v>
      </c>
      <c r="F2968" s="4">
        <v>3436148</v>
      </c>
      <c r="G2968" s="4">
        <v>10504</v>
      </c>
      <c r="H2968" s="4">
        <v>734069</v>
      </c>
      <c r="I2968" s="4">
        <v>98020</v>
      </c>
      <c r="J2968" s="4">
        <v>149782</v>
      </c>
      <c r="K2968" s="4">
        <v>378</v>
      </c>
      <c r="L2968">
        <v>3752651</v>
      </c>
      <c r="M2968">
        <v>125335</v>
      </c>
      <c r="N2968">
        <v>418</v>
      </c>
      <c r="O2968">
        <v>62086</v>
      </c>
      <c r="P2968">
        <v>22732</v>
      </c>
      <c r="Q2968">
        <v>29239</v>
      </c>
      <c r="R2968"/>
      <c r="Z2968"/>
    </row>
    <row r="2969" spans="1:26" x14ac:dyDescent="0.3">
      <c r="A2969" s="6" t="s">
        <v>2401</v>
      </c>
      <c r="B2969" s="6" t="s">
        <v>2402</v>
      </c>
      <c r="C2969" s="6" t="s">
        <v>3555</v>
      </c>
      <c r="D2969" s="6" t="str">
        <f t="shared" si="46"/>
        <v>56072021</v>
      </c>
      <c r="E2969" s="6">
        <v>7375053</v>
      </c>
      <c r="F2969" s="4">
        <v>19017848</v>
      </c>
      <c r="G2969" s="4">
        <v>4156330</v>
      </c>
      <c r="H2969" s="4">
        <v>729887</v>
      </c>
      <c r="I2969" s="4">
        <v>1630885</v>
      </c>
      <c r="J2969" s="4">
        <v>2527637</v>
      </c>
      <c r="K2969" s="4">
        <v>274468</v>
      </c>
      <c r="L2969">
        <v>14999367</v>
      </c>
      <c r="M2969">
        <v>1907389</v>
      </c>
      <c r="N2969">
        <v>254861</v>
      </c>
      <c r="O2969">
        <v>2273598</v>
      </c>
      <c r="P2969">
        <v>449794</v>
      </c>
      <c r="Q2969">
        <v>1053301</v>
      </c>
      <c r="R2969"/>
      <c r="Z2969"/>
    </row>
    <row r="2970" spans="1:26" x14ac:dyDescent="0.3">
      <c r="A2970" s="6" t="s">
        <v>2403</v>
      </c>
      <c r="B2970" s="6" t="s">
        <v>2404</v>
      </c>
      <c r="C2970" s="6" t="s">
        <v>3555</v>
      </c>
      <c r="D2970" s="6" t="str">
        <f t="shared" si="46"/>
        <v>56082021</v>
      </c>
      <c r="E2970" s="6">
        <v>7019855</v>
      </c>
      <c r="F2970" s="4">
        <v>24322297</v>
      </c>
      <c r="G2970" s="4">
        <v>18376839</v>
      </c>
      <c r="H2970" s="4">
        <v>1913311</v>
      </c>
      <c r="I2970" s="4">
        <v>3580267</v>
      </c>
      <c r="J2970" s="4">
        <v>5532719</v>
      </c>
      <c r="K2970" s="4">
        <v>48336</v>
      </c>
      <c r="L2970">
        <v>21627846</v>
      </c>
      <c r="M2970">
        <v>2670823</v>
      </c>
      <c r="N2970">
        <v>46543</v>
      </c>
      <c r="O2970">
        <v>3804396</v>
      </c>
      <c r="P2970">
        <v>311796</v>
      </c>
      <c r="Q2970">
        <v>2949779</v>
      </c>
      <c r="R2970"/>
      <c r="Z2970"/>
    </row>
    <row r="2971" spans="1:26" x14ac:dyDescent="0.3">
      <c r="A2971" s="6" t="s">
        <v>2405</v>
      </c>
      <c r="B2971" s="6" t="s">
        <v>2406</v>
      </c>
      <c r="C2971" s="6" t="s">
        <v>3555</v>
      </c>
      <c r="D2971" s="6" t="str">
        <f t="shared" si="46"/>
        <v>56092021</v>
      </c>
      <c r="E2971" s="6">
        <v>4434974</v>
      </c>
      <c r="F2971" s="4">
        <v>9746567</v>
      </c>
      <c r="G2971" s="4">
        <v>544456</v>
      </c>
      <c r="H2971" s="4">
        <v>2357631</v>
      </c>
      <c r="I2971" s="4">
        <v>1604191</v>
      </c>
      <c r="J2971" s="4">
        <v>38986916</v>
      </c>
      <c r="K2971" s="4">
        <v>4613314</v>
      </c>
      <c r="L2971">
        <v>6694200</v>
      </c>
      <c r="M2971">
        <v>22948845</v>
      </c>
      <c r="N2971">
        <v>2288774</v>
      </c>
      <c r="O2971">
        <v>17803331</v>
      </c>
      <c r="P2971">
        <v>3131354</v>
      </c>
      <c r="Q2971">
        <v>33164591</v>
      </c>
      <c r="R2971"/>
      <c r="Z2971"/>
    </row>
    <row r="2972" spans="1:26" x14ac:dyDescent="0.3">
      <c r="A2972" s="6" t="s">
        <v>2407</v>
      </c>
      <c r="B2972" s="6" t="s">
        <v>2408</v>
      </c>
      <c r="C2972" s="6" t="s">
        <v>3555</v>
      </c>
      <c r="D2972" s="6" t="str">
        <f t="shared" si="46"/>
        <v>57012021</v>
      </c>
      <c r="E2972" s="6">
        <v>571449</v>
      </c>
      <c r="F2972" s="4">
        <v>2778626</v>
      </c>
      <c r="G2972" s="4">
        <v>2138364</v>
      </c>
      <c r="H2972" s="4">
        <v>-165234</v>
      </c>
      <c r="I2972" s="4">
        <v>10257</v>
      </c>
      <c r="J2972" s="4">
        <v>306375</v>
      </c>
      <c r="K2972" s="4">
        <v>11936</v>
      </c>
      <c r="L2972">
        <v>2910301</v>
      </c>
      <c r="M2972">
        <v>460365</v>
      </c>
      <c r="N2972">
        <v>8965</v>
      </c>
      <c r="O2972">
        <v>548445</v>
      </c>
      <c r="P2972">
        <v>232908</v>
      </c>
      <c r="Q2972">
        <v>223526</v>
      </c>
      <c r="R2972"/>
      <c r="Z2972"/>
    </row>
    <row r="2973" spans="1:26" x14ac:dyDescent="0.3">
      <c r="A2973" s="6" t="s">
        <v>2409</v>
      </c>
      <c r="B2973" s="6" t="s">
        <v>2410</v>
      </c>
      <c r="C2973" s="6" t="s">
        <v>3555</v>
      </c>
      <c r="D2973" s="6" t="str">
        <f t="shared" si="46"/>
        <v>57032021</v>
      </c>
      <c r="E2973" s="6">
        <v>510989</v>
      </c>
      <c r="F2973" s="4">
        <v>1050759</v>
      </c>
      <c r="G2973" s="4">
        <v>708187</v>
      </c>
      <c r="H2973" s="4">
        <v>-124188</v>
      </c>
      <c r="I2973" s="4">
        <v>-49871</v>
      </c>
      <c r="J2973" s="4">
        <v>211240</v>
      </c>
      <c r="K2973" s="4">
        <v>10168</v>
      </c>
      <c r="L2973">
        <v>1371350</v>
      </c>
      <c r="M2973">
        <v>296299</v>
      </c>
      <c r="N2973">
        <v>14654</v>
      </c>
      <c r="O2973">
        <v>827373</v>
      </c>
      <c r="P2973">
        <v>110733</v>
      </c>
      <c r="Q2973">
        <v>237471</v>
      </c>
      <c r="R2973"/>
      <c r="Z2973"/>
    </row>
    <row r="2974" spans="1:26" x14ac:dyDescent="0.3">
      <c r="A2974" s="6" t="s">
        <v>2411</v>
      </c>
      <c r="B2974" s="6" t="s">
        <v>2412</v>
      </c>
      <c r="C2974" s="6" t="s">
        <v>3555</v>
      </c>
      <c r="D2974" s="6" t="str">
        <f t="shared" si="46"/>
        <v>57042021</v>
      </c>
      <c r="E2974" s="6">
        <v>508063</v>
      </c>
      <c r="F2974" s="4">
        <v>661945</v>
      </c>
      <c r="G2974" s="4">
        <v>323544</v>
      </c>
      <c r="H2974" s="4">
        <v>58638</v>
      </c>
      <c r="I2974" s="4">
        <v>51770</v>
      </c>
      <c r="J2974" s="4">
        <v>362496</v>
      </c>
      <c r="K2974" s="4">
        <v>13091</v>
      </c>
      <c r="L2974">
        <v>709060</v>
      </c>
      <c r="M2974">
        <v>431404</v>
      </c>
      <c r="N2974">
        <v>9405</v>
      </c>
      <c r="O2974">
        <v>353641</v>
      </c>
      <c r="P2974">
        <v>103961</v>
      </c>
      <c r="Q2974">
        <v>207302</v>
      </c>
      <c r="R2974"/>
      <c r="Z2974"/>
    </row>
    <row r="2975" spans="1:26" x14ac:dyDescent="0.3">
      <c r="A2975" s="6" t="s">
        <v>2413</v>
      </c>
      <c r="B2975" s="6" t="s">
        <v>2414</v>
      </c>
      <c r="C2975" s="6" t="s">
        <v>3555</v>
      </c>
      <c r="D2975" s="6" t="str">
        <f t="shared" si="46"/>
        <v>57062021</v>
      </c>
      <c r="E2975" s="6">
        <v>1396476</v>
      </c>
      <c r="F2975" s="4">
        <v>2600280</v>
      </c>
      <c r="G2975" s="4">
        <v>285929</v>
      </c>
      <c r="H2975" s="4">
        <v>83374</v>
      </c>
      <c r="I2975" s="4">
        <v>-107856</v>
      </c>
      <c r="J2975" s="4">
        <v>149935</v>
      </c>
      <c r="K2975" s="4">
        <v>16077</v>
      </c>
      <c r="L2975">
        <v>2338162</v>
      </c>
      <c r="M2975">
        <v>489508</v>
      </c>
      <c r="N2975">
        <v>10506</v>
      </c>
      <c r="O2975">
        <v>2974759</v>
      </c>
      <c r="P2975">
        <v>118020</v>
      </c>
      <c r="Q2975">
        <v>106145</v>
      </c>
      <c r="R2975"/>
      <c r="Z2975"/>
    </row>
    <row r="2976" spans="1:26" x14ac:dyDescent="0.3">
      <c r="A2976" s="6" t="s">
        <v>2415</v>
      </c>
      <c r="B2976" s="6" t="s">
        <v>2416</v>
      </c>
      <c r="C2976" s="6" t="s">
        <v>3555</v>
      </c>
      <c r="D2976" s="6" t="str">
        <f t="shared" si="46"/>
        <v>58642021</v>
      </c>
      <c r="E2976" s="6">
        <v>4725168</v>
      </c>
      <c r="F2976" s="4">
        <v>8397342</v>
      </c>
      <c r="G2976" s="4">
        <v>668037</v>
      </c>
      <c r="H2976" s="4">
        <v>703020</v>
      </c>
      <c r="I2976" s="4">
        <v>-528386</v>
      </c>
      <c r="J2976" s="4">
        <v>1057679</v>
      </c>
      <c r="K2976" s="4">
        <v>1203151</v>
      </c>
      <c r="L2976">
        <v>6464650</v>
      </c>
      <c r="M2976">
        <v>729816</v>
      </c>
      <c r="N2976">
        <v>1274117</v>
      </c>
      <c r="O2976">
        <v>333592</v>
      </c>
      <c r="P2976">
        <v>311837</v>
      </c>
      <c r="Q2976">
        <v>34909</v>
      </c>
      <c r="R2976"/>
      <c r="Z2976"/>
    </row>
    <row r="2977" spans="1:26" x14ac:dyDescent="0.3">
      <c r="A2977" s="6" t="s">
        <v>2417</v>
      </c>
      <c r="B2977" s="6" t="s">
        <v>2418</v>
      </c>
      <c r="C2977" s="6" t="s">
        <v>3555</v>
      </c>
      <c r="D2977" s="6" t="str">
        <f t="shared" si="46"/>
        <v>58712021</v>
      </c>
      <c r="E2977" s="6">
        <v>116514263</v>
      </c>
      <c r="F2977" s="4">
        <v>713226916</v>
      </c>
      <c r="G2977" s="4">
        <v>52240669</v>
      </c>
      <c r="H2977" s="4">
        <v>22694800</v>
      </c>
      <c r="I2977" s="4">
        <v>32166911</v>
      </c>
      <c r="J2977" s="4">
        <v>72159554</v>
      </c>
      <c r="K2977" s="4">
        <v>427555719</v>
      </c>
      <c r="L2977">
        <v>593323834</v>
      </c>
      <c r="M2977">
        <v>59477759</v>
      </c>
      <c r="N2977">
        <v>375719022</v>
      </c>
      <c r="O2977">
        <v>59132232</v>
      </c>
      <c r="P2977">
        <v>19863098</v>
      </c>
      <c r="Q2977">
        <v>19488120</v>
      </c>
      <c r="R2977"/>
      <c r="Z2977"/>
    </row>
    <row r="2978" spans="1:26" x14ac:dyDescent="0.3">
      <c r="A2978" s="6" t="s">
        <v>2419</v>
      </c>
      <c r="B2978" s="6" t="s">
        <v>2420</v>
      </c>
      <c r="C2978" s="6" t="s">
        <v>3555</v>
      </c>
      <c r="D2978" s="6" t="str">
        <f t="shared" si="46"/>
        <v>58762021</v>
      </c>
      <c r="E2978" s="6">
        <v>209238200</v>
      </c>
      <c r="F2978" s="4">
        <v>2139632711</v>
      </c>
      <c r="G2978" s="4">
        <v>20596416</v>
      </c>
      <c r="H2978" s="4">
        <v>18670618</v>
      </c>
      <c r="I2978" s="4">
        <v>-6695471</v>
      </c>
      <c r="J2978" s="4">
        <v>38172502</v>
      </c>
      <c r="K2978" s="4">
        <v>0</v>
      </c>
      <c r="L2978">
        <v>2113741790</v>
      </c>
      <c r="M2978">
        <v>37831777</v>
      </c>
      <c r="N2978">
        <v>0</v>
      </c>
      <c r="O2978">
        <v>40951272</v>
      </c>
      <c r="P2978">
        <v>14791396</v>
      </c>
      <c r="Q2978">
        <v>0</v>
      </c>
      <c r="R2978"/>
      <c r="Z2978"/>
    </row>
    <row r="2979" spans="1:26" x14ac:dyDescent="0.3">
      <c r="A2979" s="6" t="s">
        <v>2421</v>
      </c>
      <c r="B2979" s="6" t="s">
        <v>2422</v>
      </c>
      <c r="C2979" s="6" t="s">
        <v>3555</v>
      </c>
      <c r="D2979" s="6" t="str">
        <f t="shared" si="46"/>
        <v>58782021</v>
      </c>
      <c r="E2979" s="6">
        <v>569016</v>
      </c>
      <c r="F2979" s="4">
        <v>775479</v>
      </c>
      <c r="G2979" s="4">
        <v>49449</v>
      </c>
      <c r="H2979" s="4">
        <v>74676</v>
      </c>
      <c r="I2979" s="4">
        <v>113088</v>
      </c>
      <c r="J2979" s="4">
        <v>812570</v>
      </c>
      <c r="K2979" s="4">
        <v>91172</v>
      </c>
      <c r="L2979">
        <v>800685</v>
      </c>
      <c r="M2979">
        <v>914530</v>
      </c>
      <c r="N2979">
        <v>115581</v>
      </c>
      <c r="O2979">
        <v>863520</v>
      </c>
      <c r="P2979">
        <v>91246</v>
      </c>
      <c r="Q2979">
        <v>636168</v>
      </c>
      <c r="R2979"/>
      <c r="Z2979"/>
    </row>
    <row r="2980" spans="1:26" x14ac:dyDescent="0.3">
      <c r="A2980" s="6" t="s">
        <v>2423</v>
      </c>
      <c r="B2980" s="6" t="s">
        <v>2424</v>
      </c>
      <c r="C2980" s="6" t="s">
        <v>3555</v>
      </c>
      <c r="D2980" s="6" t="str">
        <f t="shared" si="46"/>
        <v>58802021</v>
      </c>
      <c r="E2980" s="6">
        <v>242878592</v>
      </c>
      <c r="F2980" s="4">
        <v>4433836855</v>
      </c>
      <c r="G2980" s="4">
        <v>33372509</v>
      </c>
      <c r="H2980" s="4">
        <v>21211730</v>
      </c>
      <c r="I2980" s="4">
        <v>59274498</v>
      </c>
      <c r="J2980" s="4">
        <v>54412693</v>
      </c>
      <c r="K2980" s="4">
        <v>13319025</v>
      </c>
      <c r="L2980">
        <v>4147041390</v>
      </c>
      <c r="M2980">
        <v>51765987</v>
      </c>
      <c r="N2980">
        <v>12589625</v>
      </c>
      <c r="O2980">
        <v>49096125</v>
      </c>
      <c r="P2980">
        <v>27667803</v>
      </c>
      <c r="Q2980">
        <v>0</v>
      </c>
      <c r="R2980"/>
      <c r="Z2980"/>
    </row>
    <row r="2981" spans="1:26" x14ac:dyDescent="0.3">
      <c r="A2981" s="6" t="s">
        <v>2425</v>
      </c>
      <c r="B2981" s="6" t="s">
        <v>2426</v>
      </c>
      <c r="C2981" s="6" t="s">
        <v>3555</v>
      </c>
      <c r="D2981" s="6" t="str">
        <f t="shared" si="46"/>
        <v>59022021</v>
      </c>
      <c r="E2981" s="6">
        <v>1074926</v>
      </c>
      <c r="F2981" s="4">
        <v>1463527</v>
      </c>
      <c r="G2981" s="4">
        <v>5762</v>
      </c>
      <c r="H2981" s="4">
        <v>148220</v>
      </c>
      <c r="I2981" s="4">
        <v>93339</v>
      </c>
      <c r="J2981" s="4">
        <v>1804099</v>
      </c>
      <c r="K2981" s="4">
        <v>269499</v>
      </c>
      <c r="L2981">
        <v>1208130</v>
      </c>
      <c r="M2981">
        <v>1482968</v>
      </c>
      <c r="N2981">
        <v>182811</v>
      </c>
      <c r="O2981">
        <v>1758817</v>
      </c>
      <c r="P2981">
        <v>231854</v>
      </c>
      <c r="Q2981">
        <v>1389725</v>
      </c>
      <c r="R2981"/>
      <c r="Z2981"/>
    </row>
    <row r="2982" spans="1:26" x14ac:dyDescent="0.3">
      <c r="A2982" s="6" t="s">
        <v>2427</v>
      </c>
      <c r="B2982" s="6" t="s">
        <v>2428</v>
      </c>
      <c r="C2982" s="6" t="s">
        <v>3555</v>
      </c>
      <c r="D2982" s="6" t="str">
        <f t="shared" si="46"/>
        <v>59032021</v>
      </c>
      <c r="E2982" s="6">
        <v>6995836</v>
      </c>
      <c r="F2982" s="4">
        <v>67606285</v>
      </c>
      <c r="G2982" s="4">
        <v>17204627</v>
      </c>
      <c r="H2982" s="4">
        <v>1409749</v>
      </c>
      <c r="I2982" s="4">
        <v>8626809</v>
      </c>
      <c r="J2982" s="4">
        <v>83659512</v>
      </c>
      <c r="K2982" s="4">
        <v>1625916</v>
      </c>
      <c r="L2982">
        <v>61474390</v>
      </c>
      <c r="M2982">
        <v>85365675</v>
      </c>
      <c r="N2982">
        <v>1356893</v>
      </c>
      <c r="O2982">
        <v>77729696</v>
      </c>
      <c r="P2982">
        <v>28543464</v>
      </c>
      <c r="Q2982">
        <v>53449527</v>
      </c>
      <c r="R2982"/>
      <c r="Z2982"/>
    </row>
    <row r="2983" spans="1:26" x14ac:dyDescent="0.3">
      <c r="A2983" s="6" t="s">
        <v>2429</v>
      </c>
      <c r="B2983" s="6" t="s">
        <v>2430</v>
      </c>
      <c r="C2983" s="6" t="s">
        <v>3555</v>
      </c>
      <c r="D2983" s="6" t="str">
        <f t="shared" si="46"/>
        <v>59042021</v>
      </c>
      <c r="E2983" s="6">
        <v>4983752</v>
      </c>
      <c r="F2983" s="4">
        <v>25010231</v>
      </c>
      <c r="G2983" s="4">
        <v>3516508</v>
      </c>
      <c r="H2983" s="4">
        <v>1839743</v>
      </c>
      <c r="I2983" s="4">
        <v>3956862</v>
      </c>
      <c r="J2983" s="4">
        <v>17469208</v>
      </c>
      <c r="K2983" s="4">
        <v>1041252</v>
      </c>
      <c r="L2983">
        <v>23177092</v>
      </c>
      <c r="M2983">
        <v>17538838</v>
      </c>
      <c r="N2983">
        <v>975262</v>
      </c>
      <c r="O2983">
        <v>15787694</v>
      </c>
      <c r="P2983">
        <v>5340180</v>
      </c>
      <c r="Q2983">
        <v>9805716</v>
      </c>
      <c r="R2983"/>
      <c r="Z2983"/>
    </row>
    <row r="2984" spans="1:26" x14ac:dyDescent="0.3">
      <c r="A2984" s="6" t="s">
        <v>2431</v>
      </c>
      <c r="B2984" s="6" t="s">
        <v>2432</v>
      </c>
      <c r="C2984" s="6" t="s">
        <v>3555</v>
      </c>
      <c r="D2984" s="6" t="str">
        <f t="shared" si="46"/>
        <v>59052021</v>
      </c>
      <c r="E2984" s="6">
        <v>2493587</v>
      </c>
      <c r="F2984" s="4">
        <v>6827003</v>
      </c>
      <c r="G2984" s="4">
        <v>1183902</v>
      </c>
      <c r="H2984" s="4">
        <v>-157342</v>
      </c>
      <c r="I2984" s="4">
        <v>42109</v>
      </c>
      <c r="J2984" s="4">
        <v>810107</v>
      </c>
      <c r="K2984" s="4">
        <v>34827</v>
      </c>
      <c r="L2984">
        <v>4331969</v>
      </c>
      <c r="M2984">
        <v>1159679</v>
      </c>
      <c r="N2984">
        <v>63207</v>
      </c>
      <c r="O2984">
        <v>1330496</v>
      </c>
      <c r="P2984">
        <v>794252</v>
      </c>
      <c r="Q2984">
        <v>273789</v>
      </c>
      <c r="R2984"/>
      <c r="Z2984"/>
    </row>
    <row r="2985" spans="1:26" x14ac:dyDescent="0.3">
      <c r="A2985" s="6" t="s">
        <v>2433</v>
      </c>
      <c r="B2985" s="6" t="s">
        <v>2434</v>
      </c>
      <c r="C2985" s="6" t="s">
        <v>3555</v>
      </c>
      <c r="D2985" s="6" t="str">
        <f t="shared" si="46"/>
        <v>59062021</v>
      </c>
      <c r="E2985" s="6">
        <v>528266</v>
      </c>
      <c r="F2985" s="4">
        <v>1167578</v>
      </c>
      <c r="G2985" s="4">
        <v>46763</v>
      </c>
      <c r="H2985" s="4">
        <v>118213</v>
      </c>
      <c r="I2985" s="4">
        <v>175837</v>
      </c>
      <c r="J2985" s="4">
        <v>1524895</v>
      </c>
      <c r="K2985" s="4">
        <v>222954</v>
      </c>
      <c r="L2985">
        <v>1190391</v>
      </c>
      <c r="M2985">
        <v>1783704</v>
      </c>
      <c r="N2985">
        <v>346849</v>
      </c>
      <c r="O2985">
        <v>1911238</v>
      </c>
      <c r="P2985">
        <v>765298</v>
      </c>
      <c r="Q2985">
        <v>631252</v>
      </c>
      <c r="R2985"/>
      <c r="Z2985"/>
    </row>
    <row r="2986" spans="1:26" x14ac:dyDescent="0.3">
      <c r="A2986" s="6" t="s">
        <v>2435</v>
      </c>
      <c r="B2986" s="6" t="s">
        <v>2436</v>
      </c>
      <c r="C2986" s="6" t="s">
        <v>3555</v>
      </c>
      <c r="D2986" s="6" t="str">
        <f t="shared" si="46"/>
        <v>59072021</v>
      </c>
      <c r="E2986" s="6">
        <v>8038801</v>
      </c>
      <c r="F2986" s="4">
        <v>27277407</v>
      </c>
      <c r="G2986" s="4">
        <v>6733070</v>
      </c>
      <c r="H2986" s="4">
        <v>-232135</v>
      </c>
      <c r="I2986" s="4">
        <v>1191139</v>
      </c>
      <c r="J2986" s="4">
        <v>5159425</v>
      </c>
      <c r="K2986" s="4">
        <v>189072</v>
      </c>
      <c r="L2986">
        <v>24326044</v>
      </c>
      <c r="M2986">
        <v>4790864</v>
      </c>
      <c r="N2986">
        <v>198626</v>
      </c>
      <c r="O2986">
        <v>6642331</v>
      </c>
      <c r="P2986">
        <v>3297299</v>
      </c>
      <c r="Q2986">
        <v>1433268</v>
      </c>
      <c r="R2986"/>
      <c r="Z2986"/>
    </row>
    <row r="2987" spans="1:26" x14ac:dyDescent="0.3">
      <c r="A2987" s="6" t="s">
        <v>2437</v>
      </c>
      <c r="B2987" s="6" t="s">
        <v>2438</v>
      </c>
      <c r="C2987" s="6" t="s">
        <v>3555</v>
      </c>
      <c r="D2987" s="6" t="str">
        <f t="shared" si="46"/>
        <v>60052021</v>
      </c>
      <c r="E2987" s="6">
        <v>41473584</v>
      </c>
      <c r="F2987" s="4">
        <v>203693939</v>
      </c>
      <c r="G2987" s="4">
        <v>3052798</v>
      </c>
      <c r="H2987" s="4">
        <v>5461649</v>
      </c>
      <c r="I2987" s="4">
        <v>-998346</v>
      </c>
      <c r="J2987" s="4">
        <v>13281753</v>
      </c>
      <c r="K2987" s="4">
        <v>11422256</v>
      </c>
      <c r="L2987">
        <v>163062634</v>
      </c>
      <c r="M2987">
        <v>9724095</v>
      </c>
      <c r="N2987">
        <v>11062035</v>
      </c>
      <c r="O2987">
        <v>7796951</v>
      </c>
      <c r="P2987">
        <v>6297183</v>
      </c>
      <c r="Q2987">
        <v>1664243</v>
      </c>
      <c r="R2987"/>
      <c r="Z2987"/>
    </row>
    <row r="2988" spans="1:26" x14ac:dyDescent="0.3">
      <c r="A2988" s="6" t="s">
        <v>2439</v>
      </c>
      <c r="B2988" s="6" t="s">
        <v>2440</v>
      </c>
      <c r="C2988" s="6" t="s">
        <v>3555</v>
      </c>
      <c r="D2988" s="6" t="str">
        <f t="shared" si="46"/>
        <v>60152021</v>
      </c>
      <c r="E2988" s="6">
        <v>5328638</v>
      </c>
      <c r="F2988" s="4">
        <v>16495135</v>
      </c>
      <c r="G2988" s="4">
        <v>49877</v>
      </c>
      <c r="H2988" s="4">
        <v>1239273</v>
      </c>
      <c r="I2988" s="4">
        <v>1579994</v>
      </c>
      <c r="J2988" s="4">
        <v>2641258</v>
      </c>
      <c r="K2988" s="4">
        <v>4113737</v>
      </c>
      <c r="L2988">
        <v>16874285</v>
      </c>
      <c r="M2988">
        <v>1306107</v>
      </c>
      <c r="N2988">
        <v>3747795</v>
      </c>
      <c r="O2988">
        <v>851358</v>
      </c>
      <c r="P2988">
        <v>1323653</v>
      </c>
      <c r="Q2988">
        <v>102581</v>
      </c>
      <c r="R2988"/>
      <c r="Z2988"/>
    </row>
    <row r="2989" spans="1:26" x14ac:dyDescent="0.3">
      <c r="A2989" s="6" t="s">
        <v>2441</v>
      </c>
      <c r="B2989" s="6" t="s">
        <v>2442</v>
      </c>
      <c r="C2989" s="6" t="s">
        <v>3555</v>
      </c>
      <c r="D2989" s="6" t="str">
        <f t="shared" si="46"/>
        <v>60162021</v>
      </c>
      <c r="E2989" s="6">
        <v>8929980</v>
      </c>
      <c r="F2989" s="4">
        <v>39388848</v>
      </c>
      <c r="G2989" s="4">
        <v>1033293</v>
      </c>
      <c r="H2989" s="4">
        <v>1390102</v>
      </c>
      <c r="I2989" s="4">
        <v>747601</v>
      </c>
      <c r="J2989" s="4">
        <v>4298845</v>
      </c>
      <c r="K2989" s="4">
        <v>6864196</v>
      </c>
      <c r="L2989">
        <v>35604299</v>
      </c>
      <c r="M2989">
        <v>3338989</v>
      </c>
      <c r="N2989">
        <v>5918439</v>
      </c>
      <c r="O2989">
        <v>2173539</v>
      </c>
      <c r="P2989">
        <v>2281202</v>
      </c>
      <c r="Q2989">
        <v>547415</v>
      </c>
      <c r="R2989"/>
      <c r="Z2989"/>
    </row>
    <row r="2990" spans="1:26" x14ac:dyDescent="0.3">
      <c r="A2990" s="6" t="s">
        <v>2443</v>
      </c>
      <c r="B2990" s="6" t="s">
        <v>2444</v>
      </c>
      <c r="C2990" s="6" t="s">
        <v>3555</v>
      </c>
      <c r="D2990" s="6" t="str">
        <f t="shared" si="46"/>
        <v>60202021</v>
      </c>
      <c r="E2990" s="6">
        <v>4917689</v>
      </c>
      <c r="F2990" s="4">
        <v>7780235</v>
      </c>
      <c r="G2990" s="4">
        <v>207918</v>
      </c>
      <c r="H2990" s="4">
        <v>857512</v>
      </c>
      <c r="I2990" s="4">
        <v>1045020</v>
      </c>
      <c r="J2990" s="4">
        <v>1259026</v>
      </c>
      <c r="K2990" s="4">
        <v>802315</v>
      </c>
      <c r="L2990">
        <v>6998937</v>
      </c>
      <c r="M2990">
        <v>450756</v>
      </c>
      <c r="N2990">
        <v>458564</v>
      </c>
      <c r="O2990">
        <v>229278</v>
      </c>
      <c r="P2990">
        <v>316395</v>
      </c>
      <c r="Q2990">
        <v>18281</v>
      </c>
      <c r="R2990"/>
      <c r="Z2990"/>
    </row>
    <row r="2991" spans="1:26" x14ac:dyDescent="0.3">
      <c r="A2991" s="6" t="s">
        <v>2445</v>
      </c>
      <c r="B2991" s="6" t="s">
        <v>2446</v>
      </c>
      <c r="C2991" s="6" t="s">
        <v>3555</v>
      </c>
      <c r="D2991" s="6" t="str">
        <f t="shared" si="46"/>
        <v>60212021</v>
      </c>
      <c r="E2991" s="6">
        <v>5590304</v>
      </c>
      <c r="F2991" s="4">
        <v>16423424</v>
      </c>
      <c r="G2991" s="4">
        <v>551838</v>
      </c>
      <c r="H2991" s="4">
        <v>320987</v>
      </c>
      <c r="I2991" s="4">
        <v>-541568</v>
      </c>
      <c r="J2991" s="4">
        <v>1305027</v>
      </c>
      <c r="K2991" s="4">
        <v>3215406</v>
      </c>
      <c r="L2991">
        <v>13683846</v>
      </c>
      <c r="M2991">
        <v>730439</v>
      </c>
      <c r="N2991">
        <v>3623612</v>
      </c>
      <c r="O2991">
        <v>511627</v>
      </c>
      <c r="P2991">
        <v>889887</v>
      </c>
      <c r="Q2991">
        <v>103983</v>
      </c>
      <c r="R2991"/>
      <c r="Z2991"/>
    </row>
    <row r="2992" spans="1:26" x14ac:dyDescent="0.3">
      <c r="A2992" s="6" t="s">
        <v>2447</v>
      </c>
      <c r="B2992" s="6" t="s">
        <v>2448</v>
      </c>
      <c r="C2992" s="6" t="s">
        <v>3555</v>
      </c>
      <c r="D2992" s="6" t="str">
        <f t="shared" si="46"/>
        <v>60232021</v>
      </c>
      <c r="E2992" s="6">
        <v>12349898</v>
      </c>
      <c r="F2992" s="4">
        <v>97979732</v>
      </c>
      <c r="G2992" s="4">
        <v>630948</v>
      </c>
      <c r="H2992" s="4">
        <v>860282</v>
      </c>
      <c r="I2992" s="4">
        <v>1688382</v>
      </c>
      <c r="J2992" s="4">
        <v>3888691</v>
      </c>
      <c r="K2992" s="4">
        <v>6059</v>
      </c>
      <c r="L2992">
        <v>96942203</v>
      </c>
      <c r="M2992">
        <v>3877625</v>
      </c>
      <c r="N2992">
        <v>203178</v>
      </c>
      <c r="O2992">
        <v>2918325</v>
      </c>
      <c r="P2992">
        <v>1351865</v>
      </c>
      <c r="Q2992">
        <v>2074960</v>
      </c>
      <c r="R2992"/>
      <c r="Z2992"/>
    </row>
    <row r="2993" spans="1:26" x14ac:dyDescent="0.3">
      <c r="A2993" s="6" t="s">
        <v>2449</v>
      </c>
      <c r="B2993" s="6" t="s">
        <v>2450</v>
      </c>
      <c r="C2993" s="6" t="s">
        <v>3555</v>
      </c>
      <c r="D2993" s="6" t="str">
        <f t="shared" si="46"/>
        <v>60242021</v>
      </c>
      <c r="E2993" s="6">
        <v>6274098</v>
      </c>
      <c r="F2993" s="4">
        <v>46607536</v>
      </c>
      <c r="G2993" s="4">
        <v>47372</v>
      </c>
      <c r="H2993" s="4">
        <v>489323</v>
      </c>
      <c r="I2993" s="4">
        <v>443988</v>
      </c>
      <c r="J2993" s="4">
        <v>2438961</v>
      </c>
      <c r="K2993" s="4">
        <v>21045</v>
      </c>
      <c r="L2993">
        <v>46413395</v>
      </c>
      <c r="M2993">
        <v>2426236</v>
      </c>
      <c r="N2993">
        <v>134510</v>
      </c>
      <c r="O2993">
        <v>1916778</v>
      </c>
      <c r="P2993">
        <v>975950</v>
      </c>
      <c r="Q2993">
        <v>1042816</v>
      </c>
      <c r="R2993"/>
      <c r="Z2993"/>
    </row>
    <row r="2994" spans="1:26" x14ac:dyDescent="0.3">
      <c r="A2994" s="6" t="s">
        <v>2451</v>
      </c>
      <c r="B2994" s="6" t="s">
        <v>2452</v>
      </c>
      <c r="C2994" s="6" t="s">
        <v>3555</v>
      </c>
      <c r="D2994" s="6" t="str">
        <f t="shared" si="46"/>
        <v>60262021</v>
      </c>
      <c r="E2994" s="6">
        <v>5516661</v>
      </c>
      <c r="F2994" s="4">
        <v>13721516</v>
      </c>
      <c r="G2994" s="4">
        <v>15385</v>
      </c>
      <c r="H2994" s="4">
        <v>1533833</v>
      </c>
      <c r="I2994" s="4">
        <v>-179297</v>
      </c>
      <c r="J2994" s="4">
        <v>2310341</v>
      </c>
      <c r="K2994" s="4">
        <v>440611</v>
      </c>
      <c r="L2994">
        <v>7315111</v>
      </c>
      <c r="M2994">
        <v>682705</v>
      </c>
      <c r="N2994">
        <v>325876</v>
      </c>
      <c r="O2994">
        <v>632281</v>
      </c>
      <c r="P2994">
        <v>655918</v>
      </c>
      <c r="Q2994">
        <v>15820</v>
      </c>
      <c r="R2994"/>
      <c r="Z2994"/>
    </row>
    <row r="2995" spans="1:26" x14ac:dyDescent="0.3">
      <c r="A2995" s="6" t="s">
        <v>2453</v>
      </c>
      <c r="B2995" s="6" t="s">
        <v>2454</v>
      </c>
      <c r="C2995" s="6" t="s">
        <v>3555</v>
      </c>
      <c r="D2995" s="6" t="str">
        <f t="shared" si="46"/>
        <v>61012021</v>
      </c>
      <c r="E2995" s="6">
        <v>1077657</v>
      </c>
      <c r="F2995" s="4">
        <v>1139191</v>
      </c>
      <c r="G2995" s="4">
        <v>177715</v>
      </c>
      <c r="H2995" s="4">
        <v>-71671</v>
      </c>
      <c r="I2995" s="4">
        <v>-46958</v>
      </c>
      <c r="J2995" s="4">
        <v>19284</v>
      </c>
      <c r="K2995" s="4">
        <v>0</v>
      </c>
      <c r="L2995">
        <v>1192441</v>
      </c>
      <c r="M2995">
        <v>60829</v>
      </c>
      <c r="N2995">
        <v>0</v>
      </c>
      <c r="O2995">
        <v>284848</v>
      </c>
      <c r="P2995">
        <v>65983</v>
      </c>
      <c r="Q2995">
        <v>14180</v>
      </c>
      <c r="R2995"/>
      <c r="Z2995"/>
    </row>
    <row r="2996" spans="1:26" x14ac:dyDescent="0.3">
      <c r="A2996" s="6" t="s">
        <v>2455</v>
      </c>
      <c r="B2996" s="6" t="s">
        <v>2456</v>
      </c>
      <c r="C2996" s="6" t="s">
        <v>3555</v>
      </c>
      <c r="D2996" s="6" t="str">
        <f t="shared" si="46"/>
        <v>61032021</v>
      </c>
      <c r="E2996" s="6">
        <v>136847</v>
      </c>
      <c r="F2996" s="4">
        <v>219450</v>
      </c>
      <c r="G2996" s="4">
        <v>16149</v>
      </c>
      <c r="H2996" s="4">
        <v>-3928</v>
      </c>
      <c r="I2996" s="4">
        <v>-13412</v>
      </c>
      <c r="J2996" s="4">
        <v>24194</v>
      </c>
      <c r="K2996" s="4">
        <v>7235</v>
      </c>
      <c r="L2996">
        <v>218870</v>
      </c>
      <c r="M2996">
        <v>13836</v>
      </c>
      <c r="N2996">
        <v>3803</v>
      </c>
      <c r="O2996">
        <v>1905260</v>
      </c>
      <c r="P2996">
        <v>16968</v>
      </c>
      <c r="Q2996">
        <v>19587</v>
      </c>
      <c r="R2996"/>
      <c r="Z2996"/>
    </row>
    <row r="2997" spans="1:26" x14ac:dyDescent="0.3">
      <c r="A2997" s="6" t="s">
        <v>2457</v>
      </c>
      <c r="B2997" s="6" t="s">
        <v>2458</v>
      </c>
      <c r="C2997" s="6" t="s">
        <v>3555</v>
      </c>
      <c r="D2997" s="6" t="str">
        <f t="shared" si="46"/>
        <v>61042021</v>
      </c>
      <c r="E2997" s="6">
        <v>1887448</v>
      </c>
      <c r="F2997" s="4">
        <v>3571227</v>
      </c>
      <c r="G2997" s="4">
        <v>956312</v>
      </c>
      <c r="H2997" s="4">
        <v>575380</v>
      </c>
      <c r="I2997" s="4">
        <v>399350</v>
      </c>
      <c r="J2997" s="4">
        <v>3243690</v>
      </c>
      <c r="K2997" s="4">
        <v>337192</v>
      </c>
      <c r="L2997">
        <v>2620231</v>
      </c>
      <c r="M2997">
        <v>2575769</v>
      </c>
      <c r="N2997">
        <v>258025</v>
      </c>
      <c r="O2997">
        <v>1958541</v>
      </c>
      <c r="P2997">
        <v>959188</v>
      </c>
      <c r="Q2997">
        <v>1601190</v>
      </c>
      <c r="R2997"/>
      <c r="Z2997"/>
    </row>
    <row r="2998" spans="1:26" x14ac:dyDescent="0.3">
      <c r="A2998" s="6" t="s">
        <v>2459</v>
      </c>
      <c r="B2998" s="6" t="s">
        <v>2460</v>
      </c>
      <c r="C2998" s="6" t="s">
        <v>3555</v>
      </c>
      <c r="D2998" s="6" t="str">
        <f t="shared" si="46"/>
        <v>61082021</v>
      </c>
      <c r="E2998" s="6">
        <v>3572861</v>
      </c>
      <c r="F2998" s="4">
        <v>9326656</v>
      </c>
      <c r="G2998" s="4">
        <v>2318289</v>
      </c>
      <c r="H2998" s="4">
        <v>240415</v>
      </c>
      <c r="I2998" s="4">
        <v>74396</v>
      </c>
      <c r="J2998" s="4">
        <v>9104032</v>
      </c>
      <c r="K2998" s="4">
        <v>2817230</v>
      </c>
      <c r="L2998">
        <v>9723879</v>
      </c>
      <c r="M2998">
        <v>8308167</v>
      </c>
      <c r="N2998">
        <v>2722557</v>
      </c>
      <c r="O2998">
        <v>7917468</v>
      </c>
      <c r="P2998">
        <v>788363</v>
      </c>
      <c r="Q2998">
        <v>7839298</v>
      </c>
      <c r="R2998"/>
      <c r="Z2998"/>
    </row>
    <row r="2999" spans="1:26" x14ac:dyDescent="0.3">
      <c r="A2999" s="6" t="s">
        <v>2461</v>
      </c>
      <c r="B2999" s="6" t="s">
        <v>2462</v>
      </c>
      <c r="C2999" s="6" t="s">
        <v>3555</v>
      </c>
      <c r="D2999" s="6" t="str">
        <f t="shared" si="46"/>
        <v>61092021</v>
      </c>
      <c r="E2999" s="6">
        <v>544375</v>
      </c>
      <c r="F2999" s="4">
        <v>1192192</v>
      </c>
      <c r="G2999" s="4">
        <v>76044</v>
      </c>
      <c r="H2999" s="4">
        <v>-82614</v>
      </c>
      <c r="I2999" s="4">
        <v>-189162</v>
      </c>
      <c r="J2999" s="4">
        <v>1222231</v>
      </c>
      <c r="K2999" s="4">
        <v>358350</v>
      </c>
      <c r="L2999">
        <v>1265582</v>
      </c>
      <c r="M2999">
        <v>962266</v>
      </c>
      <c r="N2999">
        <v>308223</v>
      </c>
      <c r="O2999">
        <v>991259</v>
      </c>
      <c r="P2999">
        <v>262242</v>
      </c>
      <c r="Q2999">
        <v>1021417</v>
      </c>
      <c r="R2999"/>
      <c r="Z2999"/>
    </row>
    <row r="3000" spans="1:26" x14ac:dyDescent="0.3">
      <c r="A3000" s="6" t="s">
        <v>2463</v>
      </c>
      <c r="B3000" s="6" t="s">
        <v>2464</v>
      </c>
      <c r="C3000" s="6" t="s">
        <v>3555</v>
      </c>
      <c r="D3000" s="6" t="str">
        <f t="shared" si="46"/>
        <v>61112021</v>
      </c>
      <c r="E3000" s="6">
        <v>2168831</v>
      </c>
      <c r="F3000" s="4">
        <v>3051938</v>
      </c>
      <c r="G3000" s="4">
        <v>38100</v>
      </c>
      <c r="H3000" s="4">
        <v>741107</v>
      </c>
      <c r="I3000" s="4">
        <v>372799</v>
      </c>
      <c r="J3000" s="4">
        <v>559406</v>
      </c>
      <c r="K3000" s="4">
        <v>153036</v>
      </c>
      <c r="L3000">
        <v>1217097</v>
      </c>
      <c r="M3000">
        <v>545369</v>
      </c>
      <c r="N3000">
        <v>151433</v>
      </c>
      <c r="O3000">
        <v>565818</v>
      </c>
      <c r="P3000">
        <v>380305</v>
      </c>
      <c r="Q3000">
        <v>166304</v>
      </c>
      <c r="R3000"/>
      <c r="Z3000"/>
    </row>
    <row r="3001" spans="1:26" x14ac:dyDescent="0.3">
      <c r="A3001" s="6" t="s">
        <v>2465</v>
      </c>
      <c r="B3001" s="6" t="s">
        <v>2466</v>
      </c>
      <c r="C3001" s="6" t="s">
        <v>3555</v>
      </c>
      <c r="D3001" s="6" t="str">
        <f t="shared" si="46"/>
        <v>61122021</v>
      </c>
      <c r="E3001" s="6">
        <v>4537238</v>
      </c>
      <c r="F3001" s="4">
        <v>8527509</v>
      </c>
      <c r="G3001" s="4">
        <v>943464</v>
      </c>
      <c r="H3001" s="4">
        <v>605124</v>
      </c>
      <c r="I3001" s="4">
        <v>-176067</v>
      </c>
      <c r="J3001" s="4">
        <v>12000721</v>
      </c>
      <c r="K3001" s="4">
        <v>2819854</v>
      </c>
      <c r="L3001">
        <v>8563991</v>
      </c>
      <c r="M3001">
        <v>14279184</v>
      </c>
      <c r="N3001">
        <v>2004474</v>
      </c>
      <c r="O3001">
        <v>12306999</v>
      </c>
      <c r="P3001">
        <v>1073351</v>
      </c>
      <c r="Q3001">
        <v>10431487</v>
      </c>
      <c r="R3001"/>
      <c r="Z3001"/>
    </row>
    <row r="3002" spans="1:26" x14ac:dyDescent="0.3">
      <c r="A3002" s="6" t="s">
        <v>2467</v>
      </c>
      <c r="B3002" s="6" t="s">
        <v>2468</v>
      </c>
      <c r="C3002" s="6" t="s">
        <v>3555</v>
      </c>
      <c r="D3002" s="6" t="str">
        <f t="shared" si="46"/>
        <v>61132021</v>
      </c>
      <c r="E3002" s="6">
        <v>500876</v>
      </c>
      <c r="F3002" s="4">
        <v>1270099</v>
      </c>
      <c r="G3002" s="4">
        <v>1766</v>
      </c>
      <c r="H3002" s="4">
        <v>42309</v>
      </c>
      <c r="I3002" s="4">
        <v>-217617</v>
      </c>
      <c r="J3002" s="4">
        <v>2229678</v>
      </c>
      <c r="K3002" s="4">
        <v>544891</v>
      </c>
      <c r="L3002">
        <v>916884</v>
      </c>
      <c r="M3002">
        <v>1495523</v>
      </c>
      <c r="N3002">
        <v>290756</v>
      </c>
      <c r="O3002">
        <v>1358285</v>
      </c>
      <c r="P3002">
        <v>128067</v>
      </c>
      <c r="Q3002">
        <v>2082085</v>
      </c>
      <c r="R3002"/>
      <c r="Z3002"/>
    </row>
    <row r="3003" spans="1:26" x14ac:dyDescent="0.3">
      <c r="A3003" s="6" t="s">
        <v>2469</v>
      </c>
      <c r="B3003" s="6" t="s">
        <v>2470</v>
      </c>
      <c r="C3003" s="6" t="s">
        <v>3555</v>
      </c>
      <c r="D3003" s="6" t="str">
        <f t="shared" si="46"/>
        <v>61142021</v>
      </c>
      <c r="E3003" s="6">
        <v>1214526</v>
      </c>
      <c r="F3003" s="4">
        <v>2183605</v>
      </c>
      <c r="G3003" s="4">
        <v>427586</v>
      </c>
      <c r="H3003" s="4">
        <v>14388</v>
      </c>
      <c r="I3003" s="4">
        <v>74053</v>
      </c>
      <c r="J3003" s="4">
        <v>2034122</v>
      </c>
      <c r="K3003" s="4">
        <v>544409</v>
      </c>
      <c r="L3003">
        <v>2192782</v>
      </c>
      <c r="M3003">
        <v>1844274</v>
      </c>
      <c r="N3003">
        <v>568324</v>
      </c>
      <c r="O3003">
        <v>2150990</v>
      </c>
      <c r="P3003">
        <v>166672</v>
      </c>
      <c r="Q3003">
        <v>1793670</v>
      </c>
      <c r="R3003"/>
      <c r="Z3003"/>
    </row>
    <row r="3004" spans="1:26" x14ac:dyDescent="0.3">
      <c r="A3004" s="6" t="s">
        <v>2471</v>
      </c>
      <c r="B3004" s="6" t="s">
        <v>2472</v>
      </c>
      <c r="C3004" s="6" t="s">
        <v>3555</v>
      </c>
      <c r="D3004" s="6" t="str">
        <f t="shared" si="46"/>
        <v>61152021</v>
      </c>
      <c r="E3004" s="6">
        <v>4850921</v>
      </c>
      <c r="F3004" s="4">
        <v>8741505</v>
      </c>
      <c r="G3004" s="4">
        <v>1080448</v>
      </c>
      <c r="H3004" s="4">
        <v>504499</v>
      </c>
      <c r="I3004" s="4">
        <v>29249</v>
      </c>
      <c r="J3004" s="4">
        <v>7725506</v>
      </c>
      <c r="K3004" s="4">
        <v>2558375</v>
      </c>
      <c r="L3004">
        <v>8263284</v>
      </c>
      <c r="M3004">
        <v>6174144</v>
      </c>
      <c r="N3004">
        <v>2101254</v>
      </c>
      <c r="O3004">
        <v>6540704</v>
      </c>
      <c r="P3004">
        <v>505317</v>
      </c>
      <c r="Q3004">
        <v>6539844</v>
      </c>
      <c r="R3004"/>
      <c r="Z3004"/>
    </row>
    <row r="3005" spans="1:26" x14ac:dyDescent="0.3">
      <c r="A3005" s="6" t="s">
        <v>2473</v>
      </c>
      <c r="B3005" s="6" t="s">
        <v>2474</v>
      </c>
      <c r="C3005" s="6" t="s">
        <v>3555</v>
      </c>
      <c r="D3005" s="6" t="str">
        <f t="shared" si="46"/>
        <v>61162021</v>
      </c>
      <c r="E3005" s="6">
        <v>50684345</v>
      </c>
      <c r="F3005" s="4">
        <v>60617483</v>
      </c>
      <c r="G3005" s="4">
        <v>16275727</v>
      </c>
      <c r="H3005" s="4">
        <v>8288926</v>
      </c>
      <c r="I3005" s="4">
        <v>9810463</v>
      </c>
      <c r="J3005" s="4">
        <v>27336030</v>
      </c>
      <c r="K3005" s="4">
        <v>2553617</v>
      </c>
      <c r="L3005">
        <v>52023356</v>
      </c>
      <c r="M3005">
        <v>19553306</v>
      </c>
      <c r="N3005">
        <v>1786461</v>
      </c>
      <c r="O3005">
        <v>16337046</v>
      </c>
      <c r="P3005">
        <v>2494621</v>
      </c>
      <c r="Q3005">
        <v>17976975</v>
      </c>
      <c r="R3005"/>
      <c r="Z3005"/>
    </row>
    <row r="3006" spans="1:26" x14ac:dyDescent="0.3">
      <c r="A3006" s="6" t="s">
        <v>2475</v>
      </c>
      <c r="B3006" s="6" t="s">
        <v>2476</v>
      </c>
      <c r="C3006" s="6" t="s">
        <v>3555</v>
      </c>
      <c r="D3006" s="6" t="str">
        <f t="shared" si="46"/>
        <v>61172021</v>
      </c>
      <c r="E3006" s="6">
        <v>1061340</v>
      </c>
      <c r="F3006" s="4">
        <v>3806950</v>
      </c>
      <c r="G3006" s="4">
        <v>1658706</v>
      </c>
      <c r="H3006" s="4">
        <v>-100113</v>
      </c>
      <c r="I3006" s="4">
        <v>-57263</v>
      </c>
      <c r="J3006" s="4">
        <v>2311434</v>
      </c>
      <c r="K3006" s="4">
        <v>577967</v>
      </c>
      <c r="L3006">
        <v>3080899</v>
      </c>
      <c r="M3006">
        <v>2202994</v>
      </c>
      <c r="N3006">
        <v>330706</v>
      </c>
      <c r="O3006">
        <v>2061734</v>
      </c>
      <c r="P3006">
        <v>471517</v>
      </c>
      <c r="Q3006">
        <v>1923129</v>
      </c>
      <c r="R3006"/>
      <c r="Z3006"/>
    </row>
    <row r="3007" spans="1:26" x14ac:dyDescent="0.3">
      <c r="A3007" s="6" t="s">
        <v>2477</v>
      </c>
      <c r="B3007" s="6" t="s">
        <v>2478</v>
      </c>
      <c r="C3007" s="6" t="s">
        <v>3555</v>
      </c>
      <c r="D3007" s="6" t="str">
        <f t="shared" si="46"/>
        <v>61182021</v>
      </c>
      <c r="E3007" s="6">
        <v>1038263</v>
      </c>
      <c r="F3007" s="4">
        <v>2682366</v>
      </c>
      <c r="G3007" s="4">
        <v>149078</v>
      </c>
      <c r="H3007" s="4">
        <v>54330</v>
      </c>
      <c r="I3007" s="4">
        <v>346539</v>
      </c>
      <c r="J3007" s="4">
        <v>9437223</v>
      </c>
      <c r="K3007" s="4">
        <v>1136254</v>
      </c>
      <c r="L3007">
        <v>2592139</v>
      </c>
      <c r="M3007">
        <v>8507056</v>
      </c>
      <c r="N3007">
        <v>1238154</v>
      </c>
      <c r="O3007">
        <v>7290920</v>
      </c>
      <c r="P3007">
        <v>369729</v>
      </c>
      <c r="Q3007">
        <v>9023996</v>
      </c>
      <c r="R3007"/>
      <c r="Z3007"/>
    </row>
    <row r="3008" spans="1:26" x14ac:dyDescent="0.3">
      <c r="A3008" s="6" t="s">
        <v>2479</v>
      </c>
      <c r="B3008" s="6" t="s">
        <v>2480</v>
      </c>
      <c r="C3008" s="6" t="s">
        <v>3555</v>
      </c>
      <c r="D3008" s="6" t="str">
        <f t="shared" si="46"/>
        <v>61202021</v>
      </c>
      <c r="E3008" s="6">
        <v>9213258</v>
      </c>
      <c r="F3008" s="4">
        <v>19855520</v>
      </c>
      <c r="G3008" s="4">
        <v>6848937</v>
      </c>
      <c r="H3008" s="4">
        <v>-649231</v>
      </c>
      <c r="I3008" s="4">
        <v>722858</v>
      </c>
      <c r="J3008" s="4">
        <v>20284221</v>
      </c>
      <c r="K3008" s="4">
        <v>3627464</v>
      </c>
      <c r="L3008">
        <v>19741580</v>
      </c>
      <c r="M3008">
        <v>14290244</v>
      </c>
      <c r="N3008">
        <v>3372483</v>
      </c>
      <c r="O3008">
        <v>15851885</v>
      </c>
      <c r="P3008">
        <v>1273159</v>
      </c>
      <c r="Q3008">
        <v>20287932</v>
      </c>
      <c r="R3008"/>
      <c r="Z3008"/>
    </row>
    <row r="3009" spans="1:26" x14ac:dyDescent="0.3">
      <c r="A3009" s="6" t="s">
        <v>2481</v>
      </c>
      <c r="B3009" s="6" t="s">
        <v>2482</v>
      </c>
      <c r="C3009" s="6" t="s">
        <v>3555</v>
      </c>
      <c r="D3009" s="6" t="str">
        <f t="shared" si="46"/>
        <v>61212021</v>
      </c>
      <c r="E3009" s="6">
        <v>37766967</v>
      </c>
      <c r="F3009" s="4">
        <v>74939773</v>
      </c>
      <c r="G3009" s="4">
        <v>8276177</v>
      </c>
      <c r="H3009" s="4">
        <v>7366387</v>
      </c>
      <c r="I3009" s="4">
        <v>5388916</v>
      </c>
      <c r="J3009" s="4">
        <v>95573150</v>
      </c>
      <c r="K3009" s="4">
        <v>18824020</v>
      </c>
      <c r="L3009">
        <v>64932111</v>
      </c>
      <c r="M3009">
        <v>85471294</v>
      </c>
      <c r="N3009">
        <v>17270900</v>
      </c>
      <c r="O3009">
        <v>73734546</v>
      </c>
      <c r="P3009">
        <v>4330344</v>
      </c>
      <c r="Q3009">
        <v>81956148</v>
      </c>
      <c r="R3009"/>
      <c r="Z3009"/>
    </row>
    <row r="3010" spans="1:26" x14ac:dyDescent="0.3">
      <c r="A3010" s="6" t="s">
        <v>2483</v>
      </c>
      <c r="B3010" s="6" t="s">
        <v>2484</v>
      </c>
      <c r="C3010" s="6" t="s">
        <v>3555</v>
      </c>
      <c r="D3010" s="6" t="str">
        <f t="shared" ref="D3010:D3073" si="47">A3010&amp;LEFT(C3010,4)</f>
        <v>61222021</v>
      </c>
      <c r="E3010" s="6">
        <v>1168541</v>
      </c>
      <c r="F3010" s="4">
        <v>2388508</v>
      </c>
      <c r="G3010" s="4">
        <v>146474</v>
      </c>
      <c r="H3010" s="4">
        <v>55739</v>
      </c>
      <c r="I3010" s="4">
        <v>107586</v>
      </c>
      <c r="J3010" s="4">
        <v>1795993</v>
      </c>
      <c r="K3010" s="4">
        <v>29731</v>
      </c>
      <c r="L3010">
        <v>2071145</v>
      </c>
      <c r="M3010">
        <v>1836270</v>
      </c>
      <c r="N3010">
        <v>85706</v>
      </c>
      <c r="O3010">
        <v>1925979</v>
      </c>
      <c r="P3010">
        <v>68037</v>
      </c>
      <c r="Q3010">
        <v>1665436</v>
      </c>
      <c r="R3010"/>
      <c r="Z3010"/>
    </row>
    <row r="3011" spans="1:26" x14ac:dyDescent="0.3">
      <c r="A3011" s="6" t="s">
        <v>2485</v>
      </c>
      <c r="B3011" s="6" t="s">
        <v>2486</v>
      </c>
      <c r="C3011" s="6" t="s">
        <v>3555</v>
      </c>
      <c r="D3011" s="6" t="str">
        <f t="shared" si="47"/>
        <v>61232021</v>
      </c>
      <c r="E3011" s="6">
        <v>1315179</v>
      </c>
      <c r="F3011" s="4">
        <v>2769936</v>
      </c>
      <c r="G3011" s="4">
        <v>147112</v>
      </c>
      <c r="H3011" s="4">
        <v>351923</v>
      </c>
      <c r="I3011" s="4">
        <v>636025</v>
      </c>
      <c r="J3011" s="4">
        <v>4935845</v>
      </c>
      <c r="K3011" s="4">
        <v>576615</v>
      </c>
      <c r="L3011">
        <v>2659221</v>
      </c>
      <c r="M3011">
        <v>5048591</v>
      </c>
      <c r="N3011">
        <v>872548</v>
      </c>
      <c r="O3011">
        <v>5257393</v>
      </c>
      <c r="P3011">
        <v>442457</v>
      </c>
      <c r="Q3011">
        <v>4080880</v>
      </c>
      <c r="R3011"/>
      <c r="Z3011"/>
    </row>
    <row r="3012" spans="1:26" x14ac:dyDescent="0.3">
      <c r="A3012" s="6" t="s">
        <v>2487</v>
      </c>
      <c r="B3012" s="6" t="s">
        <v>2488</v>
      </c>
      <c r="C3012" s="6" t="s">
        <v>3555</v>
      </c>
      <c r="D3012" s="6" t="str">
        <f t="shared" si="47"/>
        <v>61242021</v>
      </c>
      <c r="E3012" s="6">
        <v>3490210</v>
      </c>
      <c r="F3012" s="4">
        <v>4882696</v>
      </c>
      <c r="G3012" s="4">
        <v>2034430</v>
      </c>
      <c r="H3012" s="4">
        <v>230746</v>
      </c>
      <c r="I3012" s="4">
        <v>492496</v>
      </c>
      <c r="J3012" s="4">
        <v>2559567</v>
      </c>
      <c r="K3012" s="4">
        <v>782281</v>
      </c>
      <c r="L3012">
        <v>4517584</v>
      </c>
      <c r="M3012">
        <v>2678480</v>
      </c>
      <c r="N3012">
        <v>925644</v>
      </c>
      <c r="O3012">
        <v>2245683</v>
      </c>
      <c r="P3012">
        <v>273350</v>
      </c>
      <c r="Q3012">
        <v>1981056</v>
      </c>
      <c r="R3012"/>
      <c r="Z3012"/>
    </row>
    <row r="3013" spans="1:26" x14ac:dyDescent="0.3">
      <c r="A3013" s="6" t="s">
        <v>2489</v>
      </c>
      <c r="B3013" s="6" t="s">
        <v>2490</v>
      </c>
      <c r="C3013" s="6" t="s">
        <v>3555</v>
      </c>
      <c r="D3013" s="6" t="str">
        <f t="shared" si="47"/>
        <v>61252021</v>
      </c>
      <c r="E3013" s="6">
        <v>4732085</v>
      </c>
      <c r="F3013" s="4">
        <v>10498997</v>
      </c>
      <c r="G3013" s="4">
        <v>2550447</v>
      </c>
      <c r="H3013" s="4">
        <v>-973721</v>
      </c>
      <c r="I3013" s="4">
        <v>1529984</v>
      </c>
      <c r="J3013" s="4">
        <v>4039778</v>
      </c>
      <c r="K3013" s="4">
        <v>558064</v>
      </c>
      <c r="L3013">
        <v>10251523</v>
      </c>
      <c r="M3013">
        <v>4298290</v>
      </c>
      <c r="N3013">
        <v>535298</v>
      </c>
      <c r="O3013">
        <v>4363773</v>
      </c>
      <c r="P3013">
        <v>916290</v>
      </c>
      <c r="Q3013">
        <v>3871001</v>
      </c>
      <c r="R3013"/>
      <c r="Z3013"/>
    </row>
    <row r="3014" spans="1:26" x14ac:dyDescent="0.3">
      <c r="A3014" s="6" t="s">
        <v>2491</v>
      </c>
      <c r="B3014" s="6" t="s">
        <v>2492</v>
      </c>
      <c r="C3014" s="6" t="s">
        <v>3555</v>
      </c>
      <c r="D3014" s="6" t="str">
        <f t="shared" si="47"/>
        <v>61262021</v>
      </c>
      <c r="E3014" s="6">
        <v>1995029</v>
      </c>
      <c r="F3014" s="4">
        <v>4064486</v>
      </c>
      <c r="G3014" s="4">
        <v>912150</v>
      </c>
      <c r="H3014" s="4">
        <v>329366</v>
      </c>
      <c r="I3014" s="4">
        <v>557986</v>
      </c>
      <c r="J3014" s="4">
        <v>4184088</v>
      </c>
      <c r="K3014" s="4">
        <v>1437976</v>
      </c>
      <c r="L3014">
        <v>4108601</v>
      </c>
      <c r="M3014">
        <v>3798939</v>
      </c>
      <c r="N3014">
        <v>1486890</v>
      </c>
      <c r="O3014">
        <v>3315294</v>
      </c>
      <c r="P3014">
        <v>701256</v>
      </c>
      <c r="Q3014">
        <v>3050560</v>
      </c>
      <c r="R3014"/>
      <c r="Z3014"/>
    </row>
    <row r="3015" spans="1:26" x14ac:dyDescent="0.3">
      <c r="A3015" s="6" t="s">
        <v>2493</v>
      </c>
      <c r="B3015" s="6" t="s">
        <v>2494</v>
      </c>
      <c r="C3015" s="6" t="s">
        <v>3555</v>
      </c>
      <c r="D3015" s="6" t="str">
        <f t="shared" si="47"/>
        <v>61272021</v>
      </c>
      <c r="E3015" s="6">
        <v>1148625</v>
      </c>
      <c r="F3015" s="4">
        <v>3196073</v>
      </c>
      <c r="G3015" s="4">
        <v>1468044</v>
      </c>
      <c r="H3015" s="4">
        <v>50834</v>
      </c>
      <c r="I3015" s="4">
        <v>78143</v>
      </c>
      <c r="J3015" s="4">
        <v>1033429</v>
      </c>
      <c r="K3015" s="4">
        <v>388326</v>
      </c>
      <c r="L3015">
        <v>3161758</v>
      </c>
      <c r="M3015">
        <v>871381</v>
      </c>
      <c r="N3015">
        <v>362013</v>
      </c>
      <c r="O3015">
        <v>731474</v>
      </c>
      <c r="P3015">
        <v>222978</v>
      </c>
      <c r="Q3015">
        <v>711271</v>
      </c>
      <c r="R3015"/>
      <c r="Z3015"/>
    </row>
    <row r="3016" spans="1:26" x14ac:dyDescent="0.3">
      <c r="A3016" s="6" t="s">
        <v>2495</v>
      </c>
      <c r="B3016" s="6" t="s">
        <v>2496</v>
      </c>
      <c r="C3016" s="6" t="s">
        <v>3555</v>
      </c>
      <c r="D3016" s="6" t="str">
        <f t="shared" si="47"/>
        <v>61282021</v>
      </c>
      <c r="E3016" s="6">
        <v>3274885</v>
      </c>
      <c r="F3016" s="4">
        <v>6784153</v>
      </c>
      <c r="G3016" s="4">
        <v>1575044</v>
      </c>
      <c r="H3016" s="4">
        <v>336590</v>
      </c>
      <c r="I3016" s="4">
        <v>607978</v>
      </c>
      <c r="J3016" s="4">
        <v>4924208</v>
      </c>
      <c r="K3016" s="4">
        <v>758698</v>
      </c>
      <c r="L3016">
        <v>6523457</v>
      </c>
      <c r="M3016">
        <v>4239384</v>
      </c>
      <c r="N3016">
        <v>630512</v>
      </c>
      <c r="O3016">
        <v>6294771</v>
      </c>
      <c r="P3016">
        <v>1530917</v>
      </c>
      <c r="Q3016">
        <v>2970981</v>
      </c>
      <c r="R3016"/>
      <c r="Z3016"/>
    </row>
    <row r="3017" spans="1:26" x14ac:dyDescent="0.3">
      <c r="A3017" s="6" t="s">
        <v>2497</v>
      </c>
      <c r="B3017" s="6" t="s">
        <v>2498</v>
      </c>
      <c r="C3017" s="6" t="s">
        <v>3555</v>
      </c>
      <c r="D3017" s="6" t="str">
        <f t="shared" si="47"/>
        <v>61292021</v>
      </c>
      <c r="E3017" s="6">
        <v>1984888</v>
      </c>
      <c r="F3017" s="4">
        <v>2461555</v>
      </c>
      <c r="G3017" s="4">
        <v>418888</v>
      </c>
      <c r="H3017" s="4">
        <v>157590</v>
      </c>
      <c r="I3017" s="4">
        <v>169132</v>
      </c>
      <c r="J3017" s="4">
        <v>1637702</v>
      </c>
      <c r="K3017" s="4">
        <v>351599</v>
      </c>
      <c r="L3017">
        <v>2170073</v>
      </c>
      <c r="M3017">
        <v>1102017</v>
      </c>
      <c r="N3017">
        <v>264809</v>
      </c>
      <c r="O3017">
        <v>1107617</v>
      </c>
      <c r="P3017">
        <v>519911</v>
      </c>
      <c r="Q3017">
        <v>1002609</v>
      </c>
      <c r="R3017"/>
      <c r="Z3017"/>
    </row>
    <row r="3018" spans="1:26" x14ac:dyDescent="0.3">
      <c r="A3018" s="6" t="s">
        <v>2499</v>
      </c>
      <c r="B3018" s="6" t="s">
        <v>2500</v>
      </c>
      <c r="C3018" s="6" t="s">
        <v>3555</v>
      </c>
      <c r="D3018" s="6" t="str">
        <f t="shared" si="47"/>
        <v>61302021</v>
      </c>
      <c r="E3018" s="6">
        <v>472662</v>
      </c>
      <c r="F3018" s="4">
        <v>550638</v>
      </c>
      <c r="G3018" s="4">
        <v>79517</v>
      </c>
      <c r="H3018" s="4">
        <v>33198</v>
      </c>
      <c r="I3018" s="4">
        <v>1895</v>
      </c>
      <c r="J3018" s="4">
        <v>103815</v>
      </c>
      <c r="K3018" s="4">
        <v>13619</v>
      </c>
      <c r="L3018">
        <v>1221465</v>
      </c>
      <c r="M3018">
        <v>137870</v>
      </c>
      <c r="N3018">
        <v>9157</v>
      </c>
      <c r="O3018">
        <v>63472</v>
      </c>
      <c r="P3018">
        <v>69822</v>
      </c>
      <c r="Q3018">
        <v>50123</v>
      </c>
      <c r="R3018"/>
      <c r="Z3018"/>
    </row>
    <row r="3019" spans="1:26" x14ac:dyDescent="0.3">
      <c r="A3019" s="6" t="s">
        <v>2501</v>
      </c>
      <c r="B3019" s="6" t="s">
        <v>2502</v>
      </c>
      <c r="C3019" s="6" t="s">
        <v>3555</v>
      </c>
      <c r="D3019" s="6" t="str">
        <f t="shared" si="47"/>
        <v>61332021</v>
      </c>
      <c r="E3019" s="6">
        <v>1221546</v>
      </c>
      <c r="F3019" s="4">
        <v>2107243</v>
      </c>
      <c r="G3019" s="4">
        <v>412804</v>
      </c>
      <c r="H3019" s="4">
        <v>-56159</v>
      </c>
      <c r="I3019" s="4">
        <v>-201490</v>
      </c>
      <c r="J3019" s="4">
        <v>1065653</v>
      </c>
      <c r="K3019" s="4">
        <v>387136</v>
      </c>
      <c r="L3019">
        <v>2119045</v>
      </c>
      <c r="M3019">
        <v>947499</v>
      </c>
      <c r="N3019">
        <v>294163</v>
      </c>
      <c r="O3019">
        <v>1145115</v>
      </c>
      <c r="P3019">
        <v>189057</v>
      </c>
      <c r="Q3019">
        <v>940338</v>
      </c>
      <c r="R3019"/>
      <c r="Z3019"/>
    </row>
    <row r="3020" spans="1:26" x14ac:dyDescent="0.3">
      <c r="A3020" s="6" t="s">
        <v>2503</v>
      </c>
      <c r="B3020" s="6" t="s">
        <v>2504</v>
      </c>
      <c r="C3020" s="6" t="s">
        <v>3555</v>
      </c>
      <c r="D3020" s="6" t="str">
        <f t="shared" si="47"/>
        <v>61342021</v>
      </c>
      <c r="E3020" s="6">
        <v>997036</v>
      </c>
      <c r="F3020" s="4">
        <v>1743329</v>
      </c>
      <c r="G3020" s="4">
        <v>281537</v>
      </c>
      <c r="H3020" s="4">
        <v>-47837</v>
      </c>
      <c r="I3020" s="4">
        <v>47170</v>
      </c>
      <c r="J3020" s="4">
        <v>1673707</v>
      </c>
      <c r="K3020" s="4">
        <v>510184</v>
      </c>
      <c r="L3020">
        <v>1798271</v>
      </c>
      <c r="M3020">
        <v>1570513</v>
      </c>
      <c r="N3020">
        <v>568492</v>
      </c>
      <c r="O3020">
        <v>1440783</v>
      </c>
      <c r="P3020">
        <v>341082</v>
      </c>
      <c r="Q3020">
        <v>1401984</v>
      </c>
      <c r="R3020"/>
      <c r="Z3020"/>
    </row>
    <row r="3021" spans="1:26" x14ac:dyDescent="0.3">
      <c r="A3021" s="6" t="s">
        <v>2505</v>
      </c>
      <c r="B3021" s="6" t="s">
        <v>2506</v>
      </c>
      <c r="C3021" s="6" t="s">
        <v>3555</v>
      </c>
      <c r="D3021" s="6" t="str">
        <f t="shared" si="47"/>
        <v>61362021</v>
      </c>
      <c r="E3021" s="6">
        <v>3040857</v>
      </c>
      <c r="F3021" s="4">
        <v>3149508</v>
      </c>
      <c r="G3021" s="4">
        <v>104132</v>
      </c>
      <c r="H3021" s="4">
        <v>142706</v>
      </c>
      <c r="I3021" s="4">
        <v>47978</v>
      </c>
      <c r="J3021" s="4">
        <v>601488</v>
      </c>
      <c r="K3021" s="4">
        <v>131213</v>
      </c>
      <c r="L3021">
        <v>2780734</v>
      </c>
      <c r="M3021">
        <v>652952</v>
      </c>
      <c r="N3021">
        <v>136475</v>
      </c>
      <c r="O3021">
        <v>852656</v>
      </c>
      <c r="P3021">
        <v>134830</v>
      </c>
      <c r="Q3021">
        <v>511234</v>
      </c>
      <c r="R3021"/>
      <c r="Z3021"/>
    </row>
    <row r="3022" spans="1:26" x14ac:dyDescent="0.3">
      <c r="A3022" s="6" t="s">
        <v>2507</v>
      </c>
      <c r="B3022" s="6" t="s">
        <v>2508</v>
      </c>
      <c r="C3022" s="6" t="s">
        <v>3555</v>
      </c>
      <c r="D3022" s="6" t="str">
        <f t="shared" si="47"/>
        <v>61382021</v>
      </c>
      <c r="E3022" s="6">
        <v>3603215</v>
      </c>
      <c r="F3022" s="4">
        <v>5687217</v>
      </c>
      <c r="G3022" s="4">
        <v>570955</v>
      </c>
      <c r="H3022" s="4">
        <v>1173732</v>
      </c>
      <c r="I3022" s="4">
        <v>1498657</v>
      </c>
      <c r="J3022" s="4">
        <v>6762316</v>
      </c>
      <c r="K3022" s="4">
        <v>1400537</v>
      </c>
      <c r="L3022">
        <v>4024527</v>
      </c>
      <c r="M3022">
        <v>5389874</v>
      </c>
      <c r="N3022">
        <v>1106265</v>
      </c>
      <c r="O3022">
        <v>4545707</v>
      </c>
      <c r="P3022">
        <v>1165495</v>
      </c>
      <c r="Q3022">
        <v>4224781</v>
      </c>
      <c r="R3022"/>
      <c r="Z3022"/>
    </row>
    <row r="3023" spans="1:26" x14ac:dyDescent="0.3">
      <c r="A3023" s="6" t="s">
        <v>2509</v>
      </c>
      <c r="B3023" s="6" t="s">
        <v>2510</v>
      </c>
      <c r="C3023" s="6" t="s">
        <v>3555</v>
      </c>
      <c r="D3023" s="6" t="str">
        <f t="shared" si="47"/>
        <v>61392021</v>
      </c>
      <c r="E3023" s="6">
        <v>11392505</v>
      </c>
      <c r="F3023" s="4">
        <v>32239923</v>
      </c>
      <c r="G3023" s="4">
        <v>749636</v>
      </c>
      <c r="H3023" s="4">
        <v>324109</v>
      </c>
      <c r="I3023" s="4">
        <v>1338353</v>
      </c>
      <c r="J3023" s="4">
        <v>23752829</v>
      </c>
      <c r="K3023" s="4">
        <v>6138568</v>
      </c>
      <c r="L3023">
        <v>28262080</v>
      </c>
      <c r="M3023">
        <v>13916562</v>
      </c>
      <c r="N3023">
        <v>3032564</v>
      </c>
      <c r="O3023">
        <v>16591857</v>
      </c>
      <c r="P3023">
        <v>1122938</v>
      </c>
      <c r="Q3023">
        <v>22348827</v>
      </c>
      <c r="R3023"/>
      <c r="Z3023"/>
    </row>
    <row r="3024" spans="1:26" x14ac:dyDescent="0.3">
      <c r="A3024" s="6" t="s">
        <v>2511</v>
      </c>
      <c r="B3024" s="6" t="s">
        <v>2512</v>
      </c>
      <c r="C3024" s="6" t="s">
        <v>3555</v>
      </c>
      <c r="D3024" s="6" t="str">
        <f t="shared" si="47"/>
        <v>61402021</v>
      </c>
      <c r="E3024" s="6">
        <v>490507</v>
      </c>
      <c r="F3024" s="4">
        <v>1399315</v>
      </c>
      <c r="G3024" s="4">
        <v>2244</v>
      </c>
      <c r="H3024" s="4">
        <v>25950</v>
      </c>
      <c r="I3024" s="4">
        <v>124049</v>
      </c>
      <c r="J3024" s="4">
        <v>2519623</v>
      </c>
      <c r="K3024" s="4">
        <v>789911</v>
      </c>
      <c r="L3024">
        <v>1345053</v>
      </c>
      <c r="M3024">
        <v>2786650</v>
      </c>
      <c r="N3024">
        <v>711792</v>
      </c>
      <c r="O3024">
        <v>1994166</v>
      </c>
      <c r="P3024">
        <v>164774</v>
      </c>
      <c r="Q3024">
        <v>2315135</v>
      </c>
      <c r="R3024"/>
      <c r="Z3024"/>
    </row>
    <row r="3025" spans="1:26" x14ac:dyDescent="0.3">
      <c r="A3025" s="6" t="s">
        <v>2513</v>
      </c>
      <c r="B3025" s="6" t="s">
        <v>2514</v>
      </c>
      <c r="C3025" s="6" t="s">
        <v>3555</v>
      </c>
      <c r="D3025" s="6" t="str">
        <f t="shared" si="47"/>
        <v>61412021</v>
      </c>
      <c r="E3025" s="6">
        <v>2804611</v>
      </c>
      <c r="F3025" s="4">
        <v>6889079</v>
      </c>
      <c r="G3025" s="4">
        <v>3740418</v>
      </c>
      <c r="H3025" s="4">
        <v>386984</v>
      </c>
      <c r="I3025" s="4">
        <v>491121</v>
      </c>
      <c r="J3025" s="4">
        <v>3699293</v>
      </c>
      <c r="K3025" s="4">
        <v>1242123</v>
      </c>
      <c r="L3025">
        <v>5049016</v>
      </c>
      <c r="M3025">
        <v>3267428</v>
      </c>
      <c r="N3025">
        <v>1336676</v>
      </c>
      <c r="O3025">
        <v>3046243</v>
      </c>
      <c r="P3025">
        <v>404014</v>
      </c>
      <c r="Q3025">
        <v>2894705</v>
      </c>
      <c r="R3025"/>
      <c r="Z3025"/>
    </row>
    <row r="3026" spans="1:26" x14ac:dyDescent="0.3">
      <c r="A3026" s="6" t="s">
        <v>2515</v>
      </c>
      <c r="B3026" s="6" t="s">
        <v>2516</v>
      </c>
      <c r="C3026" s="6" t="s">
        <v>3555</v>
      </c>
      <c r="D3026" s="6" t="str">
        <f t="shared" si="47"/>
        <v>61422021</v>
      </c>
      <c r="E3026" s="6">
        <v>3130351</v>
      </c>
      <c r="F3026" s="4">
        <v>5257025</v>
      </c>
      <c r="G3026" s="4">
        <v>1579963</v>
      </c>
      <c r="H3026" s="4">
        <v>390653</v>
      </c>
      <c r="I3026" s="4">
        <v>-347958</v>
      </c>
      <c r="J3026" s="4">
        <v>2491907</v>
      </c>
      <c r="K3026" s="4">
        <v>461617</v>
      </c>
      <c r="L3026">
        <v>4673657</v>
      </c>
      <c r="M3026">
        <v>3291260</v>
      </c>
      <c r="N3026">
        <v>944428</v>
      </c>
      <c r="O3026">
        <v>3393006</v>
      </c>
      <c r="P3026">
        <v>661723</v>
      </c>
      <c r="Q3026">
        <v>2461701</v>
      </c>
      <c r="R3026"/>
      <c r="Z3026"/>
    </row>
    <row r="3027" spans="1:26" x14ac:dyDescent="0.3">
      <c r="A3027" s="6" t="s">
        <v>2517</v>
      </c>
      <c r="B3027" s="6" t="s">
        <v>2518</v>
      </c>
      <c r="C3027" s="6" t="s">
        <v>3555</v>
      </c>
      <c r="D3027" s="6" t="str">
        <f t="shared" si="47"/>
        <v>61432021</v>
      </c>
      <c r="E3027" s="6">
        <v>2378601</v>
      </c>
      <c r="F3027" s="4">
        <v>5329796</v>
      </c>
      <c r="G3027" s="4">
        <v>464876</v>
      </c>
      <c r="H3027" s="4">
        <v>288838</v>
      </c>
      <c r="I3027" s="4">
        <v>573996</v>
      </c>
      <c r="J3027" s="4">
        <v>5554091</v>
      </c>
      <c r="K3027" s="4">
        <v>1479639</v>
      </c>
      <c r="L3027">
        <v>5193654</v>
      </c>
      <c r="M3027">
        <v>5358759</v>
      </c>
      <c r="N3027">
        <v>1526458</v>
      </c>
      <c r="O3027">
        <v>5631843</v>
      </c>
      <c r="P3027">
        <v>622888</v>
      </c>
      <c r="Q3027">
        <v>4567741</v>
      </c>
      <c r="R3027"/>
      <c r="Z3027"/>
    </row>
    <row r="3028" spans="1:26" x14ac:dyDescent="0.3">
      <c r="A3028" s="6" t="s">
        <v>2519</v>
      </c>
      <c r="B3028" s="6" t="s">
        <v>2520</v>
      </c>
      <c r="C3028" s="6" t="s">
        <v>3555</v>
      </c>
      <c r="D3028" s="6" t="str">
        <f t="shared" si="47"/>
        <v>61442021</v>
      </c>
      <c r="E3028" s="6">
        <v>358106</v>
      </c>
      <c r="F3028" s="4">
        <v>429349</v>
      </c>
      <c r="G3028" s="4">
        <v>47312</v>
      </c>
      <c r="H3028" s="4">
        <v>-30042</v>
      </c>
      <c r="I3028" s="4">
        <v>44942</v>
      </c>
      <c r="J3028" s="4">
        <v>204177</v>
      </c>
      <c r="K3028" s="4">
        <v>22790</v>
      </c>
      <c r="L3028">
        <v>467210</v>
      </c>
      <c r="M3028">
        <v>245057</v>
      </c>
      <c r="N3028">
        <v>25854</v>
      </c>
      <c r="O3028">
        <v>316893</v>
      </c>
      <c r="P3028">
        <v>97131</v>
      </c>
      <c r="Q3028">
        <v>138156</v>
      </c>
      <c r="R3028"/>
      <c r="Z3028"/>
    </row>
    <row r="3029" spans="1:26" x14ac:dyDescent="0.3">
      <c r="A3029" s="6" t="s">
        <v>2521</v>
      </c>
      <c r="B3029" s="6" t="s">
        <v>2522</v>
      </c>
      <c r="C3029" s="6" t="s">
        <v>3555</v>
      </c>
      <c r="D3029" s="6" t="str">
        <f t="shared" si="47"/>
        <v>61462021</v>
      </c>
      <c r="E3029" s="6">
        <v>4616608</v>
      </c>
      <c r="F3029" s="4">
        <v>6134697</v>
      </c>
      <c r="G3029" s="4">
        <v>2403336</v>
      </c>
      <c r="H3029" s="4">
        <v>1114781</v>
      </c>
      <c r="I3029" s="4">
        <v>1949983</v>
      </c>
      <c r="J3029" s="4">
        <v>4320822</v>
      </c>
      <c r="K3029" s="4">
        <v>1047786</v>
      </c>
      <c r="L3029">
        <v>5314682</v>
      </c>
      <c r="M3029">
        <v>3514498</v>
      </c>
      <c r="N3029">
        <v>1189292</v>
      </c>
      <c r="O3029">
        <v>2985023</v>
      </c>
      <c r="P3029">
        <v>725979</v>
      </c>
      <c r="Q3029">
        <v>2158918</v>
      </c>
      <c r="R3029"/>
      <c r="Z3029"/>
    </row>
    <row r="3030" spans="1:26" x14ac:dyDescent="0.3">
      <c r="A3030" s="6" t="s">
        <v>2523</v>
      </c>
      <c r="B3030" s="6" t="s">
        <v>2524</v>
      </c>
      <c r="C3030" s="6" t="s">
        <v>3555</v>
      </c>
      <c r="D3030" s="6" t="str">
        <f t="shared" si="47"/>
        <v>61472021</v>
      </c>
      <c r="E3030" s="6">
        <v>41676031</v>
      </c>
      <c r="F3030" s="4">
        <v>53800574</v>
      </c>
      <c r="G3030" s="4">
        <v>17380041</v>
      </c>
      <c r="H3030" s="4">
        <v>6137294</v>
      </c>
      <c r="I3030" s="4">
        <v>7954396</v>
      </c>
      <c r="J3030" s="4">
        <v>27082040</v>
      </c>
      <c r="K3030" s="4">
        <v>6249324</v>
      </c>
      <c r="L3030">
        <v>43267065</v>
      </c>
      <c r="M3030">
        <v>22275284</v>
      </c>
      <c r="N3030">
        <v>4698004</v>
      </c>
      <c r="O3030">
        <v>20419492</v>
      </c>
      <c r="P3030">
        <v>1857750</v>
      </c>
      <c r="Q3030">
        <v>18330265</v>
      </c>
      <c r="R3030"/>
      <c r="Z3030"/>
    </row>
    <row r="3031" spans="1:26" x14ac:dyDescent="0.3">
      <c r="A3031" s="6" t="s">
        <v>2525</v>
      </c>
      <c r="B3031" s="6" t="s">
        <v>2526</v>
      </c>
      <c r="C3031" s="6" t="s">
        <v>3555</v>
      </c>
      <c r="D3031" s="6" t="str">
        <f t="shared" si="47"/>
        <v>61482021</v>
      </c>
      <c r="E3031" s="6">
        <v>546262</v>
      </c>
      <c r="F3031" s="4">
        <v>1151086</v>
      </c>
      <c r="G3031" s="4">
        <v>2485</v>
      </c>
      <c r="H3031" s="4">
        <v>50217</v>
      </c>
      <c r="I3031" s="4">
        <v>77092</v>
      </c>
      <c r="J3031" s="4">
        <v>631837</v>
      </c>
      <c r="K3031" s="4">
        <v>313472</v>
      </c>
      <c r="L3031">
        <v>996085</v>
      </c>
      <c r="M3031">
        <v>738028</v>
      </c>
      <c r="N3031">
        <v>196993</v>
      </c>
      <c r="O3031">
        <v>707125</v>
      </c>
      <c r="P3031">
        <v>124598</v>
      </c>
      <c r="Q3031">
        <v>470692</v>
      </c>
      <c r="R3031"/>
      <c r="Z3031"/>
    </row>
    <row r="3032" spans="1:26" x14ac:dyDescent="0.3">
      <c r="A3032" s="6" t="s">
        <v>2527</v>
      </c>
      <c r="B3032" s="6" t="s">
        <v>2528</v>
      </c>
      <c r="C3032" s="6" t="s">
        <v>3555</v>
      </c>
      <c r="D3032" s="6" t="str">
        <f t="shared" si="47"/>
        <v>61502021</v>
      </c>
      <c r="E3032" s="6">
        <v>2434264</v>
      </c>
      <c r="F3032" s="4">
        <v>5530790</v>
      </c>
      <c r="G3032" s="4">
        <v>740050</v>
      </c>
      <c r="H3032" s="4">
        <v>1083531</v>
      </c>
      <c r="I3032" s="4">
        <v>1215782</v>
      </c>
      <c r="J3032" s="4">
        <v>8790649</v>
      </c>
      <c r="K3032" s="4">
        <v>1442017</v>
      </c>
      <c r="L3032">
        <v>1898906</v>
      </c>
      <c r="M3032">
        <v>3776428</v>
      </c>
      <c r="N3032">
        <v>541745</v>
      </c>
      <c r="O3032">
        <v>3024514</v>
      </c>
      <c r="P3032">
        <v>504479</v>
      </c>
      <c r="Q3032">
        <v>6924370</v>
      </c>
      <c r="R3032"/>
      <c r="Z3032"/>
    </row>
    <row r="3033" spans="1:26" x14ac:dyDescent="0.3">
      <c r="A3033" s="6" t="s">
        <v>2529</v>
      </c>
      <c r="B3033" s="6" t="s">
        <v>2530</v>
      </c>
      <c r="C3033" s="6" t="s">
        <v>3555</v>
      </c>
      <c r="D3033" s="6" t="str">
        <f t="shared" si="47"/>
        <v>61512021</v>
      </c>
      <c r="E3033" s="6">
        <v>1081314</v>
      </c>
      <c r="F3033" s="4">
        <v>1858852</v>
      </c>
      <c r="G3033" s="4">
        <v>560983</v>
      </c>
      <c r="H3033" s="4">
        <v>223244</v>
      </c>
      <c r="I3033" s="4">
        <v>177707</v>
      </c>
      <c r="J3033" s="4">
        <v>2459430</v>
      </c>
      <c r="K3033" s="4">
        <v>702610</v>
      </c>
      <c r="L3033">
        <v>1630377</v>
      </c>
      <c r="M3033">
        <v>1641088</v>
      </c>
      <c r="N3033">
        <v>539580</v>
      </c>
      <c r="O3033">
        <v>1674669</v>
      </c>
      <c r="P3033">
        <v>259642</v>
      </c>
      <c r="Q3033">
        <v>1923446</v>
      </c>
      <c r="R3033"/>
      <c r="Z3033"/>
    </row>
    <row r="3034" spans="1:26" x14ac:dyDescent="0.3">
      <c r="A3034" s="6" t="s">
        <v>2531</v>
      </c>
      <c r="B3034" s="6" t="s">
        <v>2532</v>
      </c>
      <c r="C3034" s="6" t="s">
        <v>3555</v>
      </c>
      <c r="D3034" s="6" t="str">
        <f t="shared" si="47"/>
        <v>61522021</v>
      </c>
      <c r="E3034" s="6">
        <v>1384303</v>
      </c>
      <c r="F3034" s="4">
        <v>3389438</v>
      </c>
      <c r="G3034" s="4">
        <v>453633</v>
      </c>
      <c r="H3034" s="4">
        <v>11401</v>
      </c>
      <c r="I3034" s="4">
        <v>-97936</v>
      </c>
      <c r="J3034" s="4">
        <v>3793240</v>
      </c>
      <c r="K3034" s="4">
        <v>1077779</v>
      </c>
      <c r="L3034">
        <v>3458316</v>
      </c>
      <c r="M3034">
        <v>3054963</v>
      </c>
      <c r="N3034">
        <v>998572</v>
      </c>
      <c r="O3034">
        <v>4535742</v>
      </c>
      <c r="P3034">
        <v>606623</v>
      </c>
      <c r="Q3034">
        <v>3231772</v>
      </c>
      <c r="R3034"/>
      <c r="Z3034"/>
    </row>
    <row r="3035" spans="1:26" x14ac:dyDescent="0.3">
      <c r="A3035" s="6" t="s">
        <v>2533</v>
      </c>
      <c r="B3035" s="6" t="s">
        <v>2534</v>
      </c>
      <c r="C3035" s="6" t="s">
        <v>3555</v>
      </c>
      <c r="D3035" s="6" t="str">
        <f t="shared" si="47"/>
        <v>61532021</v>
      </c>
      <c r="E3035" s="6">
        <v>15007200</v>
      </c>
      <c r="F3035" s="4">
        <v>28474088</v>
      </c>
      <c r="G3035" s="4">
        <v>15860417</v>
      </c>
      <c r="H3035" s="4">
        <v>-490146</v>
      </c>
      <c r="I3035" s="4">
        <v>3125240</v>
      </c>
      <c r="J3035" s="4">
        <v>14667905</v>
      </c>
      <c r="K3035" s="4">
        <v>4114694</v>
      </c>
      <c r="L3035">
        <v>32277650</v>
      </c>
      <c r="M3035">
        <v>16037113</v>
      </c>
      <c r="N3035">
        <v>5770774</v>
      </c>
      <c r="O3035">
        <v>17028640</v>
      </c>
      <c r="P3035">
        <v>1503348</v>
      </c>
      <c r="Q3035">
        <v>13565678</v>
      </c>
      <c r="R3035"/>
      <c r="Z3035"/>
    </row>
    <row r="3036" spans="1:26" x14ac:dyDescent="0.3">
      <c r="A3036" s="6" t="s">
        <v>2535</v>
      </c>
      <c r="B3036" s="6" t="s">
        <v>2536</v>
      </c>
      <c r="C3036" s="6" t="s">
        <v>3555</v>
      </c>
      <c r="D3036" s="6" t="str">
        <f t="shared" si="47"/>
        <v>61542021</v>
      </c>
      <c r="E3036" s="6">
        <v>1300378</v>
      </c>
      <c r="F3036" s="4">
        <v>2141441</v>
      </c>
      <c r="G3036" s="4">
        <v>300291</v>
      </c>
      <c r="H3036" s="4">
        <v>140878</v>
      </c>
      <c r="I3036" s="4">
        <v>163306</v>
      </c>
      <c r="J3036" s="4">
        <v>5128171</v>
      </c>
      <c r="K3036" s="4">
        <v>65826</v>
      </c>
      <c r="L3036">
        <v>1963439</v>
      </c>
      <c r="M3036">
        <v>4091873</v>
      </c>
      <c r="N3036">
        <v>45475</v>
      </c>
      <c r="O3036">
        <v>3855887</v>
      </c>
      <c r="P3036">
        <v>598006</v>
      </c>
      <c r="Q3036">
        <v>4353827</v>
      </c>
      <c r="R3036"/>
      <c r="Z3036"/>
    </row>
    <row r="3037" spans="1:26" x14ac:dyDescent="0.3">
      <c r="A3037" s="6" t="s">
        <v>2537</v>
      </c>
      <c r="B3037" s="6" t="s">
        <v>2538</v>
      </c>
      <c r="C3037" s="6" t="s">
        <v>3555</v>
      </c>
      <c r="D3037" s="6" t="str">
        <f t="shared" si="47"/>
        <v>61552021</v>
      </c>
      <c r="E3037" s="6">
        <v>1422138</v>
      </c>
      <c r="F3037" s="4">
        <v>2966753</v>
      </c>
      <c r="G3037" s="4">
        <v>307831</v>
      </c>
      <c r="H3037" s="4">
        <v>80798</v>
      </c>
      <c r="I3037" s="4">
        <v>90257</v>
      </c>
      <c r="J3037" s="4">
        <v>799566</v>
      </c>
      <c r="K3037" s="4">
        <v>235592</v>
      </c>
      <c r="L3037">
        <v>2551071</v>
      </c>
      <c r="M3037">
        <v>606740</v>
      </c>
      <c r="N3037">
        <v>198296</v>
      </c>
      <c r="O3037">
        <v>649900</v>
      </c>
      <c r="P3037">
        <v>123019</v>
      </c>
      <c r="Q3037">
        <v>548899</v>
      </c>
      <c r="R3037"/>
      <c r="Z3037"/>
    </row>
    <row r="3038" spans="1:26" x14ac:dyDescent="0.3">
      <c r="A3038" s="6" t="s">
        <v>2539</v>
      </c>
      <c r="B3038" s="6" t="s">
        <v>2540</v>
      </c>
      <c r="C3038" s="6" t="s">
        <v>3555</v>
      </c>
      <c r="D3038" s="6" t="str">
        <f t="shared" si="47"/>
        <v>61562021</v>
      </c>
      <c r="E3038" s="6">
        <v>1731498</v>
      </c>
      <c r="F3038" s="4">
        <v>4221335</v>
      </c>
      <c r="G3038" s="4">
        <v>521277</v>
      </c>
      <c r="H3038" s="4">
        <v>106916</v>
      </c>
      <c r="I3038" s="4">
        <v>170705</v>
      </c>
      <c r="J3038" s="4">
        <v>4694273</v>
      </c>
      <c r="K3038" s="4">
        <v>1828465</v>
      </c>
      <c r="L3038">
        <v>3890868</v>
      </c>
      <c r="M3038">
        <v>3963017</v>
      </c>
      <c r="N3038">
        <v>1470047</v>
      </c>
      <c r="O3038">
        <v>4121254</v>
      </c>
      <c r="P3038">
        <v>394672</v>
      </c>
      <c r="Q3038">
        <v>4193075</v>
      </c>
      <c r="R3038"/>
      <c r="Z3038"/>
    </row>
    <row r="3039" spans="1:26" x14ac:dyDescent="0.3">
      <c r="A3039" s="6" t="s">
        <v>2541</v>
      </c>
      <c r="B3039" s="6" t="s">
        <v>2542</v>
      </c>
      <c r="C3039" s="6" t="s">
        <v>3555</v>
      </c>
      <c r="D3039" s="6" t="str">
        <f t="shared" si="47"/>
        <v>61582021</v>
      </c>
      <c r="E3039" s="6">
        <v>989399</v>
      </c>
      <c r="F3039" s="4">
        <v>2343861</v>
      </c>
      <c r="G3039" s="4">
        <v>746459</v>
      </c>
      <c r="H3039" s="4">
        <v>161993</v>
      </c>
      <c r="I3039" s="4">
        <v>314804</v>
      </c>
      <c r="J3039" s="4">
        <v>2196721</v>
      </c>
      <c r="K3039" s="4">
        <v>735387</v>
      </c>
      <c r="L3039">
        <v>2336535</v>
      </c>
      <c r="M3039">
        <v>2034104</v>
      </c>
      <c r="N3039">
        <v>785075</v>
      </c>
      <c r="O3039">
        <v>1568882</v>
      </c>
      <c r="P3039">
        <v>472403</v>
      </c>
      <c r="Q3039">
        <v>1554939</v>
      </c>
      <c r="R3039"/>
      <c r="Z3039"/>
    </row>
    <row r="3040" spans="1:26" x14ac:dyDescent="0.3">
      <c r="A3040" s="6" t="s">
        <v>2543</v>
      </c>
      <c r="B3040" s="6" t="s">
        <v>2544</v>
      </c>
      <c r="C3040" s="6" t="s">
        <v>3555</v>
      </c>
      <c r="D3040" s="6" t="str">
        <f t="shared" si="47"/>
        <v>61602021</v>
      </c>
      <c r="E3040" s="6">
        <v>785820</v>
      </c>
      <c r="F3040" s="4">
        <v>1317718</v>
      </c>
      <c r="G3040" s="4">
        <v>121901</v>
      </c>
      <c r="H3040" s="4">
        <v>36021</v>
      </c>
      <c r="I3040" s="4">
        <v>-2927</v>
      </c>
      <c r="J3040" s="4">
        <v>1418876</v>
      </c>
      <c r="K3040" s="4">
        <v>239123</v>
      </c>
      <c r="L3040">
        <v>1127588</v>
      </c>
      <c r="M3040">
        <v>1030778</v>
      </c>
      <c r="N3040">
        <v>213215</v>
      </c>
      <c r="O3040">
        <v>1285662</v>
      </c>
      <c r="P3040">
        <v>456534</v>
      </c>
      <c r="Q3040">
        <v>919871</v>
      </c>
      <c r="R3040"/>
      <c r="Z3040"/>
    </row>
    <row r="3041" spans="1:26" x14ac:dyDescent="0.3">
      <c r="A3041" s="6" t="s">
        <v>2545</v>
      </c>
      <c r="B3041" s="6" t="s">
        <v>2546</v>
      </c>
      <c r="C3041" s="6" t="s">
        <v>3555</v>
      </c>
      <c r="D3041" s="6" t="str">
        <f t="shared" si="47"/>
        <v>61612021</v>
      </c>
      <c r="E3041" s="6">
        <v>1377976</v>
      </c>
      <c r="F3041" s="4">
        <v>1954107</v>
      </c>
      <c r="G3041" s="4">
        <v>433048</v>
      </c>
      <c r="H3041" s="4">
        <v>246103</v>
      </c>
      <c r="I3041" s="4">
        <v>64517</v>
      </c>
      <c r="J3041" s="4">
        <v>1823652</v>
      </c>
      <c r="K3041" s="4">
        <v>144932</v>
      </c>
      <c r="L3041">
        <v>1673876</v>
      </c>
      <c r="M3041">
        <v>1394742</v>
      </c>
      <c r="N3041">
        <v>74600</v>
      </c>
      <c r="O3041">
        <v>1687813</v>
      </c>
      <c r="P3041">
        <v>285219</v>
      </c>
      <c r="Q3041">
        <v>1239220</v>
      </c>
      <c r="R3041"/>
      <c r="Z3041"/>
    </row>
    <row r="3042" spans="1:26" x14ac:dyDescent="0.3">
      <c r="A3042" s="6" t="s">
        <v>2547</v>
      </c>
      <c r="B3042" s="6" t="s">
        <v>2548</v>
      </c>
      <c r="C3042" s="6" t="s">
        <v>3555</v>
      </c>
      <c r="D3042" s="6" t="str">
        <f t="shared" si="47"/>
        <v>61632021</v>
      </c>
      <c r="E3042" s="6">
        <v>2161587</v>
      </c>
      <c r="F3042" s="4">
        <v>5552890</v>
      </c>
      <c r="G3042" s="4">
        <v>238356</v>
      </c>
      <c r="H3042" s="4">
        <v>171524</v>
      </c>
      <c r="I3042" s="4">
        <v>436045</v>
      </c>
      <c r="J3042" s="4">
        <v>6192732</v>
      </c>
      <c r="K3042" s="4">
        <v>1321896</v>
      </c>
      <c r="L3042">
        <v>4661526</v>
      </c>
      <c r="M3042">
        <v>4482295</v>
      </c>
      <c r="N3042">
        <v>1232703</v>
      </c>
      <c r="O3042">
        <v>4528267</v>
      </c>
      <c r="P3042">
        <v>1160918</v>
      </c>
      <c r="Q3042">
        <v>4820877</v>
      </c>
      <c r="R3042"/>
      <c r="Z3042"/>
    </row>
    <row r="3043" spans="1:26" x14ac:dyDescent="0.3">
      <c r="A3043" s="6" t="s">
        <v>2549</v>
      </c>
      <c r="B3043" s="6" t="s">
        <v>2550</v>
      </c>
      <c r="C3043" s="6" t="s">
        <v>3555</v>
      </c>
      <c r="D3043" s="6" t="str">
        <f t="shared" si="47"/>
        <v>61642021</v>
      </c>
      <c r="E3043" s="6">
        <v>1119724</v>
      </c>
      <c r="F3043" s="4">
        <v>1796550</v>
      </c>
      <c r="G3043" s="4">
        <v>523937</v>
      </c>
      <c r="H3043" s="4">
        <v>8116</v>
      </c>
      <c r="I3043" s="4">
        <v>107094</v>
      </c>
      <c r="J3043" s="4">
        <v>954545</v>
      </c>
      <c r="K3043" s="4">
        <v>302598</v>
      </c>
      <c r="L3043">
        <v>1711337</v>
      </c>
      <c r="M3043">
        <v>760612</v>
      </c>
      <c r="N3043">
        <v>248156</v>
      </c>
      <c r="O3043">
        <v>909011</v>
      </c>
      <c r="P3043">
        <v>235785</v>
      </c>
      <c r="Q3043">
        <v>705037</v>
      </c>
      <c r="R3043"/>
      <c r="Z3043"/>
    </row>
    <row r="3044" spans="1:26" x14ac:dyDescent="0.3">
      <c r="A3044" s="6" t="s">
        <v>2551</v>
      </c>
      <c r="B3044" s="6" t="s">
        <v>2552</v>
      </c>
      <c r="C3044" s="6" t="s">
        <v>3555</v>
      </c>
      <c r="D3044" s="6" t="str">
        <f t="shared" si="47"/>
        <v>61652021</v>
      </c>
      <c r="E3044" s="6">
        <v>672881</v>
      </c>
      <c r="F3044" s="4">
        <v>1545933</v>
      </c>
      <c r="G3044" s="4">
        <v>16915</v>
      </c>
      <c r="H3044" s="4">
        <v>128552</v>
      </c>
      <c r="I3044" s="4">
        <v>335485</v>
      </c>
      <c r="J3044" s="4">
        <v>2716193</v>
      </c>
      <c r="K3044" s="4">
        <v>132419</v>
      </c>
      <c r="L3044">
        <v>1206185</v>
      </c>
      <c r="M3044">
        <v>845362</v>
      </c>
      <c r="N3044">
        <v>112897</v>
      </c>
      <c r="O3044">
        <v>2265</v>
      </c>
      <c r="P3044">
        <v>590102</v>
      </c>
      <c r="Q3044">
        <v>2009232</v>
      </c>
      <c r="R3044"/>
      <c r="Z3044"/>
    </row>
    <row r="3045" spans="1:26" x14ac:dyDescent="0.3">
      <c r="A3045" s="6" t="s">
        <v>2553</v>
      </c>
      <c r="B3045" s="6" t="s">
        <v>2554</v>
      </c>
      <c r="C3045" s="6" t="s">
        <v>3555</v>
      </c>
      <c r="D3045" s="6" t="str">
        <f t="shared" si="47"/>
        <v>61662021</v>
      </c>
      <c r="E3045" s="6">
        <v>4420441</v>
      </c>
      <c r="F3045" s="4">
        <v>13180110</v>
      </c>
      <c r="G3045" s="4">
        <v>4228136</v>
      </c>
      <c r="H3045" s="4">
        <v>118884</v>
      </c>
      <c r="I3045" s="4">
        <v>-1168881</v>
      </c>
      <c r="J3045" s="4">
        <v>9673054</v>
      </c>
      <c r="K3045" s="4">
        <v>2405088</v>
      </c>
      <c r="L3045">
        <v>8742427</v>
      </c>
      <c r="M3045">
        <v>9635678</v>
      </c>
      <c r="N3045">
        <v>2066915</v>
      </c>
      <c r="O3045">
        <v>10497070</v>
      </c>
      <c r="P3045">
        <v>3416664</v>
      </c>
      <c r="Q3045">
        <v>6117386</v>
      </c>
      <c r="R3045"/>
      <c r="Z3045"/>
    </row>
    <row r="3046" spans="1:26" x14ac:dyDescent="0.3">
      <c r="A3046" s="6" t="s">
        <v>2555</v>
      </c>
      <c r="B3046" s="6" t="s">
        <v>2556</v>
      </c>
      <c r="C3046" s="6" t="s">
        <v>3555</v>
      </c>
      <c r="D3046" s="6" t="str">
        <f t="shared" si="47"/>
        <v>61672021</v>
      </c>
      <c r="E3046" s="6">
        <v>1554403</v>
      </c>
      <c r="F3046" s="4">
        <v>2131795</v>
      </c>
      <c r="G3046" s="4">
        <v>584866</v>
      </c>
      <c r="H3046" s="4">
        <v>80894</v>
      </c>
      <c r="I3046" s="4">
        <v>-103840</v>
      </c>
      <c r="J3046" s="4">
        <v>1878210</v>
      </c>
      <c r="K3046" s="4">
        <v>336731</v>
      </c>
      <c r="L3046">
        <v>1925279</v>
      </c>
      <c r="M3046">
        <v>1501190</v>
      </c>
      <c r="N3046">
        <v>211989</v>
      </c>
      <c r="O3046">
        <v>2005715</v>
      </c>
      <c r="P3046">
        <v>191888</v>
      </c>
      <c r="Q3046">
        <v>1648026</v>
      </c>
      <c r="R3046"/>
      <c r="Z3046"/>
    </row>
    <row r="3047" spans="1:26" x14ac:dyDescent="0.3">
      <c r="A3047" s="6" t="s">
        <v>2557</v>
      </c>
      <c r="B3047" s="6" t="s">
        <v>2558</v>
      </c>
      <c r="C3047" s="6" t="s">
        <v>3555</v>
      </c>
      <c r="D3047" s="6" t="str">
        <f t="shared" si="47"/>
        <v>61682021</v>
      </c>
      <c r="E3047" s="6">
        <v>3510291</v>
      </c>
      <c r="F3047" s="4">
        <v>4621867</v>
      </c>
      <c r="G3047" s="4">
        <v>586701</v>
      </c>
      <c r="H3047" s="4">
        <v>388348</v>
      </c>
      <c r="I3047" s="4">
        <v>454694</v>
      </c>
      <c r="J3047" s="4">
        <v>3000490</v>
      </c>
      <c r="K3047" s="4">
        <v>650508</v>
      </c>
      <c r="L3047">
        <v>4054588</v>
      </c>
      <c r="M3047">
        <v>2507351</v>
      </c>
      <c r="N3047">
        <v>597441</v>
      </c>
      <c r="O3047">
        <v>2163869</v>
      </c>
      <c r="P3047">
        <v>423309</v>
      </c>
      <c r="Q3047">
        <v>2178204</v>
      </c>
      <c r="R3047"/>
      <c r="Z3047"/>
    </row>
    <row r="3048" spans="1:26" x14ac:dyDescent="0.3">
      <c r="A3048" s="6" t="s">
        <v>2559</v>
      </c>
      <c r="B3048" s="6" t="s">
        <v>2560</v>
      </c>
      <c r="C3048" s="6" t="s">
        <v>3555</v>
      </c>
      <c r="D3048" s="6" t="str">
        <f t="shared" si="47"/>
        <v>61692021</v>
      </c>
      <c r="E3048" s="6">
        <v>330970</v>
      </c>
      <c r="F3048" s="4">
        <v>403277</v>
      </c>
      <c r="G3048" s="4">
        <v>618</v>
      </c>
      <c r="H3048" s="4">
        <v>3075</v>
      </c>
      <c r="I3048" s="4">
        <v>-18710</v>
      </c>
      <c r="J3048" s="4">
        <v>11474</v>
      </c>
      <c r="K3048" s="4">
        <v>19</v>
      </c>
      <c r="L3048">
        <v>245892</v>
      </c>
      <c r="M3048">
        <v>117581</v>
      </c>
      <c r="N3048">
        <v>4648</v>
      </c>
      <c r="O3048">
        <v>181915</v>
      </c>
      <c r="P3048">
        <v>31181</v>
      </c>
      <c r="Q3048">
        <v>2200</v>
      </c>
      <c r="R3048"/>
      <c r="Z3048"/>
    </row>
    <row r="3049" spans="1:26" x14ac:dyDescent="0.3">
      <c r="A3049" s="6" t="s">
        <v>2561</v>
      </c>
      <c r="B3049" s="6" t="s">
        <v>2562</v>
      </c>
      <c r="C3049" s="6" t="s">
        <v>3555</v>
      </c>
      <c r="D3049" s="6" t="str">
        <f t="shared" si="47"/>
        <v>61702021</v>
      </c>
      <c r="E3049" s="6">
        <v>1544979</v>
      </c>
      <c r="F3049" s="4">
        <v>3201366</v>
      </c>
      <c r="G3049" s="4">
        <v>480447</v>
      </c>
      <c r="H3049" s="4">
        <v>205170</v>
      </c>
      <c r="I3049" s="4">
        <v>13503</v>
      </c>
      <c r="J3049" s="4">
        <v>2976984</v>
      </c>
      <c r="K3049" s="4">
        <v>368438</v>
      </c>
      <c r="L3049">
        <v>3075139</v>
      </c>
      <c r="M3049">
        <v>3561509</v>
      </c>
      <c r="N3049">
        <v>382640</v>
      </c>
      <c r="O3049">
        <v>3847841</v>
      </c>
      <c r="P3049">
        <v>488026</v>
      </c>
      <c r="Q3049">
        <v>2345371</v>
      </c>
      <c r="R3049"/>
      <c r="Z3049"/>
    </row>
    <row r="3050" spans="1:26" x14ac:dyDescent="0.3">
      <c r="A3050" s="6" t="s">
        <v>2563</v>
      </c>
      <c r="B3050" s="6" t="s">
        <v>2564</v>
      </c>
      <c r="C3050" s="6" t="s">
        <v>3555</v>
      </c>
      <c r="D3050" s="6" t="str">
        <f t="shared" si="47"/>
        <v>61712021</v>
      </c>
      <c r="E3050" s="6">
        <v>1617349</v>
      </c>
      <c r="F3050" s="4">
        <v>3409192</v>
      </c>
      <c r="G3050" s="4">
        <v>104</v>
      </c>
      <c r="H3050" s="4">
        <v>417741</v>
      </c>
      <c r="I3050" s="4">
        <v>-174334</v>
      </c>
      <c r="J3050" s="4">
        <v>2027622</v>
      </c>
      <c r="K3050" s="4">
        <v>308</v>
      </c>
      <c r="L3050">
        <v>3360664</v>
      </c>
      <c r="M3050">
        <v>1224272</v>
      </c>
      <c r="N3050">
        <v>134</v>
      </c>
      <c r="O3050">
        <v>169559</v>
      </c>
      <c r="P3050">
        <v>108204</v>
      </c>
      <c r="Q3050">
        <v>1426744</v>
      </c>
      <c r="R3050"/>
      <c r="Z3050"/>
    </row>
    <row r="3051" spans="1:26" x14ac:dyDescent="0.3">
      <c r="A3051" s="6" t="s">
        <v>2565</v>
      </c>
      <c r="B3051" s="6" t="s">
        <v>2566</v>
      </c>
      <c r="C3051" s="6" t="s">
        <v>3555</v>
      </c>
      <c r="D3051" s="6" t="str">
        <f t="shared" si="47"/>
        <v>61732021</v>
      </c>
      <c r="E3051" s="6">
        <v>6698817</v>
      </c>
      <c r="F3051" s="4">
        <v>9410147</v>
      </c>
      <c r="G3051" s="4">
        <v>2218674</v>
      </c>
      <c r="H3051" s="4">
        <v>1148630</v>
      </c>
      <c r="I3051" s="4">
        <v>789241</v>
      </c>
      <c r="J3051" s="4">
        <v>6010110</v>
      </c>
      <c r="K3051" s="4">
        <v>1129876</v>
      </c>
      <c r="L3051">
        <v>7973789</v>
      </c>
      <c r="M3051">
        <v>5207861</v>
      </c>
      <c r="N3051">
        <v>1046775</v>
      </c>
      <c r="O3051">
        <v>4356398</v>
      </c>
      <c r="P3051">
        <v>408748</v>
      </c>
      <c r="Q3051">
        <v>4423600</v>
      </c>
      <c r="R3051"/>
      <c r="Z3051"/>
    </row>
    <row r="3052" spans="1:26" x14ac:dyDescent="0.3">
      <c r="A3052" s="6" t="s">
        <v>2567</v>
      </c>
      <c r="B3052" s="6" t="s">
        <v>2568</v>
      </c>
      <c r="C3052" s="6" t="s">
        <v>3555</v>
      </c>
      <c r="D3052" s="6" t="str">
        <f t="shared" si="47"/>
        <v>61742021</v>
      </c>
      <c r="E3052" s="6">
        <v>669281</v>
      </c>
      <c r="F3052" s="4">
        <v>846352</v>
      </c>
      <c r="G3052" s="4">
        <v>169111</v>
      </c>
      <c r="H3052" s="4">
        <v>89475</v>
      </c>
      <c r="I3052" s="4">
        <v>13268</v>
      </c>
      <c r="J3052" s="4">
        <v>600819</v>
      </c>
      <c r="K3052" s="4">
        <v>168477</v>
      </c>
      <c r="L3052">
        <v>725467</v>
      </c>
      <c r="M3052">
        <v>423460</v>
      </c>
      <c r="N3052">
        <v>109812</v>
      </c>
      <c r="O3052">
        <v>449035</v>
      </c>
      <c r="P3052">
        <v>123964</v>
      </c>
      <c r="Q3052">
        <v>382966</v>
      </c>
      <c r="R3052"/>
      <c r="Z3052"/>
    </row>
    <row r="3053" spans="1:26" x14ac:dyDescent="0.3">
      <c r="A3053" s="6" t="s">
        <v>2569</v>
      </c>
      <c r="B3053" s="6" t="s">
        <v>2570</v>
      </c>
      <c r="C3053" s="6" t="s">
        <v>3555</v>
      </c>
      <c r="D3053" s="6" t="str">
        <f t="shared" si="47"/>
        <v>61752021</v>
      </c>
      <c r="E3053" s="6">
        <v>3397026</v>
      </c>
      <c r="F3053" s="4">
        <v>5549471</v>
      </c>
      <c r="G3053" s="4">
        <v>2550699</v>
      </c>
      <c r="H3053" s="4">
        <v>576384</v>
      </c>
      <c r="I3053" s="4">
        <v>369176</v>
      </c>
      <c r="J3053" s="4">
        <v>4188347</v>
      </c>
      <c r="K3053" s="4">
        <v>1096450</v>
      </c>
      <c r="L3053">
        <v>4783667</v>
      </c>
      <c r="M3053">
        <v>3264902</v>
      </c>
      <c r="N3053">
        <v>929247</v>
      </c>
      <c r="O3053">
        <v>2917026</v>
      </c>
      <c r="P3053">
        <v>329631</v>
      </c>
      <c r="Q3053">
        <v>3164602</v>
      </c>
      <c r="R3053"/>
      <c r="Z3053"/>
    </row>
    <row r="3054" spans="1:26" x14ac:dyDescent="0.3">
      <c r="A3054" s="6" t="s">
        <v>2571</v>
      </c>
      <c r="B3054" s="6" t="s">
        <v>2572</v>
      </c>
      <c r="C3054" s="6" t="s">
        <v>3555</v>
      </c>
      <c r="D3054" s="6" t="str">
        <f t="shared" si="47"/>
        <v>61762021</v>
      </c>
      <c r="E3054" s="6">
        <v>30728526</v>
      </c>
      <c r="F3054" s="4">
        <v>67353760</v>
      </c>
      <c r="G3054" s="4">
        <v>2564438</v>
      </c>
      <c r="H3054" s="4">
        <v>5189975</v>
      </c>
      <c r="I3054" s="4">
        <v>8296352</v>
      </c>
      <c r="J3054" s="4">
        <v>56924059</v>
      </c>
      <c r="K3054" s="4">
        <v>12247024</v>
      </c>
      <c r="L3054">
        <v>55851948</v>
      </c>
      <c r="M3054">
        <v>56093201</v>
      </c>
      <c r="N3054">
        <v>14810820</v>
      </c>
      <c r="O3054">
        <v>56120587</v>
      </c>
      <c r="P3054">
        <v>3224083</v>
      </c>
      <c r="Q3054">
        <v>46364505</v>
      </c>
      <c r="R3054"/>
      <c r="Z3054"/>
    </row>
    <row r="3055" spans="1:26" x14ac:dyDescent="0.3">
      <c r="A3055" s="6" t="s">
        <v>2573</v>
      </c>
      <c r="B3055" s="6" t="s">
        <v>2574</v>
      </c>
      <c r="C3055" s="6" t="s">
        <v>3555</v>
      </c>
      <c r="D3055" s="6" t="str">
        <f t="shared" si="47"/>
        <v>61772021</v>
      </c>
      <c r="E3055" s="6">
        <v>7206891</v>
      </c>
      <c r="F3055" s="4">
        <v>37567388</v>
      </c>
      <c r="G3055" s="4">
        <v>514563</v>
      </c>
      <c r="H3055" s="4">
        <v>1559638</v>
      </c>
      <c r="I3055" s="4">
        <v>-2756866</v>
      </c>
      <c r="J3055" s="4">
        <v>10078567</v>
      </c>
      <c r="K3055" s="4">
        <v>64615</v>
      </c>
      <c r="L3055">
        <v>31829965</v>
      </c>
      <c r="M3055">
        <v>2103343</v>
      </c>
      <c r="N3055">
        <v>84018</v>
      </c>
      <c r="O3055">
        <v>6627484</v>
      </c>
      <c r="P3055">
        <v>880937</v>
      </c>
      <c r="Q3055">
        <v>7460179</v>
      </c>
      <c r="R3055"/>
      <c r="Z3055"/>
    </row>
    <row r="3056" spans="1:26" x14ac:dyDescent="0.3">
      <c r="A3056" s="6" t="s">
        <v>2575</v>
      </c>
      <c r="B3056" s="6" t="s">
        <v>2576</v>
      </c>
      <c r="C3056" s="6" t="s">
        <v>3555</v>
      </c>
      <c r="D3056" s="6" t="str">
        <f t="shared" si="47"/>
        <v>61792021</v>
      </c>
      <c r="E3056" s="6">
        <v>1820692</v>
      </c>
      <c r="F3056" s="4">
        <v>4081441</v>
      </c>
      <c r="G3056" s="4">
        <v>53285</v>
      </c>
      <c r="H3056" s="4">
        <v>143829</v>
      </c>
      <c r="I3056" s="4">
        <v>-538990</v>
      </c>
      <c r="J3056" s="4">
        <v>3060136</v>
      </c>
      <c r="K3056" s="4">
        <v>507216</v>
      </c>
      <c r="L3056">
        <v>3978625</v>
      </c>
      <c r="M3056">
        <v>3282537</v>
      </c>
      <c r="N3056">
        <v>290005</v>
      </c>
      <c r="O3056">
        <v>2008817</v>
      </c>
      <c r="P3056">
        <v>212255</v>
      </c>
      <c r="Q3056">
        <v>2650500</v>
      </c>
      <c r="R3056"/>
      <c r="Z3056"/>
    </row>
    <row r="3057" spans="1:26" x14ac:dyDescent="0.3">
      <c r="A3057" s="6" t="s">
        <v>2577</v>
      </c>
      <c r="B3057" s="6" t="s">
        <v>2578</v>
      </c>
      <c r="C3057" s="6" t="s">
        <v>3555</v>
      </c>
      <c r="D3057" s="6" t="str">
        <f t="shared" si="47"/>
        <v>61802021</v>
      </c>
      <c r="E3057" s="6">
        <v>5852053</v>
      </c>
      <c r="F3057" s="4">
        <v>9472515</v>
      </c>
      <c r="G3057" s="4">
        <v>2797267</v>
      </c>
      <c r="H3057" s="4">
        <v>1009115</v>
      </c>
      <c r="I3057" s="4">
        <v>2573635</v>
      </c>
      <c r="J3057" s="4">
        <v>11372477</v>
      </c>
      <c r="K3057" s="4">
        <v>888216</v>
      </c>
      <c r="L3057">
        <v>9304895</v>
      </c>
      <c r="M3057">
        <v>10443042</v>
      </c>
      <c r="N3057">
        <v>962569</v>
      </c>
      <c r="O3057">
        <v>9681345</v>
      </c>
      <c r="P3057">
        <v>3022990</v>
      </c>
      <c r="Q3057">
        <v>6615392</v>
      </c>
      <c r="R3057"/>
      <c r="Z3057"/>
    </row>
    <row r="3058" spans="1:26" x14ac:dyDescent="0.3">
      <c r="A3058" s="6" t="s">
        <v>2579</v>
      </c>
      <c r="B3058" s="6" t="s">
        <v>2580</v>
      </c>
      <c r="C3058" s="6" t="s">
        <v>3555</v>
      </c>
      <c r="D3058" s="6" t="str">
        <f t="shared" si="47"/>
        <v>61822021</v>
      </c>
      <c r="E3058" s="6">
        <v>16681202</v>
      </c>
      <c r="F3058" s="4">
        <v>27357697</v>
      </c>
      <c r="G3058" s="4">
        <v>13402062</v>
      </c>
      <c r="H3058" s="4">
        <v>1541477</v>
      </c>
      <c r="I3058" s="4">
        <v>2682019</v>
      </c>
      <c r="J3058" s="4">
        <v>10341276</v>
      </c>
      <c r="K3058" s="4">
        <v>2621796</v>
      </c>
      <c r="L3058">
        <v>23493892</v>
      </c>
      <c r="M3058">
        <v>7421529</v>
      </c>
      <c r="N3058">
        <v>1845320</v>
      </c>
      <c r="O3058">
        <v>7676573</v>
      </c>
      <c r="P3058">
        <v>1628776</v>
      </c>
      <c r="Q3058">
        <v>6722996</v>
      </c>
      <c r="R3058"/>
      <c r="Z3058"/>
    </row>
    <row r="3059" spans="1:26" x14ac:dyDescent="0.3">
      <c r="A3059" s="6" t="s">
        <v>2581</v>
      </c>
      <c r="B3059" s="6" t="s">
        <v>2582</v>
      </c>
      <c r="C3059" s="6" t="s">
        <v>3555</v>
      </c>
      <c r="D3059" s="6" t="str">
        <f t="shared" si="47"/>
        <v>61832021</v>
      </c>
      <c r="E3059" s="6">
        <v>2333818</v>
      </c>
      <c r="F3059" s="4">
        <v>3880140</v>
      </c>
      <c r="G3059" s="4">
        <v>759947</v>
      </c>
      <c r="H3059" s="4">
        <v>425662</v>
      </c>
      <c r="I3059" s="4">
        <v>587720</v>
      </c>
      <c r="J3059" s="4">
        <v>2234098</v>
      </c>
      <c r="K3059" s="4">
        <v>582456</v>
      </c>
      <c r="L3059">
        <v>3179233</v>
      </c>
      <c r="M3059">
        <v>1899439</v>
      </c>
      <c r="N3059">
        <v>459445</v>
      </c>
      <c r="O3059">
        <v>1725468</v>
      </c>
      <c r="P3059">
        <v>390790</v>
      </c>
      <c r="Q3059">
        <v>1327075</v>
      </c>
      <c r="R3059"/>
      <c r="Z3059"/>
    </row>
    <row r="3060" spans="1:26" x14ac:dyDescent="0.3">
      <c r="A3060" s="6" t="s">
        <v>2583</v>
      </c>
      <c r="B3060" s="6" t="s">
        <v>2584</v>
      </c>
      <c r="C3060" s="6" t="s">
        <v>3555</v>
      </c>
      <c r="D3060" s="6" t="str">
        <f t="shared" si="47"/>
        <v>61842021</v>
      </c>
      <c r="E3060" s="6">
        <v>4339492</v>
      </c>
      <c r="F3060" s="4">
        <v>7577574</v>
      </c>
      <c r="G3060" s="4">
        <v>2025073</v>
      </c>
      <c r="H3060" s="4">
        <v>520421</v>
      </c>
      <c r="I3060" s="4">
        <v>547286</v>
      </c>
      <c r="J3060" s="4">
        <v>2006048</v>
      </c>
      <c r="K3060" s="4">
        <v>85104</v>
      </c>
      <c r="L3060">
        <v>7498838</v>
      </c>
      <c r="M3060">
        <v>2005196</v>
      </c>
      <c r="N3060">
        <v>89330</v>
      </c>
      <c r="O3060">
        <v>2007085</v>
      </c>
      <c r="P3060">
        <v>381666</v>
      </c>
      <c r="Q3060">
        <v>1030411</v>
      </c>
      <c r="R3060"/>
      <c r="Z3060"/>
    </row>
    <row r="3061" spans="1:26" x14ac:dyDescent="0.3">
      <c r="A3061" s="6" t="s">
        <v>2585</v>
      </c>
      <c r="B3061" s="6" t="s">
        <v>2586</v>
      </c>
      <c r="C3061" s="6" t="s">
        <v>3555</v>
      </c>
      <c r="D3061" s="6" t="str">
        <f t="shared" si="47"/>
        <v>61852021</v>
      </c>
      <c r="E3061" s="6">
        <v>2087721</v>
      </c>
      <c r="F3061" s="4">
        <v>2537686</v>
      </c>
      <c r="G3061" s="4">
        <v>912429</v>
      </c>
      <c r="H3061" s="4">
        <v>-99928</v>
      </c>
      <c r="I3061" s="4">
        <v>8538</v>
      </c>
      <c r="J3061" s="4">
        <v>525506</v>
      </c>
      <c r="K3061" s="4">
        <v>170808</v>
      </c>
      <c r="L3061">
        <v>2732949</v>
      </c>
      <c r="M3061">
        <v>711500</v>
      </c>
      <c r="N3061">
        <v>174059</v>
      </c>
      <c r="O3061">
        <v>1001580</v>
      </c>
      <c r="P3061">
        <v>231094</v>
      </c>
      <c r="Q3061">
        <v>411539</v>
      </c>
      <c r="R3061"/>
      <c r="Z3061"/>
    </row>
    <row r="3062" spans="1:26" x14ac:dyDescent="0.3">
      <c r="A3062" s="6" t="s">
        <v>2587</v>
      </c>
      <c r="B3062" s="6" t="s">
        <v>2588</v>
      </c>
      <c r="C3062" s="6" t="s">
        <v>3555</v>
      </c>
      <c r="D3062" s="6" t="str">
        <f t="shared" si="47"/>
        <v>61862021</v>
      </c>
      <c r="E3062" s="6">
        <v>2873122</v>
      </c>
      <c r="F3062" s="4">
        <v>15619121</v>
      </c>
      <c r="G3062" s="4">
        <v>7612</v>
      </c>
      <c r="H3062" s="4">
        <v>420321</v>
      </c>
      <c r="I3062" s="4">
        <v>1187527</v>
      </c>
      <c r="J3062" s="4">
        <v>3975007</v>
      </c>
      <c r="K3062" s="4">
        <v>108103</v>
      </c>
      <c r="L3062">
        <v>15661147</v>
      </c>
      <c r="M3062">
        <v>2855814</v>
      </c>
      <c r="N3062">
        <v>184814</v>
      </c>
      <c r="O3062">
        <v>2790647</v>
      </c>
      <c r="P3062">
        <v>263652</v>
      </c>
      <c r="Q3062">
        <v>3154102</v>
      </c>
      <c r="R3062"/>
      <c r="Z3062"/>
    </row>
    <row r="3063" spans="1:26" x14ac:dyDescent="0.3">
      <c r="A3063" s="6" t="s">
        <v>2589</v>
      </c>
      <c r="B3063" s="6" t="s">
        <v>2590</v>
      </c>
      <c r="C3063" s="6" t="s">
        <v>3555</v>
      </c>
      <c r="D3063" s="6" t="str">
        <f t="shared" si="47"/>
        <v>61872021</v>
      </c>
      <c r="E3063" s="6">
        <v>2302300</v>
      </c>
      <c r="F3063" s="4">
        <v>3578358</v>
      </c>
      <c r="G3063" s="4">
        <v>523982</v>
      </c>
      <c r="H3063" s="4">
        <v>541223</v>
      </c>
      <c r="I3063" s="4">
        <v>152214</v>
      </c>
      <c r="J3063" s="4">
        <v>2604316</v>
      </c>
      <c r="K3063" s="4">
        <v>994722</v>
      </c>
      <c r="L3063">
        <v>2686148</v>
      </c>
      <c r="M3063">
        <v>1506320</v>
      </c>
      <c r="N3063">
        <v>506035</v>
      </c>
      <c r="O3063">
        <v>1032376</v>
      </c>
      <c r="P3063">
        <v>581405</v>
      </c>
      <c r="Q3063">
        <v>1387133</v>
      </c>
      <c r="R3063"/>
      <c r="Z3063"/>
    </row>
    <row r="3064" spans="1:26" x14ac:dyDescent="0.3">
      <c r="A3064" s="6" t="s">
        <v>2591</v>
      </c>
      <c r="B3064" s="6" t="s">
        <v>2592</v>
      </c>
      <c r="C3064" s="6" t="s">
        <v>3555</v>
      </c>
      <c r="D3064" s="6" t="str">
        <f t="shared" si="47"/>
        <v>61882021</v>
      </c>
      <c r="E3064" s="6">
        <v>8751639</v>
      </c>
      <c r="F3064" s="4">
        <v>14363174</v>
      </c>
      <c r="G3064" s="4">
        <v>1591607</v>
      </c>
      <c r="H3064" s="4">
        <v>1000548</v>
      </c>
      <c r="I3064" s="4">
        <v>1642551</v>
      </c>
      <c r="J3064" s="4">
        <v>11028508</v>
      </c>
      <c r="K3064" s="4">
        <v>2810376</v>
      </c>
      <c r="L3064">
        <v>11815964</v>
      </c>
      <c r="M3064">
        <v>10476353</v>
      </c>
      <c r="N3064">
        <v>2162341</v>
      </c>
      <c r="O3064">
        <v>9352785</v>
      </c>
      <c r="P3064">
        <v>1616233</v>
      </c>
      <c r="Q3064">
        <v>8435558</v>
      </c>
      <c r="R3064"/>
      <c r="Z3064"/>
    </row>
    <row r="3065" spans="1:26" x14ac:dyDescent="0.3">
      <c r="A3065" s="6" t="s">
        <v>2593</v>
      </c>
      <c r="B3065" s="6" t="s">
        <v>2594</v>
      </c>
      <c r="C3065" s="6" t="s">
        <v>3555</v>
      </c>
      <c r="D3065" s="6" t="str">
        <f t="shared" si="47"/>
        <v>61892021</v>
      </c>
      <c r="E3065" s="6">
        <v>5005671</v>
      </c>
      <c r="F3065" s="4">
        <v>15212599</v>
      </c>
      <c r="G3065" s="4">
        <v>382717</v>
      </c>
      <c r="H3065" s="4">
        <v>848904</v>
      </c>
      <c r="I3065" s="4">
        <v>166255</v>
      </c>
      <c r="J3065" s="4">
        <v>32469053</v>
      </c>
      <c r="K3065" s="4">
        <v>6963475</v>
      </c>
      <c r="L3065">
        <v>12044400</v>
      </c>
      <c r="M3065">
        <v>26710813</v>
      </c>
      <c r="N3065">
        <v>5584346</v>
      </c>
      <c r="O3065">
        <v>22824272</v>
      </c>
      <c r="P3065">
        <v>1132221</v>
      </c>
      <c r="Q3065">
        <v>30102015</v>
      </c>
      <c r="R3065"/>
      <c r="Z3065"/>
    </row>
    <row r="3066" spans="1:26" x14ac:dyDescent="0.3">
      <c r="A3066" s="6" t="s">
        <v>2595</v>
      </c>
      <c r="B3066" s="6" t="s">
        <v>2596</v>
      </c>
      <c r="C3066" s="6" t="s">
        <v>3555</v>
      </c>
      <c r="D3066" s="6" t="str">
        <f t="shared" si="47"/>
        <v>61902021</v>
      </c>
      <c r="E3066" s="6">
        <v>2458241</v>
      </c>
      <c r="F3066" s="4">
        <v>6456320</v>
      </c>
      <c r="G3066" s="4">
        <v>1048570</v>
      </c>
      <c r="H3066" s="4">
        <v>269692</v>
      </c>
      <c r="I3066" s="4">
        <v>-451947</v>
      </c>
      <c r="J3066" s="4">
        <v>7538001</v>
      </c>
      <c r="K3066" s="4">
        <v>1878527</v>
      </c>
      <c r="L3066">
        <v>4722291</v>
      </c>
      <c r="M3066">
        <v>4789608</v>
      </c>
      <c r="N3066">
        <v>1243002</v>
      </c>
      <c r="O3066">
        <v>4910993</v>
      </c>
      <c r="P3066">
        <v>723823</v>
      </c>
      <c r="Q3066">
        <v>6454818</v>
      </c>
      <c r="R3066"/>
      <c r="Z3066"/>
    </row>
    <row r="3067" spans="1:26" x14ac:dyDescent="0.3">
      <c r="A3067" s="6" t="s">
        <v>2597</v>
      </c>
      <c r="B3067" s="6" t="s">
        <v>2598</v>
      </c>
      <c r="C3067" s="6" t="s">
        <v>3555</v>
      </c>
      <c r="D3067" s="6" t="str">
        <f t="shared" si="47"/>
        <v>61912021</v>
      </c>
      <c r="E3067" s="6">
        <v>16378864</v>
      </c>
      <c r="F3067" s="4">
        <v>33542465</v>
      </c>
      <c r="G3067" s="4">
        <v>5942666</v>
      </c>
      <c r="H3067" s="4">
        <v>2977284</v>
      </c>
      <c r="I3067" s="4">
        <v>3207940</v>
      </c>
      <c r="J3067" s="4">
        <v>27620922</v>
      </c>
      <c r="K3067" s="4">
        <v>9019225</v>
      </c>
      <c r="L3067">
        <v>31554142</v>
      </c>
      <c r="M3067">
        <v>22816306</v>
      </c>
      <c r="N3067">
        <v>7839720</v>
      </c>
      <c r="O3067">
        <v>21845651</v>
      </c>
      <c r="P3067">
        <v>1991214</v>
      </c>
      <c r="Q3067">
        <v>22525693</v>
      </c>
      <c r="R3067"/>
      <c r="Z3067"/>
    </row>
    <row r="3068" spans="1:26" x14ac:dyDescent="0.3">
      <c r="A3068" s="6" t="s">
        <v>2599</v>
      </c>
      <c r="B3068" s="6" t="s">
        <v>2600</v>
      </c>
      <c r="C3068" s="6" t="s">
        <v>3555</v>
      </c>
      <c r="D3068" s="6" t="str">
        <f t="shared" si="47"/>
        <v>61922021</v>
      </c>
      <c r="E3068" s="6">
        <v>5695795</v>
      </c>
      <c r="F3068" s="4">
        <v>9114510</v>
      </c>
      <c r="G3068" s="4">
        <v>1045602</v>
      </c>
      <c r="H3068" s="4">
        <v>850773</v>
      </c>
      <c r="I3068" s="4">
        <v>911087</v>
      </c>
      <c r="J3068" s="4">
        <v>6270073</v>
      </c>
      <c r="K3068" s="4">
        <v>1445123</v>
      </c>
      <c r="L3068">
        <v>8025968</v>
      </c>
      <c r="M3068">
        <v>5934549</v>
      </c>
      <c r="N3068">
        <v>1176598</v>
      </c>
      <c r="O3068">
        <v>6257649</v>
      </c>
      <c r="P3068">
        <v>962883</v>
      </c>
      <c r="Q3068">
        <v>4207066</v>
      </c>
      <c r="R3068"/>
      <c r="Z3068"/>
    </row>
    <row r="3069" spans="1:26" x14ac:dyDescent="0.3">
      <c r="A3069" s="6" t="s">
        <v>2601</v>
      </c>
      <c r="B3069" s="6" t="s">
        <v>2602</v>
      </c>
      <c r="C3069" s="6" t="s">
        <v>3555</v>
      </c>
      <c r="D3069" s="6" t="str">
        <f t="shared" si="47"/>
        <v>61942021</v>
      </c>
      <c r="E3069" s="6">
        <v>1732835</v>
      </c>
      <c r="F3069" s="4">
        <v>2153630</v>
      </c>
      <c r="G3069" s="4">
        <v>308560</v>
      </c>
      <c r="H3069" s="4">
        <v>15816</v>
      </c>
      <c r="I3069" s="4">
        <v>-12178</v>
      </c>
      <c r="J3069" s="4">
        <v>1592562</v>
      </c>
      <c r="K3069" s="4">
        <v>492065</v>
      </c>
      <c r="L3069">
        <v>2238077</v>
      </c>
      <c r="M3069">
        <v>1510452</v>
      </c>
      <c r="N3069">
        <v>485168</v>
      </c>
      <c r="O3069">
        <v>1531387</v>
      </c>
      <c r="P3069">
        <v>84202</v>
      </c>
      <c r="Q3069">
        <v>1490521</v>
      </c>
      <c r="R3069"/>
      <c r="Z3069"/>
    </row>
    <row r="3070" spans="1:26" x14ac:dyDescent="0.3">
      <c r="A3070" s="6" t="s">
        <v>2603</v>
      </c>
      <c r="B3070" s="6" t="s">
        <v>2604</v>
      </c>
      <c r="C3070" s="6" t="s">
        <v>3555</v>
      </c>
      <c r="D3070" s="6" t="str">
        <f t="shared" si="47"/>
        <v>61952021</v>
      </c>
      <c r="E3070" s="6">
        <v>1370443</v>
      </c>
      <c r="F3070" s="4">
        <v>2988553</v>
      </c>
      <c r="G3070" s="4">
        <v>823260</v>
      </c>
      <c r="H3070" s="4">
        <v>270502</v>
      </c>
      <c r="I3070" s="4">
        <v>491573</v>
      </c>
      <c r="J3070" s="4">
        <v>2389851</v>
      </c>
      <c r="K3070" s="4">
        <v>141964</v>
      </c>
      <c r="L3070">
        <v>2929638</v>
      </c>
      <c r="M3070">
        <v>2131422</v>
      </c>
      <c r="N3070">
        <v>88362</v>
      </c>
      <c r="O3070">
        <v>1828643</v>
      </c>
      <c r="P3070">
        <v>1078200</v>
      </c>
      <c r="Q3070">
        <v>1024055</v>
      </c>
      <c r="R3070"/>
      <c r="Z3070"/>
    </row>
    <row r="3071" spans="1:26" x14ac:dyDescent="0.3">
      <c r="A3071" s="6" t="s">
        <v>2605</v>
      </c>
      <c r="B3071" s="6" t="s">
        <v>2606</v>
      </c>
      <c r="C3071" s="6" t="s">
        <v>3555</v>
      </c>
      <c r="D3071" s="6" t="str">
        <f t="shared" si="47"/>
        <v>61962021</v>
      </c>
      <c r="E3071" s="6">
        <v>7802140</v>
      </c>
      <c r="F3071" s="4">
        <v>27860534</v>
      </c>
      <c r="G3071" s="4">
        <v>2366042</v>
      </c>
      <c r="H3071" s="4">
        <v>1508422</v>
      </c>
      <c r="I3071" s="4">
        <v>437799</v>
      </c>
      <c r="J3071" s="4">
        <v>34458674</v>
      </c>
      <c r="K3071" s="4">
        <v>4980623</v>
      </c>
      <c r="L3071">
        <v>20261423</v>
      </c>
      <c r="M3071">
        <v>25119857</v>
      </c>
      <c r="N3071">
        <v>3880689</v>
      </c>
      <c r="O3071">
        <v>24182681</v>
      </c>
      <c r="P3071">
        <v>1976896</v>
      </c>
      <c r="Q3071">
        <v>30838692</v>
      </c>
      <c r="R3071"/>
      <c r="Z3071"/>
    </row>
    <row r="3072" spans="1:26" x14ac:dyDescent="0.3">
      <c r="A3072" s="6" t="s">
        <v>2607</v>
      </c>
      <c r="B3072" s="6" t="s">
        <v>2608</v>
      </c>
      <c r="C3072" s="6" t="s">
        <v>3555</v>
      </c>
      <c r="D3072" s="6" t="str">
        <f t="shared" si="47"/>
        <v>61972021</v>
      </c>
      <c r="E3072" s="6">
        <v>3101033</v>
      </c>
      <c r="F3072" s="4">
        <v>4460980</v>
      </c>
      <c r="G3072" s="4">
        <v>439883</v>
      </c>
      <c r="H3072" s="4">
        <v>385027</v>
      </c>
      <c r="I3072" s="4">
        <v>415651</v>
      </c>
      <c r="J3072" s="4">
        <v>3866828</v>
      </c>
      <c r="K3072" s="4">
        <v>1067626</v>
      </c>
      <c r="L3072">
        <v>4750068</v>
      </c>
      <c r="M3072">
        <v>3582522</v>
      </c>
      <c r="N3072">
        <v>1051278</v>
      </c>
      <c r="O3072">
        <v>3609423</v>
      </c>
      <c r="P3072">
        <v>693797</v>
      </c>
      <c r="Q3072">
        <v>2814182</v>
      </c>
      <c r="R3072"/>
      <c r="Z3072"/>
    </row>
    <row r="3073" spans="1:26" x14ac:dyDescent="0.3">
      <c r="A3073" s="6" t="s">
        <v>2609</v>
      </c>
      <c r="B3073" s="6" t="s">
        <v>2610</v>
      </c>
      <c r="C3073" s="6" t="s">
        <v>3555</v>
      </c>
      <c r="D3073" s="6" t="str">
        <f t="shared" si="47"/>
        <v>61982021</v>
      </c>
      <c r="E3073" s="6">
        <v>480096</v>
      </c>
      <c r="F3073" s="4">
        <v>483305</v>
      </c>
      <c r="G3073" s="4">
        <v>68</v>
      </c>
      <c r="H3073" s="4">
        <v>-2995</v>
      </c>
      <c r="I3073" s="4">
        <v>-43099</v>
      </c>
      <c r="J3073" s="4">
        <v>19208</v>
      </c>
      <c r="K3073" s="4">
        <v>0</v>
      </c>
      <c r="L3073">
        <v>80913</v>
      </c>
      <c r="M3073">
        <v>34107</v>
      </c>
      <c r="N3073">
        <v>0</v>
      </c>
      <c r="O3073">
        <v>21055</v>
      </c>
      <c r="P3073">
        <v>17302</v>
      </c>
      <c r="Q3073">
        <v>4814</v>
      </c>
      <c r="R3073"/>
      <c r="Z3073"/>
    </row>
    <row r="3074" spans="1:26" x14ac:dyDescent="0.3">
      <c r="A3074" s="6" t="s">
        <v>2611</v>
      </c>
      <c r="B3074" s="6" t="s">
        <v>2612</v>
      </c>
      <c r="C3074" s="6" t="s">
        <v>3555</v>
      </c>
      <c r="D3074" s="6" t="str">
        <f t="shared" ref="D3074:D3137" si="48">A3074&amp;LEFT(C3074,4)</f>
        <v>61992021</v>
      </c>
      <c r="E3074" s="6">
        <v>800373</v>
      </c>
      <c r="F3074" s="4">
        <v>901559</v>
      </c>
      <c r="G3074" s="4">
        <v>7365</v>
      </c>
      <c r="H3074" s="4">
        <v>35287</v>
      </c>
      <c r="I3074" s="4">
        <v>-98047</v>
      </c>
      <c r="J3074" s="4">
        <v>75419</v>
      </c>
      <c r="K3074" s="4">
        <v>19984</v>
      </c>
      <c r="L3074">
        <v>814809</v>
      </c>
      <c r="M3074">
        <v>42907</v>
      </c>
      <c r="N3074">
        <v>24707</v>
      </c>
      <c r="O3074">
        <v>56978</v>
      </c>
      <c r="P3074">
        <v>58462</v>
      </c>
      <c r="Q3074">
        <v>14692</v>
      </c>
      <c r="R3074"/>
      <c r="Z3074"/>
    </row>
    <row r="3075" spans="1:26" x14ac:dyDescent="0.3">
      <c r="A3075" s="6" t="s">
        <v>2613</v>
      </c>
      <c r="B3075" s="6" t="s">
        <v>2614</v>
      </c>
      <c r="C3075" s="6" t="s">
        <v>3555</v>
      </c>
      <c r="D3075" s="6" t="str">
        <f t="shared" si="48"/>
        <v>62012021</v>
      </c>
      <c r="E3075" s="6">
        <v>2533941</v>
      </c>
      <c r="F3075" s="4">
        <v>3532125</v>
      </c>
      <c r="G3075" s="4">
        <v>545163</v>
      </c>
      <c r="H3075" s="4">
        <v>301499</v>
      </c>
      <c r="I3075" s="4">
        <v>313721</v>
      </c>
      <c r="J3075" s="4">
        <v>3916760</v>
      </c>
      <c r="K3075" s="4">
        <v>565048</v>
      </c>
      <c r="L3075">
        <v>3670253</v>
      </c>
      <c r="M3075">
        <v>3511749</v>
      </c>
      <c r="N3075">
        <v>798805</v>
      </c>
      <c r="O3075">
        <v>3235177</v>
      </c>
      <c r="P3075">
        <v>399618</v>
      </c>
      <c r="Q3075">
        <v>3122952</v>
      </c>
      <c r="R3075"/>
      <c r="Z3075"/>
    </row>
    <row r="3076" spans="1:26" x14ac:dyDescent="0.3">
      <c r="A3076" s="6" t="s">
        <v>2615</v>
      </c>
      <c r="B3076" s="6" t="s">
        <v>2616</v>
      </c>
      <c r="C3076" s="6" t="s">
        <v>3555</v>
      </c>
      <c r="D3076" s="6" t="str">
        <f t="shared" si="48"/>
        <v>62022021</v>
      </c>
      <c r="E3076" s="6">
        <v>5710248</v>
      </c>
      <c r="F3076" s="4">
        <v>8543833</v>
      </c>
      <c r="G3076" s="4">
        <v>343793</v>
      </c>
      <c r="H3076" s="4">
        <v>2069002</v>
      </c>
      <c r="I3076" s="4">
        <v>2705060</v>
      </c>
      <c r="J3076" s="4">
        <v>7127750</v>
      </c>
      <c r="K3076" s="4">
        <v>894971</v>
      </c>
      <c r="L3076">
        <v>6187324</v>
      </c>
      <c r="M3076">
        <v>5614539</v>
      </c>
      <c r="N3076">
        <v>1048268</v>
      </c>
      <c r="O3076">
        <v>4584105</v>
      </c>
      <c r="P3076">
        <v>1867358</v>
      </c>
      <c r="Q3076">
        <v>3311904</v>
      </c>
      <c r="R3076"/>
      <c r="Z3076"/>
    </row>
    <row r="3077" spans="1:26" x14ac:dyDescent="0.3">
      <c r="A3077" s="6" t="s">
        <v>2617</v>
      </c>
      <c r="B3077" s="6" t="s">
        <v>2618</v>
      </c>
      <c r="C3077" s="6" t="s">
        <v>3555</v>
      </c>
      <c r="D3077" s="6" t="str">
        <f t="shared" si="48"/>
        <v>62032021</v>
      </c>
      <c r="E3077" s="6">
        <v>2582890</v>
      </c>
      <c r="F3077" s="4">
        <v>4309662</v>
      </c>
      <c r="G3077" s="4">
        <v>212775</v>
      </c>
      <c r="H3077" s="4">
        <v>752829</v>
      </c>
      <c r="I3077" s="4">
        <v>-129980</v>
      </c>
      <c r="J3077" s="4">
        <v>5017499</v>
      </c>
      <c r="K3077" s="4">
        <v>848615</v>
      </c>
      <c r="L3077">
        <v>4027177</v>
      </c>
      <c r="M3077">
        <v>3891875</v>
      </c>
      <c r="N3077">
        <v>826397</v>
      </c>
      <c r="O3077">
        <v>2241902</v>
      </c>
      <c r="P3077">
        <v>475975</v>
      </c>
      <c r="Q3077">
        <v>3525854</v>
      </c>
      <c r="R3077"/>
      <c r="Z3077"/>
    </row>
    <row r="3078" spans="1:26" x14ac:dyDescent="0.3">
      <c r="A3078" s="6" t="s">
        <v>2619</v>
      </c>
      <c r="B3078" s="6" t="s">
        <v>2620</v>
      </c>
      <c r="C3078" s="6" t="s">
        <v>3555</v>
      </c>
      <c r="D3078" s="6" t="str">
        <f t="shared" si="48"/>
        <v>62042021</v>
      </c>
      <c r="E3078" s="6">
        <v>461158</v>
      </c>
      <c r="F3078" s="4">
        <v>675481</v>
      </c>
      <c r="G3078" s="4">
        <v>136725</v>
      </c>
      <c r="H3078" s="4">
        <v>286623</v>
      </c>
      <c r="I3078" s="4">
        <v>61125</v>
      </c>
      <c r="J3078" s="4">
        <v>623037</v>
      </c>
      <c r="K3078" s="4">
        <v>73978</v>
      </c>
      <c r="L3078">
        <v>959655</v>
      </c>
      <c r="M3078">
        <v>464089</v>
      </c>
      <c r="N3078">
        <v>76466</v>
      </c>
      <c r="O3078">
        <v>509026</v>
      </c>
      <c r="P3078">
        <v>117108</v>
      </c>
      <c r="Q3078">
        <v>449596</v>
      </c>
      <c r="R3078"/>
      <c r="Z3078"/>
    </row>
    <row r="3079" spans="1:26" x14ac:dyDescent="0.3">
      <c r="A3079" s="6" t="s">
        <v>2621</v>
      </c>
      <c r="B3079" s="6" t="s">
        <v>2622</v>
      </c>
      <c r="C3079" s="6" t="s">
        <v>3555</v>
      </c>
      <c r="D3079" s="6" t="str">
        <f t="shared" si="48"/>
        <v>62052021</v>
      </c>
      <c r="E3079" s="6">
        <v>2332678</v>
      </c>
      <c r="F3079" s="4">
        <v>3035578</v>
      </c>
      <c r="G3079" s="4">
        <v>443428</v>
      </c>
      <c r="H3079" s="4">
        <v>145613</v>
      </c>
      <c r="I3079" s="4">
        <v>61408</v>
      </c>
      <c r="J3079" s="4">
        <v>1599466</v>
      </c>
      <c r="K3079" s="4">
        <v>511992</v>
      </c>
      <c r="L3079">
        <v>2698827</v>
      </c>
      <c r="M3079">
        <v>1334922</v>
      </c>
      <c r="N3079">
        <v>343423</v>
      </c>
      <c r="O3079">
        <v>1176905</v>
      </c>
      <c r="P3079">
        <v>296133</v>
      </c>
      <c r="Q3079">
        <v>1131196</v>
      </c>
      <c r="R3079"/>
      <c r="Z3079"/>
    </row>
    <row r="3080" spans="1:26" x14ac:dyDescent="0.3">
      <c r="A3080" s="6" t="s">
        <v>2623</v>
      </c>
      <c r="B3080" s="6" t="s">
        <v>2624</v>
      </c>
      <c r="C3080" s="6" t="s">
        <v>3555</v>
      </c>
      <c r="D3080" s="6" t="str">
        <f t="shared" si="48"/>
        <v>62062021</v>
      </c>
      <c r="E3080" s="6">
        <v>4741135</v>
      </c>
      <c r="F3080" s="4">
        <v>6318171</v>
      </c>
      <c r="G3080" s="4">
        <v>1067096</v>
      </c>
      <c r="H3080" s="4">
        <v>691086</v>
      </c>
      <c r="I3080" s="4">
        <v>7665</v>
      </c>
      <c r="J3080" s="4">
        <v>5185155</v>
      </c>
      <c r="K3080" s="4">
        <v>1208174</v>
      </c>
      <c r="L3080">
        <v>5592068</v>
      </c>
      <c r="M3080">
        <v>4432961</v>
      </c>
      <c r="N3080">
        <v>581181</v>
      </c>
      <c r="O3080">
        <v>5330472</v>
      </c>
      <c r="P3080">
        <v>881693</v>
      </c>
      <c r="Q3080">
        <v>3481701</v>
      </c>
      <c r="R3080"/>
      <c r="Z3080"/>
    </row>
    <row r="3081" spans="1:26" x14ac:dyDescent="0.3">
      <c r="A3081" s="6" t="s">
        <v>2625</v>
      </c>
      <c r="B3081" s="6" t="s">
        <v>2626</v>
      </c>
      <c r="C3081" s="6" t="s">
        <v>3555</v>
      </c>
      <c r="D3081" s="6" t="str">
        <f t="shared" si="48"/>
        <v>62072021</v>
      </c>
      <c r="E3081" s="6">
        <v>1553405</v>
      </c>
      <c r="F3081" s="4">
        <v>4149734</v>
      </c>
      <c r="G3081" s="4">
        <v>697600</v>
      </c>
      <c r="H3081" s="4">
        <v>257275</v>
      </c>
      <c r="I3081" s="4">
        <v>146330</v>
      </c>
      <c r="J3081" s="4">
        <v>1751466</v>
      </c>
      <c r="K3081" s="4">
        <v>747411</v>
      </c>
      <c r="L3081">
        <v>3696022</v>
      </c>
      <c r="M3081">
        <v>1221008</v>
      </c>
      <c r="N3081">
        <v>497460</v>
      </c>
      <c r="O3081">
        <v>1078330</v>
      </c>
      <c r="P3081">
        <v>301167</v>
      </c>
      <c r="Q3081">
        <v>1216890</v>
      </c>
      <c r="R3081"/>
      <c r="Z3081"/>
    </row>
    <row r="3082" spans="1:26" x14ac:dyDescent="0.3">
      <c r="A3082" s="6" t="s">
        <v>2627</v>
      </c>
      <c r="B3082" s="6" t="s">
        <v>2628</v>
      </c>
      <c r="C3082" s="6" t="s">
        <v>3555</v>
      </c>
      <c r="D3082" s="6" t="str">
        <f t="shared" si="48"/>
        <v>62082021</v>
      </c>
      <c r="E3082" s="6">
        <v>3003553</v>
      </c>
      <c r="F3082" s="4">
        <v>5810233</v>
      </c>
      <c r="G3082" s="4">
        <v>2380345</v>
      </c>
      <c r="H3082" s="4">
        <v>424967</v>
      </c>
      <c r="I3082" s="4">
        <v>575663</v>
      </c>
      <c r="J3082" s="4">
        <v>3307714</v>
      </c>
      <c r="K3082" s="4">
        <v>556192</v>
      </c>
      <c r="L3082">
        <v>5005720</v>
      </c>
      <c r="M3082">
        <v>2565758</v>
      </c>
      <c r="N3082">
        <v>485903</v>
      </c>
      <c r="O3082">
        <v>2371982</v>
      </c>
      <c r="P3082">
        <v>786604</v>
      </c>
      <c r="Q3082">
        <v>2046066</v>
      </c>
      <c r="R3082"/>
      <c r="Z3082"/>
    </row>
    <row r="3083" spans="1:26" x14ac:dyDescent="0.3">
      <c r="A3083" s="6" t="s">
        <v>2629</v>
      </c>
      <c r="B3083" s="6" t="s">
        <v>2630</v>
      </c>
      <c r="C3083" s="6" t="s">
        <v>3555</v>
      </c>
      <c r="D3083" s="6" t="str">
        <f t="shared" si="48"/>
        <v>62092021</v>
      </c>
      <c r="E3083" s="6">
        <v>3188268</v>
      </c>
      <c r="F3083" s="4">
        <v>4623970</v>
      </c>
      <c r="G3083" s="4">
        <v>1626020</v>
      </c>
      <c r="H3083" s="4">
        <v>-150464</v>
      </c>
      <c r="I3083" s="4">
        <v>-247688</v>
      </c>
      <c r="J3083" s="4">
        <v>3613661</v>
      </c>
      <c r="K3083" s="4">
        <v>1023956</v>
      </c>
      <c r="L3083">
        <v>4591514</v>
      </c>
      <c r="M3083">
        <v>2979162</v>
      </c>
      <c r="N3083">
        <v>814366</v>
      </c>
      <c r="O3083">
        <v>3391609</v>
      </c>
      <c r="P3083">
        <v>423047</v>
      </c>
      <c r="Q3083">
        <v>3412077</v>
      </c>
      <c r="R3083"/>
      <c r="Z3083"/>
    </row>
    <row r="3084" spans="1:26" x14ac:dyDescent="0.3">
      <c r="A3084" s="6" t="s">
        <v>2631</v>
      </c>
      <c r="B3084" s="6" t="s">
        <v>2632</v>
      </c>
      <c r="C3084" s="6" t="s">
        <v>3555</v>
      </c>
      <c r="D3084" s="6" t="str">
        <f t="shared" si="48"/>
        <v>62102021</v>
      </c>
      <c r="E3084" s="6">
        <v>873118</v>
      </c>
      <c r="F3084" s="4">
        <v>1085167</v>
      </c>
      <c r="G3084" s="4">
        <v>373309</v>
      </c>
      <c r="H3084" s="4">
        <v>103389</v>
      </c>
      <c r="I3084" s="4">
        <v>71595</v>
      </c>
      <c r="J3084" s="4">
        <v>749540</v>
      </c>
      <c r="K3084" s="4">
        <v>241244</v>
      </c>
      <c r="L3084">
        <v>1115689</v>
      </c>
      <c r="M3084">
        <v>744776</v>
      </c>
      <c r="N3084">
        <v>210100</v>
      </c>
      <c r="O3084">
        <v>878067</v>
      </c>
      <c r="P3084">
        <v>110209</v>
      </c>
      <c r="Q3084">
        <v>516054</v>
      </c>
      <c r="R3084"/>
      <c r="Z3084"/>
    </row>
    <row r="3085" spans="1:26" x14ac:dyDescent="0.3">
      <c r="A3085" s="6" t="s">
        <v>2633</v>
      </c>
      <c r="B3085" s="6" t="s">
        <v>2634</v>
      </c>
      <c r="C3085" s="6" t="s">
        <v>3555</v>
      </c>
      <c r="D3085" s="6" t="str">
        <f t="shared" si="48"/>
        <v>62122021</v>
      </c>
      <c r="E3085" s="6">
        <v>2597340</v>
      </c>
      <c r="F3085" s="4">
        <v>12954684</v>
      </c>
      <c r="G3085" s="4">
        <v>191</v>
      </c>
      <c r="H3085" s="4">
        <v>416849</v>
      </c>
      <c r="I3085" s="4">
        <v>-3850341</v>
      </c>
      <c r="J3085" s="4">
        <v>3284184</v>
      </c>
      <c r="K3085" s="4">
        <v>74749</v>
      </c>
      <c r="L3085">
        <v>9446516</v>
      </c>
      <c r="M3085">
        <v>3307886</v>
      </c>
      <c r="N3085">
        <v>0</v>
      </c>
      <c r="O3085">
        <v>688559</v>
      </c>
      <c r="P3085">
        <v>218513</v>
      </c>
      <c r="Q3085">
        <v>2543235</v>
      </c>
      <c r="R3085"/>
      <c r="Z3085"/>
    </row>
    <row r="3086" spans="1:26" x14ac:dyDescent="0.3">
      <c r="A3086" s="6" t="s">
        <v>2635</v>
      </c>
      <c r="B3086" s="6" t="s">
        <v>2636</v>
      </c>
      <c r="C3086" s="6" t="s">
        <v>3555</v>
      </c>
      <c r="D3086" s="6" t="str">
        <f t="shared" si="48"/>
        <v>62132021</v>
      </c>
      <c r="E3086" s="6">
        <v>21314738</v>
      </c>
      <c r="F3086" s="4">
        <v>36237286</v>
      </c>
      <c r="G3086" s="4">
        <v>6504769</v>
      </c>
      <c r="H3086" s="4">
        <v>3144803</v>
      </c>
      <c r="I3086" s="4">
        <v>3153230</v>
      </c>
      <c r="J3086" s="4">
        <v>32524688</v>
      </c>
      <c r="K3086" s="4">
        <v>13260199</v>
      </c>
      <c r="L3086">
        <v>25684378</v>
      </c>
      <c r="M3086">
        <v>25421687</v>
      </c>
      <c r="N3086">
        <v>10813071</v>
      </c>
      <c r="O3086">
        <v>23791315</v>
      </c>
      <c r="P3086">
        <v>2160053</v>
      </c>
      <c r="Q3086">
        <v>26545139</v>
      </c>
      <c r="R3086"/>
      <c r="Z3086"/>
    </row>
    <row r="3087" spans="1:26" x14ac:dyDescent="0.3">
      <c r="A3087" s="6" t="s">
        <v>2637</v>
      </c>
      <c r="B3087" s="6" t="s">
        <v>2638</v>
      </c>
      <c r="C3087" s="6" t="s">
        <v>3555</v>
      </c>
      <c r="D3087" s="6" t="str">
        <f t="shared" si="48"/>
        <v>62142021</v>
      </c>
      <c r="E3087" s="6">
        <v>13811167</v>
      </c>
      <c r="F3087" s="4">
        <v>26560190</v>
      </c>
      <c r="G3087" s="4">
        <v>2088417</v>
      </c>
      <c r="H3087" s="4">
        <v>1223096</v>
      </c>
      <c r="I3087" s="4">
        <v>-395511</v>
      </c>
      <c r="J3087" s="4">
        <v>29526957</v>
      </c>
      <c r="K3087" s="4">
        <v>4856074</v>
      </c>
      <c r="L3087">
        <v>22029235</v>
      </c>
      <c r="M3087">
        <v>23735090</v>
      </c>
      <c r="N3087">
        <v>3795071</v>
      </c>
      <c r="O3087">
        <v>22051023</v>
      </c>
      <c r="P3087">
        <v>5521934</v>
      </c>
      <c r="Q3087">
        <v>22871571</v>
      </c>
      <c r="R3087"/>
      <c r="Z3087"/>
    </row>
    <row r="3088" spans="1:26" x14ac:dyDescent="0.3">
      <c r="A3088" s="6" t="s">
        <v>2639</v>
      </c>
      <c r="B3088" s="6" t="s">
        <v>2640</v>
      </c>
      <c r="C3088" s="6" t="s">
        <v>3555</v>
      </c>
      <c r="D3088" s="6" t="str">
        <f t="shared" si="48"/>
        <v>62152021</v>
      </c>
      <c r="E3088" s="6">
        <v>1461443</v>
      </c>
      <c r="F3088" s="4">
        <v>2120314</v>
      </c>
      <c r="G3088" s="4">
        <v>254189</v>
      </c>
      <c r="H3088" s="4">
        <v>265265</v>
      </c>
      <c r="I3088" s="4">
        <v>110384</v>
      </c>
      <c r="J3088" s="4">
        <v>1962519</v>
      </c>
      <c r="K3088" s="4">
        <v>544544</v>
      </c>
      <c r="L3088">
        <v>1983800</v>
      </c>
      <c r="M3088">
        <v>1603098</v>
      </c>
      <c r="N3088">
        <v>482526</v>
      </c>
      <c r="O3088">
        <v>1542260</v>
      </c>
      <c r="P3088">
        <v>350396</v>
      </c>
      <c r="Q3088">
        <v>1401207</v>
      </c>
      <c r="R3088"/>
      <c r="Z3088"/>
    </row>
    <row r="3089" spans="1:26" x14ac:dyDescent="0.3">
      <c r="A3089" s="6" t="s">
        <v>2641</v>
      </c>
      <c r="B3089" s="6" t="s">
        <v>2642</v>
      </c>
      <c r="C3089" s="6" t="s">
        <v>3555</v>
      </c>
      <c r="D3089" s="6" t="str">
        <f t="shared" si="48"/>
        <v>62162021</v>
      </c>
      <c r="E3089" s="6">
        <v>1582371</v>
      </c>
      <c r="F3089" s="4">
        <v>1771046</v>
      </c>
      <c r="G3089" s="4">
        <v>209769</v>
      </c>
      <c r="H3089" s="4">
        <v>160948</v>
      </c>
      <c r="I3089" s="4">
        <v>18342</v>
      </c>
      <c r="J3089" s="4">
        <v>931014</v>
      </c>
      <c r="K3089" s="4">
        <v>186585</v>
      </c>
      <c r="L3089">
        <v>1669131</v>
      </c>
      <c r="M3089">
        <v>841245</v>
      </c>
      <c r="N3089">
        <v>131676</v>
      </c>
      <c r="O3089">
        <v>921333</v>
      </c>
      <c r="P3089">
        <v>264213</v>
      </c>
      <c r="Q3089">
        <v>476209</v>
      </c>
      <c r="R3089"/>
      <c r="Z3089"/>
    </row>
    <row r="3090" spans="1:26" x14ac:dyDescent="0.3">
      <c r="A3090" s="6" t="s">
        <v>2643</v>
      </c>
      <c r="B3090" s="6" t="s">
        <v>2644</v>
      </c>
      <c r="C3090" s="6" t="s">
        <v>3555</v>
      </c>
      <c r="D3090" s="6" t="str">
        <f t="shared" si="48"/>
        <v>62172021</v>
      </c>
      <c r="E3090" s="6">
        <v>1849947</v>
      </c>
      <c r="F3090" s="4">
        <v>3982681</v>
      </c>
      <c r="G3090" s="4">
        <v>1253103</v>
      </c>
      <c r="H3090" s="4">
        <v>162068</v>
      </c>
      <c r="I3090" s="4">
        <v>203259</v>
      </c>
      <c r="J3090" s="4">
        <v>2962637</v>
      </c>
      <c r="K3090" s="4">
        <v>1083712</v>
      </c>
      <c r="L3090">
        <v>2685714</v>
      </c>
      <c r="M3090">
        <v>2408636</v>
      </c>
      <c r="N3090">
        <v>964384</v>
      </c>
      <c r="O3090">
        <v>2320412</v>
      </c>
      <c r="P3090">
        <v>728624</v>
      </c>
      <c r="Q3090">
        <v>2023189</v>
      </c>
      <c r="R3090"/>
      <c r="Z3090"/>
    </row>
    <row r="3091" spans="1:26" x14ac:dyDescent="0.3">
      <c r="A3091" s="6" t="s">
        <v>2645</v>
      </c>
      <c r="B3091" s="6" t="s">
        <v>2646</v>
      </c>
      <c r="C3091" s="6" t="s">
        <v>3555</v>
      </c>
      <c r="D3091" s="6" t="str">
        <f t="shared" si="48"/>
        <v>62182021</v>
      </c>
      <c r="E3091" s="6">
        <v>1007992</v>
      </c>
      <c r="F3091" s="4">
        <v>1611350</v>
      </c>
      <c r="G3091" s="4">
        <v>255640</v>
      </c>
      <c r="H3091" s="4">
        <v>44777</v>
      </c>
      <c r="I3091" s="4">
        <v>15443</v>
      </c>
      <c r="J3091" s="4">
        <v>924250</v>
      </c>
      <c r="K3091" s="4">
        <v>206312</v>
      </c>
      <c r="L3091">
        <v>1348763</v>
      </c>
      <c r="M3091">
        <v>837344</v>
      </c>
      <c r="N3091">
        <v>106417</v>
      </c>
      <c r="O3091">
        <v>1259724</v>
      </c>
      <c r="P3091">
        <v>263252</v>
      </c>
      <c r="Q3091">
        <v>638920</v>
      </c>
      <c r="R3091"/>
      <c r="Z3091"/>
    </row>
    <row r="3092" spans="1:26" x14ac:dyDescent="0.3">
      <c r="A3092" s="6" t="s">
        <v>2647</v>
      </c>
      <c r="B3092" s="6" t="s">
        <v>2648</v>
      </c>
      <c r="C3092" s="6" t="s">
        <v>3555</v>
      </c>
      <c r="D3092" s="6" t="str">
        <f t="shared" si="48"/>
        <v>62192021</v>
      </c>
      <c r="E3092" s="6">
        <v>1879118</v>
      </c>
      <c r="F3092" s="4">
        <v>10665282</v>
      </c>
      <c r="G3092" s="4">
        <v>35367</v>
      </c>
      <c r="H3092" s="4">
        <v>67822</v>
      </c>
      <c r="I3092" s="4">
        <v>233455</v>
      </c>
      <c r="J3092" s="4">
        <v>3185720</v>
      </c>
      <c r="K3092" s="4">
        <v>839341</v>
      </c>
      <c r="L3092">
        <v>9741233</v>
      </c>
      <c r="M3092">
        <v>3191189</v>
      </c>
      <c r="N3092">
        <v>67402</v>
      </c>
      <c r="O3092">
        <v>1622810</v>
      </c>
      <c r="P3092">
        <v>322963</v>
      </c>
      <c r="Q3092">
        <v>2484992</v>
      </c>
      <c r="R3092"/>
      <c r="Z3092"/>
    </row>
    <row r="3093" spans="1:26" x14ac:dyDescent="0.3">
      <c r="A3093" s="6" t="s">
        <v>2649</v>
      </c>
      <c r="B3093" s="6" t="s">
        <v>2650</v>
      </c>
      <c r="C3093" s="6" t="s">
        <v>3555</v>
      </c>
      <c r="D3093" s="6" t="str">
        <f t="shared" si="48"/>
        <v>62202021</v>
      </c>
      <c r="E3093" s="6">
        <v>2536698</v>
      </c>
      <c r="F3093" s="4">
        <v>10442203</v>
      </c>
      <c r="G3093" s="4">
        <v>1366954</v>
      </c>
      <c r="H3093" s="4">
        <v>99296</v>
      </c>
      <c r="I3093" s="4">
        <v>-1413722</v>
      </c>
      <c r="J3093" s="4">
        <v>12446928</v>
      </c>
      <c r="K3093" s="4">
        <v>2662901</v>
      </c>
      <c r="L3093">
        <v>9035107</v>
      </c>
      <c r="M3093">
        <v>11435995</v>
      </c>
      <c r="N3093">
        <v>2500763</v>
      </c>
      <c r="O3093">
        <v>11572582</v>
      </c>
      <c r="P3093">
        <v>2419900</v>
      </c>
      <c r="Q3093">
        <v>9814429</v>
      </c>
      <c r="R3093"/>
      <c r="Z3093"/>
    </row>
    <row r="3094" spans="1:26" x14ac:dyDescent="0.3">
      <c r="A3094" s="6" t="s">
        <v>2651</v>
      </c>
      <c r="B3094" s="6" t="s">
        <v>2652</v>
      </c>
      <c r="C3094" s="6" t="s">
        <v>3555</v>
      </c>
      <c r="D3094" s="6" t="str">
        <f t="shared" si="48"/>
        <v>62212021</v>
      </c>
      <c r="E3094" s="6">
        <v>1528422</v>
      </c>
      <c r="F3094" s="4">
        <v>3571437</v>
      </c>
      <c r="G3094" s="4">
        <v>331595</v>
      </c>
      <c r="H3094" s="4">
        <v>210575</v>
      </c>
      <c r="I3094" s="4">
        <v>591599</v>
      </c>
      <c r="J3094" s="4">
        <v>3934906</v>
      </c>
      <c r="K3094" s="4">
        <v>546053</v>
      </c>
      <c r="L3094">
        <v>2797199</v>
      </c>
      <c r="M3094">
        <v>4065018</v>
      </c>
      <c r="N3094">
        <v>519903</v>
      </c>
      <c r="O3094">
        <v>3379370</v>
      </c>
      <c r="P3094">
        <v>513296</v>
      </c>
      <c r="Q3094">
        <v>3157208</v>
      </c>
      <c r="R3094"/>
      <c r="Z3094"/>
    </row>
    <row r="3095" spans="1:26" x14ac:dyDescent="0.3">
      <c r="A3095" s="6" t="s">
        <v>2653</v>
      </c>
      <c r="B3095" s="6" t="s">
        <v>2654</v>
      </c>
      <c r="C3095" s="6" t="s">
        <v>3555</v>
      </c>
      <c r="D3095" s="6" t="str">
        <f t="shared" si="48"/>
        <v>62222021</v>
      </c>
      <c r="E3095" s="6">
        <v>290045</v>
      </c>
      <c r="F3095" s="4">
        <v>301242</v>
      </c>
      <c r="G3095" s="4">
        <v>104296</v>
      </c>
      <c r="H3095" s="4">
        <v>-15390</v>
      </c>
      <c r="I3095" s="4">
        <v>77862</v>
      </c>
      <c r="J3095" s="4">
        <v>265027</v>
      </c>
      <c r="K3095" s="4">
        <v>6464</v>
      </c>
      <c r="L3095">
        <v>439991</v>
      </c>
      <c r="M3095">
        <v>531080</v>
      </c>
      <c r="N3095">
        <v>165878</v>
      </c>
      <c r="O3095">
        <v>571610</v>
      </c>
      <c r="P3095">
        <v>39572</v>
      </c>
      <c r="Q3095">
        <v>231171</v>
      </c>
      <c r="R3095"/>
      <c r="Z3095"/>
    </row>
    <row r="3096" spans="1:26" x14ac:dyDescent="0.3">
      <c r="A3096" s="6" t="s">
        <v>2655</v>
      </c>
      <c r="B3096" s="6" t="s">
        <v>2656</v>
      </c>
      <c r="C3096" s="6" t="s">
        <v>3555</v>
      </c>
      <c r="D3096" s="6" t="str">
        <f t="shared" si="48"/>
        <v>62232021</v>
      </c>
      <c r="E3096" s="6">
        <v>6047802</v>
      </c>
      <c r="F3096" s="4">
        <v>9857469</v>
      </c>
      <c r="G3096" s="4">
        <v>3532459</v>
      </c>
      <c r="H3096" s="4">
        <v>695458</v>
      </c>
      <c r="I3096" s="4">
        <v>641340</v>
      </c>
      <c r="J3096" s="4">
        <v>6508725</v>
      </c>
      <c r="K3096" s="4">
        <v>1383960</v>
      </c>
      <c r="L3096">
        <v>8976592</v>
      </c>
      <c r="M3096">
        <v>5925601</v>
      </c>
      <c r="N3096">
        <v>1155366</v>
      </c>
      <c r="O3096">
        <v>5515200</v>
      </c>
      <c r="P3096">
        <v>1935798</v>
      </c>
      <c r="Q3096">
        <v>3765309</v>
      </c>
      <c r="R3096"/>
      <c r="Z3096"/>
    </row>
    <row r="3097" spans="1:26" x14ac:dyDescent="0.3">
      <c r="A3097" s="6" t="s">
        <v>2657</v>
      </c>
      <c r="B3097" s="6" t="s">
        <v>2658</v>
      </c>
      <c r="C3097" s="6" t="s">
        <v>3555</v>
      </c>
      <c r="D3097" s="6" t="str">
        <f t="shared" si="48"/>
        <v>62242021</v>
      </c>
      <c r="E3097" s="6">
        <v>3356333</v>
      </c>
      <c r="F3097" s="4">
        <v>5528250</v>
      </c>
      <c r="G3097" s="4">
        <v>1172461</v>
      </c>
      <c r="H3097" s="4">
        <v>450987</v>
      </c>
      <c r="I3097" s="4">
        <v>30620</v>
      </c>
      <c r="J3097" s="4">
        <v>3081593</v>
      </c>
      <c r="K3097" s="4">
        <v>798681</v>
      </c>
      <c r="L3097">
        <v>3449006</v>
      </c>
      <c r="M3097">
        <v>1767267</v>
      </c>
      <c r="N3097">
        <v>558870</v>
      </c>
      <c r="O3097">
        <v>1655491</v>
      </c>
      <c r="P3097">
        <v>608461</v>
      </c>
      <c r="Q3097">
        <v>1967347</v>
      </c>
      <c r="R3097"/>
      <c r="Z3097"/>
    </row>
    <row r="3098" spans="1:26" x14ac:dyDescent="0.3">
      <c r="A3098" s="6" t="s">
        <v>2659</v>
      </c>
      <c r="B3098" s="6" t="s">
        <v>2660</v>
      </c>
      <c r="C3098" s="6" t="s">
        <v>3555</v>
      </c>
      <c r="D3098" s="6" t="str">
        <f t="shared" si="48"/>
        <v>62252021</v>
      </c>
      <c r="E3098" s="6">
        <v>12520</v>
      </c>
      <c r="F3098" s="4">
        <v>24540</v>
      </c>
      <c r="G3098" s="4">
        <v>433</v>
      </c>
      <c r="H3098" s="4">
        <v>-3768</v>
      </c>
      <c r="I3098" s="4">
        <v>-8506</v>
      </c>
      <c r="J3098" s="4">
        <v>30931</v>
      </c>
      <c r="K3098" s="4">
        <v>11800</v>
      </c>
      <c r="L3098">
        <v>23980</v>
      </c>
      <c r="M3098">
        <v>23202</v>
      </c>
      <c r="N3098">
        <v>2278</v>
      </c>
      <c r="O3098">
        <v>12330</v>
      </c>
      <c r="P3098">
        <v>10333</v>
      </c>
      <c r="Q3098">
        <v>24441</v>
      </c>
      <c r="R3098"/>
      <c r="Z3098"/>
    </row>
    <row r="3099" spans="1:26" x14ac:dyDescent="0.3">
      <c r="A3099" s="6" t="s">
        <v>2661</v>
      </c>
      <c r="B3099" s="6" t="s">
        <v>2662</v>
      </c>
      <c r="C3099" s="6" t="s">
        <v>3555</v>
      </c>
      <c r="D3099" s="6" t="str">
        <f t="shared" si="48"/>
        <v>62262021</v>
      </c>
      <c r="E3099" s="6">
        <v>1292770</v>
      </c>
      <c r="F3099" s="4">
        <v>2755151</v>
      </c>
      <c r="G3099" s="4">
        <v>464656</v>
      </c>
      <c r="H3099" s="4">
        <v>-7667</v>
      </c>
      <c r="I3099" s="4">
        <v>84023</v>
      </c>
      <c r="J3099" s="4">
        <v>935503</v>
      </c>
      <c r="K3099" s="4">
        <v>289588</v>
      </c>
      <c r="L3099">
        <v>2600689</v>
      </c>
      <c r="M3099">
        <v>809208</v>
      </c>
      <c r="N3099">
        <v>270448</v>
      </c>
      <c r="O3099">
        <v>1023540</v>
      </c>
      <c r="P3099">
        <v>287210</v>
      </c>
      <c r="Q3099">
        <v>643117</v>
      </c>
      <c r="R3099"/>
      <c r="Z3099"/>
    </row>
    <row r="3100" spans="1:26" x14ac:dyDescent="0.3">
      <c r="A3100" s="6" t="s">
        <v>2663</v>
      </c>
      <c r="B3100" s="6" t="s">
        <v>2664</v>
      </c>
      <c r="C3100" s="6" t="s">
        <v>3555</v>
      </c>
      <c r="D3100" s="6" t="str">
        <f t="shared" si="48"/>
        <v>62272021</v>
      </c>
      <c r="E3100" s="6">
        <v>2036286</v>
      </c>
      <c r="F3100" s="4">
        <v>6364649</v>
      </c>
      <c r="G3100" s="4">
        <v>14619</v>
      </c>
      <c r="H3100" s="4">
        <v>423314</v>
      </c>
      <c r="I3100" s="4">
        <v>-50792</v>
      </c>
      <c r="J3100" s="4">
        <v>14279897</v>
      </c>
      <c r="K3100" s="4">
        <v>3693821</v>
      </c>
      <c r="L3100">
        <v>5747722</v>
      </c>
      <c r="M3100">
        <v>10247235</v>
      </c>
      <c r="N3100">
        <v>3352864</v>
      </c>
      <c r="O3100">
        <v>8625083</v>
      </c>
      <c r="P3100">
        <v>551281</v>
      </c>
      <c r="Q3100">
        <v>13195521</v>
      </c>
      <c r="R3100"/>
      <c r="Z3100"/>
    </row>
    <row r="3101" spans="1:26" x14ac:dyDescent="0.3">
      <c r="A3101" s="6" t="s">
        <v>2665</v>
      </c>
      <c r="B3101" s="6" t="s">
        <v>2666</v>
      </c>
      <c r="C3101" s="6" t="s">
        <v>3555</v>
      </c>
      <c r="D3101" s="6" t="str">
        <f t="shared" si="48"/>
        <v>62282021</v>
      </c>
      <c r="E3101" s="6">
        <v>227596</v>
      </c>
      <c r="F3101" s="4">
        <v>471292</v>
      </c>
      <c r="G3101" s="4">
        <v>245646</v>
      </c>
      <c r="H3101" s="4">
        <v>-5240</v>
      </c>
      <c r="I3101" s="4">
        <v>-3911</v>
      </c>
      <c r="J3101" s="4">
        <v>98430</v>
      </c>
      <c r="K3101" s="4">
        <v>5048</v>
      </c>
      <c r="L3101">
        <v>409468</v>
      </c>
      <c r="M3101">
        <v>74678</v>
      </c>
      <c r="N3101">
        <v>3945</v>
      </c>
      <c r="O3101">
        <v>64559</v>
      </c>
      <c r="P3101">
        <v>51946</v>
      </c>
      <c r="Q3101">
        <v>47041</v>
      </c>
      <c r="R3101"/>
      <c r="Z3101"/>
    </row>
    <row r="3102" spans="1:26" x14ac:dyDescent="0.3">
      <c r="A3102" s="6" t="s">
        <v>2667</v>
      </c>
      <c r="B3102" s="6" t="s">
        <v>2668</v>
      </c>
      <c r="C3102" s="6" t="s">
        <v>3555</v>
      </c>
      <c r="D3102" s="6" t="str">
        <f t="shared" si="48"/>
        <v>62292021</v>
      </c>
      <c r="E3102" s="6">
        <v>702468</v>
      </c>
      <c r="F3102" s="4">
        <v>1538183</v>
      </c>
      <c r="G3102" s="4">
        <v>74830</v>
      </c>
      <c r="H3102" s="4">
        <v>159996</v>
      </c>
      <c r="I3102" s="4">
        <v>-46343</v>
      </c>
      <c r="J3102" s="4">
        <v>2113327</v>
      </c>
      <c r="K3102" s="4">
        <v>410068</v>
      </c>
      <c r="L3102">
        <v>935264</v>
      </c>
      <c r="M3102">
        <v>1745035</v>
      </c>
      <c r="N3102">
        <v>173100</v>
      </c>
      <c r="O3102">
        <v>1560850</v>
      </c>
      <c r="P3102">
        <v>268366</v>
      </c>
      <c r="Q3102">
        <v>1711233</v>
      </c>
      <c r="R3102"/>
      <c r="Z3102"/>
    </row>
    <row r="3103" spans="1:26" x14ac:dyDescent="0.3">
      <c r="A3103" s="6" t="s">
        <v>2669</v>
      </c>
      <c r="B3103" s="6" t="s">
        <v>2670</v>
      </c>
      <c r="C3103" s="6" t="s">
        <v>3555</v>
      </c>
      <c r="D3103" s="6" t="str">
        <f t="shared" si="48"/>
        <v>62302021</v>
      </c>
      <c r="E3103" s="6">
        <v>4668160</v>
      </c>
      <c r="F3103" s="4">
        <v>10521848</v>
      </c>
      <c r="G3103" s="4">
        <v>2334950</v>
      </c>
      <c r="H3103" s="4">
        <v>349664</v>
      </c>
      <c r="I3103" s="4">
        <v>329277</v>
      </c>
      <c r="J3103" s="4">
        <v>11011928</v>
      </c>
      <c r="K3103" s="4">
        <v>3912101</v>
      </c>
      <c r="L3103">
        <v>8711488</v>
      </c>
      <c r="M3103">
        <v>9123421</v>
      </c>
      <c r="N3103">
        <v>3233652</v>
      </c>
      <c r="O3103">
        <v>8586172</v>
      </c>
      <c r="P3103">
        <v>1267473</v>
      </c>
      <c r="Q3103">
        <v>9281971</v>
      </c>
      <c r="R3103"/>
      <c r="Z3103"/>
    </row>
    <row r="3104" spans="1:26" x14ac:dyDescent="0.3">
      <c r="A3104" s="6" t="s">
        <v>2671</v>
      </c>
      <c r="B3104" s="6" t="s">
        <v>2672</v>
      </c>
      <c r="C3104" s="6" t="s">
        <v>3555</v>
      </c>
      <c r="D3104" s="6" t="str">
        <f t="shared" si="48"/>
        <v>62312021</v>
      </c>
      <c r="E3104" s="6">
        <v>851143</v>
      </c>
      <c r="F3104" s="4">
        <v>1293402</v>
      </c>
      <c r="G3104" s="4">
        <v>37714</v>
      </c>
      <c r="H3104" s="4">
        <v>225899</v>
      </c>
      <c r="I3104" s="4">
        <v>313756</v>
      </c>
      <c r="J3104" s="4">
        <v>1300402</v>
      </c>
      <c r="K3104" s="4">
        <v>140778</v>
      </c>
      <c r="L3104">
        <v>1150403</v>
      </c>
      <c r="M3104">
        <v>1130536</v>
      </c>
      <c r="N3104">
        <v>96844</v>
      </c>
      <c r="O3104">
        <v>959482</v>
      </c>
      <c r="P3104">
        <v>761479</v>
      </c>
      <c r="Q3104">
        <v>243994</v>
      </c>
      <c r="R3104"/>
      <c r="Z3104"/>
    </row>
    <row r="3105" spans="1:26" x14ac:dyDescent="0.3">
      <c r="A3105" s="6" t="s">
        <v>2673</v>
      </c>
      <c r="B3105" s="6" t="s">
        <v>2674</v>
      </c>
      <c r="C3105" s="6" t="s">
        <v>3555</v>
      </c>
      <c r="D3105" s="6" t="str">
        <f t="shared" si="48"/>
        <v>62332021</v>
      </c>
      <c r="E3105" s="6">
        <v>989238</v>
      </c>
      <c r="F3105" s="4">
        <v>1120552</v>
      </c>
      <c r="G3105" s="4">
        <v>98693</v>
      </c>
      <c r="H3105" s="4">
        <v>60093</v>
      </c>
      <c r="I3105" s="4">
        <v>101639</v>
      </c>
      <c r="J3105" s="4">
        <v>448446</v>
      </c>
      <c r="K3105" s="4">
        <v>59555</v>
      </c>
      <c r="L3105">
        <v>1020707</v>
      </c>
      <c r="M3105">
        <v>373854</v>
      </c>
      <c r="N3105">
        <v>62179</v>
      </c>
      <c r="O3105">
        <v>365148</v>
      </c>
      <c r="P3105">
        <v>161470</v>
      </c>
      <c r="Q3105">
        <v>242301</v>
      </c>
      <c r="R3105"/>
      <c r="Z3105"/>
    </row>
    <row r="3106" spans="1:26" x14ac:dyDescent="0.3">
      <c r="A3106" s="6" t="s">
        <v>2675</v>
      </c>
      <c r="B3106" s="6" t="s">
        <v>2676</v>
      </c>
      <c r="C3106" s="6" t="s">
        <v>3555</v>
      </c>
      <c r="D3106" s="6" t="str">
        <f t="shared" si="48"/>
        <v>62342021</v>
      </c>
      <c r="E3106" s="6">
        <v>2580341</v>
      </c>
      <c r="F3106" s="4">
        <v>4008390</v>
      </c>
      <c r="G3106" s="4">
        <v>834329</v>
      </c>
      <c r="H3106" s="4">
        <v>124946</v>
      </c>
      <c r="I3106" s="4">
        <v>206021</v>
      </c>
      <c r="J3106" s="4">
        <v>1236958</v>
      </c>
      <c r="K3106" s="4">
        <v>245568</v>
      </c>
      <c r="L3106">
        <v>4113904</v>
      </c>
      <c r="M3106">
        <v>1193888</v>
      </c>
      <c r="N3106">
        <v>295138</v>
      </c>
      <c r="O3106">
        <v>1550893</v>
      </c>
      <c r="P3106">
        <v>53859</v>
      </c>
      <c r="Q3106">
        <v>1025624</v>
      </c>
      <c r="R3106"/>
      <c r="Z3106"/>
    </row>
    <row r="3107" spans="1:26" x14ac:dyDescent="0.3">
      <c r="A3107" s="6" t="s">
        <v>2677</v>
      </c>
      <c r="B3107" s="6" t="s">
        <v>2678</v>
      </c>
      <c r="C3107" s="6" t="s">
        <v>3555</v>
      </c>
      <c r="D3107" s="6" t="str">
        <f t="shared" si="48"/>
        <v>62352021</v>
      </c>
      <c r="E3107" s="6">
        <v>2470356</v>
      </c>
      <c r="F3107" s="4">
        <v>5126617</v>
      </c>
      <c r="G3107" s="4">
        <v>2292187</v>
      </c>
      <c r="H3107" s="4">
        <v>164735</v>
      </c>
      <c r="I3107" s="4">
        <v>298451</v>
      </c>
      <c r="J3107" s="4">
        <v>2824307</v>
      </c>
      <c r="K3107" s="4">
        <v>989641</v>
      </c>
      <c r="L3107">
        <v>4459852</v>
      </c>
      <c r="M3107">
        <v>1997427</v>
      </c>
      <c r="N3107">
        <v>797381</v>
      </c>
      <c r="O3107">
        <v>2187850</v>
      </c>
      <c r="P3107">
        <v>612333</v>
      </c>
      <c r="Q3107">
        <v>2090583</v>
      </c>
      <c r="R3107"/>
      <c r="Z3107"/>
    </row>
    <row r="3108" spans="1:26" x14ac:dyDescent="0.3">
      <c r="A3108" s="6" t="s">
        <v>2679</v>
      </c>
      <c r="B3108" s="6" t="s">
        <v>2680</v>
      </c>
      <c r="C3108" s="6" t="s">
        <v>3555</v>
      </c>
      <c r="D3108" s="6" t="str">
        <f t="shared" si="48"/>
        <v>62362021</v>
      </c>
      <c r="E3108" s="6">
        <v>71673</v>
      </c>
      <c r="F3108" s="4">
        <v>76755</v>
      </c>
      <c r="G3108" s="4">
        <v>13470</v>
      </c>
      <c r="H3108" s="4">
        <v>-5352</v>
      </c>
      <c r="I3108" s="4">
        <v>7465</v>
      </c>
      <c r="J3108" s="4">
        <v>31389</v>
      </c>
      <c r="K3108" s="4">
        <v>2524</v>
      </c>
      <c r="L3108">
        <v>83799</v>
      </c>
      <c r="M3108">
        <v>43742</v>
      </c>
      <c r="N3108">
        <v>14197</v>
      </c>
      <c r="O3108">
        <v>94243</v>
      </c>
      <c r="P3108">
        <v>23702</v>
      </c>
      <c r="Q3108">
        <v>16882</v>
      </c>
      <c r="R3108"/>
      <c r="Z3108"/>
    </row>
    <row r="3109" spans="1:26" x14ac:dyDescent="0.3">
      <c r="A3109" s="6" t="s">
        <v>2681</v>
      </c>
      <c r="B3109" s="6" t="s">
        <v>2682</v>
      </c>
      <c r="C3109" s="6" t="s">
        <v>3555</v>
      </c>
      <c r="D3109" s="6" t="str">
        <f t="shared" si="48"/>
        <v>62372021</v>
      </c>
      <c r="E3109" s="6">
        <v>1880168</v>
      </c>
      <c r="F3109" s="4">
        <v>2150989</v>
      </c>
      <c r="G3109" s="4">
        <v>258126</v>
      </c>
      <c r="H3109" s="4">
        <v>452408</v>
      </c>
      <c r="I3109" s="4">
        <v>201077</v>
      </c>
      <c r="J3109" s="4">
        <v>1500479</v>
      </c>
      <c r="K3109" s="4">
        <v>197063</v>
      </c>
      <c r="L3109">
        <v>1824392</v>
      </c>
      <c r="M3109">
        <v>822358</v>
      </c>
      <c r="N3109">
        <v>92993</v>
      </c>
      <c r="O3109">
        <v>402544</v>
      </c>
      <c r="P3109">
        <v>333292</v>
      </c>
      <c r="Q3109">
        <v>731175</v>
      </c>
      <c r="R3109"/>
      <c r="Z3109"/>
    </row>
    <row r="3110" spans="1:26" x14ac:dyDescent="0.3">
      <c r="A3110" s="6" t="s">
        <v>2683</v>
      </c>
      <c r="B3110" s="6" t="s">
        <v>2684</v>
      </c>
      <c r="C3110" s="6" t="s">
        <v>3555</v>
      </c>
      <c r="D3110" s="6" t="str">
        <f t="shared" si="48"/>
        <v>62392021</v>
      </c>
      <c r="E3110" s="6">
        <v>63306242</v>
      </c>
      <c r="F3110" s="4">
        <v>118587022</v>
      </c>
      <c r="G3110" s="4">
        <v>63236697</v>
      </c>
      <c r="H3110" s="4">
        <v>11725925</v>
      </c>
      <c r="I3110" s="4">
        <v>24649382</v>
      </c>
      <c r="J3110" s="4">
        <v>83793572</v>
      </c>
      <c r="K3110" s="4">
        <v>17975014</v>
      </c>
      <c r="L3110">
        <v>108746240</v>
      </c>
      <c r="M3110">
        <v>76180649</v>
      </c>
      <c r="N3110">
        <v>14766670</v>
      </c>
      <c r="O3110">
        <v>66525144</v>
      </c>
      <c r="P3110">
        <v>4769711</v>
      </c>
      <c r="Q3110">
        <v>64498915</v>
      </c>
      <c r="R3110"/>
      <c r="Z3110"/>
    </row>
    <row r="3111" spans="1:26" x14ac:dyDescent="0.3">
      <c r="A3111" s="6" t="s">
        <v>2685</v>
      </c>
      <c r="B3111" s="6" t="s">
        <v>2686</v>
      </c>
      <c r="C3111" s="6" t="s">
        <v>3555</v>
      </c>
      <c r="D3111" s="6" t="str">
        <f t="shared" si="48"/>
        <v>62402021</v>
      </c>
      <c r="E3111" s="6">
        <v>344248</v>
      </c>
      <c r="F3111" s="4">
        <v>1018697</v>
      </c>
      <c r="G3111" s="4">
        <v>6</v>
      </c>
      <c r="H3111" s="4">
        <v>25880</v>
      </c>
      <c r="I3111" s="4">
        <v>-3744</v>
      </c>
      <c r="J3111" s="4">
        <v>13071</v>
      </c>
      <c r="K3111" s="4">
        <v>14404</v>
      </c>
      <c r="L3111">
        <v>1026424</v>
      </c>
      <c r="M3111">
        <v>13978</v>
      </c>
      <c r="N3111">
        <v>14135</v>
      </c>
      <c r="O3111">
        <v>28784</v>
      </c>
      <c r="P3111">
        <v>13370</v>
      </c>
      <c r="Q3111">
        <v>5334</v>
      </c>
      <c r="R3111"/>
      <c r="Z3111"/>
    </row>
    <row r="3112" spans="1:26" x14ac:dyDescent="0.3">
      <c r="A3112" s="6" t="s">
        <v>2687</v>
      </c>
      <c r="B3112" s="6" t="s">
        <v>2688</v>
      </c>
      <c r="C3112" s="6" t="s">
        <v>3555</v>
      </c>
      <c r="D3112" s="6" t="str">
        <f t="shared" si="48"/>
        <v>62412021</v>
      </c>
      <c r="E3112" s="6">
        <v>248910</v>
      </c>
      <c r="F3112" s="4">
        <v>692367</v>
      </c>
      <c r="G3112" s="4">
        <v>25239</v>
      </c>
      <c r="H3112" s="4">
        <v>-85097</v>
      </c>
      <c r="I3112" s="4">
        <v>-379358</v>
      </c>
      <c r="J3112" s="4">
        <v>276749</v>
      </c>
      <c r="K3112" s="4">
        <v>112470</v>
      </c>
      <c r="L3112">
        <v>237233</v>
      </c>
      <c r="M3112">
        <v>269425</v>
      </c>
      <c r="N3112">
        <v>480</v>
      </c>
      <c r="O3112">
        <v>210412</v>
      </c>
      <c r="P3112">
        <v>91370</v>
      </c>
      <c r="Q3112">
        <v>276150</v>
      </c>
      <c r="R3112"/>
      <c r="Z3112"/>
    </row>
    <row r="3113" spans="1:26" x14ac:dyDescent="0.3">
      <c r="A3113" s="6" t="s">
        <v>2689</v>
      </c>
      <c r="B3113" s="6" t="s">
        <v>2690</v>
      </c>
      <c r="C3113" s="6" t="s">
        <v>3555</v>
      </c>
      <c r="D3113" s="6" t="str">
        <f t="shared" si="48"/>
        <v>62422021</v>
      </c>
      <c r="E3113" s="6">
        <v>492000</v>
      </c>
      <c r="F3113" s="4">
        <v>616072</v>
      </c>
      <c r="G3113" s="4">
        <v>362405</v>
      </c>
      <c r="H3113" s="4">
        <v>51437</v>
      </c>
      <c r="I3113" s="4">
        <v>60446</v>
      </c>
      <c r="J3113" s="4">
        <v>386969</v>
      </c>
      <c r="K3113" s="4">
        <v>8084</v>
      </c>
      <c r="L3113">
        <v>644766</v>
      </c>
      <c r="M3113">
        <v>456720</v>
      </c>
      <c r="N3113">
        <v>7446</v>
      </c>
      <c r="O3113">
        <v>483297</v>
      </c>
      <c r="P3113">
        <v>207438</v>
      </c>
      <c r="Q3113">
        <v>122286</v>
      </c>
      <c r="R3113"/>
      <c r="Z3113"/>
    </row>
    <row r="3114" spans="1:26" x14ac:dyDescent="0.3">
      <c r="A3114" s="6" t="s">
        <v>2691</v>
      </c>
      <c r="B3114" s="6" t="s">
        <v>2692</v>
      </c>
      <c r="C3114" s="6" t="s">
        <v>3555</v>
      </c>
      <c r="D3114" s="6" t="str">
        <f t="shared" si="48"/>
        <v>62432021</v>
      </c>
      <c r="E3114" s="6">
        <v>753200</v>
      </c>
      <c r="F3114" s="4">
        <v>1085377</v>
      </c>
      <c r="G3114" s="4">
        <v>19846</v>
      </c>
      <c r="H3114" s="4">
        <v>60307</v>
      </c>
      <c r="I3114" s="4">
        <v>61755</v>
      </c>
      <c r="J3114" s="4">
        <v>826802</v>
      </c>
      <c r="K3114" s="4">
        <v>218254</v>
      </c>
      <c r="L3114">
        <v>872973</v>
      </c>
      <c r="M3114">
        <v>636513</v>
      </c>
      <c r="N3114">
        <v>189594</v>
      </c>
      <c r="O3114">
        <v>559933</v>
      </c>
      <c r="P3114">
        <v>196850</v>
      </c>
      <c r="Q3114">
        <v>564456</v>
      </c>
      <c r="R3114"/>
      <c r="Z3114"/>
    </row>
    <row r="3115" spans="1:26" x14ac:dyDescent="0.3">
      <c r="A3115" s="6" t="s">
        <v>2693</v>
      </c>
      <c r="B3115" s="6" t="s">
        <v>2694</v>
      </c>
      <c r="C3115" s="6" t="s">
        <v>3555</v>
      </c>
      <c r="D3115" s="6" t="str">
        <f t="shared" si="48"/>
        <v>62442021</v>
      </c>
      <c r="E3115" s="6">
        <v>3286297</v>
      </c>
      <c r="F3115" s="4">
        <v>8733217</v>
      </c>
      <c r="G3115" s="4">
        <v>2648623</v>
      </c>
      <c r="H3115" s="4">
        <v>107279</v>
      </c>
      <c r="I3115" s="4">
        <v>1554196</v>
      </c>
      <c r="J3115" s="4">
        <v>5872989</v>
      </c>
      <c r="K3115" s="4">
        <v>540436</v>
      </c>
      <c r="L3115">
        <v>7618225</v>
      </c>
      <c r="M3115">
        <v>3678395</v>
      </c>
      <c r="N3115">
        <v>512202</v>
      </c>
      <c r="O3115">
        <v>5297076</v>
      </c>
      <c r="P3115">
        <v>382388</v>
      </c>
      <c r="Q3115">
        <v>5322244</v>
      </c>
      <c r="R3115"/>
      <c r="Z3115"/>
    </row>
    <row r="3116" spans="1:26" x14ac:dyDescent="0.3">
      <c r="A3116" s="6" t="s">
        <v>2695</v>
      </c>
      <c r="B3116" s="6" t="s">
        <v>2696</v>
      </c>
      <c r="C3116" s="6" t="s">
        <v>3555</v>
      </c>
      <c r="D3116" s="6" t="str">
        <f t="shared" si="48"/>
        <v>62452021</v>
      </c>
      <c r="E3116" s="6">
        <v>3524582</v>
      </c>
      <c r="F3116" s="4">
        <v>7874257</v>
      </c>
      <c r="G3116" s="4">
        <v>1216336</v>
      </c>
      <c r="H3116" s="4">
        <v>553716</v>
      </c>
      <c r="I3116" s="4">
        <v>311836</v>
      </c>
      <c r="J3116" s="4">
        <v>7680510</v>
      </c>
      <c r="K3116" s="4">
        <v>1278903</v>
      </c>
      <c r="L3116">
        <v>7321595</v>
      </c>
      <c r="M3116">
        <v>7502682</v>
      </c>
      <c r="N3116">
        <v>1006483</v>
      </c>
      <c r="O3116">
        <v>7724798</v>
      </c>
      <c r="P3116">
        <v>1413069</v>
      </c>
      <c r="Q3116">
        <v>5642502</v>
      </c>
      <c r="R3116"/>
      <c r="Z3116"/>
    </row>
    <row r="3117" spans="1:26" x14ac:dyDescent="0.3">
      <c r="A3117" s="6" t="s">
        <v>2697</v>
      </c>
      <c r="B3117" s="6" t="s">
        <v>2698</v>
      </c>
      <c r="C3117" s="6" t="s">
        <v>3555</v>
      </c>
      <c r="D3117" s="6" t="str">
        <f t="shared" si="48"/>
        <v>62462021</v>
      </c>
      <c r="E3117" s="6">
        <v>408942</v>
      </c>
      <c r="F3117" s="4">
        <v>1279504</v>
      </c>
      <c r="G3117" s="4">
        <v>93101</v>
      </c>
      <c r="H3117" s="4">
        <v>32141</v>
      </c>
      <c r="I3117" s="4">
        <v>27794</v>
      </c>
      <c r="J3117" s="4">
        <v>1913612</v>
      </c>
      <c r="K3117" s="4">
        <v>618332</v>
      </c>
      <c r="L3117">
        <v>1221194</v>
      </c>
      <c r="M3117">
        <v>1469148</v>
      </c>
      <c r="N3117">
        <v>620900</v>
      </c>
      <c r="O3117">
        <v>825486</v>
      </c>
      <c r="P3117">
        <v>152009</v>
      </c>
      <c r="Q3117">
        <v>1718023</v>
      </c>
      <c r="R3117"/>
      <c r="Z3117"/>
    </row>
    <row r="3118" spans="1:26" x14ac:dyDescent="0.3">
      <c r="A3118" s="6" t="s">
        <v>2699</v>
      </c>
      <c r="B3118" s="6" t="s">
        <v>2700</v>
      </c>
      <c r="C3118" s="6" t="s">
        <v>3555</v>
      </c>
      <c r="D3118" s="6" t="str">
        <f t="shared" si="48"/>
        <v>62482021</v>
      </c>
      <c r="E3118" s="6">
        <v>710560</v>
      </c>
      <c r="F3118" s="4">
        <v>2447436</v>
      </c>
      <c r="G3118" s="4">
        <v>365957</v>
      </c>
      <c r="H3118" s="4">
        <v>58039</v>
      </c>
      <c r="I3118" s="4">
        <v>-188817</v>
      </c>
      <c r="J3118" s="4">
        <v>4437556</v>
      </c>
      <c r="K3118" s="4">
        <v>1165258</v>
      </c>
      <c r="L3118">
        <v>1394788</v>
      </c>
      <c r="M3118">
        <v>3115269</v>
      </c>
      <c r="N3118">
        <v>620608</v>
      </c>
      <c r="O3118">
        <v>3012489</v>
      </c>
      <c r="P3118">
        <v>140995</v>
      </c>
      <c r="Q3118">
        <v>4221956</v>
      </c>
      <c r="R3118"/>
      <c r="Z3118"/>
    </row>
    <row r="3119" spans="1:26" x14ac:dyDescent="0.3">
      <c r="A3119" s="6" t="s">
        <v>2701</v>
      </c>
      <c r="B3119" s="6" t="s">
        <v>2702</v>
      </c>
      <c r="C3119" s="6" t="s">
        <v>3555</v>
      </c>
      <c r="D3119" s="6" t="str">
        <f t="shared" si="48"/>
        <v>62572021</v>
      </c>
      <c r="E3119" s="6">
        <v>17826823</v>
      </c>
      <c r="F3119" s="4">
        <v>36602973</v>
      </c>
      <c r="G3119" s="4">
        <v>18479301</v>
      </c>
      <c r="H3119" s="4">
        <v>3036248</v>
      </c>
      <c r="I3119" s="4">
        <v>7139313</v>
      </c>
      <c r="J3119" s="4">
        <v>16681264</v>
      </c>
      <c r="K3119" s="4">
        <v>3872944</v>
      </c>
      <c r="L3119">
        <v>29813911</v>
      </c>
      <c r="M3119">
        <v>12428549</v>
      </c>
      <c r="N3119">
        <v>3308119</v>
      </c>
      <c r="O3119">
        <v>10046619</v>
      </c>
      <c r="P3119">
        <v>1508061</v>
      </c>
      <c r="Q3119">
        <v>11732806</v>
      </c>
      <c r="R3119"/>
      <c r="Z3119"/>
    </row>
    <row r="3120" spans="1:26" x14ac:dyDescent="0.3">
      <c r="A3120" s="6" t="s">
        <v>2703</v>
      </c>
      <c r="B3120" s="6" t="s">
        <v>2704</v>
      </c>
      <c r="C3120" s="6" t="s">
        <v>3555</v>
      </c>
      <c r="D3120" s="6" t="str">
        <f t="shared" si="48"/>
        <v>62592021</v>
      </c>
      <c r="E3120" s="6">
        <v>285261</v>
      </c>
      <c r="F3120" s="4">
        <v>426376</v>
      </c>
      <c r="G3120" s="4">
        <v>3563</v>
      </c>
      <c r="H3120" s="4">
        <v>2092</v>
      </c>
      <c r="I3120" s="4">
        <v>-15540</v>
      </c>
      <c r="J3120" s="4">
        <v>371182</v>
      </c>
      <c r="K3120" s="4">
        <v>168252</v>
      </c>
      <c r="L3120">
        <v>289263</v>
      </c>
      <c r="M3120">
        <v>187504</v>
      </c>
      <c r="N3120">
        <v>78537</v>
      </c>
      <c r="O3120">
        <v>195657</v>
      </c>
      <c r="P3120">
        <v>67773</v>
      </c>
      <c r="Q3120">
        <v>299953</v>
      </c>
      <c r="R3120"/>
      <c r="Z3120"/>
    </row>
    <row r="3121" spans="1:26" x14ac:dyDescent="0.3">
      <c r="A3121" s="6" t="s">
        <v>2705</v>
      </c>
      <c r="B3121" s="6" t="s">
        <v>2706</v>
      </c>
      <c r="C3121" s="6" t="s">
        <v>3555</v>
      </c>
      <c r="D3121" s="6" t="str">
        <f t="shared" si="48"/>
        <v>62612021</v>
      </c>
      <c r="E3121" s="6">
        <v>6875888</v>
      </c>
      <c r="F3121" s="4">
        <v>8905202</v>
      </c>
      <c r="G3121" s="4">
        <v>2554221</v>
      </c>
      <c r="H3121" s="4">
        <v>1089669</v>
      </c>
      <c r="I3121" s="4">
        <v>1158634</v>
      </c>
      <c r="J3121" s="4">
        <v>5221420</v>
      </c>
      <c r="K3121" s="4">
        <v>1348202</v>
      </c>
      <c r="L3121">
        <v>7882901</v>
      </c>
      <c r="M3121">
        <v>3503969</v>
      </c>
      <c r="N3121">
        <v>1156233</v>
      </c>
      <c r="O3121">
        <v>3232841</v>
      </c>
      <c r="P3121">
        <v>748046</v>
      </c>
      <c r="Q3121">
        <v>3196134</v>
      </c>
      <c r="R3121"/>
      <c r="Z3121"/>
    </row>
    <row r="3122" spans="1:26" x14ac:dyDescent="0.3">
      <c r="A3122" s="6" t="s">
        <v>2707</v>
      </c>
      <c r="B3122" s="6" t="s">
        <v>2708</v>
      </c>
      <c r="C3122" s="6" t="s">
        <v>3555</v>
      </c>
      <c r="D3122" s="6" t="str">
        <f t="shared" si="48"/>
        <v>62632021</v>
      </c>
      <c r="E3122" s="6">
        <v>1405064</v>
      </c>
      <c r="F3122" s="4">
        <v>1774602</v>
      </c>
      <c r="G3122" s="4">
        <v>8029</v>
      </c>
      <c r="H3122" s="4">
        <v>321150</v>
      </c>
      <c r="I3122" s="4">
        <v>370134</v>
      </c>
      <c r="J3122" s="4">
        <v>1427097</v>
      </c>
      <c r="K3122" s="4">
        <v>106436</v>
      </c>
      <c r="L3122">
        <v>1660456</v>
      </c>
      <c r="M3122">
        <v>1227105</v>
      </c>
      <c r="N3122">
        <v>90347</v>
      </c>
      <c r="O3122">
        <v>1348032</v>
      </c>
      <c r="P3122">
        <v>186481</v>
      </c>
      <c r="Q3122">
        <v>857807</v>
      </c>
      <c r="R3122"/>
      <c r="Z3122"/>
    </row>
    <row r="3123" spans="1:26" x14ac:dyDescent="0.3">
      <c r="A3123" s="6" t="s">
        <v>2709</v>
      </c>
      <c r="B3123" s="6" t="s">
        <v>2710</v>
      </c>
      <c r="C3123" s="6" t="s">
        <v>3555</v>
      </c>
      <c r="D3123" s="6" t="str">
        <f t="shared" si="48"/>
        <v>62642021</v>
      </c>
      <c r="E3123" s="6">
        <v>907872</v>
      </c>
      <c r="F3123" s="4">
        <v>3262993</v>
      </c>
      <c r="G3123" s="4">
        <v>971219</v>
      </c>
      <c r="H3123" s="4">
        <v>-48016</v>
      </c>
      <c r="I3123" s="4">
        <v>-391511</v>
      </c>
      <c r="J3123" s="4">
        <v>593987</v>
      </c>
      <c r="K3123" s="4">
        <v>12132</v>
      </c>
      <c r="L3123">
        <v>2713271</v>
      </c>
      <c r="M3123">
        <v>253704</v>
      </c>
      <c r="N3123">
        <v>48448</v>
      </c>
      <c r="O3123">
        <v>187399</v>
      </c>
      <c r="P3123">
        <v>87898</v>
      </c>
      <c r="Q3123">
        <v>626088</v>
      </c>
      <c r="R3123"/>
      <c r="Z3123"/>
    </row>
    <row r="3124" spans="1:26" x14ac:dyDescent="0.3">
      <c r="A3124" s="6" t="s">
        <v>2711</v>
      </c>
      <c r="B3124" s="6" t="s">
        <v>2712</v>
      </c>
      <c r="C3124" s="6" t="s">
        <v>3555</v>
      </c>
      <c r="D3124" s="6" t="str">
        <f t="shared" si="48"/>
        <v>62652021</v>
      </c>
      <c r="E3124" s="6">
        <v>1376842</v>
      </c>
      <c r="F3124" s="4">
        <v>1653036</v>
      </c>
      <c r="G3124" s="4">
        <v>95333</v>
      </c>
      <c r="H3124" s="4">
        <v>75706</v>
      </c>
      <c r="I3124" s="4">
        <v>-365818</v>
      </c>
      <c r="J3124" s="4">
        <v>1610841</v>
      </c>
      <c r="K3124" s="4">
        <v>406943</v>
      </c>
      <c r="L3124">
        <v>1531870</v>
      </c>
      <c r="M3124">
        <v>1035163</v>
      </c>
      <c r="N3124">
        <v>295135</v>
      </c>
      <c r="O3124">
        <v>874215</v>
      </c>
      <c r="P3124">
        <v>83847</v>
      </c>
      <c r="Q3124">
        <v>1454581</v>
      </c>
      <c r="R3124"/>
      <c r="Z3124"/>
    </row>
    <row r="3125" spans="1:26" x14ac:dyDescent="0.3">
      <c r="A3125" s="6" t="s">
        <v>2713</v>
      </c>
      <c r="B3125" s="6" t="s">
        <v>2714</v>
      </c>
      <c r="C3125" s="6" t="s">
        <v>3555</v>
      </c>
      <c r="D3125" s="6" t="str">
        <f t="shared" si="48"/>
        <v>62662021</v>
      </c>
      <c r="E3125" s="6">
        <v>1628277</v>
      </c>
      <c r="F3125" s="4">
        <v>2970974</v>
      </c>
      <c r="G3125" s="4">
        <v>561394</v>
      </c>
      <c r="H3125" s="4">
        <v>162538</v>
      </c>
      <c r="I3125" s="4">
        <v>-152058</v>
      </c>
      <c r="J3125" s="4">
        <v>2549100</v>
      </c>
      <c r="K3125" s="4">
        <v>554827</v>
      </c>
      <c r="L3125">
        <v>2256099</v>
      </c>
      <c r="M3125">
        <v>2212106</v>
      </c>
      <c r="N3125">
        <v>361238</v>
      </c>
      <c r="O3125">
        <v>3061456</v>
      </c>
      <c r="P3125">
        <v>161170</v>
      </c>
      <c r="Q3125">
        <v>2184170</v>
      </c>
      <c r="R3125"/>
      <c r="Z3125"/>
    </row>
    <row r="3126" spans="1:26" x14ac:dyDescent="0.3">
      <c r="A3126" s="6" t="s">
        <v>2715</v>
      </c>
      <c r="B3126" s="6" t="s">
        <v>2716</v>
      </c>
      <c r="C3126" s="6" t="s">
        <v>3555</v>
      </c>
      <c r="D3126" s="6" t="str">
        <f t="shared" si="48"/>
        <v>62692021</v>
      </c>
      <c r="E3126" s="6">
        <v>25684454</v>
      </c>
      <c r="F3126" s="4">
        <v>48315063</v>
      </c>
      <c r="G3126" s="4">
        <v>14638999</v>
      </c>
      <c r="H3126" s="4">
        <v>2879750</v>
      </c>
      <c r="I3126" s="4">
        <v>5564335</v>
      </c>
      <c r="J3126" s="4">
        <v>35568666</v>
      </c>
      <c r="K3126" s="4">
        <v>8603958</v>
      </c>
      <c r="L3126">
        <v>42767373</v>
      </c>
      <c r="M3126">
        <v>29897996</v>
      </c>
      <c r="N3126">
        <v>7429009</v>
      </c>
      <c r="O3126">
        <v>26033230</v>
      </c>
      <c r="P3126">
        <v>3056537</v>
      </c>
      <c r="Q3126">
        <v>29239168</v>
      </c>
      <c r="R3126"/>
      <c r="Z3126"/>
    </row>
    <row r="3127" spans="1:26" x14ac:dyDescent="0.3">
      <c r="A3127" s="6" t="s">
        <v>2717</v>
      </c>
      <c r="B3127" s="6" t="s">
        <v>2718</v>
      </c>
      <c r="C3127" s="6" t="s">
        <v>3555</v>
      </c>
      <c r="D3127" s="6" t="str">
        <f t="shared" si="48"/>
        <v>62702021</v>
      </c>
      <c r="E3127" s="6">
        <v>1457054</v>
      </c>
      <c r="F3127" s="4">
        <v>2348978</v>
      </c>
      <c r="G3127" s="4">
        <v>54155</v>
      </c>
      <c r="H3127" s="4">
        <v>170472</v>
      </c>
      <c r="I3127" s="4">
        <v>113745</v>
      </c>
      <c r="J3127" s="4">
        <v>4186600</v>
      </c>
      <c r="K3127" s="4">
        <v>815511</v>
      </c>
      <c r="L3127">
        <v>2049142</v>
      </c>
      <c r="M3127">
        <v>3698478</v>
      </c>
      <c r="N3127">
        <v>814947</v>
      </c>
      <c r="O3127">
        <v>3149776</v>
      </c>
      <c r="P3127">
        <v>227565</v>
      </c>
      <c r="Q3127">
        <v>3800728</v>
      </c>
      <c r="R3127"/>
      <c r="Z3127"/>
    </row>
    <row r="3128" spans="1:26" x14ac:dyDescent="0.3">
      <c r="A3128" s="6" t="s">
        <v>2719</v>
      </c>
      <c r="B3128" s="6" t="s">
        <v>2720</v>
      </c>
      <c r="C3128" s="6" t="s">
        <v>3555</v>
      </c>
      <c r="D3128" s="6" t="str">
        <f t="shared" si="48"/>
        <v>62712021</v>
      </c>
      <c r="E3128" s="6">
        <v>22982941</v>
      </c>
      <c r="F3128" s="4">
        <v>27537856</v>
      </c>
      <c r="G3128" s="4">
        <v>8740923</v>
      </c>
      <c r="H3128" s="4">
        <v>2764692</v>
      </c>
      <c r="I3128" s="4">
        <v>4607060</v>
      </c>
      <c r="J3128" s="4">
        <v>13860114</v>
      </c>
      <c r="K3128" s="4">
        <v>2226478</v>
      </c>
      <c r="L3128">
        <v>25437173</v>
      </c>
      <c r="M3128">
        <v>10178002</v>
      </c>
      <c r="N3128">
        <v>1820573</v>
      </c>
      <c r="O3128">
        <v>7430654</v>
      </c>
      <c r="P3128">
        <v>1218430</v>
      </c>
      <c r="Q3128">
        <v>9245318</v>
      </c>
      <c r="R3128"/>
      <c r="Z3128"/>
    </row>
    <row r="3129" spans="1:26" x14ac:dyDescent="0.3">
      <c r="A3129" s="6" t="s">
        <v>2721</v>
      </c>
      <c r="B3129" s="6" t="s">
        <v>2722</v>
      </c>
      <c r="C3129" s="6" t="s">
        <v>3555</v>
      </c>
      <c r="D3129" s="6" t="str">
        <f t="shared" si="48"/>
        <v>62742021</v>
      </c>
      <c r="E3129" s="6">
        <v>11736709</v>
      </c>
      <c r="F3129" s="4">
        <v>21950599</v>
      </c>
      <c r="G3129" s="4">
        <v>4319736</v>
      </c>
      <c r="H3129" s="4">
        <v>1881242</v>
      </c>
      <c r="I3129" s="4">
        <v>1512007</v>
      </c>
      <c r="J3129" s="4">
        <v>21132040</v>
      </c>
      <c r="K3129" s="4">
        <v>7601740</v>
      </c>
      <c r="L3129">
        <v>19379666</v>
      </c>
      <c r="M3129">
        <v>18046852</v>
      </c>
      <c r="N3129">
        <v>5632878</v>
      </c>
      <c r="O3129">
        <v>17527071</v>
      </c>
      <c r="P3129">
        <v>2050322</v>
      </c>
      <c r="Q3129">
        <v>16701679</v>
      </c>
      <c r="R3129"/>
      <c r="Z3129"/>
    </row>
    <row r="3130" spans="1:26" x14ac:dyDescent="0.3">
      <c r="A3130" s="6" t="s">
        <v>2723</v>
      </c>
      <c r="B3130" s="6" t="s">
        <v>2724</v>
      </c>
      <c r="C3130" s="6" t="s">
        <v>3555</v>
      </c>
      <c r="D3130" s="6" t="str">
        <f t="shared" si="48"/>
        <v>62752021</v>
      </c>
      <c r="E3130" s="6">
        <v>1207532</v>
      </c>
      <c r="F3130" s="4">
        <v>3059294</v>
      </c>
      <c r="G3130" s="4">
        <v>691895</v>
      </c>
      <c r="H3130" s="4">
        <v>197066</v>
      </c>
      <c r="I3130" s="4">
        <v>-23079</v>
      </c>
      <c r="J3130" s="4">
        <v>3933781</v>
      </c>
      <c r="K3130" s="4">
        <v>910364</v>
      </c>
      <c r="L3130">
        <v>2666465</v>
      </c>
      <c r="M3130">
        <v>3332286</v>
      </c>
      <c r="N3130">
        <v>766540</v>
      </c>
      <c r="O3130">
        <v>2986079</v>
      </c>
      <c r="P3130">
        <v>466432</v>
      </c>
      <c r="Q3130">
        <v>3238251</v>
      </c>
      <c r="R3130"/>
      <c r="Z3130"/>
    </row>
    <row r="3131" spans="1:26" x14ac:dyDescent="0.3">
      <c r="A3131" s="6" t="s">
        <v>2725</v>
      </c>
      <c r="B3131" s="6" t="s">
        <v>2726</v>
      </c>
      <c r="C3131" s="6" t="s">
        <v>3555</v>
      </c>
      <c r="D3131" s="6" t="str">
        <f t="shared" si="48"/>
        <v>62762021</v>
      </c>
      <c r="E3131" s="6">
        <v>370212</v>
      </c>
      <c r="F3131" s="4">
        <v>641476</v>
      </c>
      <c r="G3131" s="4">
        <v>14861</v>
      </c>
      <c r="H3131" s="4">
        <v>34291</v>
      </c>
      <c r="I3131" s="4">
        <v>-105121</v>
      </c>
      <c r="J3131" s="4">
        <v>1488757</v>
      </c>
      <c r="K3131" s="4">
        <v>214923</v>
      </c>
      <c r="L3131">
        <v>912405</v>
      </c>
      <c r="M3131">
        <v>1717566</v>
      </c>
      <c r="N3131">
        <v>267524</v>
      </c>
      <c r="O3131">
        <v>1283763</v>
      </c>
      <c r="P3131">
        <v>261071</v>
      </c>
      <c r="Q3131">
        <v>1186750</v>
      </c>
      <c r="R3131"/>
      <c r="Z3131"/>
    </row>
    <row r="3132" spans="1:26" x14ac:dyDescent="0.3">
      <c r="A3132" s="6" t="s">
        <v>2727</v>
      </c>
      <c r="B3132" s="6" t="s">
        <v>2728</v>
      </c>
      <c r="C3132" s="6" t="s">
        <v>3555</v>
      </c>
      <c r="D3132" s="6" t="str">
        <f t="shared" si="48"/>
        <v>62772021</v>
      </c>
      <c r="E3132" s="6">
        <v>4743797</v>
      </c>
      <c r="F3132" s="4">
        <v>7292829</v>
      </c>
      <c r="G3132" s="4">
        <v>2586485</v>
      </c>
      <c r="H3132" s="4">
        <v>644298</v>
      </c>
      <c r="I3132" s="4">
        <v>2196375</v>
      </c>
      <c r="J3132" s="4">
        <v>5163691</v>
      </c>
      <c r="K3132" s="4">
        <v>870402</v>
      </c>
      <c r="L3132">
        <v>7492315</v>
      </c>
      <c r="M3132">
        <v>4823613</v>
      </c>
      <c r="N3132">
        <v>767796</v>
      </c>
      <c r="O3132">
        <v>5032719</v>
      </c>
      <c r="P3132">
        <v>2203118</v>
      </c>
      <c r="Q3132">
        <v>2155200</v>
      </c>
      <c r="R3132"/>
      <c r="Z3132"/>
    </row>
    <row r="3133" spans="1:26" x14ac:dyDescent="0.3">
      <c r="A3133" s="6" t="s">
        <v>2729</v>
      </c>
      <c r="B3133" s="6" t="s">
        <v>2730</v>
      </c>
      <c r="C3133" s="6" t="s">
        <v>3555</v>
      </c>
      <c r="D3133" s="6" t="str">
        <f t="shared" si="48"/>
        <v>62782021</v>
      </c>
      <c r="E3133" s="6">
        <v>15853048</v>
      </c>
      <c r="F3133" s="4">
        <v>55453609</v>
      </c>
      <c r="G3133" s="4">
        <v>12669565</v>
      </c>
      <c r="H3133" s="4">
        <v>3700150</v>
      </c>
      <c r="I3133" s="4">
        <v>3936629</v>
      </c>
      <c r="J3133" s="4">
        <v>65720492</v>
      </c>
      <c r="K3133" s="4">
        <v>22178197</v>
      </c>
      <c r="L3133">
        <v>38029686</v>
      </c>
      <c r="M3133">
        <v>41405758</v>
      </c>
      <c r="N3133">
        <v>12935147</v>
      </c>
      <c r="O3133">
        <v>37906373</v>
      </c>
      <c r="P3133">
        <v>3401945</v>
      </c>
      <c r="Q3133">
        <v>57616895</v>
      </c>
      <c r="R3133"/>
      <c r="Z3133"/>
    </row>
    <row r="3134" spans="1:26" x14ac:dyDescent="0.3">
      <c r="A3134" s="6" t="s">
        <v>2731</v>
      </c>
      <c r="B3134" s="6" t="s">
        <v>2732</v>
      </c>
      <c r="C3134" s="6" t="s">
        <v>3555</v>
      </c>
      <c r="D3134" s="6" t="str">
        <f t="shared" si="48"/>
        <v>62792021</v>
      </c>
      <c r="E3134" s="6">
        <v>5004043</v>
      </c>
      <c r="F3134" s="4">
        <v>8200514</v>
      </c>
      <c r="G3134" s="4">
        <v>3473745</v>
      </c>
      <c r="H3134" s="4">
        <v>795708</v>
      </c>
      <c r="I3134" s="4">
        <v>591414</v>
      </c>
      <c r="J3134" s="4">
        <v>4948862</v>
      </c>
      <c r="K3134" s="4">
        <v>2137864</v>
      </c>
      <c r="L3134">
        <v>7028625</v>
      </c>
      <c r="M3134">
        <v>3653272</v>
      </c>
      <c r="N3134">
        <v>1917153</v>
      </c>
      <c r="O3134">
        <v>3791279</v>
      </c>
      <c r="P3134">
        <v>768242</v>
      </c>
      <c r="Q3134">
        <v>3213022</v>
      </c>
      <c r="R3134"/>
      <c r="Z3134"/>
    </row>
    <row r="3135" spans="1:26" x14ac:dyDescent="0.3">
      <c r="A3135" s="6" t="s">
        <v>2733</v>
      </c>
      <c r="B3135" s="6" t="s">
        <v>2734</v>
      </c>
      <c r="C3135" s="6" t="s">
        <v>3555</v>
      </c>
      <c r="D3135" s="6" t="str">
        <f t="shared" si="48"/>
        <v>62812021</v>
      </c>
      <c r="E3135" s="6">
        <v>2715234</v>
      </c>
      <c r="F3135" s="4">
        <v>9276404</v>
      </c>
      <c r="G3135" s="4">
        <v>557804</v>
      </c>
      <c r="H3135" s="4">
        <v>599868</v>
      </c>
      <c r="I3135" s="4">
        <v>1704990</v>
      </c>
      <c r="J3135" s="4">
        <v>20790194</v>
      </c>
      <c r="K3135" s="4">
        <v>180532</v>
      </c>
      <c r="L3135">
        <v>8215344</v>
      </c>
      <c r="M3135">
        <v>19476255</v>
      </c>
      <c r="N3135">
        <v>119862</v>
      </c>
      <c r="O3135">
        <v>17525668</v>
      </c>
      <c r="P3135">
        <v>3148790</v>
      </c>
      <c r="Q3135">
        <v>16885052</v>
      </c>
      <c r="R3135"/>
      <c r="Z3135"/>
    </row>
    <row r="3136" spans="1:26" x14ac:dyDescent="0.3">
      <c r="A3136" s="6" t="s">
        <v>2735</v>
      </c>
      <c r="B3136" s="6" t="s">
        <v>2736</v>
      </c>
      <c r="C3136" s="6" t="s">
        <v>3555</v>
      </c>
      <c r="D3136" s="6" t="str">
        <f t="shared" si="48"/>
        <v>62822021</v>
      </c>
      <c r="E3136" s="6">
        <v>10501452</v>
      </c>
      <c r="F3136" s="4">
        <v>30678514</v>
      </c>
      <c r="G3136" s="4">
        <v>8852119</v>
      </c>
      <c r="H3136" s="4">
        <v>669648</v>
      </c>
      <c r="I3136" s="4">
        <v>-747145</v>
      </c>
      <c r="J3136" s="4">
        <v>21906395</v>
      </c>
      <c r="K3136" s="4">
        <v>7126396</v>
      </c>
      <c r="L3136">
        <v>26975898</v>
      </c>
      <c r="M3136">
        <v>20983757</v>
      </c>
      <c r="N3136">
        <v>5622264</v>
      </c>
      <c r="O3136">
        <v>20583559</v>
      </c>
      <c r="P3136">
        <v>3214592</v>
      </c>
      <c r="Q3136">
        <v>18274419</v>
      </c>
      <c r="R3136"/>
      <c r="Z3136"/>
    </row>
    <row r="3137" spans="1:26" x14ac:dyDescent="0.3">
      <c r="A3137" s="6" t="s">
        <v>2737</v>
      </c>
      <c r="B3137" s="6" t="s">
        <v>2738</v>
      </c>
      <c r="C3137" s="6" t="s">
        <v>3555</v>
      </c>
      <c r="D3137" s="6" t="str">
        <f t="shared" si="48"/>
        <v>62832021</v>
      </c>
      <c r="E3137" s="6">
        <v>2031512</v>
      </c>
      <c r="F3137" s="4">
        <v>2994254</v>
      </c>
      <c r="G3137" s="4">
        <v>455687</v>
      </c>
      <c r="H3137" s="4">
        <v>-197777</v>
      </c>
      <c r="I3137" s="4">
        <v>-185914</v>
      </c>
      <c r="J3137" s="4">
        <v>2542235</v>
      </c>
      <c r="K3137" s="4">
        <v>575174</v>
      </c>
      <c r="L3137">
        <v>3573764</v>
      </c>
      <c r="M3137">
        <v>1675786</v>
      </c>
      <c r="N3137">
        <v>622461</v>
      </c>
      <c r="O3137">
        <v>1228691</v>
      </c>
      <c r="P3137">
        <v>687761</v>
      </c>
      <c r="Q3137">
        <v>2249459</v>
      </c>
      <c r="R3137"/>
      <c r="Z3137"/>
    </row>
    <row r="3138" spans="1:26" x14ac:dyDescent="0.3">
      <c r="A3138" s="6" t="s">
        <v>2739</v>
      </c>
      <c r="B3138" s="6" t="s">
        <v>2740</v>
      </c>
      <c r="C3138" s="6" t="s">
        <v>3555</v>
      </c>
      <c r="D3138" s="6" t="str">
        <f t="shared" ref="D3138:D3201" si="49">A3138&amp;LEFT(C3138,4)</f>
        <v>62842021</v>
      </c>
      <c r="E3138" s="6">
        <v>5502518</v>
      </c>
      <c r="F3138" s="4">
        <v>9377346</v>
      </c>
      <c r="G3138" s="4">
        <v>3096334</v>
      </c>
      <c r="H3138" s="4">
        <v>559529</v>
      </c>
      <c r="I3138" s="4">
        <v>556032</v>
      </c>
      <c r="J3138" s="4">
        <v>6756544</v>
      </c>
      <c r="K3138" s="4">
        <v>2270650</v>
      </c>
      <c r="L3138">
        <v>7962794</v>
      </c>
      <c r="M3138">
        <v>5562953</v>
      </c>
      <c r="N3138">
        <v>2145901</v>
      </c>
      <c r="O3138">
        <v>4230464</v>
      </c>
      <c r="P3138">
        <v>1014271</v>
      </c>
      <c r="Q3138">
        <v>5071576</v>
      </c>
      <c r="R3138"/>
      <c r="Z3138"/>
    </row>
    <row r="3139" spans="1:26" x14ac:dyDescent="0.3">
      <c r="A3139" s="6" t="s">
        <v>2741</v>
      </c>
      <c r="B3139" s="6" t="s">
        <v>2742</v>
      </c>
      <c r="C3139" s="6" t="s">
        <v>3555</v>
      </c>
      <c r="D3139" s="6" t="str">
        <f t="shared" si="49"/>
        <v>62852021</v>
      </c>
      <c r="E3139" s="6">
        <v>17002599</v>
      </c>
      <c r="F3139" s="4">
        <v>44497005</v>
      </c>
      <c r="G3139" s="4">
        <v>8214463</v>
      </c>
      <c r="H3139" s="4">
        <v>1232154</v>
      </c>
      <c r="I3139" s="4">
        <v>-3565721</v>
      </c>
      <c r="J3139" s="4">
        <v>67229599</v>
      </c>
      <c r="K3139" s="4">
        <v>15403709</v>
      </c>
      <c r="L3139">
        <v>37938976</v>
      </c>
      <c r="M3139">
        <v>62648731</v>
      </c>
      <c r="N3139">
        <v>13341935</v>
      </c>
      <c r="O3139">
        <v>62239582</v>
      </c>
      <c r="P3139">
        <v>6373192</v>
      </c>
      <c r="Q3139">
        <v>59975671</v>
      </c>
      <c r="R3139"/>
      <c r="Z3139"/>
    </row>
    <row r="3140" spans="1:26" x14ac:dyDescent="0.3">
      <c r="A3140" s="6" t="s">
        <v>2743</v>
      </c>
      <c r="B3140" s="6" t="s">
        <v>2744</v>
      </c>
      <c r="C3140" s="6" t="s">
        <v>3555</v>
      </c>
      <c r="D3140" s="6" t="str">
        <f t="shared" si="49"/>
        <v>62872021</v>
      </c>
      <c r="E3140" s="6">
        <v>187673</v>
      </c>
      <c r="F3140" s="4">
        <v>1753215</v>
      </c>
      <c r="G3140" s="4">
        <v>426469</v>
      </c>
      <c r="H3140" s="4">
        <v>103767</v>
      </c>
      <c r="I3140" s="4">
        <v>218518</v>
      </c>
      <c r="J3140" s="4">
        <v>1602798</v>
      </c>
      <c r="K3140" s="4">
        <v>364768</v>
      </c>
      <c r="L3140">
        <v>1406165</v>
      </c>
      <c r="M3140">
        <v>1243263</v>
      </c>
      <c r="N3140">
        <v>344404</v>
      </c>
      <c r="O3140">
        <v>1070416</v>
      </c>
      <c r="P3140">
        <v>58490</v>
      </c>
      <c r="Q3140">
        <v>1426205</v>
      </c>
      <c r="R3140"/>
      <c r="Z3140"/>
    </row>
    <row r="3141" spans="1:26" x14ac:dyDescent="0.3">
      <c r="A3141" s="6" t="s">
        <v>2745</v>
      </c>
      <c r="B3141" s="6" t="s">
        <v>2746</v>
      </c>
      <c r="C3141" s="6" t="s">
        <v>3555</v>
      </c>
      <c r="D3141" s="6" t="str">
        <f t="shared" si="49"/>
        <v>62882021</v>
      </c>
      <c r="E3141" s="6">
        <v>2395912</v>
      </c>
      <c r="F3141" s="4">
        <v>5863991</v>
      </c>
      <c r="G3141" s="4">
        <v>1927726</v>
      </c>
      <c r="H3141" s="4">
        <v>10412</v>
      </c>
      <c r="I3141" s="4">
        <v>-426167</v>
      </c>
      <c r="J3141" s="4">
        <v>3614060</v>
      </c>
      <c r="K3141" s="4">
        <v>771187</v>
      </c>
      <c r="L3141">
        <v>5313006</v>
      </c>
      <c r="M3141">
        <v>3776717</v>
      </c>
      <c r="N3141">
        <v>865336</v>
      </c>
      <c r="O3141">
        <v>4301775</v>
      </c>
      <c r="P3141">
        <v>647169</v>
      </c>
      <c r="Q3141">
        <v>2910158</v>
      </c>
      <c r="R3141"/>
      <c r="Z3141"/>
    </row>
    <row r="3142" spans="1:26" x14ac:dyDescent="0.3">
      <c r="A3142" s="6" t="s">
        <v>2747</v>
      </c>
      <c r="B3142" s="6" t="s">
        <v>2748</v>
      </c>
      <c r="C3142" s="6" t="s">
        <v>3555</v>
      </c>
      <c r="D3142" s="6" t="str">
        <f t="shared" si="49"/>
        <v>62902021</v>
      </c>
      <c r="E3142" s="6">
        <v>4471900</v>
      </c>
      <c r="F3142" s="4">
        <v>8398445</v>
      </c>
      <c r="G3142" s="4">
        <v>737556</v>
      </c>
      <c r="H3142" s="4">
        <v>466794</v>
      </c>
      <c r="I3142" s="4">
        <v>-386578</v>
      </c>
      <c r="J3142" s="4">
        <v>8037576</v>
      </c>
      <c r="K3142" s="4">
        <v>2409884</v>
      </c>
      <c r="L3142">
        <v>6706024</v>
      </c>
      <c r="M3142">
        <v>6604446</v>
      </c>
      <c r="N3142">
        <v>1940398</v>
      </c>
      <c r="O3142">
        <v>7021303</v>
      </c>
      <c r="P3142">
        <v>830263</v>
      </c>
      <c r="Q3142">
        <v>6792085</v>
      </c>
      <c r="R3142"/>
      <c r="Z3142"/>
    </row>
    <row r="3143" spans="1:26" x14ac:dyDescent="0.3">
      <c r="A3143" s="6" t="s">
        <v>2749</v>
      </c>
      <c r="B3143" s="6" t="s">
        <v>2750</v>
      </c>
      <c r="C3143" s="6" t="s">
        <v>3555</v>
      </c>
      <c r="D3143" s="6" t="str">
        <f t="shared" si="49"/>
        <v>62912021</v>
      </c>
      <c r="E3143" s="6">
        <v>207481</v>
      </c>
      <c r="F3143" s="4">
        <v>1088107</v>
      </c>
      <c r="G3143" s="4">
        <v>52693</v>
      </c>
      <c r="H3143" s="4">
        <v>94030</v>
      </c>
      <c r="I3143" s="4">
        <v>-22454</v>
      </c>
      <c r="J3143" s="4">
        <v>1043683</v>
      </c>
      <c r="K3143" s="4">
        <v>246874</v>
      </c>
      <c r="L3143">
        <v>920723</v>
      </c>
      <c r="M3143">
        <v>940542</v>
      </c>
      <c r="N3143">
        <v>112304</v>
      </c>
      <c r="O3143">
        <v>153021</v>
      </c>
      <c r="P3143">
        <v>204904</v>
      </c>
      <c r="Q3143">
        <v>767068</v>
      </c>
      <c r="R3143"/>
      <c r="Z3143"/>
    </row>
    <row r="3144" spans="1:26" x14ac:dyDescent="0.3">
      <c r="A3144" s="6" t="s">
        <v>2751</v>
      </c>
      <c r="B3144" s="6" t="s">
        <v>2752</v>
      </c>
      <c r="C3144" s="6" t="s">
        <v>3555</v>
      </c>
      <c r="D3144" s="6" t="str">
        <f t="shared" si="49"/>
        <v>62922021</v>
      </c>
      <c r="E3144" s="6">
        <v>1079158</v>
      </c>
      <c r="F3144" s="4">
        <v>1970718</v>
      </c>
      <c r="G3144" s="4">
        <v>131054</v>
      </c>
      <c r="H3144" s="4">
        <v>233425</v>
      </c>
      <c r="I3144" s="4">
        <v>38753</v>
      </c>
      <c r="J3144" s="4">
        <v>1212092</v>
      </c>
      <c r="K3144" s="4">
        <v>285459</v>
      </c>
      <c r="L3144">
        <v>1604996</v>
      </c>
      <c r="M3144">
        <v>1015136</v>
      </c>
      <c r="N3144">
        <v>241733</v>
      </c>
      <c r="O3144">
        <v>1009425</v>
      </c>
      <c r="P3144">
        <v>275891</v>
      </c>
      <c r="Q3144">
        <v>833828</v>
      </c>
      <c r="R3144"/>
      <c r="Z3144"/>
    </row>
    <row r="3145" spans="1:26" x14ac:dyDescent="0.3">
      <c r="A3145" s="6" t="s">
        <v>2753</v>
      </c>
      <c r="B3145" s="6" t="s">
        <v>2754</v>
      </c>
      <c r="C3145" s="6" t="s">
        <v>3555</v>
      </c>
      <c r="D3145" s="6" t="str">
        <f t="shared" si="49"/>
        <v>62942021</v>
      </c>
      <c r="E3145" s="6">
        <v>714412</v>
      </c>
      <c r="F3145" s="4">
        <v>1497586</v>
      </c>
      <c r="G3145" s="4">
        <v>23004</v>
      </c>
      <c r="H3145" s="4">
        <v>274895</v>
      </c>
      <c r="I3145" s="4">
        <v>289482</v>
      </c>
      <c r="J3145" s="4">
        <v>944858</v>
      </c>
      <c r="K3145" s="4">
        <v>7583</v>
      </c>
      <c r="L3145">
        <v>1471821</v>
      </c>
      <c r="M3145">
        <v>938561</v>
      </c>
      <c r="N3145">
        <v>9078</v>
      </c>
      <c r="O3145">
        <v>864104</v>
      </c>
      <c r="P3145">
        <v>151402</v>
      </c>
      <c r="Q3145">
        <v>460653</v>
      </c>
      <c r="R3145"/>
      <c r="Z3145"/>
    </row>
    <row r="3146" spans="1:26" x14ac:dyDescent="0.3">
      <c r="A3146" s="6" t="s">
        <v>2755</v>
      </c>
      <c r="B3146" s="6" t="s">
        <v>2756</v>
      </c>
      <c r="C3146" s="6" t="s">
        <v>3555</v>
      </c>
      <c r="D3146" s="6" t="str">
        <f t="shared" si="49"/>
        <v>64042021</v>
      </c>
      <c r="E3146" s="6">
        <v>11059</v>
      </c>
      <c r="F3146" s="4">
        <v>35762</v>
      </c>
      <c r="G3146" s="4">
        <v>31</v>
      </c>
      <c r="H3146" s="4">
        <v>-33154</v>
      </c>
      <c r="I3146" s="4">
        <v>-32826</v>
      </c>
      <c r="J3146" s="4">
        <v>32541</v>
      </c>
      <c r="K3146" s="4">
        <v>7724</v>
      </c>
      <c r="L3146">
        <v>100436</v>
      </c>
      <c r="M3146">
        <v>114775</v>
      </c>
      <c r="N3146">
        <v>34555</v>
      </c>
      <c r="O3146">
        <v>186006</v>
      </c>
      <c r="P3146">
        <v>53554</v>
      </c>
      <c r="Q3146">
        <v>29982</v>
      </c>
      <c r="R3146"/>
      <c r="Z3146"/>
    </row>
    <row r="3147" spans="1:26" x14ac:dyDescent="0.3">
      <c r="A3147" s="6" t="s">
        <v>2757</v>
      </c>
      <c r="B3147" s="6" t="s">
        <v>2758</v>
      </c>
      <c r="C3147" s="6" t="s">
        <v>3555</v>
      </c>
      <c r="D3147" s="6" t="str">
        <f t="shared" si="49"/>
        <v>64052021</v>
      </c>
      <c r="E3147" s="6">
        <v>2794691</v>
      </c>
      <c r="F3147" s="4">
        <v>3212741</v>
      </c>
      <c r="G3147" s="4">
        <v>828207</v>
      </c>
      <c r="H3147" s="4">
        <v>99589</v>
      </c>
      <c r="I3147" s="4">
        <v>83198</v>
      </c>
      <c r="J3147" s="4">
        <v>540413</v>
      </c>
      <c r="K3147" s="4">
        <v>195663</v>
      </c>
      <c r="L3147">
        <v>2159721</v>
      </c>
      <c r="M3147">
        <v>441734</v>
      </c>
      <c r="N3147">
        <v>138261</v>
      </c>
      <c r="O3147">
        <v>597237</v>
      </c>
      <c r="P3147">
        <v>119745</v>
      </c>
      <c r="Q3147">
        <v>397008</v>
      </c>
      <c r="R3147"/>
      <c r="Z3147"/>
    </row>
    <row r="3148" spans="1:26" x14ac:dyDescent="0.3">
      <c r="A3148" s="6" t="s">
        <v>2759</v>
      </c>
      <c r="B3148" s="6" t="s">
        <v>2760</v>
      </c>
      <c r="C3148" s="6" t="s">
        <v>3555</v>
      </c>
      <c r="D3148" s="6" t="str">
        <f t="shared" si="49"/>
        <v>64092021</v>
      </c>
      <c r="E3148" s="6">
        <v>5707676</v>
      </c>
      <c r="F3148" s="4">
        <v>13384123</v>
      </c>
      <c r="G3148" s="4">
        <v>2730405</v>
      </c>
      <c r="H3148" s="4">
        <v>2359362</v>
      </c>
      <c r="I3148" s="4">
        <v>2298807</v>
      </c>
      <c r="J3148" s="4">
        <v>16956682</v>
      </c>
      <c r="K3148" s="4">
        <v>2837510</v>
      </c>
      <c r="L3148">
        <v>11921210</v>
      </c>
      <c r="M3148">
        <v>13652564</v>
      </c>
      <c r="N3148">
        <v>2346004</v>
      </c>
      <c r="O3148">
        <v>12936382</v>
      </c>
      <c r="P3148">
        <v>1386427</v>
      </c>
      <c r="Q3148">
        <v>12645691</v>
      </c>
      <c r="R3148"/>
      <c r="Z3148"/>
    </row>
    <row r="3149" spans="1:26" x14ac:dyDescent="0.3">
      <c r="A3149" s="6" t="s">
        <v>2761</v>
      </c>
      <c r="B3149" s="6" t="s">
        <v>2762</v>
      </c>
      <c r="C3149" s="6" t="s">
        <v>3555</v>
      </c>
      <c r="D3149" s="6" t="str">
        <f t="shared" si="49"/>
        <v>64112021</v>
      </c>
      <c r="E3149" s="6">
        <v>4243729</v>
      </c>
      <c r="F3149" s="4">
        <v>6339126</v>
      </c>
      <c r="G3149" s="4">
        <v>1640125</v>
      </c>
      <c r="H3149" s="4">
        <v>921738</v>
      </c>
      <c r="I3149" s="4">
        <v>1711413</v>
      </c>
      <c r="J3149" s="4">
        <v>4141984</v>
      </c>
      <c r="K3149" s="4">
        <v>1085417</v>
      </c>
      <c r="L3149">
        <v>4533150</v>
      </c>
      <c r="M3149">
        <v>3188173</v>
      </c>
      <c r="N3149">
        <v>707498</v>
      </c>
      <c r="O3149">
        <v>2761782</v>
      </c>
      <c r="P3149">
        <v>817101</v>
      </c>
      <c r="Q3149">
        <v>2183846</v>
      </c>
      <c r="R3149"/>
      <c r="Z3149"/>
    </row>
    <row r="3150" spans="1:26" x14ac:dyDescent="0.3">
      <c r="A3150" s="6" t="s">
        <v>2763</v>
      </c>
      <c r="B3150" s="6" t="s">
        <v>2764</v>
      </c>
      <c r="C3150" s="6" t="s">
        <v>3555</v>
      </c>
      <c r="D3150" s="6" t="str">
        <f t="shared" si="49"/>
        <v>64122021</v>
      </c>
      <c r="E3150" s="6">
        <v>11113460</v>
      </c>
      <c r="F3150" s="4">
        <v>30012548</v>
      </c>
      <c r="G3150" s="4">
        <v>5108165</v>
      </c>
      <c r="H3150" s="4">
        <v>2828475</v>
      </c>
      <c r="I3150" s="4">
        <v>1412478</v>
      </c>
      <c r="J3150" s="4">
        <v>40363978</v>
      </c>
      <c r="K3150" s="4">
        <v>12178411</v>
      </c>
      <c r="L3150">
        <v>25171091</v>
      </c>
      <c r="M3150">
        <v>34863027</v>
      </c>
      <c r="N3150">
        <v>9743228</v>
      </c>
      <c r="O3150">
        <v>34415370</v>
      </c>
      <c r="P3150">
        <v>3687506</v>
      </c>
      <c r="Q3150">
        <v>33225466</v>
      </c>
      <c r="R3150"/>
      <c r="Z3150"/>
    </row>
    <row r="3151" spans="1:26" x14ac:dyDescent="0.3">
      <c r="A3151" s="6" t="s">
        <v>2765</v>
      </c>
      <c r="B3151" s="6" t="s">
        <v>2766</v>
      </c>
      <c r="C3151" s="6" t="s">
        <v>3555</v>
      </c>
      <c r="D3151" s="6" t="str">
        <f t="shared" si="49"/>
        <v>64142021</v>
      </c>
      <c r="E3151" s="6">
        <v>31370187</v>
      </c>
      <c r="F3151" s="4">
        <v>100625893</v>
      </c>
      <c r="G3151" s="4">
        <v>6697993</v>
      </c>
      <c r="H3151" s="4">
        <v>3352124</v>
      </c>
      <c r="I3151" s="4">
        <v>1654973</v>
      </c>
      <c r="J3151" s="4">
        <v>96556646</v>
      </c>
      <c r="K3151" s="4">
        <v>17380353</v>
      </c>
      <c r="L3151">
        <v>93098292</v>
      </c>
      <c r="M3151">
        <v>84091485</v>
      </c>
      <c r="N3151">
        <v>15040116</v>
      </c>
      <c r="O3151">
        <v>81506216</v>
      </c>
      <c r="P3151">
        <v>17289653</v>
      </c>
      <c r="Q3151">
        <v>76073693</v>
      </c>
      <c r="R3151"/>
      <c r="Z3151"/>
    </row>
    <row r="3152" spans="1:26" x14ac:dyDescent="0.3">
      <c r="A3152" s="6" t="s">
        <v>2767</v>
      </c>
      <c r="B3152" s="6" t="s">
        <v>2768</v>
      </c>
      <c r="C3152" s="6" t="s">
        <v>3555</v>
      </c>
      <c r="D3152" s="6" t="str">
        <f t="shared" si="49"/>
        <v>64152021</v>
      </c>
      <c r="E3152" s="6">
        <v>24177952</v>
      </c>
      <c r="F3152" s="4">
        <v>26643141</v>
      </c>
      <c r="G3152" s="4">
        <v>1471287</v>
      </c>
      <c r="H3152" s="4">
        <v>5797330</v>
      </c>
      <c r="I3152" s="4">
        <v>6430612</v>
      </c>
      <c r="J3152" s="4">
        <v>21506066</v>
      </c>
      <c r="K3152" s="4">
        <v>1919874</v>
      </c>
      <c r="L3152">
        <v>19867286</v>
      </c>
      <c r="M3152">
        <v>13876445</v>
      </c>
      <c r="N3152">
        <v>1016757</v>
      </c>
      <c r="O3152">
        <v>10777781</v>
      </c>
      <c r="P3152">
        <v>4836510</v>
      </c>
      <c r="Q3152">
        <v>10050220</v>
      </c>
      <c r="R3152"/>
      <c r="Z3152"/>
    </row>
    <row r="3153" spans="1:26" x14ac:dyDescent="0.3">
      <c r="A3153" s="6" t="s">
        <v>2769</v>
      </c>
      <c r="B3153" s="6" t="s">
        <v>2770</v>
      </c>
      <c r="C3153" s="6" t="s">
        <v>3555</v>
      </c>
      <c r="D3153" s="6" t="str">
        <f t="shared" si="49"/>
        <v>64162021</v>
      </c>
      <c r="E3153" s="6">
        <v>3226401</v>
      </c>
      <c r="F3153" s="4">
        <v>4955945</v>
      </c>
      <c r="G3153" s="4">
        <v>92827</v>
      </c>
      <c r="H3153" s="4">
        <v>240065</v>
      </c>
      <c r="I3153" s="4">
        <v>275400</v>
      </c>
      <c r="J3153" s="4">
        <v>4673944</v>
      </c>
      <c r="K3153" s="4">
        <v>829757</v>
      </c>
      <c r="L3153">
        <v>4865403</v>
      </c>
      <c r="M3153">
        <v>5465855</v>
      </c>
      <c r="N3153">
        <v>1056661</v>
      </c>
      <c r="O3153">
        <v>4431795</v>
      </c>
      <c r="P3153">
        <v>619119</v>
      </c>
      <c r="Q3153">
        <v>3749078</v>
      </c>
      <c r="R3153"/>
      <c r="Z3153"/>
    </row>
    <row r="3154" spans="1:26" x14ac:dyDescent="0.3">
      <c r="A3154" s="6" t="s">
        <v>2771</v>
      </c>
      <c r="B3154" s="6" t="s">
        <v>2772</v>
      </c>
      <c r="C3154" s="6" t="s">
        <v>3555</v>
      </c>
      <c r="D3154" s="6" t="str">
        <f t="shared" si="49"/>
        <v>64172021</v>
      </c>
      <c r="E3154" s="6">
        <v>1304677</v>
      </c>
      <c r="F3154" s="4">
        <v>1807566</v>
      </c>
      <c r="G3154" s="4">
        <v>742879</v>
      </c>
      <c r="H3154" s="4">
        <v>112709</v>
      </c>
      <c r="I3154" s="4">
        <v>102881</v>
      </c>
      <c r="J3154" s="4">
        <v>1087677</v>
      </c>
      <c r="K3154" s="4">
        <v>114612</v>
      </c>
      <c r="L3154">
        <v>1322258</v>
      </c>
      <c r="M3154">
        <v>993101</v>
      </c>
      <c r="N3154">
        <v>130058</v>
      </c>
      <c r="O3154">
        <v>1011245</v>
      </c>
      <c r="P3154">
        <v>180253</v>
      </c>
      <c r="Q3154">
        <v>775876</v>
      </c>
      <c r="R3154"/>
      <c r="Z3154"/>
    </row>
    <row r="3155" spans="1:26" x14ac:dyDescent="0.3">
      <c r="A3155" s="6" t="s">
        <v>2773</v>
      </c>
      <c r="B3155" s="6" t="s">
        <v>2774</v>
      </c>
      <c r="C3155" s="6" t="s">
        <v>3555</v>
      </c>
      <c r="D3155" s="6" t="str">
        <f t="shared" si="49"/>
        <v>64182021</v>
      </c>
      <c r="E3155" s="6">
        <v>450130</v>
      </c>
      <c r="F3155" s="4">
        <v>1060922</v>
      </c>
      <c r="G3155" s="4">
        <v>151716</v>
      </c>
      <c r="H3155" s="4">
        <v>-23457</v>
      </c>
      <c r="I3155" s="4">
        <v>21975</v>
      </c>
      <c r="J3155" s="4">
        <v>880261</v>
      </c>
      <c r="K3155" s="4">
        <v>227767</v>
      </c>
      <c r="L3155">
        <v>710544</v>
      </c>
      <c r="M3155">
        <v>748501</v>
      </c>
      <c r="N3155">
        <v>171506</v>
      </c>
      <c r="O3155">
        <v>907231</v>
      </c>
      <c r="P3155">
        <v>129825</v>
      </c>
      <c r="Q3155">
        <v>765367</v>
      </c>
      <c r="R3155"/>
      <c r="Z3155"/>
    </row>
    <row r="3156" spans="1:26" x14ac:dyDescent="0.3">
      <c r="A3156" s="6" t="s">
        <v>2775</v>
      </c>
      <c r="B3156" s="6" t="s">
        <v>2776</v>
      </c>
      <c r="C3156" s="6" t="s">
        <v>3555</v>
      </c>
      <c r="D3156" s="6" t="str">
        <f t="shared" si="49"/>
        <v>64192021</v>
      </c>
      <c r="E3156" s="6">
        <v>256662</v>
      </c>
      <c r="F3156" s="4">
        <v>448078</v>
      </c>
      <c r="G3156" s="4">
        <v>5481</v>
      </c>
      <c r="H3156" s="4">
        <v>64075</v>
      </c>
      <c r="I3156" s="4">
        <v>-6314</v>
      </c>
      <c r="J3156" s="4">
        <v>266028</v>
      </c>
      <c r="K3156" s="4">
        <v>26903</v>
      </c>
      <c r="L3156">
        <v>399757</v>
      </c>
      <c r="M3156">
        <v>255605</v>
      </c>
      <c r="N3156">
        <v>16159</v>
      </c>
      <c r="O3156">
        <v>212656</v>
      </c>
      <c r="P3156">
        <v>118898</v>
      </c>
      <c r="Q3156">
        <v>160764</v>
      </c>
      <c r="R3156"/>
      <c r="Z3156"/>
    </row>
    <row r="3157" spans="1:26" x14ac:dyDescent="0.3">
      <c r="A3157" s="6" t="s">
        <v>2777</v>
      </c>
      <c r="B3157" s="6" t="s">
        <v>2778</v>
      </c>
      <c r="C3157" s="6" t="s">
        <v>3555</v>
      </c>
      <c r="D3157" s="6" t="str">
        <f t="shared" si="49"/>
        <v>64252021</v>
      </c>
      <c r="E3157" s="6">
        <v>928700</v>
      </c>
      <c r="F3157" s="4">
        <v>2745750</v>
      </c>
      <c r="G3157" s="4">
        <v>873806</v>
      </c>
      <c r="H3157" s="4">
        <v>-109939</v>
      </c>
      <c r="I3157" s="4">
        <v>-74648</v>
      </c>
      <c r="J3157" s="4">
        <v>1800260</v>
      </c>
      <c r="K3157" s="4">
        <v>611603</v>
      </c>
      <c r="L3157">
        <v>2554262</v>
      </c>
      <c r="M3157">
        <v>1354053</v>
      </c>
      <c r="N3157">
        <v>665142</v>
      </c>
      <c r="O3157">
        <v>1434701</v>
      </c>
      <c r="P3157">
        <v>409629</v>
      </c>
      <c r="Q3157">
        <v>1499908</v>
      </c>
      <c r="R3157"/>
      <c r="Z3157"/>
    </row>
    <row r="3158" spans="1:26" x14ac:dyDescent="0.3">
      <c r="A3158" s="6" t="s">
        <v>2779</v>
      </c>
      <c r="B3158" s="6" t="s">
        <v>2780</v>
      </c>
      <c r="C3158" s="6" t="s">
        <v>3555</v>
      </c>
      <c r="D3158" s="6" t="str">
        <f t="shared" si="49"/>
        <v>64262021</v>
      </c>
      <c r="E3158" s="6">
        <v>1286427</v>
      </c>
      <c r="F3158" s="4">
        <v>1393179</v>
      </c>
      <c r="G3158" s="4">
        <v>627388</v>
      </c>
      <c r="H3158" s="4">
        <v>11699</v>
      </c>
      <c r="I3158" s="4">
        <v>112047</v>
      </c>
      <c r="J3158" s="4">
        <v>518827</v>
      </c>
      <c r="K3158" s="4">
        <v>150000</v>
      </c>
      <c r="L3158">
        <v>1537534</v>
      </c>
      <c r="M3158">
        <v>710777</v>
      </c>
      <c r="N3158">
        <v>150192</v>
      </c>
      <c r="O3158">
        <v>617017</v>
      </c>
      <c r="P3158">
        <v>179997</v>
      </c>
      <c r="Q3158">
        <v>326841</v>
      </c>
      <c r="R3158"/>
      <c r="Z3158"/>
    </row>
    <row r="3159" spans="1:26" x14ac:dyDescent="0.3">
      <c r="A3159" s="6" t="s">
        <v>2781</v>
      </c>
      <c r="B3159" s="6" t="s">
        <v>2782</v>
      </c>
      <c r="C3159" s="6" t="s">
        <v>3555</v>
      </c>
      <c r="D3159" s="6" t="str">
        <f t="shared" si="49"/>
        <v>64312021</v>
      </c>
      <c r="E3159" s="6">
        <v>742470</v>
      </c>
      <c r="F3159" s="4">
        <v>1249103</v>
      </c>
      <c r="G3159" s="4">
        <v>165698</v>
      </c>
      <c r="H3159" s="4">
        <v>54635</v>
      </c>
      <c r="I3159" s="4">
        <v>21688</v>
      </c>
      <c r="J3159" s="4">
        <v>332633</v>
      </c>
      <c r="K3159" s="4">
        <v>135932</v>
      </c>
      <c r="L3159">
        <v>377989</v>
      </c>
      <c r="M3159">
        <v>152753</v>
      </c>
      <c r="N3159">
        <v>51223</v>
      </c>
      <c r="O3159">
        <v>425251</v>
      </c>
      <c r="P3159">
        <v>98328</v>
      </c>
      <c r="Q3159">
        <v>241696</v>
      </c>
      <c r="R3159"/>
      <c r="Z3159"/>
    </row>
    <row r="3160" spans="1:26" x14ac:dyDescent="0.3">
      <c r="A3160" s="6" t="s">
        <v>2783</v>
      </c>
      <c r="B3160" s="6" t="s">
        <v>2784</v>
      </c>
      <c r="C3160" s="6" t="s">
        <v>3555</v>
      </c>
      <c r="D3160" s="6" t="str">
        <f t="shared" si="49"/>
        <v>64322021</v>
      </c>
      <c r="E3160" s="6">
        <v>790088</v>
      </c>
      <c r="F3160" s="4">
        <v>1342105</v>
      </c>
      <c r="G3160" s="4">
        <v>148040</v>
      </c>
      <c r="H3160" s="4">
        <v>88029</v>
      </c>
      <c r="I3160" s="4">
        <v>-521</v>
      </c>
      <c r="J3160" s="4">
        <v>1364599</v>
      </c>
      <c r="K3160" s="4">
        <v>444046</v>
      </c>
      <c r="L3160">
        <v>1102202</v>
      </c>
      <c r="M3160">
        <v>1096737</v>
      </c>
      <c r="N3160">
        <v>379524</v>
      </c>
      <c r="O3160">
        <v>919638</v>
      </c>
      <c r="P3160">
        <v>274750</v>
      </c>
      <c r="Q3160">
        <v>970072</v>
      </c>
      <c r="R3160"/>
      <c r="Z3160"/>
    </row>
    <row r="3161" spans="1:26" x14ac:dyDescent="0.3">
      <c r="A3161" s="6" t="s">
        <v>2785</v>
      </c>
      <c r="B3161" s="6" t="s">
        <v>2786</v>
      </c>
      <c r="C3161" s="6" t="s">
        <v>3555</v>
      </c>
      <c r="D3161" s="6" t="str">
        <f t="shared" si="49"/>
        <v>64352021</v>
      </c>
      <c r="E3161" s="6">
        <v>1443434</v>
      </c>
      <c r="F3161" s="4">
        <v>2465251</v>
      </c>
      <c r="G3161" s="4">
        <v>216140</v>
      </c>
      <c r="H3161" s="4">
        <v>437221</v>
      </c>
      <c r="I3161" s="4">
        <v>403447</v>
      </c>
      <c r="J3161" s="4">
        <v>3115758</v>
      </c>
      <c r="K3161" s="4">
        <v>560810</v>
      </c>
      <c r="L3161">
        <v>1458541</v>
      </c>
      <c r="M3161">
        <v>2600511</v>
      </c>
      <c r="N3161">
        <v>460427</v>
      </c>
      <c r="O3161">
        <v>2152380</v>
      </c>
      <c r="P3161">
        <v>293110</v>
      </c>
      <c r="Q3161">
        <v>2326227</v>
      </c>
      <c r="R3161"/>
      <c r="Z3161"/>
    </row>
    <row r="3162" spans="1:26" x14ac:dyDescent="0.3">
      <c r="A3162" s="6" t="s">
        <v>2787</v>
      </c>
      <c r="B3162" s="6" t="s">
        <v>2788</v>
      </c>
      <c r="C3162" s="6" t="s">
        <v>3555</v>
      </c>
      <c r="D3162" s="6" t="str">
        <f t="shared" si="49"/>
        <v>64382021</v>
      </c>
      <c r="E3162" s="6">
        <v>3326281</v>
      </c>
      <c r="F3162" s="4">
        <v>6179874</v>
      </c>
      <c r="G3162" s="4">
        <v>688583</v>
      </c>
      <c r="H3162" s="4">
        <v>651646</v>
      </c>
      <c r="I3162" s="4">
        <v>678357</v>
      </c>
      <c r="J3162" s="4">
        <v>4905620</v>
      </c>
      <c r="K3162" s="4">
        <v>1069548</v>
      </c>
      <c r="L3162">
        <v>4749637</v>
      </c>
      <c r="M3162">
        <v>3395005</v>
      </c>
      <c r="N3162">
        <v>1199004</v>
      </c>
      <c r="O3162">
        <v>2967728</v>
      </c>
      <c r="P3162">
        <v>776367</v>
      </c>
      <c r="Q3162">
        <v>3305810</v>
      </c>
      <c r="R3162"/>
      <c r="Z3162"/>
    </row>
    <row r="3163" spans="1:26" x14ac:dyDescent="0.3">
      <c r="A3163" s="6" t="s">
        <v>2789</v>
      </c>
      <c r="B3163" s="6" t="s">
        <v>2790</v>
      </c>
      <c r="C3163" s="6" t="s">
        <v>3555</v>
      </c>
      <c r="D3163" s="6" t="str">
        <f t="shared" si="49"/>
        <v>64412021</v>
      </c>
      <c r="E3163" s="6">
        <v>1276971</v>
      </c>
      <c r="F3163" s="4">
        <v>2665301</v>
      </c>
      <c r="G3163" s="4">
        <v>499868</v>
      </c>
      <c r="H3163" s="4">
        <v>-134927</v>
      </c>
      <c r="I3163" s="4">
        <v>-23534</v>
      </c>
      <c r="J3163" s="4">
        <v>1526375</v>
      </c>
      <c r="K3163" s="4">
        <v>147472</v>
      </c>
      <c r="L3163">
        <v>2936224</v>
      </c>
      <c r="M3163">
        <v>1246265</v>
      </c>
      <c r="N3163">
        <v>317486</v>
      </c>
      <c r="O3163">
        <v>634671</v>
      </c>
      <c r="P3163">
        <v>258708</v>
      </c>
      <c r="Q3163">
        <v>1423573</v>
      </c>
      <c r="R3163"/>
      <c r="Z3163"/>
    </row>
    <row r="3164" spans="1:26" x14ac:dyDescent="0.3">
      <c r="A3164" s="6" t="s">
        <v>2791</v>
      </c>
      <c r="B3164" s="6" t="s">
        <v>2792</v>
      </c>
      <c r="C3164" s="6" t="s">
        <v>3555</v>
      </c>
      <c r="D3164" s="6" t="str">
        <f t="shared" si="49"/>
        <v>64422021</v>
      </c>
      <c r="E3164" s="6">
        <v>1737529</v>
      </c>
      <c r="F3164" s="4">
        <v>3089578</v>
      </c>
      <c r="G3164" s="4">
        <v>611503</v>
      </c>
      <c r="H3164" s="4">
        <v>103405</v>
      </c>
      <c r="I3164" s="4">
        <v>17110</v>
      </c>
      <c r="J3164" s="4">
        <v>2813016</v>
      </c>
      <c r="K3164" s="4">
        <v>644034</v>
      </c>
      <c r="L3164">
        <v>2906024</v>
      </c>
      <c r="M3164">
        <v>2413548</v>
      </c>
      <c r="N3164">
        <v>554734</v>
      </c>
      <c r="O3164">
        <v>2424158</v>
      </c>
      <c r="P3164">
        <v>420415</v>
      </c>
      <c r="Q3164">
        <v>2211763</v>
      </c>
      <c r="R3164"/>
      <c r="Z3164"/>
    </row>
    <row r="3165" spans="1:26" x14ac:dyDescent="0.3">
      <c r="A3165" s="6" t="s">
        <v>2793</v>
      </c>
      <c r="B3165" s="6" t="s">
        <v>2794</v>
      </c>
      <c r="C3165" s="6" t="s">
        <v>3555</v>
      </c>
      <c r="D3165" s="6" t="str">
        <f t="shared" si="49"/>
        <v>64432021</v>
      </c>
      <c r="E3165" s="6">
        <v>5129547</v>
      </c>
      <c r="F3165" s="4">
        <v>10229931</v>
      </c>
      <c r="G3165" s="4">
        <v>4873104</v>
      </c>
      <c r="H3165" s="4">
        <v>47702</v>
      </c>
      <c r="I3165" s="4">
        <v>500909</v>
      </c>
      <c r="J3165" s="4">
        <v>6157192</v>
      </c>
      <c r="K3165" s="4">
        <v>842510</v>
      </c>
      <c r="L3165">
        <v>9418445</v>
      </c>
      <c r="M3165">
        <v>4623829</v>
      </c>
      <c r="N3165">
        <v>760929</v>
      </c>
      <c r="O3165">
        <v>4440874</v>
      </c>
      <c r="P3165">
        <v>355446</v>
      </c>
      <c r="Q3165">
        <v>5745928</v>
      </c>
      <c r="R3165"/>
      <c r="Z3165"/>
    </row>
    <row r="3166" spans="1:26" x14ac:dyDescent="0.3">
      <c r="A3166" s="6" t="s">
        <v>2795</v>
      </c>
      <c r="B3166" s="6" t="s">
        <v>2796</v>
      </c>
      <c r="C3166" s="6" t="s">
        <v>3555</v>
      </c>
      <c r="D3166" s="6" t="str">
        <f t="shared" si="49"/>
        <v>64462021</v>
      </c>
      <c r="E3166" s="6">
        <v>4250381</v>
      </c>
      <c r="F3166" s="4">
        <v>6198183</v>
      </c>
      <c r="G3166" s="4">
        <v>359538</v>
      </c>
      <c r="H3166" s="4">
        <v>-2810988</v>
      </c>
      <c r="I3166" s="4">
        <v>-2462071</v>
      </c>
      <c r="J3166" s="4">
        <v>656506</v>
      </c>
      <c r="K3166" s="4">
        <v>466044</v>
      </c>
      <c r="L3166">
        <v>5531186</v>
      </c>
      <c r="M3166">
        <v>557257</v>
      </c>
      <c r="N3166">
        <v>450597</v>
      </c>
      <c r="O3166">
        <v>305692</v>
      </c>
      <c r="P3166">
        <v>3100058</v>
      </c>
      <c r="Q3166">
        <v>378856</v>
      </c>
      <c r="R3166"/>
      <c r="Z3166"/>
    </row>
    <row r="3167" spans="1:26" x14ac:dyDescent="0.3">
      <c r="A3167" s="6" t="s">
        <v>2797</v>
      </c>
      <c r="B3167" s="6" t="s">
        <v>2798</v>
      </c>
      <c r="C3167" s="6" t="s">
        <v>3555</v>
      </c>
      <c r="D3167" s="6" t="str">
        <f t="shared" si="49"/>
        <v>64492021</v>
      </c>
      <c r="E3167" s="6">
        <v>2551985</v>
      </c>
      <c r="F3167" s="4">
        <v>4601821</v>
      </c>
      <c r="G3167" s="4">
        <v>1330505</v>
      </c>
      <c r="H3167" s="4">
        <v>306367</v>
      </c>
      <c r="I3167" s="4">
        <v>253154</v>
      </c>
      <c r="J3167" s="4">
        <v>2822408</v>
      </c>
      <c r="K3167" s="4">
        <v>1144589</v>
      </c>
      <c r="L3167">
        <v>4036597</v>
      </c>
      <c r="M3167">
        <v>2384625</v>
      </c>
      <c r="N3167">
        <v>1060763</v>
      </c>
      <c r="O3167">
        <v>2002841</v>
      </c>
      <c r="P3167">
        <v>344391</v>
      </c>
      <c r="Q3167">
        <v>2075546</v>
      </c>
      <c r="R3167"/>
      <c r="Z3167"/>
    </row>
    <row r="3168" spans="1:26" x14ac:dyDescent="0.3">
      <c r="A3168" s="6" t="s">
        <v>2799</v>
      </c>
      <c r="B3168" s="6" t="s">
        <v>2800</v>
      </c>
      <c r="C3168" s="6" t="s">
        <v>3555</v>
      </c>
      <c r="D3168" s="6" t="str">
        <f t="shared" si="49"/>
        <v>64512021</v>
      </c>
      <c r="E3168" s="6">
        <v>6527732</v>
      </c>
      <c r="F3168" s="4">
        <v>14968238</v>
      </c>
      <c r="G3168" s="4">
        <v>2283174</v>
      </c>
      <c r="H3168" s="4">
        <v>378607</v>
      </c>
      <c r="I3168" s="4">
        <v>204720</v>
      </c>
      <c r="J3168" s="4">
        <v>4270400</v>
      </c>
      <c r="K3168" s="4">
        <v>755229</v>
      </c>
      <c r="L3168">
        <v>14683881</v>
      </c>
      <c r="M3168">
        <v>4849689</v>
      </c>
      <c r="N3168">
        <v>1095784</v>
      </c>
      <c r="O3168">
        <v>5744804</v>
      </c>
      <c r="P3168">
        <v>863440</v>
      </c>
      <c r="Q3168">
        <v>3347948</v>
      </c>
      <c r="R3168"/>
      <c r="Z3168"/>
    </row>
    <row r="3169" spans="1:26" x14ac:dyDescent="0.3">
      <c r="A3169" s="6" t="s">
        <v>2801</v>
      </c>
      <c r="B3169" s="6" t="s">
        <v>2802</v>
      </c>
      <c r="C3169" s="6" t="s">
        <v>3555</v>
      </c>
      <c r="D3169" s="6" t="str">
        <f t="shared" si="49"/>
        <v>64562021</v>
      </c>
      <c r="E3169" s="6">
        <v>32267702</v>
      </c>
      <c r="F3169" s="4">
        <v>92479148</v>
      </c>
      <c r="G3169" s="4">
        <v>21885096</v>
      </c>
      <c r="H3169" s="4">
        <v>4363036</v>
      </c>
      <c r="I3169" s="4">
        <v>5590923</v>
      </c>
      <c r="J3169" s="4">
        <v>132377670</v>
      </c>
      <c r="K3169" s="4">
        <v>38429176</v>
      </c>
      <c r="L3169">
        <v>92212366</v>
      </c>
      <c r="M3169">
        <v>127104736</v>
      </c>
      <c r="N3169">
        <v>39073186</v>
      </c>
      <c r="O3169">
        <v>119723967</v>
      </c>
      <c r="P3169">
        <v>8998380</v>
      </c>
      <c r="Q3169">
        <v>119636412</v>
      </c>
      <c r="R3169"/>
      <c r="Z3169"/>
    </row>
    <row r="3170" spans="1:26" x14ac:dyDescent="0.3">
      <c r="A3170" s="6" t="s">
        <v>2803</v>
      </c>
      <c r="B3170" s="6" t="s">
        <v>2804</v>
      </c>
      <c r="C3170" s="6" t="s">
        <v>3555</v>
      </c>
      <c r="D3170" s="6" t="str">
        <f t="shared" si="49"/>
        <v>64572021</v>
      </c>
      <c r="E3170" s="6">
        <v>1122049</v>
      </c>
      <c r="F3170" s="4">
        <v>1453196</v>
      </c>
      <c r="G3170" s="4">
        <v>62310</v>
      </c>
      <c r="H3170" s="4">
        <v>384226</v>
      </c>
      <c r="I3170" s="4">
        <v>296788</v>
      </c>
      <c r="J3170" s="4">
        <v>1409940</v>
      </c>
      <c r="K3170" s="4">
        <v>213668</v>
      </c>
      <c r="L3170">
        <v>964493</v>
      </c>
      <c r="M3170">
        <v>1161315</v>
      </c>
      <c r="N3170">
        <v>220954</v>
      </c>
      <c r="O3170">
        <v>662749</v>
      </c>
      <c r="P3170">
        <v>325152</v>
      </c>
      <c r="Q3170">
        <v>650870</v>
      </c>
      <c r="R3170"/>
      <c r="Z3170"/>
    </row>
    <row r="3171" spans="1:26" x14ac:dyDescent="0.3">
      <c r="A3171" s="6" t="s">
        <v>2805</v>
      </c>
      <c r="B3171" s="6" t="s">
        <v>2806</v>
      </c>
      <c r="C3171" s="6" t="s">
        <v>3555</v>
      </c>
      <c r="D3171" s="6" t="str">
        <f t="shared" si="49"/>
        <v>64612021</v>
      </c>
      <c r="E3171" s="6">
        <v>1337639</v>
      </c>
      <c r="F3171" s="4">
        <v>2601625</v>
      </c>
      <c r="G3171" s="4">
        <v>2089655</v>
      </c>
      <c r="H3171" s="4">
        <v>-301756</v>
      </c>
      <c r="I3171" s="4">
        <v>-200606</v>
      </c>
      <c r="J3171" s="4">
        <v>38899</v>
      </c>
      <c r="K3171" s="4">
        <v>13506</v>
      </c>
      <c r="L3171">
        <v>2621478</v>
      </c>
      <c r="M3171">
        <v>21106</v>
      </c>
      <c r="N3171">
        <v>4871</v>
      </c>
      <c r="O3171">
        <v>16684</v>
      </c>
      <c r="P3171">
        <v>174612</v>
      </c>
      <c r="Q3171">
        <v>158269</v>
      </c>
      <c r="R3171"/>
      <c r="Z3171"/>
    </row>
    <row r="3172" spans="1:26" x14ac:dyDescent="0.3">
      <c r="A3172" s="6" t="s">
        <v>2807</v>
      </c>
      <c r="B3172" s="6" t="s">
        <v>2808</v>
      </c>
      <c r="C3172" s="6" t="s">
        <v>3555</v>
      </c>
      <c r="D3172" s="6" t="str">
        <f t="shared" si="49"/>
        <v>64622021</v>
      </c>
      <c r="E3172" s="6">
        <v>6332550</v>
      </c>
      <c r="F3172" s="4">
        <v>8879594</v>
      </c>
      <c r="G3172" s="4">
        <v>94724</v>
      </c>
      <c r="H3172" s="4">
        <v>-231774</v>
      </c>
      <c r="I3172" s="4">
        <v>-738295</v>
      </c>
      <c r="J3172" s="4">
        <v>3442807</v>
      </c>
      <c r="K3172" s="4">
        <v>608734</v>
      </c>
      <c r="L3172">
        <v>6678845</v>
      </c>
      <c r="M3172">
        <v>6224427</v>
      </c>
      <c r="N3172">
        <v>303743</v>
      </c>
      <c r="O3172">
        <v>7358441</v>
      </c>
      <c r="P3172">
        <v>1670312</v>
      </c>
      <c r="Q3172">
        <v>2072913</v>
      </c>
      <c r="R3172"/>
      <c r="Z3172"/>
    </row>
    <row r="3173" spans="1:26" x14ac:dyDescent="0.3">
      <c r="A3173" s="6" t="s">
        <v>2809</v>
      </c>
      <c r="B3173" s="6" t="s">
        <v>2810</v>
      </c>
      <c r="C3173" s="6" t="s">
        <v>3555</v>
      </c>
      <c r="D3173" s="6" t="str">
        <f t="shared" si="49"/>
        <v>64642021</v>
      </c>
      <c r="E3173" s="6">
        <v>8216341</v>
      </c>
      <c r="F3173" s="4">
        <v>19919850</v>
      </c>
      <c r="G3173" s="4">
        <v>1842518</v>
      </c>
      <c r="H3173" s="4">
        <v>1088396</v>
      </c>
      <c r="I3173" s="4">
        <v>1194004</v>
      </c>
      <c r="J3173" s="4">
        <v>4193463</v>
      </c>
      <c r="K3173" s="4">
        <v>274739</v>
      </c>
      <c r="L3173">
        <v>20217377</v>
      </c>
      <c r="M3173">
        <v>4263746</v>
      </c>
      <c r="N3173">
        <v>294686</v>
      </c>
      <c r="O3173">
        <v>3086340</v>
      </c>
      <c r="P3173">
        <v>744578</v>
      </c>
      <c r="Q3173">
        <v>1951429</v>
      </c>
      <c r="R3173"/>
      <c r="Z3173"/>
    </row>
    <row r="3174" spans="1:26" x14ac:dyDescent="0.3">
      <c r="A3174" s="6" t="s">
        <v>2811</v>
      </c>
      <c r="B3174" s="6" t="s">
        <v>2812</v>
      </c>
      <c r="C3174" s="6" t="s">
        <v>3555</v>
      </c>
      <c r="D3174" s="6" t="str">
        <f t="shared" si="49"/>
        <v>64652021</v>
      </c>
      <c r="E3174" s="6">
        <v>339790</v>
      </c>
      <c r="F3174" s="4">
        <v>659484</v>
      </c>
      <c r="G3174" s="4">
        <v>213977</v>
      </c>
      <c r="H3174" s="4">
        <v>-47938</v>
      </c>
      <c r="I3174" s="4">
        <v>-63608</v>
      </c>
      <c r="J3174" s="4">
        <v>208907</v>
      </c>
      <c r="K3174" s="4">
        <v>20183</v>
      </c>
      <c r="L3174">
        <v>542007</v>
      </c>
      <c r="M3174">
        <v>240902</v>
      </c>
      <c r="N3174">
        <v>16889</v>
      </c>
      <c r="O3174">
        <v>262633</v>
      </c>
      <c r="P3174">
        <v>119717</v>
      </c>
      <c r="Q3174">
        <v>136141</v>
      </c>
      <c r="R3174"/>
      <c r="Z3174"/>
    </row>
    <row r="3175" spans="1:26" x14ac:dyDescent="0.3">
      <c r="A3175" s="6" t="s">
        <v>2813</v>
      </c>
      <c r="B3175" s="6" t="s">
        <v>2814</v>
      </c>
      <c r="C3175" s="6" t="s">
        <v>3555</v>
      </c>
      <c r="D3175" s="6" t="str">
        <f t="shared" si="49"/>
        <v>64692021</v>
      </c>
      <c r="E3175" s="6">
        <v>1952496</v>
      </c>
      <c r="F3175" s="4">
        <v>7389864</v>
      </c>
      <c r="G3175" s="4">
        <v>749832</v>
      </c>
      <c r="H3175" s="4">
        <v>407761</v>
      </c>
      <c r="I3175" s="4">
        <v>1077660</v>
      </c>
      <c r="J3175" s="4">
        <v>11280942</v>
      </c>
      <c r="K3175" s="4">
        <v>470872</v>
      </c>
      <c r="L3175">
        <v>6009422</v>
      </c>
      <c r="M3175">
        <v>8641394</v>
      </c>
      <c r="N3175">
        <v>315631</v>
      </c>
      <c r="O3175">
        <v>6601612</v>
      </c>
      <c r="P3175">
        <v>2450691</v>
      </c>
      <c r="Q3175">
        <v>8337939</v>
      </c>
      <c r="R3175"/>
      <c r="Z3175"/>
    </row>
    <row r="3176" spans="1:26" x14ac:dyDescent="0.3">
      <c r="A3176" s="6" t="s">
        <v>2815</v>
      </c>
      <c r="B3176" s="6" t="s">
        <v>2816</v>
      </c>
      <c r="C3176" s="6" t="s">
        <v>3555</v>
      </c>
      <c r="D3176" s="6" t="str">
        <f t="shared" si="49"/>
        <v>64702021</v>
      </c>
      <c r="E3176" s="6">
        <v>732478</v>
      </c>
      <c r="F3176" s="4">
        <v>1511476</v>
      </c>
      <c r="G3176" s="4">
        <v>51362</v>
      </c>
      <c r="H3176" s="4">
        <v>111748</v>
      </c>
      <c r="I3176" s="4">
        <v>197964</v>
      </c>
      <c r="J3176" s="4">
        <v>1724339</v>
      </c>
      <c r="K3176" s="4">
        <v>354259</v>
      </c>
      <c r="L3176">
        <v>1713620</v>
      </c>
      <c r="M3176">
        <v>2197057</v>
      </c>
      <c r="N3176">
        <v>650377</v>
      </c>
      <c r="O3176">
        <v>2066399</v>
      </c>
      <c r="P3176">
        <v>223620</v>
      </c>
      <c r="Q3176">
        <v>1363533</v>
      </c>
      <c r="R3176"/>
      <c r="Z3176"/>
    </row>
    <row r="3177" spans="1:26" x14ac:dyDescent="0.3">
      <c r="A3177" s="6" t="s">
        <v>2817</v>
      </c>
      <c r="B3177" s="6" t="s">
        <v>2818</v>
      </c>
      <c r="C3177" s="6" t="s">
        <v>3555</v>
      </c>
      <c r="D3177" s="6" t="str">
        <f t="shared" si="49"/>
        <v>64722021</v>
      </c>
      <c r="E3177" s="6">
        <v>3152541</v>
      </c>
      <c r="F3177" s="4">
        <v>7372334</v>
      </c>
      <c r="G3177" s="4">
        <v>3749981</v>
      </c>
      <c r="H3177" s="4">
        <v>749736</v>
      </c>
      <c r="I3177" s="4">
        <v>1236635</v>
      </c>
      <c r="J3177" s="4">
        <v>4899885</v>
      </c>
      <c r="K3177" s="4">
        <v>824774</v>
      </c>
      <c r="L3177">
        <v>7004179</v>
      </c>
      <c r="M3177">
        <v>1799570</v>
      </c>
      <c r="N3177">
        <v>539630</v>
      </c>
      <c r="O3177">
        <v>1529216</v>
      </c>
      <c r="P3177">
        <v>625787</v>
      </c>
      <c r="Q3177">
        <v>3228107</v>
      </c>
      <c r="R3177"/>
      <c r="Z3177"/>
    </row>
    <row r="3178" spans="1:26" x14ac:dyDescent="0.3">
      <c r="A3178" s="6" t="s">
        <v>2819</v>
      </c>
      <c r="B3178" s="6" t="s">
        <v>2820</v>
      </c>
      <c r="C3178" s="6" t="s">
        <v>3555</v>
      </c>
      <c r="D3178" s="6" t="str">
        <f t="shared" si="49"/>
        <v>64772021</v>
      </c>
      <c r="E3178" s="6">
        <v>2764900</v>
      </c>
      <c r="F3178" s="4">
        <v>6565308</v>
      </c>
      <c r="G3178" s="4">
        <v>1538344</v>
      </c>
      <c r="H3178" s="4">
        <v>132065</v>
      </c>
      <c r="I3178" s="4">
        <v>-43114</v>
      </c>
      <c r="J3178" s="4">
        <v>1542843</v>
      </c>
      <c r="K3178" s="4">
        <v>688027</v>
      </c>
      <c r="L3178">
        <v>5310690</v>
      </c>
      <c r="M3178">
        <v>2085142</v>
      </c>
      <c r="N3178">
        <v>501705</v>
      </c>
      <c r="O3178">
        <v>1565568</v>
      </c>
      <c r="P3178">
        <v>99061</v>
      </c>
      <c r="Q3178">
        <v>1262382</v>
      </c>
      <c r="R3178"/>
      <c r="Z3178"/>
    </row>
    <row r="3179" spans="1:26" x14ac:dyDescent="0.3">
      <c r="A3179" s="6" t="s">
        <v>2821</v>
      </c>
      <c r="B3179" s="6" t="s">
        <v>2822</v>
      </c>
      <c r="C3179" s="6" t="s">
        <v>3555</v>
      </c>
      <c r="D3179" s="6" t="str">
        <f t="shared" si="49"/>
        <v>64822021</v>
      </c>
      <c r="E3179" s="6">
        <v>245378</v>
      </c>
      <c r="F3179" s="4">
        <v>355912</v>
      </c>
      <c r="G3179" s="4">
        <v>64261</v>
      </c>
      <c r="H3179" s="4">
        <v>23026</v>
      </c>
      <c r="I3179" s="4">
        <v>5192</v>
      </c>
      <c r="J3179" s="4">
        <v>304948</v>
      </c>
      <c r="K3179" s="4">
        <v>79303</v>
      </c>
      <c r="L3179">
        <v>301054</v>
      </c>
      <c r="M3179">
        <v>56064</v>
      </c>
      <c r="N3179">
        <v>12593</v>
      </c>
      <c r="O3179">
        <v>149600</v>
      </c>
      <c r="P3179">
        <v>264855</v>
      </c>
      <c r="Q3179">
        <v>6322</v>
      </c>
      <c r="R3179"/>
      <c r="Z3179"/>
    </row>
    <row r="3180" spans="1:26" x14ac:dyDescent="0.3">
      <c r="A3180" s="6" t="s">
        <v>2823</v>
      </c>
      <c r="B3180" s="6" t="s">
        <v>2824</v>
      </c>
      <c r="C3180" s="6" t="s">
        <v>3555</v>
      </c>
      <c r="D3180" s="6" t="str">
        <f t="shared" si="49"/>
        <v>64852021</v>
      </c>
      <c r="E3180" s="6">
        <v>1733154</v>
      </c>
      <c r="F3180" s="4">
        <v>2200977</v>
      </c>
      <c r="G3180" s="4">
        <v>85821</v>
      </c>
      <c r="H3180" s="4">
        <v>498759</v>
      </c>
      <c r="I3180" s="4">
        <v>783026</v>
      </c>
      <c r="J3180" s="4">
        <v>1950755</v>
      </c>
      <c r="K3180" s="4">
        <v>339586</v>
      </c>
      <c r="L3180">
        <v>1257606</v>
      </c>
      <c r="M3180">
        <v>939612</v>
      </c>
      <c r="N3180">
        <v>231827</v>
      </c>
      <c r="O3180">
        <v>1073764</v>
      </c>
      <c r="P3180">
        <v>557698</v>
      </c>
      <c r="Q3180">
        <v>770667</v>
      </c>
      <c r="R3180"/>
      <c r="Z3180"/>
    </row>
    <row r="3181" spans="1:26" x14ac:dyDescent="0.3">
      <c r="A3181" s="6" t="s">
        <v>2825</v>
      </c>
      <c r="B3181" s="6" t="s">
        <v>2826</v>
      </c>
      <c r="C3181" s="6" t="s">
        <v>3555</v>
      </c>
      <c r="D3181" s="6" t="str">
        <f t="shared" si="49"/>
        <v>64862021</v>
      </c>
      <c r="E3181" s="6">
        <v>1256865</v>
      </c>
      <c r="F3181" s="4">
        <v>2876390</v>
      </c>
      <c r="G3181" s="4">
        <v>489531</v>
      </c>
      <c r="H3181" s="4">
        <v>260654</v>
      </c>
      <c r="I3181" s="4">
        <v>-16420</v>
      </c>
      <c r="J3181" s="4">
        <v>1865334</v>
      </c>
      <c r="K3181" s="4">
        <v>625006</v>
      </c>
      <c r="L3181">
        <v>2966479</v>
      </c>
      <c r="M3181">
        <v>1859423</v>
      </c>
      <c r="N3181">
        <v>529437</v>
      </c>
      <c r="O3181">
        <v>1960244</v>
      </c>
      <c r="P3181">
        <v>548975</v>
      </c>
      <c r="Q3181">
        <v>1017299</v>
      </c>
      <c r="R3181"/>
      <c r="Z3181"/>
    </row>
    <row r="3182" spans="1:26" x14ac:dyDescent="0.3">
      <c r="A3182" s="6" t="s">
        <v>2827</v>
      </c>
      <c r="B3182" s="6" t="s">
        <v>2828</v>
      </c>
      <c r="C3182" s="6" t="s">
        <v>3555</v>
      </c>
      <c r="D3182" s="6" t="str">
        <f t="shared" si="49"/>
        <v>64882021</v>
      </c>
      <c r="E3182" s="6">
        <v>45631503</v>
      </c>
      <c r="F3182" s="4">
        <v>150644976</v>
      </c>
      <c r="G3182" s="4">
        <v>33943256</v>
      </c>
      <c r="H3182" s="4">
        <v>11870037</v>
      </c>
      <c r="I3182" s="4">
        <v>29301561</v>
      </c>
      <c r="J3182" s="4">
        <v>61130592</v>
      </c>
      <c r="K3182" s="4">
        <v>9117714</v>
      </c>
      <c r="L3182">
        <v>94851617</v>
      </c>
      <c r="M3182">
        <v>55358788</v>
      </c>
      <c r="N3182">
        <v>8037430</v>
      </c>
      <c r="O3182">
        <v>58094331</v>
      </c>
      <c r="P3182">
        <v>5592496</v>
      </c>
      <c r="Q3182">
        <v>37844704</v>
      </c>
      <c r="R3182"/>
      <c r="Z3182"/>
    </row>
    <row r="3183" spans="1:26" x14ac:dyDescent="0.3">
      <c r="A3183" s="6" t="s">
        <v>2829</v>
      </c>
      <c r="B3183" s="6" t="s">
        <v>2830</v>
      </c>
      <c r="C3183" s="6" t="s">
        <v>3555</v>
      </c>
      <c r="D3183" s="6" t="str">
        <f t="shared" si="49"/>
        <v>64912021</v>
      </c>
      <c r="E3183" s="6">
        <v>5508427</v>
      </c>
      <c r="F3183" s="4">
        <v>8564916</v>
      </c>
      <c r="G3183" s="4">
        <v>4915392</v>
      </c>
      <c r="H3183" s="4">
        <v>1248436</v>
      </c>
      <c r="I3183" s="4">
        <v>2632863</v>
      </c>
      <c r="J3183" s="4">
        <v>5595043</v>
      </c>
      <c r="K3183" s="4">
        <v>627333</v>
      </c>
      <c r="L3183">
        <v>6416031</v>
      </c>
      <c r="M3183">
        <v>3978413</v>
      </c>
      <c r="N3183">
        <v>574715</v>
      </c>
      <c r="O3183">
        <v>3355133</v>
      </c>
      <c r="P3183">
        <v>1504311</v>
      </c>
      <c r="Q3183">
        <v>2630738</v>
      </c>
      <c r="R3183"/>
      <c r="Z3183"/>
    </row>
    <row r="3184" spans="1:26" x14ac:dyDescent="0.3">
      <c r="A3184" s="6" t="s">
        <v>2831</v>
      </c>
      <c r="B3184" s="6" t="s">
        <v>2832</v>
      </c>
      <c r="C3184" s="6" t="s">
        <v>3555</v>
      </c>
      <c r="D3184" s="6" t="str">
        <f t="shared" si="49"/>
        <v>64922021</v>
      </c>
      <c r="E3184" s="6">
        <v>1969222</v>
      </c>
      <c r="F3184" s="4">
        <v>2061664</v>
      </c>
      <c r="G3184" s="4">
        <v>466</v>
      </c>
      <c r="H3184" s="4">
        <v>-329257</v>
      </c>
      <c r="I3184" s="4">
        <v>-300050</v>
      </c>
      <c r="J3184" s="4">
        <v>550</v>
      </c>
      <c r="K3184" s="4">
        <v>189</v>
      </c>
      <c r="L3184">
        <v>2395166</v>
      </c>
      <c r="M3184">
        <v>617</v>
      </c>
      <c r="N3184">
        <v>0</v>
      </c>
      <c r="O3184">
        <v>300</v>
      </c>
      <c r="P3184">
        <v>346639</v>
      </c>
      <c r="Q3184">
        <v>227</v>
      </c>
      <c r="R3184"/>
      <c r="Z3184"/>
    </row>
    <row r="3185" spans="1:26" x14ac:dyDescent="0.3">
      <c r="A3185" s="6" t="s">
        <v>2833</v>
      </c>
      <c r="B3185" s="6" t="s">
        <v>2834</v>
      </c>
      <c r="C3185" s="6" t="s">
        <v>3555</v>
      </c>
      <c r="D3185" s="6" t="str">
        <f t="shared" si="49"/>
        <v>64942021</v>
      </c>
      <c r="E3185" s="6">
        <v>1166250</v>
      </c>
      <c r="F3185" s="4">
        <v>1831899</v>
      </c>
      <c r="G3185" s="4">
        <v>101268</v>
      </c>
      <c r="H3185" s="4">
        <v>543068</v>
      </c>
      <c r="I3185" s="4">
        <v>891010</v>
      </c>
      <c r="J3185" s="4">
        <v>2267421</v>
      </c>
      <c r="K3185" s="4">
        <v>239311</v>
      </c>
      <c r="L3185">
        <v>992354</v>
      </c>
      <c r="M3185">
        <v>1160306</v>
      </c>
      <c r="N3185">
        <v>209709</v>
      </c>
      <c r="O3185">
        <v>1044641</v>
      </c>
      <c r="P3185">
        <v>550311</v>
      </c>
      <c r="Q3185">
        <v>1035748</v>
      </c>
      <c r="R3185"/>
      <c r="Z3185"/>
    </row>
    <row r="3186" spans="1:26" x14ac:dyDescent="0.3">
      <c r="A3186" s="6" t="s">
        <v>2835</v>
      </c>
      <c r="B3186" s="6" t="s">
        <v>2836</v>
      </c>
      <c r="C3186" s="6" t="s">
        <v>3555</v>
      </c>
      <c r="D3186" s="6" t="str">
        <f t="shared" si="49"/>
        <v>64962021</v>
      </c>
      <c r="E3186" s="6">
        <v>1230145</v>
      </c>
      <c r="F3186" s="4">
        <v>1839043</v>
      </c>
      <c r="G3186" s="4">
        <v>121173</v>
      </c>
      <c r="H3186" s="4">
        <v>-15649</v>
      </c>
      <c r="I3186" s="4">
        <v>55823</v>
      </c>
      <c r="J3186" s="4">
        <v>1338392</v>
      </c>
      <c r="K3186" s="4">
        <v>213084</v>
      </c>
      <c r="L3186">
        <v>1900208</v>
      </c>
      <c r="M3186">
        <v>1443661</v>
      </c>
      <c r="N3186">
        <v>179497</v>
      </c>
      <c r="O3186">
        <v>1540064</v>
      </c>
      <c r="P3186">
        <v>302120</v>
      </c>
      <c r="Q3186">
        <v>1045039</v>
      </c>
      <c r="R3186"/>
      <c r="Z3186"/>
    </row>
    <row r="3187" spans="1:26" x14ac:dyDescent="0.3">
      <c r="A3187" s="6" t="s">
        <v>2837</v>
      </c>
      <c r="B3187" s="6" t="s">
        <v>2838</v>
      </c>
      <c r="C3187" s="6" t="s">
        <v>3555</v>
      </c>
      <c r="D3187" s="6" t="str">
        <f t="shared" si="49"/>
        <v>64992021</v>
      </c>
      <c r="E3187" s="6">
        <v>4188487</v>
      </c>
      <c r="F3187" s="4">
        <v>4364490</v>
      </c>
      <c r="G3187" s="4">
        <v>16003</v>
      </c>
      <c r="H3187" s="4">
        <v>-586364</v>
      </c>
      <c r="I3187" s="4">
        <v>-293377</v>
      </c>
      <c r="J3187" s="4">
        <v>68957</v>
      </c>
      <c r="K3187" s="4">
        <v>10124</v>
      </c>
      <c r="L3187">
        <v>3314335</v>
      </c>
      <c r="M3187">
        <v>653900</v>
      </c>
      <c r="N3187">
        <v>164806</v>
      </c>
      <c r="O3187">
        <v>453763</v>
      </c>
      <c r="P3187">
        <v>524220</v>
      </c>
      <c r="Q3187">
        <v>40326</v>
      </c>
      <c r="R3187"/>
      <c r="Z3187"/>
    </row>
    <row r="3188" spans="1:26" x14ac:dyDescent="0.3">
      <c r="A3188" s="6" t="s">
        <v>2839</v>
      </c>
      <c r="B3188" s="6" t="s">
        <v>2840</v>
      </c>
      <c r="C3188" s="6" t="s">
        <v>3555</v>
      </c>
      <c r="D3188" s="6" t="str">
        <f t="shared" si="49"/>
        <v>65042021</v>
      </c>
      <c r="E3188" s="6">
        <v>3488984</v>
      </c>
      <c r="F3188" s="4">
        <v>10549967</v>
      </c>
      <c r="G3188" s="4">
        <v>4975674</v>
      </c>
      <c r="H3188" s="4">
        <v>117268</v>
      </c>
      <c r="I3188" s="4">
        <v>958783</v>
      </c>
      <c r="J3188" s="4">
        <v>6784152</v>
      </c>
      <c r="K3188" s="4">
        <v>1401180</v>
      </c>
      <c r="L3188">
        <v>10878981</v>
      </c>
      <c r="M3188">
        <v>9371410</v>
      </c>
      <c r="N3188">
        <v>1536036</v>
      </c>
      <c r="O3188">
        <v>6546829</v>
      </c>
      <c r="P3188">
        <v>652538</v>
      </c>
      <c r="Q3188">
        <v>5867976</v>
      </c>
      <c r="R3188"/>
      <c r="Z3188"/>
    </row>
    <row r="3189" spans="1:26" x14ac:dyDescent="0.3">
      <c r="A3189" s="6" t="s">
        <v>2841</v>
      </c>
      <c r="B3189" s="6" t="s">
        <v>2842</v>
      </c>
      <c r="C3189" s="6" t="s">
        <v>3555</v>
      </c>
      <c r="D3189" s="6" t="str">
        <f t="shared" si="49"/>
        <v>65052021</v>
      </c>
      <c r="E3189" s="6">
        <v>361767088</v>
      </c>
      <c r="F3189" s="4">
        <v>458757108</v>
      </c>
      <c r="G3189" s="4">
        <v>97933173</v>
      </c>
      <c r="H3189" s="4">
        <v>49363882</v>
      </c>
      <c r="I3189" s="4">
        <v>35526389</v>
      </c>
      <c r="J3189" s="4">
        <v>620062326</v>
      </c>
      <c r="K3189" s="4">
        <v>51149012</v>
      </c>
      <c r="L3189">
        <v>380923116</v>
      </c>
      <c r="M3189">
        <v>415281764</v>
      </c>
      <c r="N3189">
        <v>35708063</v>
      </c>
      <c r="O3189">
        <v>646022809</v>
      </c>
      <c r="P3189">
        <v>10602464</v>
      </c>
      <c r="Q3189">
        <v>554282477</v>
      </c>
      <c r="R3189"/>
      <c r="Z3189"/>
    </row>
    <row r="3190" spans="1:26" x14ac:dyDescent="0.3">
      <c r="A3190" s="6" t="s">
        <v>2843</v>
      </c>
      <c r="B3190" s="6" t="s">
        <v>2844</v>
      </c>
      <c r="C3190" s="6" t="s">
        <v>3555</v>
      </c>
      <c r="D3190" s="6" t="str">
        <f t="shared" si="49"/>
        <v>65062021</v>
      </c>
      <c r="E3190" s="6">
        <v>1270406</v>
      </c>
      <c r="F3190" s="4">
        <v>2575209</v>
      </c>
      <c r="G3190" s="4">
        <v>1162166</v>
      </c>
      <c r="H3190" s="4">
        <v>75956</v>
      </c>
      <c r="I3190" s="4">
        <v>70202</v>
      </c>
      <c r="J3190" s="4">
        <v>2013489</v>
      </c>
      <c r="K3190" s="4">
        <v>473742</v>
      </c>
      <c r="L3190">
        <v>2334788</v>
      </c>
      <c r="M3190">
        <v>1605153</v>
      </c>
      <c r="N3190">
        <v>316667</v>
      </c>
      <c r="O3190">
        <v>2072967</v>
      </c>
      <c r="P3190">
        <v>192660</v>
      </c>
      <c r="Q3190">
        <v>1736266</v>
      </c>
      <c r="R3190"/>
      <c r="Z3190"/>
    </row>
    <row r="3191" spans="1:26" x14ac:dyDescent="0.3">
      <c r="A3191" s="6" t="s">
        <v>2845</v>
      </c>
      <c r="B3191" s="6" t="s">
        <v>2846</v>
      </c>
      <c r="C3191" s="6" t="s">
        <v>3555</v>
      </c>
      <c r="D3191" s="6" t="str">
        <f t="shared" si="49"/>
        <v>65082021</v>
      </c>
      <c r="E3191" s="6">
        <v>2452352</v>
      </c>
      <c r="F3191" s="4">
        <v>3183135</v>
      </c>
      <c r="G3191" s="4">
        <v>708116</v>
      </c>
      <c r="H3191" s="4">
        <v>329078</v>
      </c>
      <c r="I3191" s="4">
        <v>-86757</v>
      </c>
      <c r="J3191" s="4">
        <v>2088965</v>
      </c>
      <c r="K3191" s="4">
        <v>623082</v>
      </c>
      <c r="L3191">
        <v>3203605</v>
      </c>
      <c r="M3191">
        <v>1837209</v>
      </c>
      <c r="N3191">
        <v>370041</v>
      </c>
      <c r="O3191">
        <v>2077267</v>
      </c>
      <c r="P3191">
        <v>305322</v>
      </c>
      <c r="Q3191">
        <v>1545559</v>
      </c>
      <c r="R3191"/>
      <c r="Z3191"/>
    </row>
    <row r="3192" spans="1:26" x14ac:dyDescent="0.3">
      <c r="A3192" s="6" t="s">
        <v>2847</v>
      </c>
      <c r="B3192" s="6" t="s">
        <v>2848</v>
      </c>
      <c r="C3192" s="6" t="s">
        <v>3555</v>
      </c>
      <c r="D3192" s="6" t="str">
        <f t="shared" si="49"/>
        <v>65092021</v>
      </c>
      <c r="E3192" s="6">
        <v>3142915</v>
      </c>
      <c r="F3192" s="4">
        <v>6254712</v>
      </c>
      <c r="G3192" s="4">
        <v>2581881</v>
      </c>
      <c r="H3192" s="4">
        <v>428806</v>
      </c>
      <c r="I3192" s="4">
        <v>355336</v>
      </c>
      <c r="J3192" s="4">
        <v>4729003</v>
      </c>
      <c r="K3192" s="4">
        <v>1324315</v>
      </c>
      <c r="L3192">
        <v>5762215</v>
      </c>
      <c r="M3192">
        <v>3588701</v>
      </c>
      <c r="N3192">
        <v>1024268</v>
      </c>
      <c r="O3192">
        <v>3747684</v>
      </c>
      <c r="P3192">
        <v>751600</v>
      </c>
      <c r="Q3192">
        <v>3413150</v>
      </c>
      <c r="R3192"/>
      <c r="Z3192"/>
    </row>
    <row r="3193" spans="1:26" x14ac:dyDescent="0.3">
      <c r="A3193" s="6" t="s">
        <v>2849</v>
      </c>
      <c r="B3193" s="6" t="s">
        <v>2850</v>
      </c>
      <c r="C3193" s="6" t="s">
        <v>3555</v>
      </c>
      <c r="D3193" s="6" t="str">
        <f t="shared" si="49"/>
        <v>65102021</v>
      </c>
      <c r="E3193" s="6">
        <v>7545212</v>
      </c>
      <c r="F3193" s="4">
        <v>8720539</v>
      </c>
      <c r="G3193" s="4">
        <v>3929987</v>
      </c>
      <c r="H3193" s="4">
        <v>891760</v>
      </c>
      <c r="I3193" s="4">
        <v>1089645</v>
      </c>
      <c r="J3193" s="4">
        <v>4240874</v>
      </c>
      <c r="K3193" s="4">
        <v>1069410</v>
      </c>
      <c r="L3193">
        <v>8134788</v>
      </c>
      <c r="M3193">
        <v>4207935</v>
      </c>
      <c r="N3193">
        <v>799962</v>
      </c>
      <c r="O3193">
        <v>3386538</v>
      </c>
      <c r="P3193">
        <v>1210913</v>
      </c>
      <c r="Q3193">
        <v>1949660</v>
      </c>
      <c r="R3193"/>
      <c r="Z3193"/>
    </row>
    <row r="3194" spans="1:26" x14ac:dyDescent="0.3">
      <c r="A3194" s="6" t="s">
        <v>2851</v>
      </c>
      <c r="B3194" s="6" t="s">
        <v>2852</v>
      </c>
      <c r="C3194" s="6" t="s">
        <v>3555</v>
      </c>
      <c r="D3194" s="6" t="str">
        <f t="shared" si="49"/>
        <v>65122021</v>
      </c>
      <c r="E3194" s="6">
        <v>395647</v>
      </c>
      <c r="F3194" s="4">
        <v>465993</v>
      </c>
      <c r="G3194" s="4">
        <v>86671</v>
      </c>
      <c r="H3194" s="4">
        <v>-37659</v>
      </c>
      <c r="I3194" s="4">
        <v>-60575</v>
      </c>
      <c r="J3194" s="4">
        <v>199793</v>
      </c>
      <c r="K3194" s="4">
        <v>49055</v>
      </c>
      <c r="L3194">
        <v>478650</v>
      </c>
      <c r="M3194">
        <v>232441</v>
      </c>
      <c r="N3194">
        <v>44400</v>
      </c>
      <c r="O3194">
        <v>286477</v>
      </c>
      <c r="P3194">
        <v>69202</v>
      </c>
      <c r="Q3194">
        <v>166213</v>
      </c>
      <c r="R3194"/>
      <c r="Z3194"/>
    </row>
    <row r="3195" spans="1:26" x14ac:dyDescent="0.3">
      <c r="A3195" s="6" t="s">
        <v>2853</v>
      </c>
      <c r="B3195" s="6" t="s">
        <v>2854</v>
      </c>
      <c r="C3195" s="6" t="s">
        <v>3555</v>
      </c>
      <c r="D3195" s="6" t="str">
        <f t="shared" si="49"/>
        <v>65142021</v>
      </c>
      <c r="E3195" s="6">
        <v>645924</v>
      </c>
      <c r="F3195" s="4">
        <v>930685</v>
      </c>
      <c r="G3195" s="4">
        <v>98567</v>
      </c>
      <c r="H3195" s="4">
        <v>93104</v>
      </c>
      <c r="I3195" s="4">
        <v>93985</v>
      </c>
      <c r="J3195" s="4">
        <v>814632</v>
      </c>
      <c r="K3195" s="4">
        <v>209287</v>
      </c>
      <c r="L3195">
        <v>962393</v>
      </c>
      <c r="M3195">
        <v>769645</v>
      </c>
      <c r="N3195">
        <v>204610</v>
      </c>
      <c r="O3195">
        <v>721533</v>
      </c>
      <c r="P3195">
        <v>103014</v>
      </c>
      <c r="Q3195">
        <v>597188</v>
      </c>
      <c r="R3195"/>
      <c r="Z3195"/>
    </row>
    <row r="3196" spans="1:26" x14ac:dyDescent="0.3">
      <c r="A3196" s="6" t="s">
        <v>2855</v>
      </c>
      <c r="B3196" s="6" t="s">
        <v>2856</v>
      </c>
      <c r="C3196" s="6" t="s">
        <v>3555</v>
      </c>
      <c r="D3196" s="6" t="str">
        <f t="shared" si="49"/>
        <v>65152021</v>
      </c>
      <c r="E3196" s="6">
        <v>2929858</v>
      </c>
      <c r="F3196" s="4">
        <v>3939205</v>
      </c>
      <c r="G3196" s="4">
        <v>765236</v>
      </c>
      <c r="H3196" s="4">
        <v>486629</v>
      </c>
      <c r="I3196" s="4">
        <v>733488</v>
      </c>
      <c r="J3196" s="4">
        <v>2887296</v>
      </c>
      <c r="K3196" s="4">
        <v>873015</v>
      </c>
      <c r="L3196">
        <v>2406078</v>
      </c>
      <c r="M3196">
        <v>2909821</v>
      </c>
      <c r="N3196">
        <v>541330</v>
      </c>
      <c r="O3196">
        <v>2804335</v>
      </c>
      <c r="P3196">
        <v>617152</v>
      </c>
      <c r="Q3196">
        <v>1678215</v>
      </c>
      <c r="R3196"/>
      <c r="Z3196"/>
    </row>
    <row r="3197" spans="1:26" x14ac:dyDescent="0.3">
      <c r="A3197" s="6" t="s">
        <v>2857</v>
      </c>
      <c r="B3197" s="6" t="s">
        <v>2858</v>
      </c>
      <c r="C3197" s="6" t="s">
        <v>3555</v>
      </c>
      <c r="D3197" s="6" t="str">
        <f t="shared" si="49"/>
        <v>65162021</v>
      </c>
      <c r="E3197" s="6">
        <v>996405</v>
      </c>
      <c r="F3197" s="4">
        <v>1125494</v>
      </c>
      <c r="G3197" s="4">
        <v>43831</v>
      </c>
      <c r="H3197" s="4">
        <v>46040</v>
      </c>
      <c r="I3197" s="4">
        <v>72700</v>
      </c>
      <c r="J3197" s="4">
        <v>343617</v>
      </c>
      <c r="K3197" s="4">
        <v>64426</v>
      </c>
      <c r="L3197">
        <v>1114208</v>
      </c>
      <c r="M3197">
        <v>274814</v>
      </c>
      <c r="N3197">
        <v>67487</v>
      </c>
      <c r="O3197">
        <v>255075</v>
      </c>
      <c r="P3197">
        <v>161706</v>
      </c>
      <c r="Q3197">
        <v>149947</v>
      </c>
      <c r="R3197"/>
      <c r="Z3197"/>
    </row>
    <row r="3198" spans="1:26" x14ac:dyDescent="0.3">
      <c r="A3198" s="6" t="s">
        <v>2861</v>
      </c>
      <c r="B3198" s="6" t="s">
        <v>2862</v>
      </c>
      <c r="C3198" s="6" t="s">
        <v>3555</v>
      </c>
      <c r="D3198" s="6" t="str">
        <f t="shared" si="49"/>
        <v>65232021</v>
      </c>
      <c r="E3198" s="6">
        <v>1534948</v>
      </c>
      <c r="F3198" s="4">
        <v>1831044</v>
      </c>
      <c r="G3198" s="4">
        <v>8964</v>
      </c>
      <c r="H3198" s="4">
        <v>296242</v>
      </c>
      <c r="I3198" s="4">
        <v>294173</v>
      </c>
      <c r="J3198" s="4">
        <v>1106011</v>
      </c>
      <c r="K3198" s="4">
        <v>144476</v>
      </c>
      <c r="L3198">
        <v>2264946</v>
      </c>
      <c r="M3198">
        <v>764630</v>
      </c>
      <c r="N3198">
        <v>97891</v>
      </c>
      <c r="O3198">
        <v>1014212</v>
      </c>
      <c r="P3198">
        <v>317984</v>
      </c>
      <c r="Q3198">
        <v>411651</v>
      </c>
      <c r="R3198"/>
      <c r="Z3198"/>
    </row>
    <row r="3199" spans="1:26" x14ac:dyDescent="0.3">
      <c r="A3199" s="6" t="s">
        <v>2863</v>
      </c>
      <c r="B3199" s="6" t="s">
        <v>2864</v>
      </c>
      <c r="C3199" s="6" t="s">
        <v>3555</v>
      </c>
      <c r="D3199" s="6" t="str">
        <f t="shared" si="49"/>
        <v>65252021</v>
      </c>
      <c r="E3199" s="6">
        <v>4129172</v>
      </c>
      <c r="F3199" s="4">
        <v>6677322</v>
      </c>
      <c r="G3199" s="4">
        <v>2437086</v>
      </c>
      <c r="H3199" s="4">
        <v>857985</v>
      </c>
      <c r="I3199" s="4">
        <v>1048230</v>
      </c>
      <c r="J3199" s="4">
        <v>4755929</v>
      </c>
      <c r="K3199" s="4">
        <v>1015680</v>
      </c>
      <c r="L3199">
        <v>5151270</v>
      </c>
      <c r="M3199">
        <v>3750121</v>
      </c>
      <c r="N3199">
        <v>782786</v>
      </c>
      <c r="O3199">
        <v>3463053</v>
      </c>
      <c r="P3199">
        <v>320574</v>
      </c>
      <c r="Q3199">
        <v>3349622</v>
      </c>
      <c r="R3199"/>
      <c r="Z3199"/>
    </row>
    <row r="3200" spans="1:26" x14ac:dyDescent="0.3">
      <c r="A3200" s="6" t="s">
        <v>2865</v>
      </c>
      <c r="B3200" s="6" t="s">
        <v>2866</v>
      </c>
      <c r="C3200" s="6" t="s">
        <v>3555</v>
      </c>
      <c r="D3200" s="6" t="str">
        <f t="shared" si="49"/>
        <v>65272021</v>
      </c>
      <c r="E3200" s="6">
        <v>718902</v>
      </c>
      <c r="F3200" s="4">
        <v>938508</v>
      </c>
      <c r="G3200" s="4">
        <v>372641</v>
      </c>
      <c r="H3200" s="4">
        <v>77236</v>
      </c>
      <c r="I3200" s="4">
        <v>63256</v>
      </c>
      <c r="J3200" s="4">
        <v>721613</v>
      </c>
      <c r="K3200" s="4">
        <v>110370</v>
      </c>
      <c r="L3200">
        <v>886811</v>
      </c>
      <c r="M3200">
        <v>504370</v>
      </c>
      <c r="N3200">
        <v>97043</v>
      </c>
      <c r="O3200">
        <v>661107</v>
      </c>
      <c r="P3200">
        <v>122926</v>
      </c>
      <c r="Q3200">
        <v>510219</v>
      </c>
      <c r="R3200"/>
      <c r="Z3200"/>
    </row>
    <row r="3201" spans="1:26" x14ac:dyDescent="0.3">
      <c r="A3201" s="6" t="s">
        <v>2867</v>
      </c>
      <c r="B3201" s="6" t="s">
        <v>2868</v>
      </c>
      <c r="C3201" s="6" t="s">
        <v>3555</v>
      </c>
      <c r="D3201" s="6" t="str">
        <f t="shared" si="49"/>
        <v>65302021</v>
      </c>
      <c r="E3201" s="6">
        <v>449152</v>
      </c>
      <c r="F3201" s="4">
        <v>514063</v>
      </c>
      <c r="G3201" s="4">
        <v>4283</v>
      </c>
      <c r="H3201" s="4">
        <v>36695</v>
      </c>
      <c r="I3201" s="4">
        <v>34061</v>
      </c>
      <c r="J3201" s="4">
        <v>271302</v>
      </c>
      <c r="K3201" s="4">
        <v>56799</v>
      </c>
      <c r="L3201">
        <v>502904</v>
      </c>
      <c r="M3201">
        <v>249476</v>
      </c>
      <c r="N3201">
        <v>49395</v>
      </c>
      <c r="O3201">
        <v>250878</v>
      </c>
      <c r="P3201">
        <v>59365</v>
      </c>
      <c r="Q3201">
        <v>165779</v>
      </c>
      <c r="R3201"/>
      <c r="Z3201"/>
    </row>
    <row r="3202" spans="1:26" x14ac:dyDescent="0.3">
      <c r="A3202" s="6" t="s">
        <v>2869</v>
      </c>
      <c r="B3202" s="6" t="s">
        <v>2870</v>
      </c>
      <c r="C3202" s="6" t="s">
        <v>3555</v>
      </c>
      <c r="D3202" s="6" t="str">
        <f t="shared" ref="D3202:D3265" si="50">A3202&amp;LEFT(C3202,4)</f>
        <v>65312021</v>
      </c>
      <c r="E3202" s="6">
        <v>4794955</v>
      </c>
      <c r="F3202" s="4">
        <v>6278643</v>
      </c>
      <c r="G3202" s="4">
        <v>81399</v>
      </c>
      <c r="H3202" s="4">
        <v>2025457</v>
      </c>
      <c r="I3202" s="4">
        <v>2410925</v>
      </c>
      <c r="J3202" s="4">
        <v>6617215</v>
      </c>
      <c r="K3202" s="4">
        <v>854080</v>
      </c>
      <c r="L3202">
        <v>3983400</v>
      </c>
      <c r="M3202">
        <v>3549497</v>
      </c>
      <c r="N3202">
        <v>600601</v>
      </c>
      <c r="O3202">
        <v>3462645</v>
      </c>
      <c r="P3202">
        <v>655451</v>
      </c>
      <c r="Q3202">
        <v>3591607</v>
      </c>
      <c r="R3202"/>
      <c r="Z3202"/>
    </row>
    <row r="3203" spans="1:26" x14ac:dyDescent="0.3">
      <c r="A3203" s="6" t="s">
        <v>2871</v>
      </c>
      <c r="B3203" s="6" t="s">
        <v>2872</v>
      </c>
      <c r="C3203" s="6" t="s">
        <v>3555</v>
      </c>
      <c r="D3203" s="6" t="str">
        <f t="shared" si="50"/>
        <v>65322021</v>
      </c>
      <c r="E3203" s="6">
        <v>824582</v>
      </c>
      <c r="F3203" s="4">
        <v>1046230</v>
      </c>
      <c r="G3203" s="4">
        <v>494594</v>
      </c>
      <c r="H3203" s="4">
        <v>94884</v>
      </c>
      <c r="I3203" s="4">
        <v>117228</v>
      </c>
      <c r="J3203" s="4">
        <v>505844</v>
      </c>
      <c r="K3203" s="4">
        <v>86000</v>
      </c>
      <c r="L3203">
        <v>977546</v>
      </c>
      <c r="M3203">
        <v>547855</v>
      </c>
      <c r="N3203">
        <v>80293</v>
      </c>
      <c r="O3203">
        <v>457319</v>
      </c>
      <c r="P3203">
        <v>65664</v>
      </c>
      <c r="Q3203">
        <v>317511</v>
      </c>
      <c r="R3203"/>
      <c r="Z3203"/>
    </row>
    <row r="3204" spans="1:26" x14ac:dyDescent="0.3">
      <c r="A3204" s="6" t="s">
        <v>2873</v>
      </c>
      <c r="B3204" s="6" t="s">
        <v>2874</v>
      </c>
      <c r="C3204" s="6" t="s">
        <v>3555</v>
      </c>
      <c r="D3204" s="6" t="str">
        <f t="shared" si="50"/>
        <v>65332021</v>
      </c>
      <c r="E3204" s="6">
        <v>4771309</v>
      </c>
      <c r="F3204" s="4">
        <v>5029199</v>
      </c>
      <c r="G3204" s="4">
        <v>24531</v>
      </c>
      <c r="H3204" s="4">
        <v>161665</v>
      </c>
      <c r="I3204" s="4">
        <v>311303</v>
      </c>
      <c r="J3204" s="4">
        <v>819778</v>
      </c>
      <c r="K3204" s="4">
        <v>154521</v>
      </c>
      <c r="L3204">
        <v>1402903</v>
      </c>
      <c r="M3204">
        <v>581012</v>
      </c>
      <c r="N3204">
        <v>112785</v>
      </c>
      <c r="O3204">
        <v>494851</v>
      </c>
      <c r="P3204">
        <v>659643</v>
      </c>
      <c r="Q3204">
        <v>1471</v>
      </c>
      <c r="R3204"/>
      <c r="Z3204"/>
    </row>
    <row r="3205" spans="1:26" x14ac:dyDescent="0.3">
      <c r="A3205" s="6" t="s">
        <v>2875</v>
      </c>
      <c r="B3205" s="6" t="s">
        <v>2876</v>
      </c>
      <c r="C3205" s="6" t="s">
        <v>3555</v>
      </c>
      <c r="D3205" s="6" t="str">
        <f t="shared" si="50"/>
        <v>65352021</v>
      </c>
      <c r="E3205" s="6">
        <v>2118587</v>
      </c>
      <c r="F3205" s="4">
        <v>2348695</v>
      </c>
      <c r="G3205" s="4">
        <v>1644</v>
      </c>
      <c r="H3205" s="4">
        <v>95946</v>
      </c>
      <c r="I3205" s="4">
        <v>-452600</v>
      </c>
      <c r="J3205" s="4">
        <v>17362</v>
      </c>
      <c r="K3205" s="4">
        <v>9692</v>
      </c>
      <c r="L3205">
        <v>1784317</v>
      </c>
      <c r="M3205">
        <v>21651</v>
      </c>
      <c r="N3205">
        <v>13838</v>
      </c>
      <c r="O3205">
        <v>172044</v>
      </c>
      <c r="P3205">
        <v>440167</v>
      </c>
      <c r="Q3205">
        <v>7473</v>
      </c>
      <c r="R3205"/>
      <c r="Z3205"/>
    </row>
    <row r="3206" spans="1:26" x14ac:dyDescent="0.3">
      <c r="A3206" s="6" t="s">
        <v>2877</v>
      </c>
      <c r="B3206" s="6" t="s">
        <v>2878</v>
      </c>
      <c r="C3206" s="6" t="s">
        <v>3555</v>
      </c>
      <c r="D3206" s="6" t="str">
        <f t="shared" si="50"/>
        <v>65382021</v>
      </c>
      <c r="E3206" s="6">
        <v>1669536</v>
      </c>
      <c r="F3206" s="4">
        <v>2381072</v>
      </c>
      <c r="G3206" s="4">
        <v>279134</v>
      </c>
      <c r="H3206" s="4">
        <v>153999</v>
      </c>
      <c r="I3206" s="4">
        <v>612099</v>
      </c>
      <c r="J3206" s="4">
        <v>1321757</v>
      </c>
      <c r="K3206" s="4">
        <v>545060</v>
      </c>
      <c r="L3206">
        <v>2465270</v>
      </c>
      <c r="M3206">
        <v>1938460</v>
      </c>
      <c r="N3206">
        <v>961907</v>
      </c>
      <c r="O3206">
        <v>1499458</v>
      </c>
      <c r="P3206">
        <v>337080</v>
      </c>
      <c r="Q3206">
        <v>782067</v>
      </c>
      <c r="R3206"/>
      <c r="Z3206"/>
    </row>
    <row r="3207" spans="1:26" x14ac:dyDescent="0.3">
      <c r="A3207" s="6" t="s">
        <v>2879</v>
      </c>
      <c r="B3207" s="6" t="s">
        <v>2880</v>
      </c>
      <c r="C3207" s="6" t="s">
        <v>3555</v>
      </c>
      <c r="D3207" s="6" t="str">
        <f t="shared" si="50"/>
        <v>65412021</v>
      </c>
      <c r="E3207" s="6">
        <v>2794795</v>
      </c>
      <c r="F3207" s="4">
        <v>4713589</v>
      </c>
      <c r="G3207" s="4">
        <v>477369</v>
      </c>
      <c r="H3207" s="4">
        <v>-1543211</v>
      </c>
      <c r="I3207" s="4">
        <v>-1387021</v>
      </c>
      <c r="J3207" s="4">
        <v>5406</v>
      </c>
      <c r="K3207" s="4">
        <v>0</v>
      </c>
      <c r="L3207">
        <v>4372725</v>
      </c>
      <c r="M3207">
        <v>300</v>
      </c>
      <c r="N3207">
        <v>0</v>
      </c>
      <c r="O3207">
        <v>0</v>
      </c>
      <c r="P3207">
        <v>1602734</v>
      </c>
      <c r="Q3207">
        <v>1856</v>
      </c>
      <c r="R3207"/>
      <c r="Z3207"/>
    </row>
    <row r="3208" spans="1:26" x14ac:dyDescent="0.3">
      <c r="A3208" s="6" t="s">
        <v>2881</v>
      </c>
      <c r="B3208" s="6" t="s">
        <v>2882</v>
      </c>
      <c r="C3208" s="6" t="s">
        <v>3555</v>
      </c>
      <c r="D3208" s="6" t="str">
        <f t="shared" si="50"/>
        <v>65422021</v>
      </c>
      <c r="E3208" s="6">
        <v>632080</v>
      </c>
      <c r="F3208" s="4">
        <v>882844</v>
      </c>
      <c r="G3208" s="4">
        <v>4714</v>
      </c>
      <c r="H3208" s="4">
        <v>-171693</v>
      </c>
      <c r="I3208" s="4">
        <v>-77456</v>
      </c>
      <c r="J3208" s="4">
        <v>735953</v>
      </c>
      <c r="K3208" s="4">
        <v>84487</v>
      </c>
      <c r="L3208">
        <v>1016927</v>
      </c>
      <c r="M3208">
        <v>836964</v>
      </c>
      <c r="N3208">
        <v>89582</v>
      </c>
      <c r="O3208">
        <v>1484434</v>
      </c>
      <c r="P3208">
        <v>619413</v>
      </c>
      <c r="Q3208">
        <v>212182</v>
      </c>
      <c r="R3208"/>
      <c r="Z3208"/>
    </row>
    <row r="3209" spans="1:26" x14ac:dyDescent="0.3">
      <c r="A3209" s="6" t="s">
        <v>2883</v>
      </c>
      <c r="B3209" s="6" t="s">
        <v>2884</v>
      </c>
      <c r="C3209" s="6" t="s">
        <v>3555</v>
      </c>
      <c r="D3209" s="6" t="str">
        <f t="shared" si="50"/>
        <v>65462021</v>
      </c>
      <c r="E3209" s="6">
        <v>1384781</v>
      </c>
      <c r="F3209" s="4">
        <v>2842378</v>
      </c>
      <c r="G3209" s="4">
        <v>158025</v>
      </c>
      <c r="H3209" s="4">
        <v>408182</v>
      </c>
      <c r="I3209" s="4">
        <v>422093</v>
      </c>
      <c r="J3209" s="4">
        <v>3391527</v>
      </c>
      <c r="K3209" s="4">
        <v>662610</v>
      </c>
      <c r="L3209">
        <v>2018410</v>
      </c>
      <c r="M3209">
        <v>2665325</v>
      </c>
      <c r="N3209">
        <v>454968</v>
      </c>
      <c r="O3209">
        <v>2185541</v>
      </c>
      <c r="P3209">
        <v>260415</v>
      </c>
      <c r="Q3209">
        <v>2633176</v>
      </c>
      <c r="R3209"/>
      <c r="Z3209"/>
    </row>
    <row r="3210" spans="1:26" x14ac:dyDescent="0.3">
      <c r="A3210" s="6" t="s">
        <v>2885</v>
      </c>
      <c r="B3210" s="6" t="s">
        <v>2886</v>
      </c>
      <c r="C3210" s="6" t="s">
        <v>3555</v>
      </c>
      <c r="D3210" s="6" t="str">
        <f t="shared" si="50"/>
        <v>65472021</v>
      </c>
      <c r="E3210" s="6">
        <v>4676057</v>
      </c>
      <c r="F3210" s="4">
        <v>5299011</v>
      </c>
      <c r="G3210" s="4">
        <v>1233960</v>
      </c>
      <c r="H3210" s="4">
        <v>1410258</v>
      </c>
      <c r="I3210" s="4">
        <v>579887</v>
      </c>
      <c r="J3210" s="4">
        <v>3280994</v>
      </c>
      <c r="K3210" s="4">
        <v>301041</v>
      </c>
      <c r="L3210">
        <v>3490814</v>
      </c>
      <c r="M3210">
        <v>11507</v>
      </c>
      <c r="N3210">
        <v>4463</v>
      </c>
      <c r="O3210">
        <v>1120</v>
      </c>
      <c r="P3210">
        <v>1341300</v>
      </c>
      <c r="Q3210">
        <v>975961</v>
      </c>
      <c r="R3210"/>
      <c r="Z3210"/>
    </row>
    <row r="3211" spans="1:26" x14ac:dyDescent="0.3">
      <c r="A3211" s="6" t="s">
        <v>2887</v>
      </c>
      <c r="B3211" s="6" t="s">
        <v>2888</v>
      </c>
      <c r="C3211" s="6" t="s">
        <v>3555</v>
      </c>
      <c r="D3211" s="6" t="str">
        <f t="shared" si="50"/>
        <v>65482021</v>
      </c>
      <c r="E3211" s="6">
        <v>8411732</v>
      </c>
      <c r="F3211" s="4">
        <v>14842063</v>
      </c>
      <c r="G3211" s="4">
        <v>2474834</v>
      </c>
      <c r="H3211" s="4">
        <v>1738645</v>
      </c>
      <c r="I3211" s="4">
        <v>1654316</v>
      </c>
      <c r="J3211" s="4">
        <v>12792169</v>
      </c>
      <c r="K3211" s="4">
        <v>2858809</v>
      </c>
      <c r="L3211">
        <v>12164162</v>
      </c>
      <c r="M3211">
        <v>9678146</v>
      </c>
      <c r="N3211">
        <v>2113849</v>
      </c>
      <c r="O3211">
        <v>9320275</v>
      </c>
      <c r="P3211">
        <v>1195391</v>
      </c>
      <c r="Q3211">
        <v>9386479</v>
      </c>
      <c r="R3211"/>
      <c r="Z3211"/>
    </row>
    <row r="3212" spans="1:26" ht="29" x14ac:dyDescent="0.3">
      <c r="A3212" s="6" t="s">
        <v>2889</v>
      </c>
      <c r="B3212" s="6" t="s">
        <v>2890</v>
      </c>
      <c r="C3212" s="6" t="s">
        <v>3555</v>
      </c>
      <c r="D3212" s="6" t="str">
        <f t="shared" si="50"/>
        <v>65502021</v>
      </c>
      <c r="E3212" s="6">
        <v>7213877</v>
      </c>
      <c r="F3212" s="4">
        <v>7822104</v>
      </c>
      <c r="G3212" s="4">
        <v>1297205</v>
      </c>
      <c r="H3212" s="4">
        <v>-740487</v>
      </c>
      <c r="I3212" s="4">
        <v>-539258</v>
      </c>
      <c r="J3212" s="4">
        <v>15041</v>
      </c>
      <c r="K3212" s="4">
        <v>4930</v>
      </c>
      <c r="L3212">
        <v>3362380</v>
      </c>
      <c r="M3212">
        <v>9410</v>
      </c>
      <c r="N3212">
        <v>2316</v>
      </c>
      <c r="O3212">
        <v>0</v>
      </c>
      <c r="P3212">
        <v>734014</v>
      </c>
      <c r="Q3212">
        <v>12944</v>
      </c>
      <c r="R3212"/>
      <c r="Z3212"/>
    </row>
    <row r="3213" spans="1:26" x14ac:dyDescent="0.3">
      <c r="A3213" s="6" t="s">
        <v>2891</v>
      </c>
      <c r="B3213" s="6" t="s">
        <v>2892</v>
      </c>
      <c r="C3213" s="6" t="s">
        <v>3555</v>
      </c>
      <c r="D3213" s="6" t="str">
        <f t="shared" si="50"/>
        <v>65522021</v>
      </c>
      <c r="E3213" s="6">
        <v>2803674</v>
      </c>
      <c r="F3213" s="4">
        <v>4895248</v>
      </c>
      <c r="G3213" s="4">
        <v>2366757</v>
      </c>
      <c r="H3213" s="4">
        <v>324411</v>
      </c>
      <c r="I3213" s="4">
        <v>667708</v>
      </c>
      <c r="J3213" s="4">
        <v>3002859</v>
      </c>
      <c r="K3213" s="4">
        <v>430444</v>
      </c>
      <c r="L3213">
        <v>4257290</v>
      </c>
      <c r="M3213">
        <v>2646853</v>
      </c>
      <c r="N3213">
        <v>356939</v>
      </c>
      <c r="O3213">
        <v>3017155</v>
      </c>
      <c r="P3213">
        <v>238472</v>
      </c>
      <c r="Q3213">
        <v>2403390</v>
      </c>
      <c r="R3213"/>
      <c r="Z3213"/>
    </row>
    <row r="3214" spans="1:26" x14ac:dyDescent="0.3">
      <c r="A3214" s="6" t="s">
        <v>2893</v>
      </c>
      <c r="B3214" s="6" t="s">
        <v>2894</v>
      </c>
      <c r="C3214" s="6" t="s">
        <v>3555</v>
      </c>
      <c r="D3214" s="6" t="str">
        <f t="shared" si="50"/>
        <v>65562021</v>
      </c>
      <c r="E3214" s="6">
        <v>1132332</v>
      </c>
      <c r="F3214" s="4">
        <v>2266984</v>
      </c>
      <c r="G3214" s="4">
        <v>786229</v>
      </c>
      <c r="H3214" s="4">
        <v>130132</v>
      </c>
      <c r="I3214" s="4">
        <v>-62238</v>
      </c>
      <c r="J3214" s="4">
        <v>1995106</v>
      </c>
      <c r="K3214" s="4">
        <v>531981</v>
      </c>
      <c r="L3214">
        <v>1926320</v>
      </c>
      <c r="M3214">
        <v>1573904</v>
      </c>
      <c r="N3214">
        <v>361888</v>
      </c>
      <c r="O3214">
        <v>1299407</v>
      </c>
      <c r="P3214">
        <v>325795</v>
      </c>
      <c r="Q3214">
        <v>1506578</v>
      </c>
      <c r="R3214"/>
      <c r="Z3214"/>
    </row>
    <row r="3215" spans="1:26" x14ac:dyDescent="0.3">
      <c r="A3215" s="6" t="s">
        <v>2895</v>
      </c>
      <c r="B3215" s="6" t="s">
        <v>2896</v>
      </c>
      <c r="C3215" s="6" t="s">
        <v>3555</v>
      </c>
      <c r="D3215" s="6" t="str">
        <f t="shared" si="50"/>
        <v>65582021</v>
      </c>
      <c r="E3215" s="6">
        <v>1567944</v>
      </c>
      <c r="F3215" s="4">
        <v>2755400</v>
      </c>
      <c r="G3215" s="4">
        <v>809415</v>
      </c>
      <c r="H3215" s="4">
        <v>3278</v>
      </c>
      <c r="I3215" s="4">
        <v>49278</v>
      </c>
      <c r="J3215" s="4">
        <v>1690851</v>
      </c>
      <c r="K3215" s="4">
        <v>413445</v>
      </c>
      <c r="L3215">
        <v>2561099</v>
      </c>
      <c r="M3215">
        <v>1792597</v>
      </c>
      <c r="N3215">
        <v>636185</v>
      </c>
      <c r="O3215">
        <v>2006728</v>
      </c>
      <c r="P3215">
        <v>247481</v>
      </c>
      <c r="Q3215">
        <v>1414277</v>
      </c>
      <c r="R3215"/>
      <c r="Z3215"/>
    </row>
    <row r="3216" spans="1:26" x14ac:dyDescent="0.3">
      <c r="A3216" s="6" t="s">
        <v>2897</v>
      </c>
      <c r="B3216" s="6" t="s">
        <v>2898</v>
      </c>
      <c r="C3216" s="6" t="s">
        <v>3555</v>
      </c>
      <c r="D3216" s="6" t="str">
        <f t="shared" si="50"/>
        <v>65602021</v>
      </c>
      <c r="E3216" s="6">
        <v>563446</v>
      </c>
      <c r="F3216" s="4">
        <v>790820</v>
      </c>
      <c r="G3216" s="4">
        <v>1948</v>
      </c>
      <c r="H3216" s="4">
        <v>192318</v>
      </c>
      <c r="I3216" s="4">
        <v>172512</v>
      </c>
      <c r="J3216" s="4">
        <v>1228920</v>
      </c>
      <c r="K3216" s="4">
        <v>178449</v>
      </c>
      <c r="L3216">
        <v>619957</v>
      </c>
      <c r="M3216">
        <v>737184</v>
      </c>
      <c r="N3216">
        <v>236638</v>
      </c>
      <c r="O3216">
        <v>343218</v>
      </c>
      <c r="P3216">
        <v>111863</v>
      </c>
      <c r="Q3216">
        <v>873173</v>
      </c>
      <c r="R3216"/>
      <c r="Z3216"/>
    </row>
    <row r="3217" spans="1:26" x14ac:dyDescent="0.3">
      <c r="A3217" s="6" t="s">
        <v>2899</v>
      </c>
      <c r="B3217" s="6" t="s">
        <v>2900</v>
      </c>
      <c r="C3217" s="6" t="s">
        <v>3555</v>
      </c>
      <c r="D3217" s="6" t="str">
        <f t="shared" si="50"/>
        <v>65612021</v>
      </c>
      <c r="E3217" s="6">
        <v>3092718</v>
      </c>
      <c r="F3217" s="4">
        <v>5494100</v>
      </c>
      <c r="G3217" s="4">
        <v>571659</v>
      </c>
      <c r="H3217" s="4">
        <v>686952</v>
      </c>
      <c r="I3217" s="4">
        <v>887228</v>
      </c>
      <c r="J3217" s="4">
        <v>2801046</v>
      </c>
      <c r="K3217" s="4">
        <v>214574</v>
      </c>
      <c r="L3217">
        <v>4754078</v>
      </c>
      <c r="M3217">
        <v>2564649</v>
      </c>
      <c r="N3217">
        <v>226244</v>
      </c>
      <c r="O3217">
        <v>2400002</v>
      </c>
      <c r="P3217">
        <v>385083</v>
      </c>
      <c r="Q3217">
        <v>1545260</v>
      </c>
      <c r="R3217"/>
      <c r="Z3217"/>
    </row>
    <row r="3218" spans="1:26" x14ac:dyDescent="0.3">
      <c r="A3218" s="6" t="s">
        <v>2901</v>
      </c>
      <c r="B3218" s="6" t="s">
        <v>2902</v>
      </c>
      <c r="C3218" s="6" t="s">
        <v>3555</v>
      </c>
      <c r="D3218" s="6" t="str">
        <f t="shared" si="50"/>
        <v>65682021</v>
      </c>
      <c r="E3218" s="6">
        <v>1491248</v>
      </c>
      <c r="F3218" s="4">
        <v>1739741</v>
      </c>
      <c r="G3218" s="4">
        <v>226155</v>
      </c>
      <c r="H3218" s="4">
        <v>166464</v>
      </c>
      <c r="I3218" s="4">
        <v>86295</v>
      </c>
      <c r="J3218" s="4">
        <v>1031214</v>
      </c>
      <c r="K3218" s="4">
        <v>89891</v>
      </c>
      <c r="L3218">
        <v>1695517</v>
      </c>
      <c r="M3218">
        <v>1062851</v>
      </c>
      <c r="N3218">
        <v>118475</v>
      </c>
      <c r="O3218">
        <v>1128319</v>
      </c>
      <c r="P3218">
        <v>389656</v>
      </c>
      <c r="Q3218">
        <v>472070</v>
      </c>
      <c r="R3218"/>
      <c r="Z3218"/>
    </row>
    <row r="3219" spans="1:26" x14ac:dyDescent="0.3">
      <c r="A3219" s="6" t="s">
        <v>2903</v>
      </c>
      <c r="B3219" s="6" t="s">
        <v>2904</v>
      </c>
      <c r="C3219" s="6" t="s">
        <v>3555</v>
      </c>
      <c r="D3219" s="6" t="str">
        <f t="shared" si="50"/>
        <v>65692021</v>
      </c>
      <c r="E3219" s="6">
        <v>1034766</v>
      </c>
      <c r="F3219" s="4">
        <v>1701933</v>
      </c>
      <c r="G3219" s="4">
        <v>24321</v>
      </c>
      <c r="H3219" s="4">
        <v>126509</v>
      </c>
      <c r="I3219" s="4">
        <v>17128</v>
      </c>
      <c r="J3219" s="4">
        <v>1201760</v>
      </c>
      <c r="K3219" s="4">
        <v>205516</v>
      </c>
      <c r="L3219">
        <v>1393205</v>
      </c>
      <c r="M3219">
        <v>1347304</v>
      </c>
      <c r="N3219">
        <v>152764</v>
      </c>
      <c r="O3219">
        <v>1482944</v>
      </c>
      <c r="P3219">
        <v>289217</v>
      </c>
      <c r="Q3219">
        <v>838032</v>
      </c>
      <c r="R3219"/>
      <c r="Z3219"/>
    </row>
    <row r="3220" spans="1:26" x14ac:dyDescent="0.3">
      <c r="A3220" s="6" t="s">
        <v>2905</v>
      </c>
      <c r="B3220" s="6" t="s">
        <v>2906</v>
      </c>
      <c r="C3220" s="6" t="s">
        <v>3555</v>
      </c>
      <c r="D3220" s="6" t="str">
        <f t="shared" si="50"/>
        <v>65702021</v>
      </c>
      <c r="E3220" s="6">
        <v>559764</v>
      </c>
      <c r="F3220" s="4">
        <v>1125653</v>
      </c>
      <c r="G3220" s="4">
        <v>543858</v>
      </c>
      <c r="H3220" s="4">
        <v>107790</v>
      </c>
      <c r="I3220" s="4">
        <v>66401</v>
      </c>
      <c r="J3220" s="4">
        <v>874167</v>
      </c>
      <c r="K3220" s="4">
        <v>135567</v>
      </c>
      <c r="L3220">
        <v>1041301</v>
      </c>
      <c r="M3220">
        <v>607895</v>
      </c>
      <c r="N3220">
        <v>87044</v>
      </c>
      <c r="O3220">
        <v>772479</v>
      </c>
      <c r="P3220">
        <v>177914</v>
      </c>
      <c r="Q3220">
        <v>574837</v>
      </c>
      <c r="R3220"/>
      <c r="Z3220"/>
    </row>
    <row r="3221" spans="1:26" x14ac:dyDescent="0.3">
      <c r="A3221" s="6" t="s">
        <v>2907</v>
      </c>
      <c r="B3221" s="6" t="s">
        <v>2908</v>
      </c>
      <c r="C3221" s="6" t="s">
        <v>3555</v>
      </c>
      <c r="D3221" s="6" t="str">
        <f t="shared" si="50"/>
        <v>65732021</v>
      </c>
      <c r="E3221" s="6">
        <v>1177342</v>
      </c>
      <c r="F3221" s="4">
        <v>2888686</v>
      </c>
      <c r="G3221" s="4">
        <v>1105090</v>
      </c>
      <c r="H3221" s="4">
        <v>-182195</v>
      </c>
      <c r="I3221" s="4">
        <v>52478</v>
      </c>
      <c r="J3221" s="4">
        <v>2097165</v>
      </c>
      <c r="K3221" s="4">
        <v>669640</v>
      </c>
      <c r="L3221">
        <v>3027920</v>
      </c>
      <c r="M3221">
        <v>1615250</v>
      </c>
      <c r="N3221">
        <v>652991</v>
      </c>
      <c r="O3221">
        <v>1757464</v>
      </c>
      <c r="P3221">
        <v>320397</v>
      </c>
      <c r="Q3221">
        <v>1892628</v>
      </c>
      <c r="R3221"/>
      <c r="Z3221"/>
    </row>
    <row r="3222" spans="1:26" x14ac:dyDescent="0.3">
      <c r="A3222" s="6" t="s">
        <v>2909</v>
      </c>
      <c r="B3222" s="6" t="s">
        <v>2910</v>
      </c>
      <c r="C3222" s="6" t="s">
        <v>3555</v>
      </c>
      <c r="D3222" s="6" t="str">
        <f t="shared" si="50"/>
        <v>65742021</v>
      </c>
      <c r="E3222" s="6">
        <v>630429</v>
      </c>
      <c r="F3222" s="4">
        <v>897071</v>
      </c>
      <c r="G3222" s="4">
        <v>62950</v>
      </c>
      <c r="H3222" s="4">
        <v>13450</v>
      </c>
      <c r="I3222" s="4">
        <v>73421</v>
      </c>
      <c r="J3222" s="4">
        <v>648269</v>
      </c>
      <c r="K3222" s="4">
        <v>62034</v>
      </c>
      <c r="L3222">
        <v>847752</v>
      </c>
      <c r="M3222">
        <v>849853</v>
      </c>
      <c r="N3222">
        <v>97940</v>
      </c>
      <c r="O3222">
        <v>1064096</v>
      </c>
      <c r="P3222">
        <v>500945</v>
      </c>
      <c r="Q3222">
        <v>151903</v>
      </c>
      <c r="R3222"/>
      <c r="Z3222"/>
    </row>
    <row r="3223" spans="1:26" x14ac:dyDescent="0.3">
      <c r="A3223" s="6" t="s">
        <v>2911</v>
      </c>
      <c r="B3223" s="6" t="s">
        <v>2912</v>
      </c>
      <c r="C3223" s="6" t="s">
        <v>3555</v>
      </c>
      <c r="D3223" s="6" t="str">
        <f t="shared" si="50"/>
        <v>65762021</v>
      </c>
      <c r="E3223" s="6">
        <v>1320167</v>
      </c>
      <c r="F3223" s="4">
        <v>1641427</v>
      </c>
      <c r="G3223" s="4">
        <v>74736</v>
      </c>
      <c r="H3223" s="4">
        <v>-569267</v>
      </c>
      <c r="I3223" s="4">
        <v>-213334</v>
      </c>
      <c r="J3223" s="4">
        <v>226029</v>
      </c>
      <c r="K3223" s="4">
        <v>0</v>
      </c>
      <c r="L3223">
        <v>2099624</v>
      </c>
      <c r="M3223">
        <v>230439</v>
      </c>
      <c r="N3223">
        <v>0</v>
      </c>
      <c r="O3223">
        <v>75198</v>
      </c>
      <c r="P3223">
        <v>713706</v>
      </c>
      <c r="Q3223">
        <v>50951</v>
      </c>
      <c r="R3223"/>
      <c r="Z3223"/>
    </row>
    <row r="3224" spans="1:26" x14ac:dyDescent="0.3">
      <c r="A3224" s="6" t="s">
        <v>2913</v>
      </c>
      <c r="B3224" s="6" t="s">
        <v>2914</v>
      </c>
      <c r="C3224" s="6" t="s">
        <v>3555</v>
      </c>
      <c r="D3224" s="6" t="str">
        <f t="shared" si="50"/>
        <v>65772021</v>
      </c>
      <c r="E3224" s="6">
        <v>1066849</v>
      </c>
      <c r="F3224" s="4">
        <v>1770780</v>
      </c>
      <c r="G3224" s="4">
        <v>43823</v>
      </c>
      <c r="H3224" s="4">
        <v>162274</v>
      </c>
      <c r="I3224" s="4">
        <v>199514</v>
      </c>
      <c r="J3224" s="4">
        <v>1745768</v>
      </c>
      <c r="K3224" s="4">
        <v>465259</v>
      </c>
      <c r="L3224">
        <v>1500711</v>
      </c>
      <c r="M3224">
        <v>1771303</v>
      </c>
      <c r="N3224">
        <v>275564</v>
      </c>
      <c r="O3224">
        <v>1874393</v>
      </c>
      <c r="P3224">
        <v>224410</v>
      </c>
      <c r="Q3224">
        <v>1320182</v>
      </c>
      <c r="R3224"/>
      <c r="Z3224"/>
    </row>
    <row r="3225" spans="1:26" x14ac:dyDescent="0.3">
      <c r="A3225" s="6" t="s">
        <v>2915</v>
      </c>
      <c r="B3225" s="6" t="s">
        <v>2916</v>
      </c>
      <c r="C3225" s="6" t="s">
        <v>3555</v>
      </c>
      <c r="D3225" s="6" t="str">
        <f t="shared" si="50"/>
        <v>65782021</v>
      </c>
      <c r="E3225" s="6">
        <v>674243</v>
      </c>
      <c r="F3225" s="4">
        <v>1336485</v>
      </c>
      <c r="G3225" s="4">
        <v>847929</v>
      </c>
      <c r="H3225" s="4">
        <v>-62446</v>
      </c>
      <c r="I3225" s="4">
        <v>-44253</v>
      </c>
      <c r="J3225" s="4">
        <v>470629</v>
      </c>
      <c r="K3225" s="4">
        <v>56039</v>
      </c>
      <c r="L3225">
        <v>1057173</v>
      </c>
      <c r="M3225">
        <v>605222</v>
      </c>
      <c r="N3225">
        <v>49401</v>
      </c>
      <c r="O3225">
        <v>646599</v>
      </c>
      <c r="P3225">
        <v>85422</v>
      </c>
      <c r="Q3225">
        <v>448978</v>
      </c>
      <c r="R3225"/>
      <c r="Z3225"/>
    </row>
    <row r="3226" spans="1:26" x14ac:dyDescent="0.3">
      <c r="A3226" s="6" t="s">
        <v>2917</v>
      </c>
      <c r="B3226" s="6" t="s">
        <v>2918</v>
      </c>
      <c r="C3226" s="6" t="s">
        <v>3555</v>
      </c>
      <c r="D3226" s="6" t="str">
        <f t="shared" si="50"/>
        <v>65792021</v>
      </c>
      <c r="E3226" s="6">
        <v>8390528</v>
      </c>
      <c r="F3226" s="4">
        <v>10216005</v>
      </c>
      <c r="G3226" s="4">
        <v>800321</v>
      </c>
      <c r="H3226" s="4">
        <v>513753</v>
      </c>
      <c r="I3226" s="4">
        <v>-389032</v>
      </c>
      <c r="J3226" s="4">
        <v>6347704</v>
      </c>
      <c r="K3226" s="4">
        <v>1197754</v>
      </c>
      <c r="L3226">
        <v>9577118</v>
      </c>
      <c r="M3226">
        <v>5898185</v>
      </c>
      <c r="N3226">
        <v>678326</v>
      </c>
      <c r="O3226">
        <v>6148380</v>
      </c>
      <c r="P3226">
        <v>1306410</v>
      </c>
      <c r="Q3226">
        <v>4492653</v>
      </c>
      <c r="R3226"/>
      <c r="Z3226"/>
    </row>
    <row r="3227" spans="1:26" x14ac:dyDescent="0.3">
      <c r="A3227" s="6" t="s">
        <v>2919</v>
      </c>
      <c r="B3227" s="6" t="s">
        <v>2920</v>
      </c>
      <c r="C3227" s="6" t="s">
        <v>3555</v>
      </c>
      <c r="D3227" s="6" t="str">
        <f t="shared" si="50"/>
        <v>65812021</v>
      </c>
      <c r="E3227" s="6">
        <v>3789183</v>
      </c>
      <c r="F3227" s="4">
        <v>4410698</v>
      </c>
      <c r="G3227" s="4">
        <v>3299524</v>
      </c>
      <c r="H3227" s="4">
        <v>564869</v>
      </c>
      <c r="I3227" s="4">
        <v>827153</v>
      </c>
      <c r="J3227" s="4">
        <v>1853873</v>
      </c>
      <c r="K3227" s="4">
        <v>116950</v>
      </c>
      <c r="L3227">
        <v>5043033</v>
      </c>
      <c r="M3227">
        <v>1622229</v>
      </c>
      <c r="N3227">
        <v>183931</v>
      </c>
      <c r="O3227">
        <v>1650701</v>
      </c>
      <c r="P3227">
        <v>284596</v>
      </c>
      <c r="Q3227">
        <v>840496</v>
      </c>
      <c r="R3227"/>
      <c r="Z3227"/>
    </row>
    <row r="3228" spans="1:26" x14ac:dyDescent="0.3">
      <c r="A3228" s="6" t="s">
        <v>2921</v>
      </c>
      <c r="B3228" s="6" t="s">
        <v>2922</v>
      </c>
      <c r="C3228" s="6" t="s">
        <v>3555</v>
      </c>
      <c r="D3228" s="6" t="str">
        <f t="shared" si="50"/>
        <v>65822021</v>
      </c>
      <c r="E3228" s="6">
        <v>7363016</v>
      </c>
      <c r="F3228" s="4">
        <v>8731610</v>
      </c>
      <c r="G3228" s="4">
        <v>2530865</v>
      </c>
      <c r="H3228" s="4">
        <v>3476386</v>
      </c>
      <c r="I3228" s="4">
        <v>3823475</v>
      </c>
      <c r="J3228" s="4">
        <v>8161714</v>
      </c>
      <c r="K3228" s="4">
        <v>208501</v>
      </c>
      <c r="L3228">
        <v>5964918</v>
      </c>
      <c r="M3228">
        <v>5268419</v>
      </c>
      <c r="N3228">
        <v>250800</v>
      </c>
      <c r="O3228">
        <v>3271203</v>
      </c>
      <c r="P3228">
        <v>558979</v>
      </c>
      <c r="Q3228">
        <v>3236563</v>
      </c>
      <c r="R3228"/>
      <c r="Z3228"/>
    </row>
    <row r="3229" spans="1:26" x14ac:dyDescent="0.3">
      <c r="A3229" s="6" t="s">
        <v>2925</v>
      </c>
      <c r="B3229" s="6" t="s">
        <v>2926</v>
      </c>
      <c r="C3229" s="6" t="s">
        <v>3555</v>
      </c>
      <c r="D3229" s="6" t="str">
        <f t="shared" si="50"/>
        <v>65852021</v>
      </c>
      <c r="E3229" s="6">
        <v>2421214</v>
      </c>
      <c r="F3229" s="4">
        <v>4598150</v>
      </c>
      <c r="G3229" s="4">
        <v>2890566</v>
      </c>
      <c r="H3229" s="4">
        <v>280246</v>
      </c>
      <c r="I3229" s="4">
        <v>202683</v>
      </c>
      <c r="J3229" s="4">
        <v>2539743</v>
      </c>
      <c r="K3229" s="4">
        <v>309003</v>
      </c>
      <c r="L3229">
        <v>4403903</v>
      </c>
      <c r="M3229">
        <v>1987850</v>
      </c>
      <c r="N3229">
        <v>325468</v>
      </c>
      <c r="O3229">
        <v>2106291</v>
      </c>
      <c r="P3229">
        <v>365504</v>
      </c>
      <c r="Q3229">
        <v>1844066</v>
      </c>
      <c r="R3229"/>
      <c r="Z3229"/>
    </row>
    <row r="3230" spans="1:26" x14ac:dyDescent="0.3">
      <c r="A3230" s="6" t="s">
        <v>2927</v>
      </c>
      <c r="B3230" s="6" t="s">
        <v>2928</v>
      </c>
      <c r="C3230" s="6" t="s">
        <v>3555</v>
      </c>
      <c r="D3230" s="6" t="str">
        <f t="shared" si="50"/>
        <v>65882021</v>
      </c>
      <c r="E3230" s="6">
        <v>819650</v>
      </c>
      <c r="F3230" s="4">
        <v>1032521</v>
      </c>
      <c r="G3230" s="4">
        <v>558751</v>
      </c>
      <c r="H3230" s="4">
        <v>12903</v>
      </c>
      <c r="I3230" s="4">
        <v>5722</v>
      </c>
      <c r="J3230" s="4">
        <v>202812</v>
      </c>
      <c r="K3230" s="4">
        <v>57275</v>
      </c>
      <c r="L3230">
        <v>1033674</v>
      </c>
      <c r="M3230">
        <v>334568</v>
      </c>
      <c r="N3230">
        <v>76056</v>
      </c>
      <c r="O3230">
        <v>349651</v>
      </c>
      <c r="P3230">
        <v>56028</v>
      </c>
      <c r="Q3230">
        <v>130343</v>
      </c>
      <c r="R3230"/>
      <c r="Z3230"/>
    </row>
    <row r="3231" spans="1:26" x14ac:dyDescent="0.3">
      <c r="A3231" s="6" t="s">
        <v>2929</v>
      </c>
      <c r="B3231" s="6" t="s">
        <v>2930</v>
      </c>
      <c r="C3231" s="6" t="s">
        <v>3555</v>
      </c>
      <c r="D3231" s="6" t="str">
        <f t="shared" si="50"/>
        <v>65892021</v>
      </c>
      <c r="E3231" s="6">
        <v>10428751</v>
      </c>
      <c r="F3231" s="4">
        <v>11440873</v>
      </c>
      <c r="G3231" s="4">
        <v>1886824</v>
      </c>
      <c r="H3231" s="4">
        <v>-42581</v>
      </c>
      <c r="I3231" s="4">
        <v>-29899</v>
      </c>
      <c r="J3231" s="4">
        <v>1697359</v>
      </c>
      <c r="K3231" s="4">
        <v>80159</v>
      </c>
      <c r="L3231">
        <v>3835215</v>
      </c>
      <c r="M3231">
        <v>1071838</v>
      </c>
      <c r="N3231">
        <v>93584</v>
      </c>
      <c r="O3231">
        <v>476085</v>
      </c>
      <c r="P3231">
        <v>1151365</v>
      </c>
      <c r="Q3231">
        <v>604305</v>
      </c>
      <c r="R3231"/>
      <c r="Z3231"/>
    </row>
    <row r="3232" spans="1:26" x14ac:dyDescent="0.3">
      <c r="A3232" s="6" t="s">
        <v>2931</v>
      </c>
      <c r="B3232" s="6" t="s">
        <v>2932</v>
      </c>
      <c r="C3232" s="6" t="s">
        <v>3555</v>
      </c>
      <c r="D3232" s="6" t="str">
        <f t="shared" si="50"/>
        <v>65902021</v>
      </c>
      <c r="E3232" s="6">
        <v>514772</v>
      </c>
      <c r="F3232" s="4">
        <v>714595</v>
      </c>
      <c r="G3232" s="4">
        <v>19516</v>
      </c>
      <c r="H3232" s="4">
        <v>100683</v>
      </c>
      <c r="I3232" s="4">
        <v>51970</v>
      </c>
      <c r="J3232" s="4">
        <v>464191</v>
      </c>
      <c r="K3232" s="4">
        <v>26255</v>
      </c>
      <c r="L3232">
        <v>647472</v>
      </c>
      <c r="M3232">
        <v>408254</v>
      </c>
      <c r="N3232">
        <v>60292</v>
      </c>
      <c r="O3232">
        <v>401035</v>
      </c>
      <c r="P3232">
        <v>126862</v>
      </c>
      <c r="Q3232">
        <v>248886</v>
      </c>
      <c r="R3232"/>
      <c r="Z3232"/>
    </row>
    <row r="3233" spans="1:26" x14ac:dyDescent="0.3">
      <c r="A3233" s="6" t="s">
        <v>2933</v>
      </c>
      <c r="B3233" s="6" t="s">
        <v>2934</v>
      </c>
      <c r="C3233" s="6" t="s">
        <v>3555</v>
      </c>
      <c r="D3233" s="6" t="str">
        <f t="shared" si="50"/>
        <v>65912021</v>
      </c>
      <c r="E3233" s="6">
        <v>1522494</v>
      </c>
      <c r="F3233" s="4">
        <v>2516720</v>
      </c>
      <c r="G3233" s="4">
        <v>762840</v>
      </c>
      <c r="H3233" s="4">
        <v>218095</v>
      </c>
      <c r="I3233" s="4">
        <v>1450</v>
      </c>
      <c r="J3233" s="4">
        <v>1839214</v>
      </c>
      <c r="K3233" s="4">
        <v>662068</v>
      </c>
      <c r="L3233">
        <v>2381625</v>
      </c>
      <c r="M3233">
        <v>1578165</v>
      </c>
      <c r="N3233">
        <v>632190</v>
      </c>
      <c r="O3233">
        <v>1184812</v>
      </c>
      <c r="P3233">
        <v>236256</v>
      </c>
      <c r="Q3233">
        <v>1269729</v>
      </c>
      <c r="R3233"/>
      <c r="Z3233"/>
    </row>
    <row r="3234" spans="1:26" x14ac:dyDescent="0.3">
      <c r="A3234" s="6" t="s">
        <v>2935</v>
      </c>
      <c r="B3234" s="6" t="s">
        <v>2936</v>
      </c>
      <c r="C3234" s="6" t="s">
        <v>3555</v>
      </c>
      <c r="D3234" s="6" t="str">
        <f t="shared" si="50"/>
        <v>65922021</v>
      </c>
      <c r="E3234" s="6">
        <v>25493679</v>
      </c>
      <c r="F3234" s="4">
        <v>201559196</v>
      </c>
      <c r="G3234" s="4">
        <v>5976675</v>
      </c>
      <c r="H3234" s="4">
        <v>3530192</v>
      </c>
      <c r="I3234" s="4">
        <v>-34518927</v>
      </c>
      <c r="J3234" s="4">
        <v>17957948</v>
      </c>
      <c r="K3234" s="4">
        <v>180626267</v>
      </c>
      <c r="L3234">
        <v>158998553</v>
      </c>
      <c r="M3234">
        <v>14665572</v>
      </c>
      <c r="N3234">
        <v>142689830</v>
      </c>
      <c r="O3234">
        <v>13721765</v>
      </c>
      <c r="P3234">
        <v>7607667</v>
      </c>
      <c r="Q3234">
        <v>6028233</v>
      </c>
      <c r="R3234"/>
      <c r="Z3234"/>
    </row>
    <row r="3235" spans="1:26" x14ac:dyDescent="0.3">
      <c r="A3235" s="6" t="s">
        <v>2937</v>
      </c>
      <c r="B3235" s="6" t="s">
        <v>2938</v>
      </c>
      <c r="C3235" s="6" t="s">
        <v>3555</v>
      </c>
      <c r="D3235" s="6" t="str">
        <f t="shared" si="50"/>
        <v>65932021</v>
      </c>
      <c r="E3235" s="6">
        <v>473950</v>
      </c>
      <c r="F3235" s="4">
        <v>889245</v>
      </c>
      <c r="G3235" s="4">
        <v>489864</v>
      </c>
      <c r="H3235" s="4">
        <v>16621</v>
      </c>
      <c r="I3235" s="4">
        <v>80453</v>
      </c>
      <c r="J3235" s="4">
        <v>570765</v>
      </c>
      <c r="K3235" s="4">
        <v>59608</v>
      </c>
      <c r="L3235">
        <v>856228</v>
      </c>
      <c r="M3235">
        <v>522134</v>
      </c>
      <c r="N3235">
        <v>72571</v>
      </c>
      <c r="O3235">
        <v>458259</v>
      </c>
      <c r="P3235">
        <v>118460</v>
      </c>
      <c r="Q3235">
        <v>428447</v>
      </c>
      <c r="R3235"/>
      <c r="Z3235"/>
    </row>
    <row r="3236" spans="1:26" x14ac:dyDescent="0.3">
      <c r="A3236" s="6" t="s">
        <v>2939</v>
      </c>
      <c r="B3236" s="6" t="s">
        <v>2940</v>
      </c>
      <c r="C3236" s="6" t="s">
        <v>3555</v>
      </c>
      <c r="D3236" s="6" t="str">
        <f t="shared" si="50"/>
        <v>65962021</v>
      </c>
      <c r="E3236" s="6">
        <v>537855</v>
      </c>
      <c r="F3236" s="4">
        <v>934221</v>
      </c>
      <c r="G3236" s="4">
        <v>297246</v>
      </c>
      <c r="H3236" s="4">
        <v>-85666</v>
      </c>
      <c r="I3236" s="4">
        <v>-108003</v>
      </c>
      <c r="J3236" s="4">
        <v>302102</v>
      </c>
      <c r="K3236" s="4">
        <v>22613</v>
      </c>
      <c r="L3236">
        <v>1136187</v>
      </c>
      <c r="M3236">
        <v>973606</v>
      </c>
      <c r="N3236">
        <v>41234</v>
      </c>
      <c r="O3236">
        <v>1612320</v>
      </c>
      <c r="P3236">
        <v>129920</v>
      </c>
      <c r="Q3236">
        <v>281358</v>
      </c>
      <c r="R3236"/>
      <c r="Z3236"/>
    </row>
    <row r="3237" spans="1:26" x14ac:dyDescent="0.3">
      <c r="A3237" s="6" t="s">
        <v>2941</v>
      </c>
      <c r="B3237" s="6" t="s">
        <v>2942</v>
      </c>
      <c r="C3237" s="6" t="s">
        <v>3555</v>
      </c>
      <c r="D3237" s="6" t="str">
        <f t="shared" si="50"/>
        <v>65982021</v>
      </c>
      <c r="E3237" s="6">
        <v>902957</v>
      </c>
      <c r="F3237" s="4">
        <v>1018967</v>
      </c>
      <c r="G3237" s="4">
        <v>111830</v>
      </c>
      <c r="H3237" s="4">
        <v>-165199</v>
      </c>
      <c r="I3237" s="4">
        <v>-151773</v>
      </c>
      <c r="J3237" s="4">
        <v>319962</v>
      </c>
      <c r="K3237" s="4">
        <v>67805</v>
      </c>
      <c r="L3237">
        <v>1227221</v>
      </c>
      <c r="M3237">
        <v>299015</v>
      </c>
      <c r="N3237">
        <v>49472</v>
      </c>
      <c r="O3237">
        <v>104694</v>
      </c>
      <c r="P3237">
        <v>354310</v>
      </c>
      <c r="Q3237">
        <v>130595</v>
      </c>
      <c r="R3237"/>
      <c r="Z3237"/>
    </row>
    <row r="3238" spans="1:26" x14ac:dyDescent="0.3">
      <c r="A3238" s="6" t="s">
        <v>2943</v>
      </c>
      <c r="B3238" s="6" t="s">
        <v>2944</v>
      </c>
      <c r="C3238" s="6" t="s">
        <v>3555</v>
      </c>
      <c r="D3238" s="6" t="str">
        <f t="shared" si="50"/>
        <v>66032021</v>
      </c>
      <c r="E3238" s="6">
        <v>2274551</v>
      </c>
      <c r="F3238" s="4">
        <v>6626547</v>
      </c>
      <c r="G3238" s="4">
        <v>1616639</v>
      </c>
      <c r="H3238" s="4">
        <v>107788</v>
      </c>
      <c r="I3238" s="4">
        <v>138480</v>
      </c>
      <c r="J3238" s="4">
        <v>4328507</v>
      </c>
      <c r="K3238" s="4">
        <v>1457857</v>
      </c>
      <c r="L3238">
        <v>6049176</v>
      </c>
      <c r="M3238">
        <v>3062517</v>
      </c>
      <c r="N3238">
        <v>1334450</v>
      </c>
      <c r="O3238">
        <v>3309608</v>
      </c>
      <c r="P3238">
        <v>849480</v>
      </c>
      <c r="Q3238">
        <v>3274543</v>
      </c>
      <c r="R3238"/>
      <c r="Z3238"/>
    </row>
    <row r="3239" spans="1:26" x14ac:dyDescent="0.3">
      <c r="A3239" s="6" t="s">
        <v>2945</v>
      </c>
      <c r="B3239" s="6" t="s">
        <v>2946</v>
      </c>
      <c r="C3239" s="6" t="s">
        <v>3555</v>
      </c>
      <c r="D3239" s="6" t="str">
        <f t="shared" si="50"/>
        <v>66052021</v>
      </c>
      <c r="E3239" s="6">
        <v>14625841</v>
      </c>
      <c r="F3239" s="4">
        <v>31414838</v>
      </c>
      <c r="G3239" s="4">
        <v>13925180</v>
      </c>
      <c r="H3239" s="4">
        <v>1132336</v>
      </c>
      <c r="I3239" s="4">
        <v>3586923</v>
      </c>
      <c r="J3239" s="4">
        <v>16131064</v>
      </c>
      <c r="K3239" s="4">
        <v>2845964</v>
      </c>
      <c r="L3239">
        <v>30449444</v>
      </c>
      <c r="M3239">
        <v>14260153</v>
      </c>
      <c r="N3239">
        <v>2561029</v>
      </c>
      <c r="O3239">
        <v>15589958</v>
      </c>
      <c r="P3239">
        <v>2699097</v>
      </c>
      <c r="Q3239">
        <v>11705764</v>
      </c>
      <c r="R3239"/>
      <c r="Z3239"/>
    </row>
    <row r="3240" spans="1:26" x14ac:dyDescent="0.3">
      <c r="A3240" s="6" t="s">
        <v>2949</v>
      </c>
      <c r="B3240" s="6" t="s">
        <v>2950</v>
      </c>
      <c r="C3240" s="6" t="s">
        <v>3555</v>
      </c>
      <c r="D3240" s="6" t="str">
        <f t="shared" si="50"/>
        <v>66092021</v>
      </c>
      <c r="E3240" s="6">
        <v>2213345</v>
      </c>
      <c r="F3240" s="4">
        <v>5059726</v>
      </c>
      <c r="G3240" s="4">
        <v>953886</v>
      </c>
      <c r="H3240" s="4">
        <v>181534</v>
      </c>
      <c r="I3240" s="4">
        <v>466945</v>
      </c>
      <c r="J3240" s="4">
        <v>2943016</v>
      </c>
      <c r="K3240" s="4">
        <v>840530</v>
      </c>
      <c r="L3240">
        <v>4082078</v>
      </c>
      <c r="M3240">
        <v>2123597</v>
      </c>
      <c r="N3240">
        <v>740889</v>
      </c>
      <c r="O3240">
        <v>2646506</v>
      </c>
      <c r="P3240">
        <v>441844</v>
      </c>
      <c r="Q3240">
        <v>2309322</v>
      </c>
      <c r="R3240"/>
      <c r="Z3240"/>
    </row>
    <row r="3241" spans="1:26" x14ac:dyDescent="0.3">
      <c r="A3241" s="6" t="s">
        <v>2951</v>
      </c>
      <c r="B3241" s="6" t="s">
        <v>2952</v>
      </c>
      <c r="C3241" s="6" t="s">
        <v>3555</v>
      </c>
      <c r="D3241" s="6" t="str">
        <f t="shared" si="50"/>
        <v>66122021</v>
      </c>
      <c r="E3241" s="6">
        <v>820903</v>
      </c>
      <c r="F3241" s="4">
        <v>965866</v>
      </c>
      <c r="G3241" s="4">
        <v>92710</v>
      </c>
      <c r="H3241" s="4">
        <v>37371</v>
      </c>
      <c r="I3241" s="4">
        <v>38567</v>
      </c>
      <c r="J3241" s="4">
        <v>393921</v>
      </c>
      <c r="K3241" s="4">
        <v>88256</v>
      </c>
      <c r="L3241">
        <v>848046</v>
      </c>
      <c r="M3241">
        <v>362669</v>
      </c>
      <c r="N3241">
        <v>63270</v>
      </c>
      <c r="O3241">
        <v>419364</v>
      </c>
      <c r="P3241">
        <v>235032</v>
      </c>
      <c r="Q3241">
        <v>71036</v>
      </c>
      <c r="R3241"/>
      <c r="Z3241"/>
    </row>
    <row r="3242" spans="1:26" x14ac:dyDescent="0.3">
      <c r="A3242" s="6" t="s">
        <v>2953</v>
      </c>
      <c r="B3242" s="6" t="s">
        <v>2954</v>
      </c>
      <c r="C3242" s="6" t="s">
        <v>3555</v>
      </c>
      <c r="D3242" s="6" t="str">
        <f t="shared" si="50"/>
        <v>66132021</v>
      </c>
      <c r="E3242" s="6">
        <v>3001874</v>
      </c>
      <c r="F3242" s="4">
        <v>6633001</v>
      </c>
      <c r="G3242" s="4">
        <v>253454</v>
      </c>
      <c r="H3242" s="4">
        <v>623872</v>
      </c>
      <c r="I3242" s="4">
        <v>613745</v>
      </c>
      <c r="J3242" s="4">
        <v>6259858</v>
      </c>
      <c r="K3242" s="4">
        <v>2226588</v>
      </c>
      <c r="L3242">
        <v>4853032</v>
      </c>
      <c r="M3242">
        <v>3877444</v>
      </c>
      <c r="N3242">
        <v>1623383</v>
      </c>
      <c r="O3242">
        <v>4406270</v>
      </c>
      <c r="P3242">
        <v>544291</v>
      </c>
      <c r="Q3242">
        <v>4870838</v>
      </c>
      <c r="R3242"/>
      <c r="Z3242"/>
    </row>
    <row r="3243" spans="1:26" x14ac:dyDescent="0.3">
      <c r="A3243" s="6" t="s">
        <v>2955</v>
      </c>
      <c r="B3243" s="6" t="s">
        <v>2956</v>
      </c>
      <c r="C3243" s="6" t="s">
        <v>3555</v>
      </c>
      <c r="D3243" s="6" t="str">
        <f t="shared" si="50"/>
        <v>66152021</v>
      </c>
      <c r="E3243" s="6">
        <v>624440</v>
      </c>
      <c r="F3243" s="4">
        <v>822301</v>
      </c>
      <c r="G3243" s="4">
        <v>44391</v>
      </c>
      <c r="H3243" s="4">
        <v>56769</v>
      </c>
      <c r="I3243" s="4">
        <v>80069</v>
      </c>
      <c r="J3243" s="4">
        <v>508415</v>
      </c>
      <c r="K3243" s="4">
        <v>64224</v>
      </c>
      <c r="L3243">
        <v>751583</v>
      </c>
      <c r="M3243">
        <v>488865</v>
      </c>
      <c r="N3243">
        <v>55863</v>
      </c>
      <c r="O3243">
        <v>509446</v>
      </c>
      <c r="P3243">
        <v>141573</v>
      </c>
      <c r="Q3243">
        <v>331602</v>
      </c>
      <c r="R3243"/>
      <c r="Z3243"/>
    </row>
    <row r="3244" spans="1:26" x14ac:dyDescent="0.3">
      <c r="A3244" s="6" t="s">
        <v>2957</v>
      </c>
      <c r="B3244" s="6" t="s">
        <v>2958</v>
      </c>
      <c r="C3244" s="6" t="s">
        <v>3555</v>
      </c>
      <c r="D3244" s="6" t="str">
        <f t="shared" si="50"/>
        <v>66162021</v>
      </c>
      <c r="E3244" s="6">
        <v>369181</v>
      </c>
      <c r="F3244" s="4">
        <v>885422</v>
      </c>
      <c r="G3244" s="4">
        <v>127965</v>
      </c>
      <c r="H3244" s="4">
        <v>-34863</v>
      </c>
      <c r="I3244" s="4">
        <v>25343</v>
      </c>
      <c r="J3244" s="4">
        <v>894227</v>
      </c>
      <c r="K3244" s="4">
        <v>64565</v>
      </c>
      <c r="L3244">
        <v>964915</v>
      </c>
      <c r="M3244">
        <v>1259850</v>
      </c>
      <c r="N3244">
        <v>116181</v>
      </c>
      <c r="O3244">
        <v>1386627</v>
      </c>
      <c r="P3244">
        <v>104000</v>
      </c>
      <c r="Q3244">
        <v>768910</v>
      </c>
      <c r="R3244"/>
      <c r="Z3244"/>
    </row>
    <row r="3245" spans="1:26" x14ac:dyDescent="0.3">
      <c r="A3245" s="6" t="s">
        <v>2959</v>
      </c>
      <c r="B3245" s="6" t="s">
        <v>2960</v>
      </c>
      <c r="C3245" s="6" t="s">
        <v>3555</v>
      </c>
      <c r="D3245" s="6" t="str">
        <f t="shared" si="50"/>
        <v>66242021</v>
      </c>
      <c r="E3245" s="6">
        <v>298391</v>
      </c>
      <c r="F3245" s="4">
        <v>824844</v>
      </c>
      <c r="G3245" s="4">
        <v>276598</v>
      </c>
      <c r="H3245" s="4">
        <v>736</v>
      </c>
      <c r="I3245" s="4">
        <v>1706</v>
      </c>
      <c r="J3245" s="4">
        <v>356760</v>
      </c>
      <c r="K3245" s="4">
        <v>100600</v>
      </c>
      <c r="L3245">
        <v>714145</v>
      </c>
      <c r="M3245">
        <v>249818</v>
      </c>
      <c r="N3245">
        <v>47612</v>
      </c>
      <c r="O3245">
        <v>470510</v>
      </c>
      <c r="P3245">
        <v>61334</v>
      </c>
      <c r="Q3245">
        <v>286257</v>
      </c>
      <c r="R3245"/>
      <c r="Z3245"/>
    </row>
    <row r="3246" spans="1:26" x14ac:dyDescent="0.3">
      <c r="A3246" s="6" t="s">
        <v>2961</v>
      </c>
      <c r="B3246" s="6" t="s">
        <v>2962</v>
      </c>
      <c r="C3246" s="6" t="s">
        <v>3555</v>
      </c>
      <c r="D3246" s="6" t="str">
        <f t="shared" si="50"/>
        <v>66252021</v>
      </c>
      <c r="E3246" s="6">
        <v>576326</v>
      </c>
      <c r="F3246" s="4">
        <v>1023171</v>
      </c>
      <c r="G3246" s="4">
        <v>229063</v>
      </c>
      <c r="H3246" s="4">
        <v>-92890</v>
      </c>
      <c r="I3246" s="4">
        <v>-8731</v>
      </c>
      <c r="J3246" s="4">
        <v>838370</v>
      </c>
      <c r="K3246" s="4">
        <v>209302</v>
      </c>
      <c r="L3246">
        <v>1102635</v>
      </c>
      <c r="M3246">
        <v>795225</v>
      </c>
      <c r="N3246">
        <v>170364</v>
      </c>
      <c r="O3246">
        <v>1217045</v>
      </c>
      <c r="P3246">
        <v>159813</v>
      </c>
      <c r="Q3246">
        <v>760614</v>
      </c>
      <c r="R3246"/>
      <c r="Z3246"/>
    </row>
    <row r="3247" spans="1:26" x14ac:dyDescent="0.3">
      <c r="A3247" s="6" t="s">
        <v>2963</v>
      </c>
      <c r="B3247" s="6" t="s">
        <v>2964</v>
      </c>
      <c r="C3247" s="6" t="s">
        <v>3555</v>
      </c>
      <c r="D3247" s="6" t="str">
        <f t="shared" si="50"/>
        <v>66292021</v>
      </c>
      <c r="E3247" s="6">
        <v>842189</v>
      </c>
      <c r="F3247" s="4">
        <v>1546019</v>
      </c>
      <c r="G3247" s="4">
        <v>496758</v>
      </c>
      <c r="H3247" s="4">
        <v>231709</v>
      </c>
      <c r="I3247" s="4">
        <v>264574</v>
      </c>
      <c r="J3247" s="4">
        <v>1359221</v>
      </c>
      <c r="K3247" s="4">
        <v>216646</v>
      </c>
      <c r="L3247">
        <v>1713596</v>
      </c>
      <c r="M3247">
        <v>1264815</v>
      </c>
      <c r="N3247">
        <v>222293</v>
      </c>
      <c r="O3247">
        <v>1005820</v>
      </c>
      <c r="P3247">
        <v>87388</v>
      </c>
      <c r="Q3247">
        <v>987280</v>
      </c>
      <c r="R3247"/>
      <c r="Z3247"/>
    </row>
    <row r="3248" spans="1:26" x14ac:dyDescent="0.3">
      <c r="A3248" s="6" t="s">
        <v>2965</v>
      </c>
      <c r="B3248" s="6" t="s">
        <v>2966</v>
      </c>
      <c r="C3248" s="6" t="s">
        <v>3555</v>
      </c>
      <c r="D3248" s="6" t="str">
        <f t="shared" si="50"/>
        <v>66402021</v>
      </c>
      <c r="E3248" s="6">
        <v>1005967</v>
      </c>
      <c r="F3248" s="4">
        <v>2475240</v>
      </c>
      <c r="G3248" s="4">
        <v>316897</v>
      </c>
      <c r="H3248" s="4">
        <v>156904</v>
      </c>
      <c r="I3248" s="4">
        <v>71162</v>
      </c>
      <c r="J3248" s="4">
        <v>1482315</v>
      </c>
      <c r="K3248" s="4">
        <v>604161</v>
      </c>
      <c r="L3248">
        <v>1952185</v>
      </c>
      <c r="M3248">
        <v>877331</v>
      </c>
      <c r="N3248">
        <v>362576</v>
      </c>
      <c r="O3248">
        <v>758006</v>
      </c>
      <c r="P3248">
        <v>342765</v>
      </c>
      <c r="Q3248">
        <v>978554</v>
      </c>
      <c r="R3248"/>
      <c r="Z3248"/>
    </row>
    <row r="3249" spans="1:26" x14ac:dyDescent="0.3">
      <c r="A3249" s="6" t="s">
        <v>2967</v>
      </c>
      <c r="B3249" s="6" t="s">
        <v>2968</v>
      </c>
      <c r="C3249" s="6" t="s">
        <v>3555</v>
      </c>
      <c r="D3249" s="6" t="str">
        <f t="shared" si="50"/>
        <v>66412021</v>
      </c>
      <c r="E3249" s="6">
        <v>1482063</v>
      </c>
      <c r="F3249" s="4">
        <v>2518633</v>
      </c>
      <c r="G3249" s="4">
        <v>278667</v>
      </c>
      <c r="H3249" s="4">
        <v>212274</v>
      </c>
      <c r="I3249" s="4">
        <v>30627</v>
      </c>
      <c r="J3249" s="4">
        <v>1960518</v>
      </c>
      <c r="K3249" s="4">
        <v>475986</v>
      </c>
      <c r="L3249">
        <v>2014103</v>
      </c>
      <c r="M3249">
        <v>1846674</v>
      </c>
      <c r="N3249">
        <v>348879</v>
      </c>
      <c r="O3249">
        <v>1992051</v>
      </c>
      <c r="P3249">
        <v>548722</v>
      </c>
      <c r="Q3249">
        <v>1208569</v>
      </c>
      <c r="R3249"/>
      <c r="Z3249"/>
    </row>
    <row r="3250" spans="1:26" x14ac:dyDescent="0.3">
      <c r="A3250" s="6" t="s">
        <v>2969</v>
      </c>
      <c r="B3250" s="6" t="s">
        <v>2970</v>
      </c>
      <c r="C3250" s="6" t="s">
        <v>3555</v>
      </c>
      <c r="D3250" s="6" t="str">
        <f t="shared" si="50"/>
        <v>66422021</v>
      </c>
      <c r="E3250" s="6">
        <v>1043929</v>
      </c>
      <c r="F3250" s="4">
        <v>1473530</v>
      </c>
      <c r="G3250" s="4">
        <v>367647</v>
      </c>
      <c r="H3250" s="4">
        <v>153247</v>
      </c>
      <c r="I3250" s="4">
        <v>157450</v>
      </c>
      <c r="J3250" s="4">
        <v>595500</v>
      </c>
      <c r="K3250" s="4">
        <v>169199</v>
      </c>
      <c r="L3250">
        <v>740084</v>
      </c>
      <c r="M3250">
        <v>436274</v>
      </c>
      <c r="N3250">
        <v>133355</v>
      </c>
      <c r="O3250">
        <v>395246</v>
      </c>
      <c r="P3250">
        <v>132776</v>
      </c>
      <c r="Q3250">
        <v>271127</v>
      </c>
      <c r="R3250"/>
      <c r="Z3250"/>
    </row>
    <row r="3251" spans="1:26" x14ac:dyDescent="0.3">
      <c r="A3251" s="6" t="s">
        <v>2971</v>
      </c>
      <c r="B3251" s="6" t="s">
        <v>2972</v>
      </c>
      <c r="C3251" s="6" t="s">
        <v>3555</v>
      </c>
      <c r="D3251" s="6" t="str">
        <f t="shared" si="50"/>
        <v>66432021</v>
      </c>
      <c r="E3251" s="6">
        <v>1583593</v>
      </c>
      <c r="F3251" s="4">
        <v>1936695</v>
      </c>
      <c r="G3251" s="4">
        <v>674452</v>
      </c>
      <c r="H3251" s="4">
        <v>252637</v>
      </c>
      <c r="I3251" s="4">
        <v>224520</v>
      </c>
      <c r="J3251" s="4">
        <v>1011879</v>
      </c>
      <c r="K3251" s="4">
        <v>319072</v>
      </c>
      <c r="L3251">
        <v>1756762</v>
      </c>
      <c r="M3251">
        <v>981016</v>
      </c>
      <c r="N3251">
        <v>254612</v>
      </c>
      <c r="O3251">
        <v>869077</v>
      </c>
      <c r="P3251">
        <v>698985</v>
      </c>
      <c r="Q3251">
        <v>0</v>
      </c>
      <c r="R3251"/>
      <c r="Z3251"/>
    </row>
    <row r="3252" spans="1:26" x14ac:dyDescent="0.3">
      <c r="A3252" s="6" t="s">
        <v>2973</v>
      </c>
      <c r="B3252" s="6" t="s">
        <v>2974</v>
      </c>
      <c r="C3252" s="6" t="s">
        <v>3555</v>
      </c>
      <c r="D3252" s="6" t="str">
        <f t="shared" si="50"/>
        <v>66492021</v>
      </c>
      <c r="E3252" s="6">
        <v>422893</v>
      </c>
      <c r="F3252" s="4">
        <v>553786</v>
      </c>
      <c r="G3252" s="4">
        <v>295885</v>
      </c>
      <c r="H3252" s="4">
        <v>-47442</v>
      </c>
      <c r="I3252" s="4">
        <v>-26292</v>
      </c>
      <c r="J3252" s="4">
        <v>41674</v>
      </c>
      <c r="K3252" s="4">
        <v>2403</v>
      </c>
      <c r="L3252">
        <v>572471</v>
      </c>
      <c r="M3252">
        <v>18075</v>
      </c>
      <c r="N3252">
        <v>6109</v>
      </c>
      <c r="O3252">
        <v>16543</v>
      </c>
      <c r="P3252">
        <v>88867</v>
      </c>
      <c r="Q3252">
        <v>9524</v>
      </c>
      <c r="R3252"/>
      <c r="Z3252"/>
    </row>
    <row r="3253" spans="1:26" x14ac:dyDescent="0.3">
      <c r="A3253" s="6" t="s">
        <v>2975</v>
      </c>
      <c r="B3253" s="6" t="s">
        <v>2976</v>
      </c>
      <c r="C3253" s="6" t="s">
        <v>3555</v>
      </c>
      <c r="D3253" s="6" t="str">
        <f t="shared" si="50"/>
        <v>66512021</v>
      </c>
      <c r="E3253" s="6">
        <v>966041</v>
      </c>
      <c r="F3253" s="4">
        <v>1467697</v>
      </c>
      <c r="G3253" s="4">
        <v>30643</v>
      </c>
      <c r="H3253" s="4">
        <v>253022</v>
      </c>
      <c r="I3253" s="4">
        <v>-2055</v>
      </c>
      <c r="J3253" s="4">
        <v>1626677</v>
      </c>
      <c r="K3253" s="4">
        <v>588030</v>
      </c>
      <c r="L3253">
        <v>1059008</v>
      </c>
      <c r="M3253">
        <v>1193172</v>
      </c>
      <c r="N3253">
        <v>440018</v>
      </c>
      <c r="O3253">
        <v>1010380</v>
      </c>
      <c r="P3253">
        <v>261450</v>
      </c>
      <c r="Q3253">
        <v>1044551</v>
      </c>
      <c r="R3253"/>
      <c r="Z3253"/>
    </row>
    <row r="3254" spans="1:26" x14ac:dyDescent="0.3">
      <c r="A3254" s="6" t="s">
        <v>2977</v>
      </c>
      <c r="B3254" s="6" t="s">
        <v>2978</v>
      </c>
      <c r="C3254" s="6" t="s">
        <v>3555</v>
      </c>
      <c r="D3254" s="6" t="str">
        <f t="shared" si="50"/>
        <v>66542021</v>
      </c>
      <c r="E3254" s="6">
        <v>1167532</v>
      </c>
      <c r="F3254" s="4">
        <v>2325222</v>
      </c>
      <c r="G3254" s="4">
        <v>117832</v>
      </c>
      <c r="H3254" s="4">
        <v>231454</v>
      </c>
      <c r="I3254" s="4">
        <v>-85868</v>
      </c>
      <c r="J3254" s="4">
        <v>1156810</v>
      </c>
      <c r="K3254" s="4">
        <v>865123</v>
      </c>
      <c r="L3254">
        <v>1379210</v>
      </c>
      <c r="M3254">
        <v>532202</v>
      </c>
      <c r="N3254">
        <v>393046</v>
      </c>
      <c r="O3254">
        <v>339976</v>
      </c>
      <c r="P3254">
        <v>119438</v>
      </c>
      <c r="Q3254">
        <v>745874</v>
      </c>
      <c r="R3254"/>
      <c r="Z3254"/>
    </row>
    <row r="3255" spans="1:26" x14ac:dyDescent="0.3">
      <c r="A3255" s="6" t="s">
        <v>2979</v>
      </c>
      <c r="B3255" s="6" t="s">
        <v>2980</v>
      </c>
      <c r="C3255" s="6" t="s">
        <v>3555</v>
      </c>
      <c r="D3255" s="6" t="str">
        <f t="shared" si="50"/>
        <v>66552021</v>
      </c>
      <c r="E3255" s="6">
        <v>1779681</v>
      </c>
      <c r="F3255" s="4">
        <v>5163636</v>
      </c>
      <c r="G3255" s="4">
        <v>3389151</v>
      </c>
      <c r="H3255" s="4">
        <v>537067</v>
      </c>
      <c r="I3255" s="4">
        <v>733065</v>
      </c>
      <c r="J3255" s="4">
        <v>2277463</v>
      </c>
      <c r="K3255" s="4">
        <v>169829</v>
      </c>
      <c r="L3255">
        <v>5472527</v>
      </c>
      <c r="M3255">
        <v>2088346</v>
      </c>
      <c r="N3255">
        <v>137654</v>
      </c>
      <c r="O3255">
        <v>2575521</v>
      </c>
      <c r="P3255">
        <v>711227</v>
      </c>
      <c r="Q3255">
        <v>997061</v>
      </c>
      <c r="R3255"/>
      <c r="Z3255"/>
    </row>
    <row r="3256" spans="1:26" x14ac:dyDescent="0.3">
      <c r="A3256" s="6" t="s">
        <v>2983</v>
      </c>
      <c r="B3256" s="6" t="s">
        <v>2984</v>
      </c>
      <c r="C3256" s="6" t="s">
        <v>3555</v>
      </c>
      <c r="D3256" s="6" t="str">
        <f t="shared" si="50"/>
        <v>66612021</v>
      </c>
      <c r="E3256" s="6">
        <v>310063</v>
      </c>
      <c r="F3256" s="4">
        <v>424536</v>
      </c>
      <c r="G3256" s="4">
        <v>19569</v>
      </c>
      <c r="H3256" s="4">
        <v>13704</v>
      </c>
      <c r="I3256" s="4">
        <v>11246</v>
      </c>
      <c r="J3256" s="4">
        <v>312650</v>
      </c>
      <c r="K3256" s="4">
        <v>82862</v>
      </c>
      <c r="L3256">
        <v>360286</v>
      </c>
      <c r="M3256">
        <v>398096</v>
      </c>
      <c r="N3256">
        <v>61805</v>
      </c>
      <c r="O3256">
        <v>417459</v>
      </c>
      <c r="P3256">
        <v>118966</v>
      </c>
      <c r="Q3256">
        <v>179383</v>
      </c>
      <c r="R3256"/>
      <c r="Z3256"/>
    </row>
    <row r="3257" spans="1:26" x14ac:dyDescent="0.3">
      <c r="A3257" s="6" t="s">
        <v>2985</v>
      </c>
      <c r="B3257" s="6" t="s">
        <v>2986</v>
      </c>
      <c r="C3257" s="6" t="s">
        <v>3555</v>
      </c>
      <c r="D3257" s="6" t="str">
        <f t="shared" si="50"/>
        <v>66622021</v>
      </c>
      <c r="E3257" s="6">
        <v>460358</v>
      </c>
      <c r="F3257" s="4">
        <v>574264</v>
      </c>
      <c r="G3257" s="4">
        <v>197431</v>
      </c>
      <c r="H3257" s="4">
        <v>45153</v>
      </c>
      <c r="I3257" s="4">
        <v>70842</v>
      </c>
      <c r="J3257" s="4">
        <v>227580</v>
      </c>
      <c r="K3257" s="4">
        <v>30509</v>
      </c>
      <c r="L3257">
        <v>589383</v>
      </c>
      <c r="M3257">
        <v>298879</v>
      </c>
      <c r="N3257">
        <v>49376</v>
      </c>
      <c r="O3257">
        <v>346686</v>
      </c>
      <c r="P3257">
        <v>51214</v>
      </c>
      <c r="Q3257">
        <v>122474</v>
      </c>
      <c r="R3257"/>
      <c r="Z3257"/>
    </row>
    <row r="3258" spans="1:26" x14ac:dyDescent="0.3">
      <c r="A3258" s="6" t="s">
        <v>2987</v>
      </c>
      <c r="B3258" s="6" t="s">
        <v>2988</v>
      </c>
      <c r="C3258" s="6" t="s">
        <v>3555</v>
      </c>
      <c r="D3258" s="6" t="str">
        <f t="shared" si="50"/>
        <v>66642021</v>
      </c>
      <c r="E3258" s="6">
        <v>2005788</v>
      </c>
      <c r="F3258" s="4">
        <v>4085538</v>
      </c>
      <c r="G3258" s="4">
        <v>547183</v>
      </c>
      <c r="H3258" s="4">
        <v>336501</v>
      </c>
      <c r="I3258" s="4">
        <v>252967</v>
      </c>
      <c r="J3258" s="4">
        <v>1911543</v>
      </c>
      <c r="K3258" s="4">
        <v>371746</v>
      </c>
      <c r="L3258">
        <v>3790947</v>
      </c>
      <c r="M3258">
        <v>1614244</v>
      </c>
      <c r="N3258">
        <v>288799</v>
      </c>
      <c r="O3258">
        <v>1668286</v>
      </c>
      <c r="P3258">
        <v>292963</v>
      </c>
      <c r="Q3258">
        <v>1149198</v>
      </c>
      <c r="R3258"/>
      <c r="Z3258"/>
    </row>
    <row r="3259" spans="1:26" x14ac:dyDescent="0.3">
      <c r="A3259" s="6" t="s">
        <v>2989</v>
      </c>
      <c r="B3259" s="6" t="s">
        <v>2990</v>
      </c>
      <c r="C3259" s="6" t="s">
        <v>3555</v>
      </c>
      <c r="D3259" s="6" t="str">
        <f t="shared" si="50"/>
        <v>66662021</v>
      </c>
      <c r="E3259" s="6">
        <v>1604835</v>
      </c>
      <c r="F3259" s="4">
        <v>2006728</v>
      </c>
      <c r="G3259" s="4">
        <v>664828</v>
      </c>
      <c r="H3259" s="4">
        <v>69286</v>
      </c>
      <c r="I3259" s="4">
        <v>225645</v>
      </c>
      <c r="J3259" s="4">
        <v>916866</v>
      </c>
      <c r="K3259" s="4">
        <v>10295</v>
      </c>
      <c r="L3259">
        <v>2079050</v>
      </c>
      <c r="M3259">
        <v>844885</v>
      </c>
      <c r="N3259">
        <v>15234</v>
      </c>
      <c r="O3259">
        <v>1445695</v>
      </c>
      <c r="P3259">
        <v>480742</v>
      </c>
      <c r="Q3259">
        <v>382979</v>
      </c>
      <c r="R3259"/>
      <c r="Z3259"/>
    </row>
    <row r="3260" spans="1:26" x14ac:dyDescent="0.3">
      <c r="A3260" s="6" t="s">
        <v>2991</v>
      </c>
      <c r="B3260" s="6" t="s">
        <v>2992</v>
      </c>
      <c r="C3260" s="6" t="s">
        <v>3555</v>
      </c>
      <c r="D3260" s="6" t="str">
        <f t="shared" si="50"/>
        <v>66672021</v>
      </c>
      <c r="E3260" s="6">
        <v>1035488</v>
      </c>
      <c r="F3260" s="4">
        <v>2397192</v>
      </c>
      <c r="G3260" s="4">
        <v>477304</v>
      </c>
      <c r="H3260" s="4">
        <v>129353</v>
      </c>
      <c r="I3260" s="4">
        <v>126243</v>
      </c>
      <c r="J3260" s="4">
        <v>1761103</v>
      </c>
      <c r="K3260" s="4">
        <v>273266</v>
      </c>
      <c r="L3260">
        <v>1835820</v>
      </c>
      <c r="M3260">
        <v>1295835</v>
      </c>
      <c r="N3260">
        <v>146167</v>
      </c>
      <c r="O3260">
        <v>1245395</v>
      </c>
      <c r="P3260">
        <v>230959</v>
      </c>
      <c r="Q3260">
        <v>1377782</v>
      </c>
      <c r="R3260"/>
      <c r="Z3260"/>
    </row>
    <row r="3261" spans="1:26" x14ac:dyDescent="0.3">
      <c r="A3261" s="6" t="s">
        <v>2993</v>
      </c>
      <c r="B3261" s="6" t="s">
        <v>2994</v>
      </c>
      <c r="C3261" s="6" t="s">
        <v>3555</v>
      </c>
      <c r="D3261" s="6" t="str">
        <f t="shared" si="50"/>
        <v>66682021</v>
      </c>
      <c r="E3261" s="6">
        <v>2137919</v>
      </c>
      <c r="F3261" s="4">
        <v>4549673</v>
      </c>
      <c r="G3261" s="4">
        <v>1927403</v>
      </c>
      <c r="H3261" s="4">
        <v>-297116</v>
      </c>
      <c r="I3261" s="4">
        <v>167007</v>
      </c>
      <c r="J3261" s="4">
        <v>1266112</v>
      </c>
      <c r="K3261" s="4">
        <v>438774</v>
      </c>
      <c r="L3261">
        <v>3577273</v>
      </c>
      <c r="M3261">
        <v>1689699</v>
      </c>
      <c r="N3261">
        <v>797030</v>
      </c>
      <c r="O3261">
        <v>1392749</v>
      </c>
      <c r="P3261">
        <v>468092</v>
      </c>
      <c r="Q3261">
        <v>1037528</v>
      </c>
      <c r="R3261"/>
      <c r="Z3261"/>
    </row>
    <row r="3262" spans="1:26" x14ac:dyDescent="0.3">
      <c r="A3262" s="6" t="s">
        <v>2995</v>
      </c>
      <c r="B3262" s="6" t="s">
        <v>2996</v>
      </c>
      <c r="C3262" s="6" t="s">
        <v>3555</v>
      </c>
      <c r="D3262" s="6" t="str">
        <f t="shared" si="50"/>
        <v>66692021</v>
      </c>
      <c r="E3262" s="6">
        <v>27370026</v>
      </c>
      <c r="F3262" s="4">
        <v>84737458</v>
      </c>
      <c r="G3262" s="4">
        <v>1038420</v>
      </c>
      <c r="H3262" s="4">
        <v>8648012</v>
      </c>
      <c r="I3262" s="4">
        <v>-14212457</v>
      </c>
      <c r="J3262" s="4">
        <v>192625942</v>
      </c>
      <c r="K3262" s="4">
        <v>13166129</v>
      </c>
      <c r="L3262">
        <v>54724165</v>
      </c>
      <c r="M3262">
        <v>186927647</v>
      </c>
      <c r="N3262">
        <v>8167300</v>
      </c>
      <c r="O3262">
        <v>163600423</v>
      </c>
      <c r="P3262">
        <v>4234105</v>
      </c>
      <c r="Q3262">
        <v>177004761</v>
      </c>
      <c r="R3262"/>
      <c r="Z3262"/>
    </row>
    <row r="3263" spans="1:26" x14ac:dyDescent="0.3">
      <c r="A3263" s="6" t="s">
        <v>2997</v>
      </c>
      <c r="B3263" s="6" t="s">
        <v>2998</v>
      </c>
      <c r="C3263" s="6" t="s">
        <v>3555</v>
      </c>
      <c r="D3263" s="6" t="str">
        <f t="shared" si="50"/>
        <v>66702021</v>
      </c>
      <c r="E3263" s="6">
        <v>8572770</v>
      </c>
      <c r="F3263" s="4">
        <v>17325721</v>
      </c>
      <c r="G3263" s="4">
        <v>4349271</v>
      </c>
      <c r="H3263" s="4">
        <v>2529896</v>
      </c>
      <c r="I3263" s="4">
        <v>1879365</v>
      </c>
      <c r="J3263" s="4">
        <v>23215008</v>
      </c>
      <c r="K3263" s="4">
        <v>3934304</v>
      </c>
      <c r="L3263">
        <v>14474231</v>
      </c>
      <c r="M3263">
        <v>14229734</v>
      </c>
      <c r="N3263">
        <v>3780487</v>
      </c>
      <c r="O3263">
        <v>17200853</v>
      </c>
      <c r="P3263">
        <v>2328835</v>
      </c>
      <c r="Q3263">
        <v>17746010</v>
      </c>
      <c r="R3263"/>
      <c r="Z3263"/>
    </row>
    <row r="3264" spans="1:26" x14ac:dyDescent="0.3">
      <c r="A3264" s="6" t="s">
        <v>2999</v>
      </c>
      <c r="B3264" s="6" t="s">
        <v>3000</v>
      </c>
      <c r="C3264" s="6" t="s">
        <v>3555</v>
      </c>
      <c r="D3264" s="6" t="str">
        <f t="shared" si="50"/>
        <v>66712021</v>
      </c>
      <c r="E3264" s="6">
        <v>1697655</v>
      </c>
      <c r="F3264" s="4">
        <v>2335962</v>
      </c>
      <c r="G3264" s="4">
        <v>906930</v>
      </c>
      <c r="H3264" s="4">
        <v>207426</v>
      </c>
      <c r="I3264" s="4">
        <v>224105</v>
      </c>
      <c r="J3264" s="4">
        <v>2067136</v>
      </c>
      <c r="K3264" s="4">
        <v>262302</v>
      </c>
      <c r="L3264">
        <v>2275946</v>
      </c>
      <c r="M3264">
        <v>1913403</v>
      </c>
      <c r="N3264">
        <v>257075</v>
      </c>
      <c r="O3264">
        <v>1895403</v>
      </c>
      <c r="P3264">
        <v>518836</v>
      </c>
      <c r="Q3264">
        <v>1299312</v>
      </c>
      <c r="R3264"/>
      <c r="Z3264"/>
    </row>
    <row r="3265" spans="1:26" x14ac:dyDescent="0.3">
      <c r="A3265" s="6" t="s">
        <v>3001</v>
      </c>
      <c r="B3265" s="6" t="s">
        <v>3002</v>
      </c>
      <c r="C3265" s="6" t="s">
        <v>3555</v>
      </c>
      <c r="D3265" s="6" t="str">
        <f t="shared" si="50"/>
        <v>66722021</v>
      </c>
      <c r="E3265" s="6">
        <v>3050575</v>
      </c>
      <c r="F3265" s="4">
        <v>6192650</v>
      </c>
      <c r="G3265" s="4">
        <v>1058150</v>
      </c>
      <c r="H3265" s="4">
        <v>827812</v>
      </c>
      <c r="I3265" s="4">
        <v>121081</v>
      </c>
      <c r="J3265" s="4">
        <v>7667219</v>
      </c>
      <c r="K3265" s="4">
        <v>2467241</v>
      </c>
      <c r="L3265">
        <v>4460252</v>
      </c>
      <c r="M3265">
        <v>4830183</v>
      </c>
      <c r="N3265">
        <v>1441008</v>
      </c>
      <c r="O3265">
        <v>5453285</v>
      </c>
      <c r="P3265">
        <v>1247875</v>
      </c>
      <c r="Q3265">
        <v>5342878</v>
      </c>
      <c r="R3265"/>
      <c r="Z3265"/>
    </row>
    <row r="3266" spans="1:26" x14ac:dyDescent="0.3">
      <c r="A3266" s="6" t="s">
        <v>3003</v>
      </c>
      <c r="B3266" s="6" t="s">
        <v>3004</v>
      </c>
      <c r="C3266" s="6" t="s">
        <v>3555</v>
      </c>
      <c r="D3266" s="6" t="str">
        <f t="shared" ref="D3266:D3329" si="51">A3266&amp;LEFT(C3266,4)</f>
        <v>66742021</v>
      </c>
      <c r="E3266" s="6">
        <v>1624717</v>
      </c>
      <c r="F3266" s="4">
        <v>3239504</v>
      </c>
      <c r="G3266" s="4">
        <v>138261</v>
      </c>
      <c r="H3266" s="4">
        <v>32744</v>
      </c>
      <c r="I3266" s="4">
        <v>-287602</v>
      </c>
      <c r="J3266" s="4">
        <v>2906921</v>
      </c>
      <c r="K3266" s="4">
        <v>895538</v>
      </c>
      <c r="L3266">
        <v>2746159</v>
      </c>
      <c r="M3266">
        <v>2704414</v>
      </c>
      <c r="N3266">
        <v>521308</v>
      </c>
      <c r="O3266">
        <v>2832098</v>
      </c>
      <c r="P3266">
        <v>488802</v>
      </c>
      <c r="Q3266">
        <v>2334286</v>
      </c>
      <c r="R3266"/>
      <c r="Z3266"/>
    </row>
    <row r="3267" spans="1:26" x14ac:dyDescent="0.3">
      <c r="A3267" s="6" t="s">
        <v>3005</v>
      </c>
      <c r="B3267" s="6" t="s">
        <v>3006</v>
      </c>
      <c r="C3267" s="6" t="s">
        <v>3555</v>
      </c>
      <c r="D3267" s="6" t="str">
        <f t="shared" si="51"/>
        <v>66792021</v>
      </c>
      <c r="E3267" s="6">
        <v>1859932</v>
      </c>
      <c r="F3267" s="4">
        <v>2454256</v>
      </c>
      <c r="G3267" s="4">
        <v>42964</v>
      </c>
      <c r="H3267" s="4">
        <v>625423</v>
      </c>
      <c r="I3267" s="4">
        <v>402881</v>
      </c>
      <c r="J3267" s="4">
        <v>2735340</v>
      </c>
      <c r="K3267" s="4">
        <v>569980</v>
      </c>
      <c r="L3267">
        <v>1600004</v>
      </c>
      <c r="M3267">
        <v>1898253</v>
      </c>
      <c r="N3267">
        <v>438952</v>
      </c>
      <c r="O3267">
        <v>1394525</v>
      </c>
      <c r="P3267">
        <v>357522</v>
      </c>
      <c r="Q3267">
        <v>1622712</v>
      </c>
      <c r="R3267"/>
      <c r="Z3267"/>
    </row>
    <row r="3268" spans="1:26" x14ac:dyDescent="0.3">
      <c r="A3268" s="6" t="s">
        <v>3007</v>
      </c>
      <c r="B3268" s="6" t="s">
        <v>3008</v>
      </c>
      <c r="C3268" s="6" t="s">
        <v>3555</v>
      </c>
      <c r="D3268" s="6" t="str">
        <f t="shared" si="51"/>
        <v>66802021</v>
      </c>
      <c r="E3268" s="6">
        <v>376613</v>
      </c>
      <c r="F3268" s="4">
        <v>590984</v>
      </c>
      <c r="G3268" s="4">
        <v>91747</v>
      </c>
      <c r="H3268" s="4">
        <v>32976</v>
      </c>
      <c r="I3268" s="4">
        <v>-10724</v>
      </c>
      <c r="J3268" s="4">
        <v>392016</v>
      </c>
      <c r="K3268" s="4">
        <v>21659</v>
      </c>
      <c r="L3268">
        <v>535341</v>
      </c>
      <c r="M3268">
        <v>400246</v>
      </c>
      <c r="N3268">
        <v>30986</v>
      </c>
      <c r="O3268">
        <v>371511</v>
      </c>
      <c r="P3268">
        <v>82417</v>
      </c>
      <c r="Q3268">
        <v>269261</v>
      </c>
      <c r="R3268"/>
      <c r="Z3268"/>
    </row>
    <row r="3269" spans="1:26" x14ac:dyDescent="0.3">
      <c r="A3269" s="6" t="s">
        <v>3009</v>
      </c>
      <c r="B3269" s="6" t="s">
        <v>3010</v>
      </c>
      <c r="C3269" s="6" t="s">
        <v>3555</v>
      </c>
      <c r="D3269" s="6" t="str">
        <f t="shared" si="51"/>
        <v>66832021</v>
      </c>
      <c r="E3269" s="6">
        <v>1859836</v>
      </c>
      <c r="F3269" s="4">
        <v>2283263</v>
      </c>
      <c r="G3269" s="4">
        <v>460747</v>
      </c>
      <c r="H3269" s="4">
        <v>419700</v>
      </c>
      <c r="I3269" s="4">
        <v>348399</v>
      </c>
      <c r="J3269" s="4">
        <v>1481720</v>
      </c>
      <c r="K3269" s="4">
        <v>183893</v>
      </c>
      <c r="L3269">
        <v>2157265</v>
      </c>
      <c r="M3269">
        <v>1228663</v>
      </c>
      <c r="N3269">
        <v>245886</v>
      </c>
      <c r="O3269">
        <v>824346</v>
      </c>
      <c r="P3269">
        <v>264801</v>
      </c>
      <c r="Q3269">
        <v>676197</v>
      </c>
      <c r="R3269"/>
      <c r="Z3269"/>
    </row>
    <row r="3270" spans="1:26" x14ac:dyDescent="0.3">
      <c r="A3270" s="6" t="s">
        <v>3011</v>
      </c>
      <c r="B3270" s="6" t="s">
        <v>3012</v>
      </c>
      <c r="C3270" s="6" t="s">
        <v>3555</v>
      </c>
      <c r="D3270" s="6" t="str">
        <f t="shared" si="51"/>
        <v>66842021</v>
      </c>
      <c r="E3270" s="6">
        <v>898716</v>
      </c>
      <c r="F3270" s="4">
        <v>1101086</v>
      </c>
      <c r="G3270" s="4">
        <v>32034</v>
      </c>
      <c r="H3270" s="4">
        <v>147648</v>
      </c>
      <c r="I3270" s="4">
        <v>232671</v>
      </c>
      <c r="J3270" s="4">
        <v>623011</v>
      </c>
      <c r="K3270" s="4">
        <v>29138</v>
      </c>
      <c r="L3270">
        <v>477444</v>
      </c>
      <c r="M3270">
        <v>343824</v>
      </c>
      <c r="N3270">
        <v>24023</v>
      </c>
      <c r="O3270">
        <v>251778</v>
      </c>
      <c r="P3270">
        <v>182418</v>
      </c>
      <c r="Q3270">
        <v>257505</v>
      </c>
      <c r="R3270"/>
      <c r="Z3270"/>
    </row>
    <row r="3271" spans="1:26" x14ac:dyDescent="0.3">
      <c r="A3271" s="6" t="s">
        <v>3015</v>
      </c>
      <c r="B3271" s="6" t="s">
        <v>3016</v>
      </c>
      <c r="C3271" s="6" t="s">
        <v>3555</v>
      </c>
      <c r="D3271" s="6" t="str">
        <f t="shared" si="51"/>
        <v>66902021</v>
      </c>
      <c r="E3271" s="6">
        <v>1112966</v>
      </c>
      <c r="F3271" s="4">
        <v>2104873</v>
      </c>
      <c r="G3271" s="4">
        <v>371959</v>
      </c>
      <c r="H3271" s="4">
        <v>113599</v>
      </c>
      <c r="I3271" s="4">
        <v>624968</v>
      </c>
      <c r="J3271" s="4">
        <v>1447368</v>
      </c>
      <c r="K3271" s="4">
        <v>263912</v>
      </c>
      <c r="L3271">
        <v>923103</v>
      </c>
      <c r="M3271">
        <v>803373</v>
      </c>
      <c r="N3271">
        <v>149334</v>
      </c>
      <c r="O3271">
        <v>642209</v>
      </c>
      <c r="P3271">
        <v>409977</v>
      </c>
      <c r="Q3271">
        <v>905163</v>
      </c>
      <c r="R3271"/>
      <c r="Z3271"/>
    </row>
    <row r="3272" spans="1:26" x14ac:dyDescent="0.3">
      <c r="A3272" s="6" t="s">
        <v>3017</v>
      </c>
      <c r="B3272" s="6" t="s">
        <v>3018</v>
      </c>
      <c r="C3272" s="6" t="s">
        <v>3555</v>
      </c>
      <c r="D3272" s="6" t="str">
        <f t="shared" si="51"/>
        <v>66912021</v>
      </c>
      <c r="E3272" s="6">
        <v>4517248</v>
      </c>
      <c r="F3272" s="4">
        <v>9051346</v>
      </c>
      <c r="G3272" s="4">
        <v>354106</v>
      </c>
      <c r="H3272" s="4">
        <v>956784</v>
      </c>
      <c r="I3272" s="4">
        <v>890703</v>
      </c>
      <c r="J3272" s="4">
        <v>10658833</v>
      </c>
      <c r="K3272" s="4">
        <v>1389900</v>
      </c>
      <c r="L3272">
        <v>5030551</v>
      </c>
      <c r="M3272">
        <v>5353892</v>
      </c>
      <c r="N3272">
        <v>729655</v>
      </c>
      <c r="O3272">
        <v>5172442</v>
      </c>
      <c r="P3272">
        <v>305881</v>
      </c>
      <c r="Q3272">
        <v>9115909</v>
      </c>
      <c r="R3272"/>
      <c r="Z3272"/>
    </row>
    <row r="3273" spans="1:26" x14ac:dyDescent="0.3">
      <c r="A3273" s="6" t="s">
        <v>3019</v>
      </c>
      <c r="B3273" s="6" t="s">
        <v>3020</v>
      </c>
      <c r="C3273" s="6" t="s">
        <v>3555</v>
      </c>
      <c r="D3273" s="6" t="str">
        <f t="shared" si="51"/>
        <v>66932021</v>
      </c>
      <c r="E3273" s="6">
        <v>525623</v>
      </c>
      <c r="F3273" s="4">
        <v>1260221</v>
      </c>
      <c r="G3273" s="4">
        <v>293474</v>
      </c>
      <c r="H3273" s="4">
        <v>118080</v>
      </c>
      <c r="I3273" s="4">
        <v>108349</v>
      </c>
      <c r="J3273" s="4">
        <v>1212392</v>
      </c>
      <c r="K3273" s="4">
        <v>157830</v>
      </c>
      <c r="L3273">
        <v>936766</v>
      </c>
      <c r="M3273">
        <v>860440</v>
      </c>
      <c r="N3273">
        <v>133261</v>
      </c>
      <c r="O3273">
        <v>750593</v>
      </c>
      <c r="P3273">
        <v>171439</v>
      </c>
      <c r="Q3273">
        <v>888682</v>
      </c>
      <c r="R3273"/>
      <c r="Z3273"/>
    </row>
    <row r="3274" spans="1:26" x14ac:dyDescent="0.3">
      <c r="A3274" s="6" t="s">
        <v>3023</v>
      </c>
      <c r="B3274" s="6" t="s">
        <v>3024</v>
      </c>
      <c r="C3274" s="6" t="s">
        <v>3555</v>
      </c>
      <c r="D3274" s="6" t="str">
        <f t="shared" si="51"/>
        <v>66972021</v>
      </c>
      <c r="E3274" s="6">
        <v>547694</v>
      </c>
      <c r="F3274" s="4">
        <v>850053</v>
      </c>
      <c r="G3274" s="4">
        <v>30684</v>
      </c>
      <c r="H3274" s="4">
        <v>72481</v>
      </c>
      <c r="I3274" s="4">
        <v>156226</v>
      </c>
      <c r="J3274" s="4">
        <v>1325626</v>
      </c>
      <c r="K3274" s="4">
        <v>340254</v>
      </c>
      <c r="L3274">
        <v>943742</v>
      </c>
      <c r="M3274">
        <v>1230637</v>
      </c>
      <c r="N3274">
        <v>499748</v>
      </c>
      <c r="O3274">
        <v>1227636</v>
      </c>
      <c r="P3274">
        <v>111039</v>
      </c>
      <c r="Q3274">
        <v>1133326</v>
      </c>
      <c r="R3274"/>
      <c r="Z3274"/>
    </row>
    <row r="3275" spans="1:26" x14ac:dyDescent="0.3">
      <c r="A3275" s="6" t="s">
        <v>3025</v>
      </c>
      <c r="B3275" s="6" t="s">
        <v>3026</v>
      </c>
      <c r="C3275" s="6" t="s">
        <v>3555</v>
      </c>
      <c r="D3275" s="6" t="str">
        <f t="shared" si="51"/>
        <v>66982021</v>
      </c>
      <c r="E3275" s="6">
        <v>1698992</v>
      </c>
      <c r="F3275" s="4">
        <v>2649647</v>
      </c>
      <c r="G3275" s="4">
        <v>1304085</v>
      </c>
      <c r="H3275" s="4">
        <v>74657</v>
      </c>
      <c r="I3275" s="4">
        <v>95933</v>
      </c>
      <c r="J3275" s="4">
        <v>856083</v>
      </c>
      <c r="K3275" s="4">
        <v>304713</v>
      </c>
      <c r="L3275">
        <v>2295555</v>
      </c>
      <c r="M3275">
        <v>620635</v>
      </c>
      <c r="N3275">
        <v>166081</v>
      </c>
      <c r="O3275">
        <v>854165</v>
      </c>
      <c r="P3275">
        <v>222737</v>
      </c>
      <c r="Q3275">
        <v>569662</v>
      </c>
      <c r="R3275"/>
      <c r="Z3275"/>
    </row>
    <row r="3276" spans="1:26" x14ac:dyDescent="0.3">
      <c r="A3276" s="6" t="s">
        <v>3027</v>
      </c>
      <c r="B3276" s="6" t="s">
        <v>3028</v>
      </c>
      <c r="C3276" s="6" t="s">
        <v>3555</v>
      </c>
      <c r="D3276" s="6" t="str">
        <f t="shared" si="51"/>
        <v>67032021</v>
      </c>
      <c r="E3276" s="6">
        <v>951594</v>
      </c>
      <c r="F3276" s="4">
        <v>1126531</v>
      </c>
      <c r="G3276" s="4">
        <v>8144</v>
      </c>
      <c r="H3276" s="4">
        <v>142008</v>
      </c>
      <c r="I3276" s="4">
        <v>149971</v>
      </c>
      <c r="J3276" s="4">
        <v>1355628</v>
      </c>
      <c r="K3276" s="4">
        <v>88215</v>
      </c>
      <c r="L3276">
        <v>1061215</v>
      </c>
      <c r="M3276">
        <v>1328963</v>
      </c>
      <c r="N3276">
        <v>113924</v>
      </c>
      <c r="O3276">
        <v>1031156</v>
      </c>
      <c r="P3276">
        <v>734666</v>
      </c>
      <c r="Q3276">
        <v>433487</v>
      </c>
      <c r="R3276"/>
      <c r="Z3276"/>
    </row>
    <row r="3277" spans="1:26" x14ac:dyDescent="0.3">
      <c r="A3277" s="6" t="s">
        <v>3029</v>
      </c>
      <c r="B3277" s="6" t="s">
        <v>3030</v>
      </c>
      <c r="C3277" s="6" t="s">
        <v>3555</v>
      </c>
      <c r="D3277" s="6" t="str">
        <f t="shared" si="51"/>
        <v>67062021</v>
      </c>
      <c r="E3277" s="6">
        <v>4021241</v>
      </c>
      <c r="F3277" s="4">
        <v>8658471</v>
      </c>
      <c r="G3277" s="4">
        <v>1633069</v>
      </c>
      <c r="H3277" s="4">
        <v>999467</v>
      </c>
      <c r="I3277" s="4">
        <v>1591076</v>
      </c>
      <c r="J3277" s="4">
        <v>5714727</v>
      </c>
      <c r="K3277" s="4">
        <v>1352935</v>
      </c>
      <c r="L3277">
        <v>4961630</v>
      </c>
      <c r="M3277">
        <v>3159682</v>
      </c>
      <c r="N3277">
        <v>733451</v>
      </c>
      <c r="O3277">
        <v>3717808</v>
      </c>
      <c r="P3277">
        <v>1040148</v>
      </c>
      <c r="Q3277">
        <v>3449332</v>
      </c>
      <c r="R3277"/>
      <c r="Z3277"/>
    </row>
    <row r="3278" spans="1:26" x14ac:dyDescent="0.3">
      <c r="A3278" s="6" t="s">
        <v>3033</v>
      </c>
      <c r="B3278" s="6" t="s">
        <v>3034</v>
      </c>
      <c r="C3278" s="6" t="s">
        <v>3555</v>
      </c>
      <c r="D3278" s="6" t="str">
        <f t="shared" si="51"/>
        <v>67122021</v>
      </c>
      <c r="E3278" s="6">
        <v>1897786</v>
      </c>
      <c r="F3278" s="4">
        <v>2022615</v>
      </c>
      <c r="G3278" s="4">
        <v>90992</v>
      </c>
      <c r="H3278" s="4">
        <v>369601</v>
      </c>
      <c r="I3278" s="4">
        <v>135688</v>
      </c>
      <c r="J3278" s="4">
        <v>438841</v>
      </c>
      <c r="K3278" s="4">
        <v>33663</v>
      </c>
      <c r="L3278">
        <v>858324</v>
      </c>
      <c r="M3278">
        <v>70597</v>
      </c>
      <c r="N3278">
        <v>15398</v>
      </c>
      <c r="O3278">
        <v>10819</v>
      </c>
      <c r="P3278">
        <v>129278</v>
      </c>
      <c r="Q3278">
        <v>193361</v>
      </c>
      <c r="R3278"/>
      <c r="Z3278"/>
    </row>
    <row r="3279" spans="1:26" x14ac:dyDescent="0.3">
      <c r="A3279" s="6" t="s">
        <v>3035</v>
      </c>
      <c r="B3279" s="6" t="s">
        <v>3036</v>
      </c>
      <c r="C3279" s="6" t="s">
        <v>3555</v>
      </c>
      <c r="D3279" s="6" t="str">
        <f t="shared" si="51"/>
        <v>67152021</v>
      </c>
      <c r="E3279" s="6">
        <v>1829341</v>
      </c>
      <c r="F3279" s="4">
        <v>3123914</v>
      </c>
      <c r="G3279" s="4">
        <v>629615</v>
      </c>
      <c r="H3279" s="4">
        <v>185139</v>
      </c>
      <c r="I3279" s="4">
        <v>59731</v>
      </c>
      <c r="J3279" s="4">
        <v>2473397</v>
      </c>
      <c r="K3279" s="4">
        <v>995510</v>
      </c>
      <c r="L3279">
        <v>2821274</v>
      </c>
      <c r="M3279">
        <v>2404160</v>
      </c>
      <c r="N3279">
        <v>1007453</v>
      </c>
      <c r="O3279">
        <v>2245138</v>
      </c>
      <c r="P3279">
        <v>401670</v>
      </c>
      <c r="Q3279">
        <v>1830689</v>
      </c>
      <c r="R3279"/>
      <c r="Z3279"/>
    </row>
    <row r="3280" spans="1:26" x14ac:dyDescent="0.3">
      <c r="A3280" s="6" t="s">
        <v>3037</v>
      </c>
      <c r="B3280" s="6" t="s">
        <v>3038</v>
      </c>
      <c r="C3280" s="6" t="s">
        <v>3555</v>
      </c>
      <c r="D3280" s="6" t="str">
        <f t="shared" si="51"/>
        <v>67162021</v>
      </c>
      <c r="E3280" s="6">
        <v>827926</v>
      </c>
      <c r="F3280" s="4">
        <v>1132101</v>
      </c>
      <c r="G3280" s="4">
        <v>16732</v>
      </c>
      <c r="H3280" s="4">
        <v>282431</v>
      </c>
      <c r="I3280" s="4">
        <v>362776</v>
      </c>
      <c r="J3280" s="4">
        <v>966270</v>
      </c>
      <c r="K3280" s="4">
        <v>164672</v>
      </c>
      <c r="L3280">
        <v>734117</v>
      </c>
      <c r="M3280">
        <v>682109</v>
      </c>
      <c r="N3280">
        <v>137365</v>
      </c>
      <c r="O3280">
        <v>521678</v>
      </c>
      <c r="P3280">
        <v>200162</v>
      </c>
      <c r="Q3280">
        <v>424109</v>
      </c>
      <c r="R3280"/>
      <c r="Z3280"/>
    </row>
    <row r="3281" spans="1:26" x14ac:dyDescent="0.3">
      <c r="A3281" s="6" t="s">
        <v>3039</v>
      </c>
      <c r="B3281" s="6" t="s">
        <v>3040</v>
      </c>
      <c r="C3281" s="6" t="s">
        <v>3555</v>
      </c>
      <c r="D3281" s="6" t="str">
        <f t="shared" si="51"/>
        <v>67192021</v>
      </c>
      <c r="E3281" s="6">
        <v>2902379</v>
      </c>
      <c r="F3281" s="4">
        <v>4745639</v>
      </c>
      <c r="G3281" s="4">
        <v>473588</v>
      </c>
      <c r="H3281" s="4">
        <v>1113190</v>
      </c>
      <c r="I3281" s="4">
        <v>994939</v>
      </c>
      <c r="J3281" s="4">
        <v>5950897</v>
      </c>
      <c r="K3281" s="4">
        <v>982995</v>
      </c>
      <c r="L3281">
        <v>3235855</v>
      </c>
      <c r="M3281">
        <v>4199287</v>
      </c>
      <c r="N3281">
        <v>736081</v>
      </c>
      <c r="O3281">
        <v>2815435</v>
      </c>
      <c r="P3281">
        <v>1129884</v>
      </c>
      <c r="Q3281">
        <v>3457641</v>
      </c>
      <c r="R3281"/>
      <c r="Z3281"/>
    </row>
    <row r="3282" spans="1:26" x14ac:dyDescent="0.3">
      <c r="A3282" s="6" t="s">
        <v>3041</v>
      </c>
      <c r="B3282" s="6" t="s">
        <v>3042</v>
      </c>
      <c r="C3282" s="6" t="s">
        <v>3555</v>
      </c>
      <c r="D3282" s="6" t="str">
        <f t="shared" si="51"/>
        <v>67212021</v>
      </c>
      <c r="E3282" s="6">
        <v>431446</v>
      </c>
      <c r="F3282" s="4">
        <v>859768</v>
      </c>
      <c r="G3282" s="4">
        <v>123325</v>
      </c>
      <c r="H3282" s="4">
        <v>108872</v>
      </c>
      <c r="I3282" s="4">
        <v>125067</v>
      </c>
      <c r="J3282" s="4">
        <v>2216920</v>
      </c>
      <c r="K3282" s="4">
        <v>334794</v>
      </c>
      <c r="L3282">
        <v>787175</v>
      </c>
      <c r="M3282">
        <v>2078325</v>
      </c>
      <c r="N3282">
        <v>307984</v>
      </c>
      <c r="O3282">
        <v>1876118</v>
      </c>
      <c r="P3282">
        <v>47143</v>
      </c>
      <c r="Q3282">
        <v>2041510</v>
      </c>
      <c r="R3282"/>
      <c r="Z3282"/>
    </row>
    <row r="3283" spans="1:26" x14ac:dyDescent="0.3">
      <c r="A3283" s="6" t="s">
        <v>3043</v>
      </c>
      <c r="B3283" s="6" t="s">
        <v>3044</v>
      </c>
      <c r="C3283" s="6" t="s">
        <v>3555</v>
      </c>
      <c r="D3283" s="6" t="str">
        <f t="shared" si="51"/>
        <v>67272021</v>
      </c>
      <c r="E3283" s="6">
        <v>772796</v>
      </c>
      <c r="F3283" s="4">
        <v>3504381</v>
      </c>
      <c r="G3283" s="4">
        <v>312218</v>
      </c>
      <c r="H3283" s="4">
        <v>121170</v>
      </c>
      <c r="I3283" s="4">
        <v>773690</v>
      </c>
      <c r="J3283" s="4">
        <v>1250625</v>
      </c>
      <c r="K3283" s="4">
        <v>180663</v>
      </c>
      <c r="L3283">
        <v>1961808</v>
      </c>
      <c r="M3283">
        <v>969462</v>
      </c>
      <c r="N3283">
        <v>342296</v>
      </c>
      <c r="O3283">
        <v>779033</v>
      </c>
      <c r="P3283">
        <v>118504</v>
      </c>
      <c r="Q3283">
        <v>963933</v>
      </c>
      <c r="R3283"/>
      <c r="Z3283"/>
    </row>
    <row r="3284" spans="1:26" x14ac:dyDescent="0.3">
      <c r="A3284" s="6" t="s">
        <v>3045</v>
      </c>
      <c r="B3284" s="6" t="s">
        <v>3046</v>
      </c>
      <c r="C3284" s="6" t="s">
        <v>3555</v>
      </c>
      <c r="D3284" s="6" t="str">
        <f t="shared" si="51"/>
        <v>67282021</v>
      </c>
      <c r="E3284" s="6">
        <v>903684</v>
      </c>
      <c r="F3284" s="4">
        <v>1231902</v>
      </c>
      <c r="G3284" s="4">
        <v>240339</v>
      </c>
      <c r="H3284" s="4">
        <v>269934</v>
      </c>
      <c r="I3284" s="4">
        <v>173128</v>
      </c>
      <c r="J3284" s="4">
        <v>1943940</v>
      </c>
      <c r="K3284" s="4">
        <v>170264</v>
      </c>
      <c r="L3284">
        <v>1031757</v>
      </c>
      <c r="M3284">
        <v>1364595</v>
      </c>
      <c r="N3284">
        <v>110581</v>
      </c>
      <c r="O3284">
        <v>1118642</v>
      </c>
      <c r="P3284">
        <v>430672</v>
      </c>
      <c r="Q3284">
        <v>1171203</v>
      </c>
      <c r="R3284"/>
      <c r="Z3284"/>
    </row>
    <row r="3285" spans="1:26" x14ac:dyDescent="0.3">
      <c r="A3285" s="6" t="s">
        <v>3047</v>
      </c>
      <c r="B3285" s="6" t="s">
        <v>3048</v>
      </c>
      <c r="C3285" s="6" t="s">
        <v>3555</v>
      </c>
      <c r="D3285" s="6" t="str">
        <f t="shared" si="51"/>
        <v>67322021</v>
      </c>
      <c r="E3285" s="6">
        <v>5157763</v>
      </c>
      <c r="F3285" s="4">
        <v>7220887</v>
      </c>
      <c r="G3285" s="4">
        <v>578598</v>
      </c>
      <c r="H3285" s="4">
        <v>1661349</v>
      </c>
      <c r="I3285" s="4">
        <v>1389001</v>
      </c>
      <c r="J3285" s="4">
        <v>5873003</v>
      </c>
      <c r="K3285" s="4">
        <v>774850</v>
      </c>
      <c r="L3285">
        <v>6213228</v>
      </c>
      <c r="M3285">
        <v>5296054</v>
      </c>
      <c r="N3285">
        <v>452893</v>
      </c>
      <c r="O3285">
        <v>4806152</v>
      </c>
      <c r="P3285">
        <v>791559</v>
      </c>
      <c r="Q3285">
        <v>3181972</v>
      </c>
      <c r="R3285"/>
      <c r="Z3285"/>
    </row>
    <row r="3286" spans="1:26" x14ac:dyDescent="0.3">
      <c r="A3286" s="6" t="s">
        <v>3049</v>
      </c>
      <c r="B3286" s="6" t="s">
        <v>3050</v>
      </c>
      <c r="C3286" s="6" t="s">
        <v>3555</v>
      </c>
      <c r="D3286" s="6" t="str">
        <f t="shared" si="51"/>
        <v>67332021</v>
      </c>
      <c r="E3286" s="6">
        <v>943446</v>
      </c>
      <c r="F3286" s="4">
        <v>1023861</v>
      </c>
      <c r="G3286" s="4">
        <v>4475</v>
      </c>
      <c r="H3286" s="4">
        <v>-144267</v>
      </c>
      <c r="I3286" s="4">
        <v>-136798</v>
      </c>
      <c r="J3286" s="4">
        <v>9269</v>
      </c>
      <c r="K3286" s="4">
        <v>5054</v>
      </c>
      <c r="L3286">
        <v>725344</v>
      </c>
      <c r="M3286">
        <v>1393</v>
      </c>
      <c r="N3286">
        <v>275</v>
      </c>
      <c r="O3286">
        <v>1461</v>
      </c>
      <c r="P3286">
        <v>167368</v>
      </c>
      <c r="Q3286">
        <v>6210</v>
      </c>
      <c r="R3286"/>
      <c r="Z3286"/>
    </row>
    <row r="3287" spans="1:26" x14ac:dyDescent="0.3">
      <c r="A3287" s="6" t="s">
        <v>3051</v>
      </c>
      <c r="B3287" s="6" t="s">
        <v>3052</v>
      </c>
      <c r="C3287" s="6" t="s">
        <v>3555</v>
      </c>
      <c r="D3287" s="6" t="str">
        <f t="shared" si="51"/>
        <v>67352021</v>
      </c>
      <c r="E3287" s="6">
        <v>623629</v>
      </c>
      <c r="F3287" s="4">
        <v>964757</v>
      </c>
      <c r="G3287" s="4">
        <v>416686</v>
      </c>
      <c r="H3287" s="4">
        <v>155027</v>
      </c>
      <c r="I3287" s="4">
        <v>78512</v>
      </c>
      <c r="J3287" s="4">
        <v>453725</v>
      </c>
      <c r="K3287" s="4">
        <v>82943</v>
      </c>
      <c r="L3287">
        <v>828446</v>
      </c>
      <c r="M3287">
        <v>340312</v>
      </c>
      <c r="N3287">
        <v>40529</v>
      </c>
      <c r="O3287">
        <v>218186</v>
      </c>
      <c r="P3287">
        <v>131530</v>
      </c>
      <c r="Q3287">
        <v>129128</v>
      </c>
      <c r="R3287"/>
      <c r="Z3287"/>
    </row>
    <row r="3288" spans="1:26" x14ac:dyDescent="0.3">
      <c r="A3288" s="6" t="s">
        <v>3053</v>
      </c>
      <c r="B3288" s="6" t="s">
        <v>3054</v>
      </c>
      <c r="C3288" s="6" t="s">
        <v>3555</v>
      </c>
      <c r="D3288" s="6" t="str">
        <f t="shared" si="51"/>
        <v>67412021</v>
      </c>
      <c r="E3288" s="6">
        <v>2411938</v>
      </c>
      <c r="F3288" s="4">
        <v>4191848</v>
      </c>
      <c r="G3288" s="4">
        <v>24829</v>
      </c>
      <c r="H3288" s="4">
        <v>298642</v>
      </c>
      <c r="I3288" s="4">
        <v>-268695</v>
      </c>
      <c r="J3288" s="4">
        <v>1100926</v>
      </c>
      <c r="K3288" s="4">
        <v>54511</v>
      </c>
      <c r="L3288">
        <v>1819253</v>
      </c>
      <c r="M3288">
        <v>875213</v>
      </c>
      <c r="N3288">
        <v>41169</v>
      </c>
      <c r="O3288">
        <v>669222</v>
      </c>
      <c r="P3288">
        <v>462395</v>
      </c>
      <c r="Q3288">
        <v>270480</v>
      </c>
      <c r="R3288"/>
      <c r="Z3288"/>
    </row>
    <row r="3289" spans="1:26" x14ac:dyDescent="0.3">
      <c r="A3289" s="6" t="s">
        <v>3055</v>
      </c>
      <c r="B3289" s="6" t="s">
        <v>3056</v>
      </c>
      <c r="C3289" s="6" t="s">
        <v>3555</v>
      </c>
      <c r="D3289" s="6" t="str">
        <f t="shared" si="51"/>
        <v>67432021</v>
      </c>
      <c r="E3289" s="6">
        <v>2763724</v>
      </c>
      <c r="F3289" s="4">
        <v>9091213</v>
      </c>
      <c r="G3289" s="4">
        <v>3520462</v>
      </c>
      <c r="H3289" s="4">
        <v>-46191</v>
      </c>
      <c r="I3289" s="4">
        <v>-870620</v>
      </c>
      <c r="J3289" s="4">
        <v>5678706</v>
      </c>
      <c r="K3289" s="4">
        <v>1778649</v>
      </c>
      <c r="L3289">
        <v>7059007</v>
      </c>
      <c r="M3289">
        <v>4998255</v>
      </c>
      <c r="N3289">
        <v>1337565</v>
      </c>
      <c r="O3289">
        <v>2327439</v>
      </c>
      <c r="P3289">
        <v>689810</v>
      </c>
      <c r="Q3289">
        <v>5007824</v>
      </c>
      <c r="R3289"/>
      <c r="Z3289"/>
    </row>
    <row r="3290" spans="1:26" x14ac:dyDescent="0.3">
      <c r="A3290" s="6" t="s">
        <v>3057</v>
      </c>
      <c r="B3290" s="6" t="s">
        <v>3058</v>
      </c>
      <c r="C3290" s="6" t="s">
        <v>3555</v>
      </c>
      <c r="D3290" s="6" t="str">
        <f t="shared" si="51"/>
        <v>67472021</v>
      </c>
      <c r="E3290" s="6">
        <v>1186193</v>
      </c>
      <c r="F3290" s="4">
        <v>1378217</v>
      </c>
      <c r="G3290" s="4">
        <v>247747</v>
      </c>
      <c r="H3290" s="4">
        <v>240421</v>
      </c>
      <c r="I3290" s="4">
        <v>205731</v>
      </c>
      <c r="J3290" s="4">
        <v>644642</v>
      </c>
      <c r="K3290" s="4">
        <v>88061</v>
      </c>
      <c r="L3290">
        <v>870994</v>
      </c>
      <c r="M3290">
        <v>541066</v>
      </c>
      <c r="N3290">
        <v>79272</v>
      </c>
      <c r="O3290">
        <v>488349</v>
      </c>
      <c r="P3290">
        <v>201587</v>
      </c>
      <c r="Q3290">
        <v>215602</v>
      </c>
      <c r="R3290"/>
      <c r="Z3290"/>
    </row>
    <row r="3291" spans="1:26" x14ac:dyDescent="0.3">
      <c r="A3291" s="6" t="s">
        <v>3059</v>
      </c>
      <c r="B3291" s="6" t="s">
        <v>3060</v>
      </c>
      <c r="C3291" s="6" t="s">
        <v>3555</v>
      </c>
      <c r="D3291" s="6" t="str">
        <f t="shared" si="51"/>
        <v>67512021</v>
      </c>
      <c r="E3291" s="6">
        <v>366165</v>
      </c>
      <c r="F3291" s="4">
        <v>668555</v>
      </c>
      <c r="G3291" s="4">
        <v>8435</v>
      </c>
      <c r="H3291" s="4">
        <v>31816</v>
      </c>
      <c r="I3291" s="4">
        <v>72678</v>
      </c>
      <c r="J3291" s="4">
        <v>1238275</v>
      </c>
      <c r="K3291" s="4">
        <v>356519</v>
      </c>
      <c r="L3291">
        <v>602023</v>
      </c>
      <c r="M3291">
        <v>983605</v>
      </c>
      <c r="N3291">
        <v>343793</v>
      </c>
      <c r="O3291">
        <v>1074119</v>
      </c>
      <c r="P3291">
        <v>94834</v>
      </c>
      <c r="Q3291">
        <v>1104834</v>
      </c>
      <c r="R3291"/>
      <c r="Z3291"/>
    </row>
    <row r="3292" spans="1:26" x14ac:dyDescent="0.3">
      <c r="A3292" s="6" t="s">
        <v>3061</v>
      </c>
      <c r="B3292" s="6" t="s">
        <v>3062</v>
      </c>
      <c r="C3292" s="6" t="s">
        <v>3555</v>
      </c>
      <c r="D3292" s="6" t="str">
        <f t="shared" si="51"/>
        <v>67522021</v>
      </c>
      <c r="E3292" s="6">
        <v>820455</v>
      </c>
      <c r="F3292" s="4">
        <v>1871920</v>
      </c>
      <c r="G3292" s="4">
        <v>871744</v>
      </c>
      <c r="H3292" s="4">
        <v>134772</v>
      </c>
      <c r="I3292" s="4">
        <v>204407</v>
      </c>
      <c r="J3292" s="4">
        <v>1181294</v>
      </c>
      <c r="K3292" s="4">
        <v>144644</v>
      </c>
      <c r="L3292">
        <v>1334917</v>
      </c>
      <c r="M3292">
        <v>1091208</v>
      </c>
      <c r="N3292">
        <v>123696</v>
      </c>
      <c r="O3292">
        <v>967847</v>
      </c>
      <c r="P3292">
        <v>438422</v>
      </c>
      <c r="Q3292">
        <v>600333</v>
      </c>
      <c r="R3292"/>
      <c r="Z3292"/>
    </row>
    <row r="3293" spans="1:26" x14ac:dyDescent="0.3">
      <c r="A3293" s="6" t="s">
        <v>3065</v>
      </c>
      <c r="B3293" s="6" t="s">
        <v>3066</v>
      </c>
      <c r="C3293" s="6" t="s">
        <v>3555</v>
      </c>
      <c r="D3293" s="6" t="str">
        <f t="shared" si="51"/>
        <v>67542021</v>
      </c>
      <c r="E3293" s="6">
        <v>2003068</v>
      </c>
      <c r="F3293" s="4">
        <v>4320843</v>
      </c>
      <c r="G3293" s="4">
        <v>915595</v>
      </c>
      <c r="H3293" s="4">
        <v>232345</v>
      </c>
      <c r="I3293" s="4">
        <v>505130</v>
      </c>
      <c r="J3293" s="4">
        <v>4136015</v>
      </c>
      <c r="K3293" s="4">
        <v>685017</v>
      </c>
      <c r="L3293">
        <v>3873112</v>
      </c>
      <c r="M3293">
        <v>3117134</v>
      </c>
      <c r="N3293">
        <v>339776</v>
      </c>
      <c r="O3293">
        <v>4220757</v>
      </c>
      <c r="P3293">
        <v>539168</v>
      </c>
      <c r="Q3293">
        <v>3250918</v>
      </c>
      <c r="R3293"/>
      <c r="Z3293"/>
    </row>
    <row r="3294" spans="1:26" x14ac:dyDescent="0.3">
      <c r="A3294" s="6" t="s">
        <v>3067</v>
      </c>
      <c r="B3294" s="6" t="s">
        <v>3068</v>
      </c>
      <c r="C3294" s="6" t="s">
        <v>3555</v>
      </c>
      <c r="D3294" s="6" t="str">
        <f t="shared" si="51"/>
        <v>67562021</v>
      </c>
      <c r="E3294" s="6">
        <v>3201770</v>
      </c>
      <c r="F3294" s="4">
        <v>4075185</v>
      </c>
      <c r="G3294" s="4">
        <v>72889</v>
      </c>
      <c r="H3294" s="4">
        <v>880311</v>
      </c>
      <c r="I3294" s="4">
        <v>897261</v>
      </c>
      <c r="J3294" s="4">
        <v>3367047</v>
      </c>
      <c r="K3294" s="4">
        <v>383415</v>
      </c>
      <c r="L3294">
        <v>3040576</v>
      </c>
      <c r="M3294">
        <v>1969592</v>
      </c>
      <c r="N3294">
        <v>230399</v>
      </c>
      <c r="O3294">
        <v>1585688</v>
      </c>
      <c r="P3294">
        <v>765330</v>
      </c>
      <c r="Q3294">
        <v>1572102</v>
      </c>
      <c r="R3294"/>
      <c r="Z3294"/>
    </row>
    <row r="3295" spans="1:26" x14ac:dyDescent="0.3">
      <c r="A3295" s="6" t="s">
        <v>3069</v>
      </c>
      <c r="B3295" s="6" t="s">
        <v>3070</v>
      </c>
      <c r="C3295" s="6" t="s">
        <v>3555</v>
      </c>
      <c r="D3295" s="6" t="str">
        <f t="shared" si="51"/>
        <v>67612021</v>
      </c>
      <c r="E3295" s="6">
        <v>933202</v>
      </c>
      <c r="F3295" s="4">
        <v>1596509</v>
      </c>
      <c r="G3295" s="4">
        <v>102099</v>
      </c>
      <c r="H3295" s="4">
        <v>188609</v>
      </c>
      <c r="I3295" s="4">
        <v>-11882</v>
      </c>
      <c r="J3295" s="4">
        <v>1894207</v>
      </c>
      <c r="K3295" s="4">
        <v>561301</v>
      </c>
      <c r="L3295">
        <v>1146804</v>
      </c>
      <c r="M3295">
        <v>1464275</v>
      </c>
      <c r="N3295">
        <v>465796</v>
      </c>
      <c r="O3295">
        <v>1295917</v>
      </c>
      <c r="P3295">
        <v>341711</v>
      </c>
      <c r="Q3295">
        <v>1308895</v>
      </c>
      <c r="R3295"/>
      <c r="Z3295"/>
    </row>
    <row r="3296" spans="1:26" x14ac:dyDescent="0.3">
      <c r="A3296" s="6" t="s">
        <v>3071</v>
      </c>
      <c r="B3296" s="6" t="s">
        <v>3072</v>
      </c>
      <c r="C3296" s="6" t="s">
        <v>3555</v>
      </c>
      <c r="D3296" s="6" t="str">
        <f t="shared" si="51"/>
        <v>67622021</v>
      </c>
      <c r="E3296" s="6">
        <v>1067614</v>
      </c>
      <c r="F3296" s="4">
        <v>1583955</v>
      </c>
      <c r="G3296" s="4">
        <v>163020</v>
      </c>
      <c r="H3296" s="4">
        <v>130252</v>
      </c>
      <c r="I3296" s="4">
        <v>72824</v>
      </c>
      <c r="J3296" s="4">
        <v>531317</v>
      </c>
      <c r="K3296" s="4">
        <v>100256</v>
      </c>
      <c r="L3296">
        <v>1675728</v>
      </c>
      <c r="M3296">
        <v>554314</v>
      </c>
      <c r="N3296">
        <v>89878</v>
      </c>
      <c r="O3296">
        <v>383372</v>
      </c>
      <c r="P3296">
        <v>76431</v>
      </c>
      <c r="Q3296">
        <v>274120</v>
      </c>
      <c r="R3296"/>
      <c r="Z3296"/>
    </row>
    <row r="3297" spans="1:26" x14ac:dyDescent="0.3">
      <c r="A3297" s="6" t="s">
        <v>3073</v>
      </c>
      <c r="B3297" s="6" t="s">
        <v>3074</v>
      </c>
      <c r="C3297" s="6" t="s">
        <v>3555</v>
      </c>
      <c r="D3297" s="6" t="str">
        <f t="shared" si="51"/>
        <v>67632021</v>
      </c>
      <c r="E3297" s="6">
        <v>491968</v>
      </c>
      <c r="F3297" s="4">
        <v>4055228</v>
      </c>
      <c r="G3297" s="4">
        <v>14506</v>
      </c>
      <c r="H3297" s="4">
        <v>317412</v>
      </c>
      <c r="I3297" s="4">
        <v>613901</v>
      </c>
      <c r="J3297" s="4">
        <v>1406842</v>
      </c>
      <c r="K3297" s="4">
        <v>12075</v>
      </c>
      <c r="L3297">
        <v>2970267</v>
      </c>
      <c r="M3297">
        <v>1021129</v>
      </c>
      <c r="N3297">
        <v>394</v>
      </c>
      <c r="O3297">
        <v>843612</v>
      </c>
      <c r="P3297">
        <v>210803</v>
      </c>
      <c r="Q3297">
        <v>798374</v>
      </c>
      <c r="R3297"/>
      <c r="Z3297"/>
    </row>
    <row r="3298" spans="1:26" x14ac:dyDescent="0.3">
      <c r="A3298" s="6" t="s">
        <v>3075</v>
      </c>
      <c r="B3298" s="6" t="s">
        <v>3076</v>
      </c>
      <c r="C3298" s="6" t="s">
        <v>3555</v>
      </c>
      <c r="D3298" s="6" t="str">
        <f t="shared" si="51"/>
        <v>67672021</v>
      </c>
      <c r="E3298" s="6">
        <v>386007</v>
      </c>
      <c r="F3298" s="4">
        <v>502479</v>
      </c>
      <c r="G3298" s="4">
        <v>72464</v>
      </c>
      <c r="H3298" s="4">
        <v>-47389</v>
      </c>
      <c r="I3298" s="4">
        <v>-19965</v>
      </c>
      <c r="J3298" s="4">
        <v>144499</v>
      </c>
      <c r="K3298" s="4">
        <v>42110</v>
      </c>
      <c r="L3298">
        <v>396971</v>
      </c>
      <c r="M3298">
        <v>102368</v>
      </c>
      <c r="N3298">
        <v>26142</v>
      </c>
      <c r="O3298">
        <v>75261</v>
      </c>
      <c r="P3298">
        <v>137288</v>
      </c>
      <c r="Q3298">
        <v>42109</v>
      </c>
      <c r="R3298"/>
      <c r="Z3298"/>
    </row>
    <row r="3299" spans="1:26" x14ac:dyDescent="0.3">
      <c r="A3299" s="6" t="s">
        <v>3077</v>
      </c>
      <c r="B3299" s="6" t="s">
        <v>3078</v>
      </c>
      <c r="C3299" s="6" t="s">
        <v>3555</v>
      </c>
      <c r="D3299" s="6" t="str">
        <f t="shared" si="51"/>
        <v>67682021</v>
      </c>
      <c r="E3299" s="6">
        <v>12056158</v>
      </c>
      <c r="F3299" s="4">
        <v>16477190</v>
      </c>
      <c r="G3299" s="4">
        <v>3802750</v>
      </c>
      <c r="H3299" s="4">
        <v>646190</v>
      </c>
      <c r="I3299" s="4">
        <v>2210405</v>
      </c>
      <c r="J3299" s="4">
        <v>12335924</v>
      </c>
      <c r="K3299" s="4">
        <v>1764362</v>
      </c>
      <c r="L3299">
        <v>16294867</v>
      </c>
      <c r="M3299">
        <v>13514535</v>
      </c>
      <c r="N3299">
        <v>2546049</v>
      </c>
      <c r="O3299">
        <v>17208037</v>
      </c>
      <c r="P3299">
        <v>1639029</v>
      </c>
      <c r="Q3299">
        <v>9901350</v>
      </c>
      <c r="R3299"/>
      <c r="Z3299"/>
    </row>
    <row r="3300" spans="1:26" x14ac:dyDescent="0.3">
      <c r="A3300" s="6" t="s">
        <v>3079</v>
      </c>
      <c r="B3300" s="6" t="s">
        <v>3080</v>
      </c>
      <c r="C3300" s="6" t="s">
        <v>3555</v>
      </c>
      <c r="D3300" s="6" t="str">
        <f t="shared" si="51"/>
        <v>67702021</v>
      </c>
      <c r="E3300" s="6">
        <v>66595681</v>
      </c>
      <c r="F3300" s="4">
        <v>132061421</v>
      </c>
      <c r="G3300" s="4">
        <v>52484369</v>
      </c>
      <c r="H3300" s="4">
        <v>16092355</v>
      </c>
      <c r="I3300" s="4">
        <v>24191234</v>
      </c>
      <c r="J3300" s="4">
        <v>65622945</v>
      </c>
      <c r="K3300" s="4">
        <v>10797764</v>
      </c>
      <c r="L3300">
        <v>78914033</v>
      </c>
      <c r="M3300">
        <v>45684615</v>
      </c>
      <c r="N3300">
        <v>6234704</v>
      </c>
      <c r="O3300">
        <v>35897121</v>
      </c>
      <c r="P3300">
        <v>7767638</v>
      </c>
      <c r="Q3300">
        <v>38038331</v>
      </c>
      <c r="R3300"/>
      <c r="Z3300"/>
    </row>
    <row r="3301" spans="1:26" x14ac:dyDescent="0.3">
      <c r="A3301" s="6" t="s">
        <v>3081</v>
      </c>
      <c r="B3301" s="6" t="s">
        <v>3082</v>
      </c>
      <c r="C3301" s="6" t="s">
        <v>3555</v>
      </c>
      <c r="D3301" s="6" t="str">
        <f t="shared" si="51"/>
        <v>67762021</v>
      </c>
      <c r="E3301" s="6">
        <v>2043026</v>
      </c>
      <c r="F3301" s="4">
        <v>6567242</v>
      </c>
      <c r="G3301" s="4">
        <v>144567</v>
      </c>
      <c r="H3301" s="4">
        <v>360193</v>
      </c>
      <c r="I3301" s="4">
        <v>276461</v>
      </c>
      <c r="J3301" s="4">
        <v>21299939</v>
      </c>
      <c r="K3301" s="4">
        <v>2742043</v>
      </c>
      <c r="L3301">
        <v>4786852</v>
      </c>
      <c r="M3301">
        <v>17281341</v>
      </c>
      <c r="N3301">
        <v>2098786</v>
      </c>
      <c r="O3301">
        <v>13502936</v>
      </c>
      <c r="P3301">
        <v>917592</v>
      </c>
      <c r="Q3301">
        <v>20064965</v>
      </c>
      <c r="R3301"/>
      <c r="Z3301"/>
    </row>
    <row r="3302" spans="1:26" x14ac:dyDescent="0.3">
      <c r="A3302" s="6" t="s">
        <v>3083</v>
      </c>
      <c r="B3302" s="6" t="s">
        <v>3084</v>
      </c>
      <c r="C3302" s="6" t="s">
        <v>3555</v>
      </c>
      <c r="D3302" s="6" t="str">
        <f t="shared" si="51"/>
        <v>67812021</v>
      </c>
      <c r="E3302" s="6">
        <v>10320534</v>
      </c>
      <c r="F3302" s="4">
        <v>14837124</v>
      </c>
      <c r="G3302" s="4">
        <v>1086105</v>
      </c>
      <c r="H3302" s="4">
        <v>2436430</v>
      </c>
      <c r="I3302" s="4">
        <v>1465335</v>
      </c>
      <c r="J3302" s="4">
        <v>11549800</v>
      </c>
      <c r="K3302" s="4">
        <v>2528405</v>
      </c>
      <c r="L3302">
        <v>6692504</v>
      </c>
      <c r="M3302">
        <v>6306568</v>
      </c>
      <c r="N3302">
        <v>1693623</v>
      </c>
      <c r="O3302">
        <v>4859351</v>
      </c>
      <c r="P3302">
        <v>1148485</v>
      </c>
      <c r="Q3302">
        <v>7374326</v>
      </c>
      <c r="R3302"/>
      <c r="Z3302"/>
    </row>
    <row r="3303" spans="1:26" x14ac:dyDescent="0.3">
      <c r="A3303" s="6" t="s">
        <v>3087</v>
      </c>
      <c r="B3303" s="6" t="s">
        <v>3088</v>
      </c>
      <c r="C3303" s="6" t="s">
        <v>3555</v>
      </c>
      <c r="D3303" s="6" t="str">
        <f t="shared" si="51"/>
        <v>67882021</v>
      </c>
      <c r="E3303" s="6">
        <v>1400872</v>
      </c>
      <c r="F3303" s="4">
        <v>1779968</v>
      </c>
      <c r="G3303" s="4">
        <v>220267</v>
      </c>
      <c r="H3303" s="4">
        <v>229723</v>
      </c>
      <c r="I3303" s="4">
        <v>117796</v>
      </c>
      <c r="J3303" s="4">
        <v>1089854</v>
      </c>
      <c r="K3303" s="4">
        <v>150463</v>
      </c>
      <c r="L3303">
        <v>1022749</v>
      </c>
      <c r="M3303">
        <v>730182</v>
      </c>
      <c r="N3303">
        <v>139112</v>
      </c>
      <c r="O3303">
        <v>694813</v>
      </c>
      <c r="P3303">
        <v>259583</v>
      </c>
      <c r="Q3303">
        <v>536028</v>
      </c>
      <c r="R3303"/>
      <c r="Z3303"/>
    </row>
    <row r="3304" spans="1:26" x14ac:dyDescent="0.3">
      <c r="A3304" s="6" t="s">
        <v>3089</v>
      </c>
      <c r="B3304" s="6" t="s">
        <v>3090</v>
      </c>
      <c r="C3304" s="6" t="s">
        <v>3555</v>
      </c>
      <c r="D3304" s="6" t="str">
        <f t="shared" si="51"/>
        <v>67892021</v>
      </c>
      <c r="E3304" s="6">
        <v>8916575</v>
      </c>
      <c r="F3304" s="4">
        <v>15089175</v>
      </c>
      <c r="G3304" s="4">
        <v>9773826</v>
      </c>
      <c r="H3304" s="4">
        <v>2165280</v>
      </c>
      <c r="I3304" s="4">
        <v>3794727</v>
      </c>
      <c r="J3304" s="4">
        <v>9029178</v>
      </c>
      <c r="K3304" s="4">
        <v>1314255</v>
      </c>
      <c r="L3304">
        <v>11771768</v>
      </c>
      <c r="M3304">
        <v>6946349</v>
      </c>
      <c r="N3304">
        <v>918990</v>
      </c>
      <c r="O3304">
        <v>3395724</v>
      </c>
      <c r="P3304">
        <v>890261</v>
      </c>
      <c r="Q3304">
        <v>5460206</v>
      </c>
      <c r="R3304"/>
      <c r="Z3304"/>
    </row>
    <row r="3305" spans="1:26" x14ac:dyDescent="0.3">
      <c r="A3305" s="6" t="s">
        <v>3091</v>
      </c>
      <c r="B3305" s="6" t="s">
        <v>3092</v>
      </c>
      <c r="C3305" s="6" t="s">
        <v>3555</v>
      </c>
      <c r="D3305" s="6" t="str">
        <f t="shared" si="51"/>
        <v>67902021</v>
      </c>
      <c r="E3305" s="6">
        <v>5342587</v>
      </c>
      <c r="F3305" s="4">
        <v>7943667</v>
      </c>
      <c r="G3305" s="4">
        <v>3114280</v>
      </c>
      <c r="H3305" s="4">
        <v>1070697</v>
      </c>
      <c r="I3305" s="4">
        <v>1227962</v>
      </c>
      <c r="J3305" s="4">
        <v>9890353</v>
      </c>
      <c r="K3305" s="4">
        <v>1272661</v>
      </c>
      <c r="L3305">
        <v>7541547</v>
      </c>
      <c r="M3305">
        <v>10147738</v>
      </c>
      <c r="N3305">
        <v>1210001</v>
      </c>
      <c r="O3305">
        <v>10548751</v>
      </c>
      <c r="P3305">
        <v>1443228</v>
      </c>
      <c r="Q3305">
        <v>7209860</v>
      </c>
      <c r="R3305"/>
      <c r="Z3305"/>
    </row>
    <row r="3306" spans="1:26" x14ac:dyDescent="0.3">
      <c r="A3306" s="6" t="s">
        <v>3095</v>
      </c>
      <c r="B3306" s="6" t="s">
        <v>3096</v>
      </c>
      <c r="C3306" s="6" t="s">
        <v>3555</v>
      </c>
      <c r="D3306" s="6" t="str">
        <f t="shared" si="51"/>
        <v>67922021</v>
      </c>
      <c r="E3306" s="6">
        <v>1777029</v>
      </c>
      <c r="F3306" s="4">
        <v>2438548</v>
      </c>
      <c r="G3306" s="4">
        <v>506228</v>
      </c>
      <c r="H3306" s="4">
        <v>291024</v>
      </c>
      <c r="I3306" s="4">
        <v>371488</v>
      </c>
      <c r="J3306" s="4">
        <v>1705810</v>
      </c>
      <c r="K3306" s="4">
        <v>371592</v>
      </c>
      <c r="L3306">
        <v>1522339</v>
      </c>
      <c r="M3306">
        <v>1291635</v>
      </c>
      <c r="N3306">
        <v>353565</v>
      </c>
      <c r="O3306">
        <v>1111293</v>
      </c>
      <c r="P3306">
        <v>375693</v>
      </c>
      <c r="Q3306">
        <v>982430</v>
      </c>
      <c r="R3306"/>
      <c r="Z3306"/>
    </row>
    <row r="3307" spans="1:26" x14ac:dyDescent="0.3">
      <c r="A3307" s="6" t="s">
        <v>3097</v>
      </c>
      <c r="B3307" s="6" t="s">
        <v>3098</v>
      </c>
      <c r="C3307" s="6" t="s">
        <v>3555</v>
      </c>
      <c r="D3307" s="6" t="str">
        <f t="shared" si="51"/>
        <v>67962021</v>
      </c>
      <c r="E3307" s="6">
        <v>486121</v>
      </c>
      <c r="F3307" s="4">
        <v>715838</v>
      </c>
      <c r="G3307" s="4">
        <v>127340</v>
      </c>
      <c r="H3307" s="4">
        <v>66481</v>
      </c>
      <c r="I3307" s="4">
        <v>45952</v>
      </c>
      <c r="J3307" s="4">
        <v>485871</v>
      </c>
      <c r="K3307" s="4">
        <v>136536</v>
      </c>
      <c r="L3307">
        <v>618329</v>
      </c>
      <c r="M3307">
        <v>402473</v>
      </c>
      <c r="N3307">
        <v>126224</v>
      </c>
      <c r="O3307">
        <v>314504</v>
      </c>
      <c r="P3307">
        <v>169099</v>
      </c>
      <c r="Q3307">
        <v>230149</v>
      </c>
      <c r="R3307"/>
      <c r="Z3307"/>
    </row>
    <row r="3308" spans="1:26" x14ac:dyDescent="0.3">
      <c r="A3308" s="6" t="s">
        <v>3099</v>
      </c>
      <c r="B3308" s="6" t="s">
        <v>3100</v>
      </c>
      <c r="C3308" s="6" t="s">
        <v>3555</v>
      </c>
      <c r="D3308" s="6" t="str">
        <f t="shared" si="51"/>
        <v>67992021</v>
      </c>
      <c r="E3308" s="6">
        <v>683282</v>
      </c>
      <c r="F3308" s="4">
        <v>1034191</v>
      </c>
      <c r="G3308" s="4">
        <v>35364</v>
      </c>
      <c r="H3308" s="4">
        <v>275950</v>
      </c>
      <c r="I3308" s="4">
        <v>309010</v>
      </c>
      <c r="J3308" s="4">
        <v>1054785</v>
      </c>
      <c r="K3308" s="4">
        <v>183040</v>
      </c>
      <c r="L3308">
        <v>542569</v>
      </c>
      <c r="M3308">
        <v>635552</v>
      </c>
      <c r="N3308">
        <v>147006</v>
      </c>
      <c r="O3308">
        <v>400631</v>
      </c>
      <c r="P3308">
        <v>179691</v>
      </c>
      <c r="Q3308">
        <v>525655</v>
      </c>
      <c r="R3308"/>
      <c r="Z3308"/>
    </row>
    <row r="3309" spans="1:26" x14ac:dyDescent="0.3">
      <c r="A3309" s="6" t="s">
        <v>3101</v>
      </c>
      <c r="B3309" s="6" t="s">
        <v>3102</v>
      </c>
      <c r="C3309" s="6" t="s">
        <v>3555</v>
      </c>
      <c r="D3309" s="6" t="str">
        <f t="shared" si="51"/>
        <v>68032021</v>
      </c>
      <c r="E3309" s="6">
        <v>5896362</v>
      </c>
      <c r="F3309" s="4">
        <v>12284859</v>
      </c>
      <c r="G3309" s="4">
        <v>3896431</v>
      </c>
      <c r="H3309" s="4">
        <v>1077747</v>
      </c>
      <c r="I3309" s="4">
        <v>2009484</v>
      </c>
      <c r="J3309" s="4">
        <v>5955250</v>
      </c>
      <c r="K3309" s="4">
        <v>1041790</v>
      </c>
      <c r="L3309">
        <v>9885996</v>
      </c>
      <c r="M3309">
        <v>5637590</v>
      </c>
      <c r="N3309">
        <v>840188</v>
      </c>
      <c r="O3309">
        <v>5321559</v>
      </c>
      <c r="P3309">
        <v>174178</v>
      </c>
      <c r="Q3309">
        <v>4511035</v>
      </c>
      <c r="R3309"/>
      <c r="Z3309"/>
    </row>
    <row r="3310" spans="1:26" x14ac:dyDescent="0.3">
      <c r="A3310" s="6" t="s">
        <v>3103</v>
      </c>
      <c r="B3310" s="6" t="s">
        <v>3104</v>
      </c>
      <c r="C3310" s="6" t="s">
        <v>3555</v>
      </c>
      <c r="D3310" s="6" t="str">
        <f t="shared" si="51"/>
        <v>68042021</v>
      </c>
      <c r="E3310" s="6">
        <v>773698</v>
      </c>
      <c r="F3310" s="4">
        <v>2133629</v>
      </c>
      <c r="G3310" s="4">
        <v>879043</v>
      </c>
      <c r="H3310" s="4">
        <v>49461</v>
      </c>
      <c r="I3310" s="4">
        <v>-142886</v>
      </c>
      <c r="J3310" s="4">
        <v>1798693</v>
      </c>
      <c r="K3310" s="4">
        <v>214713</v>
      </c>
      <c r="L3310">
        <v>1598846</v>
      </c>
      <c r="M3310">
        <v>1361994</v>
      </c>
      <c r="N3310">
        <v>174683</v>
      </c>
      <c r="O3310">
        <v>2083908</v>
      </c>
      <c r="P3310">
        <v>95987</v>
      </c>
      <c r="Q3310">
        <v>1630707</v>
      </c>
      <c r="R3310"/>
      <c r="Z3310"/>
    </row>
    <row r="3311" spans="1:26" x14ac:dyDescent="0.3">
      <c r="A3311" s="6" t="s">
        <v>3105</v>
      </c>
      <c r="B3311" s="6" t="s">
        <v>3106</v>
      </c>
      <c r="C3311" s="6" t="s">
        <v>3555</v>
      </c>
      <c r="D3311" s="6" t="str">
        <f t="shared" si="51"/>
        <v>68062021</v>
      </c>
      <c r="E3311" s="6">
        <v>6180104</v>
      </c>
      <c r="F3311" s="4">
        <v>10166627</v>
      </c>
      <c r="G3311" s="4">
        <v>936470</v>
      </c>
      <c r="H3311" s="4">
        <v>456640</v>
      </c>
      <c r="I3311" s="4">
        <v>-3361054</v>
      </c>
      <c r="J3311" s="4">
        <v>4334413</v>
      </c>
      <c r="K3311" s="4">
        <v>127681</v>
      </c>
      <c r="L3311">
        <v>7185531</v>
      </c>
      <c r="M3311">
        <v>523537</v>
      </c>
      <c r="N3311">
        <v>353924</v>
      </c>
      <c r="O3311">
        <v>443480</v>
      </c>
      <c r="P3311">
        <v>231274</v>
      </c>
      <c r="Q3311">
        <v>3494345</v>
      </c>
      <c r="R3311"/>
      <c r="Z3311"/>
    </row>
    <row r="3312" spans="1:26" x14ac:dyDescent="0.3">
      <c r="A3312" s="6" t="s">
        <v>3113</v>
      </c>
      <c r="B3312" s="6" t="s">
        <v>3114</v>
      </c>
      <c r="C3312" s="6" t="s">
        <v>3555</v>
      </c>
      <c r="D3312" s="6" t="str">
        <f t="shared" si="51"/>
        <v>68232021</v>
      </c>
      <c r="E3312" s="6">
        <v>398940</v>
      </c>
      <c r="F3312" s="4">
        <v>774062</v>
      </c>
      <c r="G3312" s="4">
        <v>86817</v>
      </c>
      <c r="H3312" s="4">
        <v>96994</v>
      </c>
      <c r="I3312" s="4">
        <v>21216</v>
      </c>
      <c r="J3312" s="4">
        <v>828908</v>
      </c>
      <c r="K3312" s="4">
        <v>158963</v>
      </c>
      <c r="L3312">
        <v>375127</v>
      </c>
      <c r="M3312">
        <v>647556</v>
      </c>
      <c r="N3312">
        <v>64815</v>
      </c>
      <c r="O3312">
        <v>358457</v>
      </c>
      <c r="P3312">
        <v>116959</v>
      </c>
      <c r="Q3312">
        <v>590839</v>
      </c>
      <c r="R3312"/>
      <c r="Z3312"/>
    </row>
    <row r="3313" spans="1:26" x14ac:dyDescent="0.3">
      <c r="A3313" s="6" t="s">
        <v>3135</v>
      </c>
      <c r="B3313" s="6" t="s">
        <v>3136</v>
      </c>
      <c r="C3313" s="6" t="s">
        <v>3555</v>
      </c>
      <c r="D3313" s="6" t="str">
        <f t="shared" si="51"/>
        <v>74022021</v>
      </c>
      <c r="E3313" s="6">
        <v>347351</v>
      </c>
      <c r="F3313" s="4">
        <v>754692</v>
      </c>
      <c r="G3313" s="4">
        <v>6929</v>
      </c>
      <c r="H3313" s="4">
        <v>37716</v>
      </c>
      <c r="I3313" s="4">
        <v>59007</v>
      </c>
      <c r="J3313" s="4">
        <v>550755</v>
      </c>
      <c r="K3313" s="4">
        <v>64283</v>
      </c>
      <c r="L3313">
        <v>401364</v>
      </c>
      <c r="M3313">
        <v>411300</v>
      </c>
      <c r="N3313">
        <v>51637</v>
      </c>
      <c r="O3313">
        <v>581270</v>
      </c>
      <c r="P3313">
        <v>125500</v>
      </c>
      <c r="Q3313">
        <v>370101</v>
      </c>
      <c r="R3313"/>
      <c r="Z3313"/>
    </row>
    <row r="3314" spans="1:26" x14ac:dyDescent="0.3">
      <c r="A3314" s="6" t="s">
        <v>3137</v>
      </c>
      <c r="B3314" s="6" t="s">
        <v>3138</v>
      </c>
      <c r="C3314" s="6" t="s">
        <v>3555</v>
      </c>
      <c r="D3314" s="6" t="str">
        <f t="shared" si="51"/>
        <v>75562021</v>
      </c>
      <c r="E3314" s="6">
        <v>790950</v>
      </c>
      <c r="F3314" s="4">
        <v>948018</v>
      </c>
      <c r="G3314" s="4">
        <v>182901</v>
      </c>
      <c r="H3314" s="4">
        <v>101811</v>
      </c>
      <c r="I3314" s="4">
        <v>151008</v>
      </c>
      <c r="J3314" s="4">
        <v>475300</v>
      </c>
      <c r="K3314" s="4">
        <v>83362</v>
      </c>
      <c r="L3314">
        <v>856210</v>
      </c>
      <c r="M3314">
        <v>421839</v>
      </c>
      <c r="N3314">
        <v>91885</v>
      </c>
      <c r="O3314">
        <v>383160</v>
      </c>
      <c r="P3314">
        <v>81366</v>
      </c>
      <c r="Q3314">
        <v>276832</v>
      </c>
      <c r="R3314"/>
      <c r="Z3314"/>
    </row>
    <row r="3315" spans="1:26" x14ac:dyDescent="0.3">
      <c r="A3315" s="6" t="s">
        <v>3139</v>
      </c>
      <c r="B3315" s="6" t="s">
        <v>3140</v>
      </c>
      <c r="C3315" s="6" t="s">
        <v>3555</v>
      </c>
      <c r="D3315" s="6" t="str">
        <f t="shared" si="51"/>
        <v>80112021</v>
      </c>
      <c r="E3315" s="6">
        <v>3594226</v>
      </c>
      <c r="F3315" s="4">
        <v>6727633</v>
      </c>
      <c r="G3315" s="4">
        <v>1972445</v>
      </c>
      <c r="H3315" s="4">
        <v>-256240</v>
      </c>
      <c r="I3315" s="4">
        <v>117994</v>
      </c>
      <c r="J3315" s="4">
        <v>1727969</v>
      </c>
      <c r="K3315" s="4">
        <v>316927</v>
      </c>
      <c r="L3315">
        <v>6749038</v>
      </c>
      <c r="M3315">
        <v>1437057</v>
      </c>
      <c r="N3315">
        <v>194928</v>
      </c>
      <c r="O3315">
        <v>1512335</v>
      </c>
      <c r="P3315">
        <v>270716</v>
      </c>
      <c r="Q3315">
        <v>1640256</v>
      </c>
      <c r="R3315"/>
      <c r="Z3315"/>
    </row>
    <row r="3316" spans="1:26" x14ac:dyDescent="0.3">
      <c r="A3316" s="6" t="s">
        <v>3141</v>
      </c>
      <c r="B3316" s="6" t="s">
        <v>3142</v>
      </c>
      <c r="C3316" s="6" t="s">
        <v>3555</v>
      </c>
      <c r="D3316" s="6" t="str">
        <f t="shared" si="51"/>
        <v>80162021</v>
      </c>
      <c r="E3316" s="6">
        <v>15197067</v>
      </c>
      <c r="F3316" s="4">
        <v>22672777</v>
      </c>
      <c r="G3316" s="4">
        <v>1460550</v>
      </c>
      <c r="H3316" s="4">
        <v>7073018</v>
      </c>
      <c r="I3316" s="4">
        <v>8421531</v>
      </c>
      <c r="J3316" s="4">
        <v>22255670</v>
      </c>
      <c r="K3316" s="4">
        <v>1952110</v>
      </c>
      <c r="L3316">
        <v>13816160</v>
      </c>
      <c r="M3316">
        <v>13804562</v>
      </c>
      <c r="N3316">
        <v>1378563</v>
      </c>
      <c r="O3316">
        <v>13802738</v>
      </c>
      <c r="P3316">
        <v>4202687</v>
      </c>
      <c r="Q3316">
        <v>9904534</v>
      </c>
      <c r="R3316"/>
      <c r="Z3316"/>
    </row>
    <row r="3317" spans="1:26" x14ac:dyDescent="0.3">
      <c r="A3317" s="6" t="s">
        <v>3143</v>
      </c>
      <c r="B3317" s="6" t="s">
        <v>3144</v>
      </c>
      <c r="C3317" s="6" t="s">
        <v>3555</v>
      </c>
      <c r="D3317" s="6" t="str">
        <f t="shared" si="51"/>
        <v>80212021</v>
      </c>
      <c r="E3317" s="6">
        <v>5233067</v>
      </c>
      <c r="F3317" s="4">
        <v>7554002</v>
      </c>
      <c r="G3317" s="4">
        <v>1707658</v>
      </c>
      <c r="H3317" s="4">
        <v>492347</v>
      </c>
      <c r="I3317" s="4">
        <v>810064</v>
      </c>
      <c r="J3317" s="4">
        <v>3773746</v>
      </c>
      <c r="K3317" s="4">
        <v>1374512</v>
      </c>
      <c r="L3317">
        <v>6366658</v>
      </c>
      <c r="M3317">
        <v>2973426</v>
      </c>
      <c r="N3317">
        <v>1094498</v>
      </c>
      <c r="O3317">
        <v>3006253</v>
      </c>
      <c r="P3317">
        <v>608831</v>
      </c>
      <c r="Q3317">
        <v>2538247</v>
      </c>
      <c r="R3317"/>
      <c r="Z3317"/>
    </row>
    <row r="3318" spans="1:26" x14ac:dyDescent="0.3">
      <c r="A3318" s="6" t="s">
        <v>3145</v>
      </c>
      <c r="B3318" s="6" t="s">
        <v>3146</v>
      </c>
      <c r="C3318" s="6" t="s">
        <v>3555</v>
      </c>
      <c r="D3318" s="6" t="str">
        <f t="shared" si="51"/>
        <v>80242021</v>
      </c>
      <c r="E3318" s="6">
        <v>674229</v>
      </c>
      <c r="F3318" s="4">
        <v>772449</v>
      </c>
      <c r="G3318" s="4">
        <v>133216</v>
      </c>
      <c r="H3318" s="4">
        <v>75742</v>
      </c>
      <c r="I3318" s="4">
        <v>140721</v>
      </c>
      <c r="J3318" s="4">
        <v>536317</v>
      </c>
      <c r="K3318" s="4">
        <v>86156</v>
      </c>
      <c r="L3318">
        <v>670726</v>
      </c>
      <c r="M3318">
        <v>437366</v>
      </c>
      <c r="N3318">
        <v>86054</v>
      </c>
      <c r="O3318">
        <v>541684</v>
      </c>
      <c r="P3318">
        <v>159102</v>
      </c>
      <c r="Q3318">
        <v>292725</v>
      </c>
      <c r="R3318"/>
      <c r="Z3318"/>
    </row>
    <row r="3319" spans="1:26" x14ac:dyDescent="0.3">
      <c r="A3319" s="6" t="s">
        <v>3147</v>
      </c>
      <c r="B3319" s="6" t="s">
        <v>3148</v>
      </c>
      <c r="C3319" s="6" t="s">
        <v>3555</v>
      </c>
      <c r="D3319" s="6" t="str">
        <f t="shared" si="51"/>
        <v>80272021</v>
      </c>
      <c r="E3319" s="6">
        <v>2425154</v>
      </c>
      <c r="F3319" s="4">
        <v>3624352</v>
      </c>
      <c r="G3319" s="4">
        <v>435686</v>
      </c>
      <c r="H3319" s="4">
        <v>244142</v>
      </c>
      <c r="I3319" s="4">
        <v>21451</v>
      </c>
      <c r="J3319" s="4">
        <v>2544782</v>
      </c>
      <c r="K3319" s="4">
        <v>750627</v>
      </c>
      <c r="L3319">
        <v>2523085</v>
      </c>
      <c r="M3319">
        <v>2040567</v>
      </c>
      <c r="N3319">
        <v>568157</v>
      </c>
      <c r="O3319">
        <v>1468944</v>
      </c>
      <c r="P3319">
        <v>542353</v>
      </c>
      <c r="Q3319">
        <v>1690260</v>
      </c>
      <c r="R3319"/>
      <c r="Z3319"/>
    </row>
    <row r="3320" spans="1:26" x14ac:dyDescent="0.3">
      <c r="A3320" s="6" t="s">
        <v>3149</v>
      </c>
      <c r="B3320" s="6" t="s">
        <v>3150</v>
      </c>
      <c r="C3320" s="6" t="s">
        <v>3555</v>
      </c>
      <c r="D3320" s="6" t="str">
        <f t="shared" si="51"/>
        <v>80282021</v>
      </c>
      <c r="E3320" s="6">
        <v>2517056</v>
      </c>
      <c r="F3320" s="4">
        <v>6327979</v>
      </c>
      <c r="G3320" s="4">
        <v>3635757</v>
      </c>
      <c r="H3320" s="4">
        <v>255174</v>
      </c>
      <c r="I3320" s="4">
        <v>677941</v>
      </c>
      <c r="J3320" s="4">
        <v>2651386</v>
      </c>
      <c r="K3320" s="4">
        <v>463466</v>
      </c>
      <c r="L3320">
        <v>5123329</v>
      </c>
      <c r="M3320">
        <v>2442176</v>
      </c>
      <c r="N3320">
        <v>359670</v>
      </c>
      <c r="O3320">
        <v>2649059</v>
      </c>
      <c r="P3320">
        <v>434088</v>
      </c>
      <c r="Q3320">
        <v>1984744</v>
      </c>
      <c r="R3320"/>
      <c r="Z3320"/>
    </row>
    <row r="3321" spans="1:26" x14ac:dyDescent="0.3">
      <c r="A3321" s="6" t="s">
        <v>3151</v>
      </c>
      <c r="B3321" s="6" t="s">
        <v>3152</v>
      </c>
      <c r="C3321" s="6" t="s">
        <v>3555</v>
      </c>
      <c r="D3321" s="6" t="str">
        <f t="shared" si="51"/>
        <v>80322021</v>
      </c>
      <c r="E3321" s="6">
        <v>1867039</v>
      </c>
      <c r="F3321" s="4">
        <v>3173457</v>
      </c>
      <c r="G3321" s="4">
        <v>88299</v>
      </c>
      <c r="H3321" s="4">
        <v>150492</v>
      </c>
      <c r="I3321" s="4">
        <v>-73650</v>
      </c>
      <c r="J3321" s="4">
        <v>3824365</v>
      </c>
      <c r="K3321" s="4">
        <v>1113820</v>
      </c>
      <c r="L3321">
        <v>2642744</v>
      </c>
      <c r="M3321">
        <v>2972423</v>
      </c>
      <c r="N3321">
        <v>899858</v>
      </c>
      <c r="O3321">
        <v>3276707</v>
      </c>
      <c r="P3321">
        <v>374001</v>
      </c>
      <c r="Q3321">
        <v>3260876</v>
      </c>
      <c r="R3321"/>
      <c r="Z3321"/>
    </row>
    <row r="3322" spans="1:26" x14ac:dyDescent="0.3">
      <c r="A3322" s="6" t="s">
        <v>3153</v>
      </c>
      <c r="B3322" s="6" t="s">
        <v>3154</v>
      </c>
      <c r="C3322" s="6" t="s">
        <v>3555</v>
      </c>
      <c r="D3322" s="6" t="str">
        <f t="shared" si="51"/>
        <v>80332021</v>
      </c>
      <c r="E3322" s="6">
        <v>966071</v>
      </c>
      <c r="F3322" s="4">
        <v>1436896</v>
      </c>
      <c r="G3322" s="4">
        <v>188782</v>
      </c>
      <c r="H3322" s="4">
        <v>25852</v>
      </c>
      <c r="I3322" s="4">
        <v>31500</v>
      </c>
      <c r="J3322" s="4">
        <v>1183168</v>
      </c>
      <c r="K3322" s="4">
        <v>109167</v>
      </c>
      <c r="L3322">
        <v>1277529</v>
      </c>
      <c r="M3322">
        <v>908235</v>
      </c>
      <c r="N3322">
        <v>98362</v>
      </c>
      <c r="O3322">
        <v>815458</v>
      </c>
      <c r="P3322">
        <v>362695</v>
      </c>
      <c r="Q3322">
        <v>747208</v>
      </c>
      <c r="R3322"/>
      <c r="Z3322"/>
    </row>
    <row r="3323" spans="1:26" x14ac:dyDescent="0.3">
      <c r="A3323" s="6" t="s">
        <v>3155</v>
      </c>
      <c r="B3323" s="6" t="s">
        <v>3156</v>
      </c>
      <c r="C3323" s="6" t="s">
        <v>3555</v>
      </c>
      <c r="D3323" s="6" t="str">
        <f t="shared" si="51"/>
        <v>80342021</v>
      </c>
      <c r="E3323" s="6">
        <v>717543</v>
      </c>
      <c r="F3323" s="4">
        <v>853170</v>
      </c>
      <c r="G3323" s="4">
        <v>3214</v>
      </c>
      <c r="H3323" s="4">
        <v>79876</v>
      </c>
      <c r="I3323" s="4">
        <v>58748</v>
      </c>
      <c r="J3323" s="4">
        <v>526274</v>
      </c>
      <c r="K3323" s="4">
        <v>150401</v>
      </c>
      <c r="L3323">
        <v>732312</v>
      </c>
      <c r="M3323">
        <v>316079</v>
      </c>
      <c r="N3323">
        <v>72335</v>
      </c>
      <c r="O3323">
        <v>410828</v>
      </c>
      <c r="P3323">
        <v>117456</v>
      </c>
      <c r="Q3323">
        <v>325510</v>
      </c>
      <c r="R3323"/>
      <c r="Z3323"/>
    </row>
    <row r="3324" spans="1:26" x14ac:dyDescent="0.3">
      <c r="A3324" s="6" t="s">
        <v>3157</v>
      </c>
      <c r="B3324" s="6" t="s">
        <v>3158</v>
      </c>
      <c r="C3324" s="6" t="s">
        <v>3555</v>
      </c>
      <c r="D3324" s="6" t="str">
        <f t="shared" si="51"/>
        <v>80382021</v>
      </c>
      <c r="E3324" s="6">
        <v>477967</v>
      </c>
      <c r="F3324" s="4">
        <v>1026564</v>
      </c>
      <c r="G3324" s="4">
        <v>419100</v>
      </c>
      <c r="H3324" s="4">
        <v>-126750</v>
      </c>
      <c r="I3324" s="4">
        <v>-28219</v>
      </c>
      <c r="J3324" s="4">
        <v>66302</v>
      </c>
      <c r="K3324" s="4">
        <v>17396</v>
      </c>
      <c r="L3324">
        <v>1149920</v>
      </c>
      <c r="M3324">
        <v>145252</v>
      </c>
      <c r="N3324">
        <v>50718</v>
      </c>
      <c r="O3324">
        <v>327915</v>
      </c>
      <c r="P3324">
        <v>93815</v>
      </c>
      <c r="Q3324">
        <v>92773</v>
      </c>
      <c r="R3324"/>
      <c r="Z3324"/>
    </row>
    <row r="3325" spans="1:26" x14ac:dyDescent="0.3">
      <c r="A3325" s="6" t="s">
        <v>3159</v>
      </c>
      <c r="B3325" s="6" t="s">
        <v>3160</v>
      </c>
      <c r="C3325" s="6" t="s">
        <v>3555</v>
      </c>
      <c r="D3325" s="6" t="str">
        <f t="shared" si="51"/>
        <v>80392021</v>
      </c>
      <c r="E3325" s="6">
        <v>7913393</v>
      </c>
      <c r="F3325" s="4">
        <v>14074880</v>
      </c>
      <c r="G3325" s="4">
        <v>3360247</v>
      </c>
      <c r="H3325" s="4">
        <v>744862</v>
      </c>
      <c r="I3325" s="4">
        <v>228233</v>
      </c>
      <c r="J3325" s="4">
        <v>9405002</v>
      </c>
      <c r="K3325" s="4">
        <v>3963359</v>
      </c>
      <c r="L3325">
        <v>11531915</v>
      </c>
      <c r="M3325">
        <v>8766318</v>
      </c>
      <c r="N3325">
        <v>4182374</v>
      </c>
      <c r="O3325">
        <v>7583654</v>
      </c>
      <c r="P3325">
        <v>1249835</v>
      </c>
      <c r="Q3325">
        <v>7206359</v>
      </c>
      <c r="R3325"/>
      <c r="Z3325"/>
    </row>
    <row r="3326" spans="1:26" x14ac:dyDescent="0.3">
      <c r="A3326" s="6" t="s">
        <v>3161</v>
      </c>
      <c r="B3326" s="6" t="s">
        <v>3162</v>
      </c>
      <c r="C3326" s="6" t="s">
        <v>3555</v>
      </c>
      <c r="D3326" s="6" t="str">
        <f t="shared" si="51"/>
        <v>80402021</v>
      </c>
      <c r="E3326" s="6">
        <v>759587</v>
      </c>
      <c r="F3326" s="4">
        <v>1030187</v>
      </c>
      <c r="G3326" s="4">
        <v>272928</v>
      </c>
      <c r="H3326" s="4">
        <v>61121</v>
      </c>
      <c r="I3326" s="4">
        <v>210489</v>
      </c>
      <c r="J3326" s="4">
        <v>1106908</v>
      </c>
      <c r="K3326" s="4">
        <v>54315</v>
      </c>
      <c r="L3326">
        <v>1005543</v>
      </c>
      <c r="M3326">
        <v>832299</v>
      </c>
      <c r="N3326">
        <v>48098</v>
      </c>
      <c r="O3326">
        <v>982774</v>
      </c>
      <c r="P3326">
        <v>313388</v>
      </c>
      <c r="Q3326">
        <v>694584</v>
      </c>
      <c r="R3326"/>
      <c r="Z3326"/>
    </row>
    <row r="3327" spans="1:26" x14ac:dyDescent="0.3">
      <c r="A3327" s="6" t="s">
        <v>3163</v>
      </c>
      <c r="B3327" s="6" t="s">
        <v>3164</v>
      </c>
      <c r="C3327" s="6" t="s">
        <v>3555</v>
      </c>
      <c r="D3327" s="6" t="str">
        <f t="shared" si="51"/>
        <v>80422021</v>
      </c>
      <c r="E3327" s="6">
        <v>3737048</v>
      </c>
      <c r="F3327" s="4">
        <v>7968387</v>
      </c>
      <c r="G3327" s="4">
        <v>1700823</v>
      </c>
      <c r="H3327" s="4">
        <v>163587</v>
      </c>
      <c r="I3327" s="4">
        <v>255297</v>
      </c>
      <c r="J3327" s="4">
        <v>4300713</v>
      </c>
      <c r="K3327" s="4">
        <v>1650320</v>
      </c>
      <c r="L3327">
        <v>7551090</v>
      </c>
      <c r="M3327">
        <v>3746016</v>
      </c>
      <c r="N3327">
        <v>1623676</v>
      </c>
      <c r="O3327">
        <v>3727911</v>
      </c>
      <c r="P3327">
        <v>490725</v>
      </c>
      <c r="Q3327">
        <v>3612732</v>
      </c>
      <c r="R3327"/>
      <c r="Z3327"/>
    </row>
    <row r="3328" spans="1:26" x14ac:dyDescent="0.3">
      <c r="A3328" s="6" t="s">
        <v>3165</v>
      </c>
      <c r="B3328" s="6" t="s">
        <v>3166</v>
      </c>
      <c r="C3328" s="6" t="s">
        <v>3555</v>
      </c>
      <c r="D3328" s="6" t="str">
        <f t="shared" si="51"/>
        <v>80432021</v>
      </c>
      <c r="E3328" s="6">
        <v>2537275</v>
      </c>
      <c r="F3328" s="4">
        <v>5202382</v>
      </c>
      <c r="G3328" s="4">
        <v>117107</v>
      </c>
      <c r="H3328" s="4">
        <v>140151</v>
      </c>
      <c r="I3328" s="4">
        <v>-87662</v>
      </c>
      <c r="J3328" s="4">
        <v>6154734</v>
      </c>
      <c r="K3328" s="4">
        <v>2858611</v>
      </c>
      <c r="L3328">
        <v>4662027</v>
      </c>
      <c r="M3328">
        <v>5776641</v>
      </c>
      <c r="N3328">
        <v>2583355</v>
      </c>
      <c r="O3328">
        <v>5368489</v>
      </c>
      <c r="P3328">
        <v>199653</v>
      </c>
      <c r="Q3328">
        <v>5827903</v>
      </c>
      <c r="R3328"/>
      <c r="Z3328"/>
    </row>
    <row r="3329" spans="1:26" x14ac:dyDescent="0.3">
      <c r="A3329" s="6" t="s">
        <v>3167</v>
      </c>
      <c r="B3329" s="6" t="s">
        <v>3168</v>
      </c>
      <c r="C3329" s="6" t="s">
        <v>3555</v>
      </c>
      <c r="D3329" s="6" t="str">
        <f t="shared" si="51"/>
        <v>80442021</v>
      </c>
      <c r="E3329" s="6">
        <v>7654310</v>
      </c>
      <c r="F3329" s="4">
        <v>24430526</v>
      </c>
      <c r="G3329" s="4">
        <v>957115</v>
      </c>
      <c r="H3329" s="4">
        <v>62245</v>
      </c>
      <c r="I3329" s="4">
        <v>736866</v>
      </c>
      <c r="J3329" s="4">
        <v>48579367</v>
      </c>
      <c r="K3329" s="4">
        <v>2706707</v>
      </c>
      <c r="L3329">
        <v>16461729</v>
      </c>
      <c r="M3329">
        <v>43869852</v>
      </c>
      <c r="N3329">
        <v>502473</v>
      </c>
      <c r="O3329">
        <v>38883580</v>
      </c>
      <c r="P3329">
        <v>5314263</v>
      </c>
      <c r="Q3329">
        <v>43023627</v>
      </c>
      <c r="R3329"/>
      <c r="Z3329"/>
    </row>
    <row r="3330" spans="1:26" x14ac:dyDescent="0.3">
      <c r="A3330" s="6" t="s">
        <v>3169</v>
      </c>
      <c r="B3330" s="6" t="s">
        <v>3170</v>
      </c>
      <c r="C3330" s="6" t="s">
        <v>3555</v>
      </c>
      <c r="D3330" s="6" t="str">
        <f t="shared" ref="D3330:D3393" si="52">A3330&amp;LEFT(C3330,4)</f>
        <v>80462021</v>
      </c>
      <c r="E3330" s="6">
        <v>40478974</v>
      </c>
      <c r="F3330" s="4">
        <v>56345175</v>
      </c>
      <c r="G3330" s="4">
        <v>24471003</v>
      </c>
      <c r="H3330" s="4">
        <v>10581525</v>
      </c>
      <c r="I3330" s="4">
        <v>15929052</v>
      </c>
      <c r="J3330" s="4">
        <v>52228457</v>
      </c>
      <c r="K3330" s="4">
        <v>11061551</v>
      </c>
      <c r="L3330">
        <v>44556237</v>
      </c>
      <c r="M3330">
        <v>38512743</v>
      </c>
      <c r="N3330">
        <v>9159683</v>
      </c>
      <c r="O3330">
        <v>31093989</v>
      </c>
      <c r="P3330">
        <v>2012208</v>
      </c>
      <c r="Q3330">
        <v>37345601</v>
      </c>
      <c r="R3330"/>
      <c r="Z3330"/>
    </row>
    <row r="3331" spans="1:26" x14ac:dyDescent="0.3">
      <c r="A3331" s="6" t="s">
        <v>3171</v>
      </c>
      <c r="B3331" s="6" t="s">
        <v>3172</v>
      </c>
      <c r="C3331" s="6" t="s">
        <v>3555</v>
      </c>
      <c r="D3331" s="6" t="str">
        <f t="shared" si="52"/>
        <v>80472021</v>
      </c>
      <c r="E3331" s="6">
        <v>486490</v>
      </c>
      <c r="F3331" s="4">
        <v>661149</v>
      </c>
      <c r="G3331" s="4">
        <v>86137</v>
      </c>
      <c r="H3331" s="4">
        <v>17839</v>
      </c>
      <c r="I3331" s="4">
        <v>2777</v>
      </c>
      <c r="J3331" s="4">
        <v>650629</v>
      </c>
      <c r="K3331" s="4">
        <v>71390</v>
      </c>
      <c r="L3331">
        <v>602568</v>
      </c>
      <c r="M3331">
        <v>562364</v>
      </c>
      <c r="N3331">
        <v>53394</v>
      </c>
      <c r="O3331">
        <v>627885</v>
      </c>
      <c r="P3331">
        <v>195908</v>
      </c>
      <c r="Q3331">
        <v>448295</v>
      </c>
      <c r="R3331"/>
      <c r="Z3331"/>
    </row>
    <row r="3332" spans="1:26" x14ac:dyDescent="0.3">
      <c r="A3332" s="6" t="s">
        <v>3173</v>
      </c>
      <c r="B3332" s="6" t="s">
        <v>3174</v>
      </c>
      <c r="C3332" s="6" t="s">
        <v>3555</v>
      </c>
      <c r="D3332" s="6" t="str">
        <f t="shared" si="52"/>
        <v>80482021</v>
      </c>
      <c r="E3332" s="6">
        <v>1119432</v>
      </c>
      <c r="F3332" s="4">
        <v>1452570</v>
      </c>
      <c r="G3332" s="4">
        <v>255903</v>
      </c>
      <c r="H3332" s="4">
        <v>160010</v>
      </c>
      <c r="I3332" s="4">
        <v>-11545</v>
      </c>
      <c r="J3332" s="4">
        <v>884326</v>
      </c>
      <c r="K3332" s="4">
        <v>63033</v>
      </c>
      <c r="L3332">
        <v>1256500</v>
      </c>
      <c r="M3332">
        <v>781171</v>
      </c>
      <c r="N3332">
        <v>33888</v>
      </c>
      <c r="O3332">
        <v>1119980</v>
      </c>
      <c r="P3332">
        <v>178196</v>
      </c>
      <c r="Q3332">
        <v>609177</v>
      </c>
      <c r="R3332"/>
      <c r="Z3332"/>
    </row>
    <row r="3333" spans="1:26" x14ac:dyDescent="0.3">
      <c r="A3333" s="6" t="s">
        <v>3175</v>
      </c>
      <c r="B3333" s="6" t="s">
        <v>3176</v>
      </c>
      <c r="C3333" s="6" t="s">
        <v>3555</v>
      </c>
      <c r="D3333" s="6" t="str">
        <f t="shared" si="52"/>
        <v>80492021</v>
      </c>
      <c r="E3333" s="6">
        <v>1999578</v>
      </c>
      <c r="F3333" s="4">
        <v>2465572</v>
      </c>
      <c r="G3333" s="4">
        <v>303975</v>
      </c>
      <c r="H3333" s="4">
        <v>309079</v>
      </c>
      <c r="I3333" s="4">
        <v>170449</v>
      </c>
      <c r="J3333" s="4">
        <v>2025477</v>
      </c>
      <c r="K3333" s="4">
        <v>235948</v>
      </c>
      <c r="L3333">
        <v>2112316</v>
      </c>
      <c r="M3333">
        <v>1775122</v>
      </c>
      <c r="N3333">
        <v>186504</v>
      </c>
      <c r="O3333">
        <v>1911752</v>
      </c>
      <c r="P3333">
        <v>171701</v>
      </c>
      <c r="Q3333">
        <v>1515189</v>
      </c>
      <c r="R3333"/>
      <c r="Z3333"/>
    </row>
    <row r="3334" spans="1:26" x14ac:dyDescent="0.3">
      <c r="A3334" s="6" t="s">
        <v>3177</v>
      </c>
      <c r="B3334" s="6" t="s">
        <v>3178</v>
      </c>
      <c r="C3334" s="6" t="s">
        <v>3555</v>
      </c>
      <c r="D3334" s="6" t="str">
        <f t="shared" si="52"/>
        <v>80502021</v>
      </c>
      <c r="E3334" s="6">
        <v>5816150</v>
      </c>
      <c r="F3334" s="4">
        <v>10550298</v>
      </c>
      <c r="G3334" s="4">
        <v>2229005</v>
      </c>
      <c r="H3334" s="4">
        <v>220759</v>
      </c>
      <c r="I3334" s="4">
        <v>404507</v>
      </c>
      <c r="J3334" s="4">
        <v>5706855</v>
      </c>
      <c r="K3334" s="4">
        <v>748972</v>
      </c>
      <c r="L3334">
        <v>9984839</v>
      </c>
      <c r="M3334">
        <v>4239154</v>
      </c>
      <c r="N3334">
        <v>832991</v>
      </c>
      <c r="O3334">
        <v>3840356</v>
      </c>
      <c r="P3334">
        <v>878346</v>
      </c>
      <c r="Q3334">
        <v>4671885</v>
      </c>
      <c r="R3334"/>
      <c r="Z3334"/>
    </row>
    <row r="3335" spans="1:26" x14ac:dyDescent="0.3">
      <c r="A3335" s="6" t="s">
        <v>3179</v>
      </c>
      <c r="B3335" s="6" t="s">
        <v>3180</v>
      </c>
      <c r="C3335" s="6" t="s">
        <v>3555</v>
      </c>
      <c r="D3335" s="6" t="str">
        <f t="shared" si="52"/>
        <v>80542021</v>
      </c>
      <c r="E3335" s="6">
        <v>3569486</v>
      </c>
      <c r="F3335" s="4">
        <v>4018167</v>
      </c>
      <c r="G3335" s="4">
        <v>26167</v>
      </c>
      <c r="H3335" s="4">
        <v>300147</v>
      </c>
      <c r="I3335" s="4">
        <v>-106007</v>
      </c>
      <c r="J3335" s="4">
        <v>1486603</v>
      </c>
      <c r="K3335" s="4">
        <v>120896</v>
      </c>
      <c r="L3335">
        <v>2766289</v>
      </c>
      <c r="M3335">
        <v>1148503</v>
      </c>
      <c r="N3335">
        <v>108298</v>
      </c>
      <c r="O3335">
        <v>1183792</v>
      </c>
      <c r="P3335">
        <v>593479</v>
      </c>
      <c r="Q3335">
        <v>753641</v>
      </c>
      <c r="R3335"/>
      <c r="Z3335"/>
    </row>
    <row r="3336" spans="1:26" x14ac:dyDescent="0.3">
      <c r="A3336" s="6" t="s">
        <v>3181</v>
      </c>
      <c r="B3336" s="6" t="s">
        <v>3182</v>
      </c>
      <c r="C3336" s="6" t="s">
        <v>3555</v>
      </c>
      <c r="D3336" s="6" t="str">
        <f t="shared" si="52"/>
        <v>80592021</v>
      </c>
      <c r="E3336" s="6">
        <v>1842376</v>
      </c>
      <c r="F3336" s="4">
        <v>2724431</v>
      </c>
      <c r="G3336" s="4">
        <v>29368</v>
      </c>
      <c r="H3336" s="4">
        <v>-150566</v>
      </c>
      <c r="I3336" s="4">
        <v>-485765</v>
      </c>
      <c r="J3336" s="4">
        <v>1692313</v>
      </c>
      <c r="K3336" s="4">
        <v>708746</v>
      </c>
      <c r="L3336">
        <v>2535932</v>
      </c>
      <c r="M3336">
        <v>1295230</v>
      </c>
      <c r="N3336">
        <v>347332</v>
      </c>
      <c r="O3336">
        <v>2652479</v>
      </c>
      <c r="P3336">
        <v>175921</v>
      </c>
      <c r="Q3336">
        <v>1671999</v>
      </c>
      <c r="R3336"/>
      <c r="Z3336"/>
    </row>
    <row r="3337" spans="1:26" x14ac:dyDescent="0.3">
      <c r="A3337" s="6" t="s">
        <v>3183</v>
      </c>
      <c r="B3337" s="6" t="s">
        <v>3184</v>
      </c>
      <c r="C3337" s="6" t="s">
        <v>3555</v>
      </c>
      <c r="D3337" s="6" t="str">
        <f t="shared" si="52"/>
        <v>80642021</v>
      </c>
      <c r="E3337" s="6">
        <v>3144066</v>
      </c>
      <c r="F3337" s="4">
        <v>7654251</v>
      </c>
      <c r="G3337" s="4">
        <v>711354</v>
      </c>
      <c r="H3337" s="4">
        <v>389036</v>
      </c>
      <c r="I3337" s="4">
        <v>2377525</v>
      </c>
      <c r="J3337" s="4">
        <v>4532187</v>
      </c>
      <c r="K3337" s="4">
        <v>1232980</v>
      </c>
      <c r="L3337">
        <v>7166151</v>
      </c>
      <c r="M3337">
        <v>3806879</v>
      </c>
      <c r="N3337">
        <v>2095446</v>
      </c>
      <c r="O3337">
        <v>5780564</v>
      </c>
      <c r="P3337">
        <v>594463</v>
      </c>
      <c r="Q3337">
        <v>3312224</v>
      </c>
      <c r="R3337"/>
      <c r="Z3337"/>
    </row>
    <row r="3338" spans="1:26" x14ac:dyDescent="0.3">
      <c r="A3338" s="6" t="s">
        <v>3185</v>
      </c>
      <c r="B3338" s="6" t="s">
        <v>3186</v>
      </c>
      <c r="C3338" s="6" t="s">
        <v>3555</v>
      </c>
      <c r="D3338" s="6" t="str">
        <f t="shared" si="52"/>
        <v>80662021</v>
      </c>
      <c r="E3338" s="6">
        <v>661768</v>
      </c>
      <c r="F3338" s="4">
        <v>1960291</v>
      </c>
      <c r="G3338" s="4">
        <v>84389</v>
      </c>
      <c r="H3338" s="4">
        <v>109243</v>
      </c>
      <c r="I3338" s="4">
        <v>90902</v>
      </c>
      <c r="J3338" s="4">
        <v>5921610</v>
      </c>
      <c r="K3338" s="4">
        <v>805946</v>
      </c>
      <c r="L3338">
        <v>2217906</v>
      </c>
      <c r="M3338">
        <v>6418948</v>
      </c>
      <c r="N3338">
        <v>870616</v>
      </c>
      <c r="O3338">
        <v>7272318</v>
      </c>
      <c r="P3338">
        <v>527780</v>
      </c>
      <c r="Q3338">
        <v>5228361</v>
      </c>
      <c r="R3338"/>
      <c r="Z3338"/>
    </row>
    <row r="3339" spans="1:26" x14ac:dyDescent="0.3">
      <c r="A3339" s="6" t="s">
        <v>3187</v>
      </c>
      <c r="B3339" s="6" t="s">
        <v>3188</v>
      </c>
      <c r="C3339" s="6" t="s">
        <v>3555</v>
      </c>
      <c r="D3339" s="6" t="str">
        <f t="shared" si="52"/>
        <v>80672021</v>
      </c>
      <c r="E3339" s="6">
        <v>174629</v>
      </c>
      <c r="F3339" s="4">
        <v>372857</v>
      </c>
      <c r="G3339" s="4">
        <v>108067</v>
      </c>
      <c r="H3339" s="4">
        <v>-27451</v>
      </c>
      <c r="I3339" s="4">
        <v>-24556</v>
      </c>
      <c r="J3339" s="4">
        <v>228385</v>
      </c>
      <c r="K3339" s="4">
        <v>32522</v>
      </c>
      <c r="L3339">
        <v>489033</v>
      </c>
      <c r="M3339">
        <v>259045</v>
      </c>
      <c r="N3339">
        <v>39584</v>
      </c>
      <c r="O3339">
        <v>236851</v>
      </c>
      <c r="P3339">
        <v>96042</v>
      </c>
      <c r="Q3339">
        <v>159900</v>
      </c>
      <c r="R3339"/>
      <c r="Z3339"/>
    </row>
    <row r="3340" spans="1:26" x14ac:dyDescent="0.3">
      <c r="A3340" s="6" t="s">
        <v>3189</v>
      </c>
      <c r="B3340" s="6" t="s">
        <v>3190</v>
      </c>
      <c r="C3340" s="6" t="s">
        <v>3555</v>
      </c>
      <c r="D3340" s="6" t="str">
        <f t="shared" si="52"/>
        <v>80682021</v>
      </c>
      <c r="E3340" s="6">
        <v>552926</v>
      </c>
      <c r="F3340" s="4">
        <v>1011580</v>
      </c>
      <c r="G3340" s="4">
        <v>33644</v>
      </c>
      <c r="H3340" s="4">
        <v>-35772</v>
      </c>
      <c r="I3340" s="4">
        <v>122439</v>
      </c>
      <c r="J3340" s="4">
        <v>363350</v>
      </c>
      <c r="K3340" s="4">
        <v>204292</v>
      </c>
      <c r="L3340">
        <v>1170501</v>
      </c>
      <c r="M3340">
        <v>1899030</v>
      </c>
      <c r="N3340">
        <v>431605</v>
      </c>
      <c r="O3340">
        <v>2306296</v>
      </c>
      <c r="P3340">
        <v>57426</v>
      </c>
      <c r="Q3340">
        <v>351160</v>
      </c>
      <c r="R3340"/>
      <c r="Z3340"/>
    </row>
    <row r="3341" spans="1:26" x14ac:dyDescent="0.3">
      <c r="A3341" s="6" t="s">
        <v>3191</v>
      </c>
      <c r="B3341" s="6" t="s">
        <v>3192</v>
      </c>
      <c r="C3341" s="6" t="s">
        <v>3555</v>
      </c>
      <c r="D3341" s="6" t="str">
        <f t="shared" si="52"/>
        <v>80692021</v>
      </c>
      <c r="E3341" s="6">
        <v>35697885</v>
      </c>
      <c r="F3341" s="4">
        <v>57009999</v>
      </c>
      <c r="G3341" s="4">
        <v>5274647</v>
      </c>
      <c r="H3341" s="4">
        <v>5212048</v>
      </c>
      <c r="I3341" s="4">
        <v>4690437</v>
      </c>
      <c r="J3341" s="4">
        <v>19650564</v>
      </c>
      <c r="K3341" s="4">
        <v>3247721</v>
      </c>
      <c r="L3341">
        <v>45800633</v>
      </c>
      <c r="M3341">
        <v>15362855</v>
      </c>
      <c r="N3341">
        <v>1389905</v>
      </c>
      <c r="O3341">
        <v>13601676</v>
      </c>
      <c r="P3341">
        <v>5564574</v>
      </c>
      <c r="Q3341">
        <v>11062744</v>
      </c>
      <c r="R3341"/>
      <c r="Z3341"/>
    </row>
    <row r="3342" spans="1:26" x14ac:dyDescent="0.3">
      <c r="A3342" s="6" t="s">
        <v>3193</v>
      </c>
      <c r="B3342" s="6" t="s">
        <v>3194</v>
      </c>
      <c r="C3342" s="6" t="s">
        <v>3555</v>
      </c>
      <c r="D3342" s="6" t="str">
        <f t="shared" si="52"/>
        <v>80702021</v>
      </c>
      <c r="E3342" s="6">
        <v>14720967</v>
      </c>
      <c r="F3342" s="4">
        <v>30308595</v>
      </c>
      <c r="G3342" s="4">
        <v>2766908</v>
      </c>
      <c r="H3342" s="4">
        <v>2488063</v>
      </c>
      <c r="I3342" s="4">
        <v>2315042</v>
      </c>
      <c r="J3342" s="4">
        <v>20670509</v>
      </c>
      <c r="K3342" s="4">
        <v>4800350</v>
      </c>
      <c r="L3342">
        <v>23319671</v>
      </c>
      <c r="M3342">
        <v>16424018</v>
      </c>
      <c r="N3342">
        <v>3679214</v>
      </c>
      <c r="O3342">
        <v>15464381</v>
      </c>
      <c r="P3342">
        <v>1588695</v>
      </c>
      <c r="Q3342">
        <v>16522546</v>
      </c>
      <c r="R3342"/>
      <c r="Z3342"/>
    </row>
    <row r="3343" spans="1:26" x14ac:dyDescent="0.3">
      <c r="A3343" s="6" t="s">
        <v>3195</v>
      </c>
      <c r="B3343" s="6" t="s">
        <v>3196</v>
      </c>
      <c r="C3343" s="6" t="s">
        <v>3555</v>
      </c>
      <c r="D3343" s="6" t="str">
        <f t="shared" si="52"/>
        <v>80712021</v>
      </c>
      <c r="E3343" s="6">
        <v>1082693</v>
      </c>
      <c r="F3343" s="4">
        <v>2538651</v>
      </c>
      <c r="G3343" s="4">
        <v>372758</v>
      </c>
      <c r="H3343" s="4">
        <v>81086</v>
      </c>
      <c r="I3343" s="4">
        <v>13427</v>
      </c>
      <c r="J3343" s="4">
        <v>2573161</v>
      </c>
      <c r="K3343" s="4">
        <v>518350</v>
      </c>
      <c r="L3343">
        <v>2353494</v>
      </c>
      <c r="M3343">
        <v>2120689</v>
      </c>
      <c r="N3343">
        <v>500736</v>
      </c>
      <c r="O3343">
        <v>4854001</v>
      </c>
      <c r="P3343">
        <v>327969</v>
      </c>
      <c r="Q3343">
        <v>2155408</v>
      </c>
      <c r="R3343"/>
      <c r="Z3343"/>
    </row>
    <row r="3344" spans="1:26" x14ac:dyDescent="0.3">
      <c r="A3344" s="6" t="s">
        <v>3197</v>
      </c>
      <c r="B3344" s="6" t="s">
        <v>3198</v>
      </c>
      <c r="C3344" s="6" t="s">
        <v>3555</v>
      </c>
      <c r="D3344" s="6" t="str">
        <f t="shared" si="52"/>
        <v>80722021</v>
      </c>
      <c r="E3344" s="6">
        <v>2282647</v>
      </c>
      <c r="F3344" s="4">
        <v>2593866</v>
      </c>
      <c r="G3344" s="4">
        <v>719686</v>
      </c>
      <c r="H3344" s="4">
        <v>43310</v>
      </c>
      <c r="I3344" s="4">
        <v>1664</v>
      </c>
      <c r="J3344" s="4">
        <v>1355756</v>
      </c>
      <c r="K3344" s="4">
        <v>273422</v>
      </c>
      <c r="L3344">
        <v>2500072</v>
      </c>
      <c r="M3344">
        <v>1222174</v>
      </c>
      <c r="N3344">
        <v>283023</v>
      </c>
      <c r="O3344">
        <v>804056</v>
      </c>
      <c r="P3344">
        <v>193619</v>
      </c>
      <c r="Q3344">
        <v>1129362</v>
      </c>
      <c r="R3344"/>
      <c r="Z3344"/>
    </row>
    <row r="3345" spans="1:26" x14ac:dyDescent="0.3">
      <c r="A3345" s="6" t="s">
        <v>3199</v>
      </c>
      <c r="B3345" s="6" t="s">
        <v>3200</v>
      </c>
      <c r="C3345" s="6" t="s">
        <v>3555</v>
      </c>
      <c r="D3345" s="6" t="str">
        <f t="shared" si="52"/>
        <v>80742021</v>
      </c>
      <c r="E3345" s="6">
        <v>1406440</v>
      </c>
      <c r="F3345" s="4">
        <v>2638689</v>
      </c>
      <c r="G3345" s="4">
        <v>922706</v>
      </c>
      <c r="H3345" s="4">
        <v>80326</v>
      </c>
      <c r="I3345" s="4">
        <v>103514</v>
      </c>
      <c r="J3345" s="4">
        <v>1386964</v>
      </c>
      <c r="K3345" s="4">
        <v>407697</v>
      </c>
      <c r="L3345">
        <v>2342318</v>
      </c>
      <c r="M3345">
        <v>1232532</v>
      </c>
      <c r="N3345">
        <v>380892</v>
      </c>
      <c r="O3345">
        <v>1232076</v>
      </c>
      <c r="P3345">
        <v>179178</v>
      </c>
      <c r="Q3345">
        <v>1098581</v>
      </c>
      <c r="R3345"/>
      <c r="Z3345"/>
    </row>
    <row r="3346" spans="1:26" x14ac:dyDescent="0.3">
      <c r="A3346" s="6" t="s">
        <v>3201</v>
      </c>
      <c r="B3346" s="6" t="s">
        <v>3202</v>
      </c>
      <c r="C3346" s="6" t="s">
        <v>3555</v>
      </c>
      <c r="D3346" s="6" t="str">
        <f t="shared" si="52"/>
        <v>80762021</v>
      </c>
      <c r="E3346" s="6">
        <v>3611985</v>
      </c>
      <c r="F3346" s="4">
        <v>6481745</v>
      </c>
      <c r="G3346" s="4">
        <v>340033</v>
      </c>
      <c r="H3346" s="4">
        <v>139917</v>
      </c>
      <c r="I3346" s="4">
        <v>147415</v>
      </c>
      <c r="J3346" s="4">
        <v>2554581</v>
      </c>
      <c r="K3346" s="4">
        <v>585523</v>
      </c>
      <c r="L3346">
        <v>6333088</v>
      </c>
      <c r="M3346">
        <v>2243920</v>
      </c>
      <c r="N3346">
        <v>541771</v>
      </c>
      <c r="O3346">
        <v>3130115</v>
      </c>
      <c r="P3346">
        <v>617790</v>
      </c>
      <c r="Q3346">
        <v>1798477</v>
      </c>
      <c r="R3346"/>
      <c r="Z3346"/>
    </row>
    <row r="3347" spans="1:26" x14ac:dyDescent="0.3">
      <c r="A3347" s="6" t="s">
        <v>3203</v>
      </c>
      <c r="B3347" s="6" t="s">
        <v>3204</v>
      </c>
      <c r="C3347" s="6" t="s">
        <v>3555</v>
      </c>
      <c r="D3347" s="6" t="str">
        <f t="shared" si="52"/>
        <v>80772021</v>
      </c>
      <c r="E3347" s="6">
        <v>490488</v>
      </c>
      <c r="F3347" s="4">
        <v>3730662</v>
      </c>
      <c r="G3347" s="4">
        <v>808617</v>
      </c>
      <c r="H3347" s="4">
        <v>-362481</v>
      </c>
      <c r="I3347" s="4">
        <v>102574</v>
      </c>
      <c r="J3347" s="4">
        <v>391664</v>
      </c>
      <c r="K3347" s="4">
        <v>18073</v>
      </c>
      <c r="L3347">
        <v>4333561</v>
      </c>
      <c r="M3347">
        <v>441242</v>
      </c>
      <c r="N3347">
        <v>20300</v>
      </c>
      <c r="O3347">
        <v>1218871</v>
      </c>
      <c r="P3347">
        <v>92258</v>
      </c>
      <c r="Q3347">
        <v>583703</v>
      </c>
      <c r="R3347"/>
      <c r="Z3347"/>
    </row>
    <row r="3348" spans="1:26" x14ac:dyDescent="0.3">
      <c r="A3348" s="6" t="s">
        <v>3205</v>
      </c>
      <c r="B3348" s="6" t="s">
        <v>3206</v>
      </c>
      <c r="C3348" s="6" t="s">
        <v>3555</v>
      </c>
      <c r="D3348" s="6" t="str">
        <f t="shared" si="52"/>
        <v>80802021</v>
      </c>
      <c r="E3348" s="6">
        <v>9951</v>
      </c>
      <c r="F3348" s="4">
        <v>342860</v>
      </c>
      <c r="G3348" s="4">
        <v>4013</v>
      </c>
      <c r="H3348" s="4">
        <v>-47800</v>
      </c>
      <c r="I3348" s="4">
        <v>-7143</v>
      </c>
      <c r="J3348" s="4">
        <v>314197</v>
      </c>
      <c r="K3348" s="4">
        <v>30043</v>
      </c>
      <c r="L3348">
        <v>391904</v>
      </c>
      <c r="M3348">
        <v>52124</v>
      </c>
      <c r="N3348">
        <v>24648</v>
      </c>
      <c r="O3348">
        <v>15766</v>
      </c>
      <c r="P3348">
        <v>59519</v>
      </c>
      <c r="Q3348">
        <v>251083</v>
      </c>
      <c r="R3348"/>
      <c r="Z3348"/>
    </row>
    <row r="3349" spans="1:26" x14ac:dyDescent="0.3">
      <c r="A3349" s="6" t="s">
        <v>3207</v>
      </c>
      <c r="B3349" s="6" t="s">
        <v>3208</v>
      </c>
      <c r="C3349" s="6" t="s">
        <v>3555</v>
      </c>
      <c r="D3349" s="6" t="str">
        <f t="shared" si="52"/>
        <v>80812021</v>
      </c>
      <c r="E3349" s="6">
        <v>6838957</v>
      </c>
      <c r="F3349" s="4">
        <v>10192153</v>
      </c>
      <c r="G3349" s="4">
        <v>1183175</v>
      </c>
      <c r="H3349" s="4">
        <v>2290515</v>
      </c>
      <c r="I3349" s="4">
        <v>1595620</v>
      </c>
      <c r="J3349" s="4">
        <v>9415169</v>
      </c>
      <c r="K3349" s="4">
        <v>2141918</v>
      </c>
      <c r="L3349">
        <v>7803097</v>
      </c>
      <c r="M3349">
        <v>7407799</v>
      </c>
      <c r="N3349">
        <v>1677039</v>
      </c>
      <c r="O3349">
        <v>5672678</v>
      </c>
      <c r="P3349">
        <v>1753942</v>
      </c>
      <c r="Q3349">
        <v>4865243</v>
      </c>
      <c r="R3349"/>
      <c r="Z3349"/>
    </row>
    <row r="3350" spans="1:26" x14ac:dyDescent="0.3">
      <c r="A3350" s="6" t="s">
        <v>3209</v>
      </c>
      <c r="B3350" s="6" t="s">
        <v>3210</v>
      </c>
      <c r="C3350" s="6" t="s">
        <v>3555</v>
      </c>
      <c r="D3350" s="6" t="str">
        <f t="shared" si="52"/>
        <v>80832021</v>
      </c>
      <c r="E3350" s="6">
        <v>1237508</v>
      </c>
      <c r="F3350" s="4">
        <v>2316173</v>
      </c>
      <c r="G3350" s="4">
        <v>863304</v>
      </c>
      <c r="H3350" s="4">
        <v>354205</v>
      </c>
      <c r="I3350" s="4">
        <v>167060</v>
      </c>
      <c r="J3350" s="4">
        <v>2287853</v>
      </c>
      <c r="K3350" s="4">
        <v>735544</v>
      </c>
      <c r="L3350">
        <v>2032934</v>
      </c>
      <c r="M3350">
        <v>1879933</v>
      </c>
      <c r="N3350">
        <v>666627</v>
      </c>
      <c r="O3350">
        <v>1469489</v>
      </c>
      <c r="P3350">
        <v>337105</v>
      </c>
      <c r="Q3350">
        <v>1478814</v>
      </c>
      <c r="R3350"/>
      <c r="Z3350"/>
    </row>
    <row r="3351" spans="1:26" x14ac:dyDescent="0.3">
      <c r="A3351" s="6" t="s">
        <v>3211</v>
      </c>
      <c r="B3351" s="6" t="s">
        <v>3212</v>
      </c>
      <c r="C3351" s="6" t="s">
        <v>3555</v>
      </c>
      <c r="D3351" s="6" t="str">
        <f t="shared" si="52"/>
        <v>80842021</v>
      </c>
      <c r="E3351" s="6">
        <v>375283</v>
      </c>
      <c r="F3351" s="4">
        <v>1215795</v>
      </c>
      <c r="G3351" s="4">
        <v>144149</v>
      </c>
      <c r="H3351" s="4">
        <v>-64517</v>
      </c>
      <c r="I3351" s="4">
        <v>-4362</v>
      </c>
      <c r="J3351" s="4">
        <v>851873</v>
      </c>
      <c r="K3351" s="4">
        <v>175987</v>
      </c>
      <c r="L3351">
        <v>1092908</v>
      </c>
      <c r="M3351">
        <v>1022027</v>
      </c>
      <c r="N3351">
        <v>204042</v>
      </c>
      <c r="O3351">
        <v>2047993</v>
      </c>
      <c r="P3351">
        <v>155178</v>
      </c>
      <c r="Q3351">
        <v>761123</v>
      </c>
      <c r="R3351"/>
      <c r="Z3351"/>
    </row>
    <row r="3352" spans="1:26" x14ac:dyDescent="0.3">
      <c r="A3352" s="6" t="s">
        <v>3213</v>
      </c>
      <c r="B3352" s="6" t="s">
        <v>3214</v>
      </c>
      <c r="C3352" s="6" t="s">
        <v>3555</v>
      </c>
      <c r="D3352" s="6" t="str">
        <f t="shared" si="52"/>
        <v>80852021</v>
      </c>
      <c r="E3352" s="6">
        <v>1490675</v>
      </c>
      <c r="F3352" s="4">
        <v>2827197</v>
      </c>
      <c r="G3352" s="4">
        <v>612408</v>
      </c>
      <c r="H3352" s="4">
        <v>33396</v>
      </c>
      <c r="I3352" s="4">
        <v>-14516</v>
      </c>
      <c r="J3352" s="4">
        <v>914524</v>
      </c>
      <c r="K3352" s="4">
        <v>253215</v>
      </c>
      <c r="L3352">
        <v>2817975</v>
      </c>
      <c r="M3352">
        <v>810938</v>
      </c>
      <c r="N3352">
        <v>247686</v>
      </c>
      <c r="O3352">
        <v>989445</v>
      </c>
      <c r="P3352">
        <v>117790</v>
      </c>
      <c r="Q3352">
        <v>818353</v>
      </c>
      <c r="R3352"/>
      <c r="Z3352"/>
    </row>
    <row r="3353" spans="1:26" x14ac:dyDescent="0.3">
      <c r="A3353" s="6" t="s">
        <v>3215</v>
      </c>
      <c r="B3353" s="6" t="s">
        <v>3216</v>
      </c>
      <c r="C3353" s="6" t="s">
        <v>3555</v>
      </c>
      <c r="D3353" s="6" t="str">
        <f t="shared" si="52"/>
        <v>80862021</v>
      </c>
      <c r="E3353" s="6">
        <v>7934760</v>
      </c>
      <c r="F3353" s="4">
        <v>8897007</v>
      </c>
      <c r="G3353" s="4">
        <v>4334404</v>
      </c>
      <c r="H3353" s="4">
        <v>843612</v>
      </c>
      <c r="I3353" s="4">
        <v>1398736</v>
      </c>
      <c r="J3353" s="4">
        <v>4716021</v>
      </c>
      <c r="K3353" s="4">
        <v>295065</v>
      </c>
      <c r="L3353">
        <v>8544979</v>
      </c>
      <c r="M3353">
        <v>3543434</v>
      </c>
      <c r="N3353">
        <v>608034</v>
      </c>
      <c r="O3353">
        <v>2206902</v>
      </c>
      <c r="P3353">
        <v>409556</v>
      </c>
      <c r="Q3353">
        <v>3329890</v>
      </c>
      <c r="R3353"/>
      <c r="Z3353"/>
    </row>
    <row r="3354" spans="1:26" x14ac:dyDescent="0.3">
      <c r="A3354" s="6" t="s">
        <v>3217</v>
      </c>
      <c r="B3354" s="6" t="s">
        <v>3218</v>
      </c>
      <c r="C3354" s="6" t="s">
        <v>3555</v>
      </c>
      <c r="D3354" s="6" t="str">
        <f t="shared" si="52"/>
        <v>80872021</v>
      </c>
      <c r="E3354" s="6">
        <v>257938</v>
      </c>
      <c r="F3354" s="4">
        <v>467614</v>
      </c>
      <c r="G3354" s="4">
        <v>101193</v>
      </c>
      <c r="H3354" s="4">
        <v>-24463</v>
      </c>
      <c r="I3354" s="4">
        <v>-17902</v>
      </c>
      <c r="J3354" s="4">
        <v>52085</v>
      </c>
      <c r="K3354" s="4">
        <v>31575</v>
      </c>
      <c r="L3354">
        <v>343549</v>
      </c>
      <c r="M3354">
        <v>61923</v>
      </c>
      <c r="N3354">
        <v>17144</v>
      </c>
      <c r="O3354">
        <v>81060</v>
      </c>
      <c r="P3354">
        <v>38606</v>
      </c>
      <c r="Q3354">
        <v>55503</v>
      </c>
      <c r="R3354"/>
      <c r="Z3354"/>
    </row>
    <row r="3355" spans="1:26" x14ac:dyDescent="0.3">
      <c r="A3355" s="6" t="s">
        <v>3219</v>
      </c>
      <c r="B3355" s="6" t="s">
        <v>3220</v>
      </c>
      <c r="C3355" s="6" t="s">
        <v>3555</v>
      </c>
      <c r="D3355" s="6" t="str">
        <f t="shared" si="52"/>
        <v>80882021</v>
      </c>
      <c r="E3355" s="6">
        <v>1004277</v>
      </c>
      <c r="F3355" s="4">
        <v>1188742</v>
      </c>
      <c r="G3355" s="4">
        <v>444401</v>
      </c>
      <c r="H3355" s="4">
        <v>99870</v>
      </c>
      <c r="I3355" s="4">
        <v>225519</v>
      </c>
      <c r="J3355" s="4">
        <v>1841893</v>
      </c>
      <c r="K3355" s="4">
        <v>241820</v>
      </c>
      <c r="L3355">
        <v>1548310</v>
      </c>
      <c r="M3355">
        <v>1889957</v>
      </c>
      <c r="N3355">
        <v>193893</v>
      </c>
      <c r="O3355">
        <v>1561243</v>
      </c>
      <c r="P3355">
        <v>77612</v>
      </c>
      <c r="Q3355">
        <v>1631418</v>
      </c>
      <c r="R3355"/>
      <c r="Z3355"/>
    </row>
    <row r="3356" spans="1:26" x14ac:dyDescent="0.3">
      <c r="A3356" s="6" t="s">
        <v>3221</v>
      </c>
      <c r="B3356" s="6" t="s">
        <v>3222</v>
      </c>
      <c r="C3356" s="6" t="s">
        <v>3555</v>
      </c>
      <c r="D3356" s="6" t="str">
        <f t="shared" si="52"/>
        <v>80892021</v>
      </c>
      <c r="E3356" s="6">
        <v>1263257</v>
      </c>
      <c r="F3356" s="4">
        <v>1784419</v>
      </c>
      <c r="G3356" s="4">
        <v>45411</v>
      </c>
      <c r="H3356" s="4">
        <v>-26108</v>
      </c>
      <c r="I3356" s="4">
        <v>-417712</v>
      </c>
      <c r="J3356" s="4">
        <v>1663318</v>
      </c>
      <c r="K3356" s="4">
        <v>364988</v>
      </c>
      <c r="L3356">
        <v>2100473</v>
      </c>
      <c r="M3356">
        <v>2615994</v>
      </c>
      <c r="N3356">
        <v>396481</v>
      </c>
      <c r="O3356">
        <v>2449616</v>
      </c>
      <c r="P3356">
        <v>555355</v>
      </c>
      <c r="Q3356">
        <v>1128277</v>
      </c>
      <c r="R3356"/>
      <c r="Z3356"/>
    </row>
    <row r="3357" spans="1:26" x14ac:dyDescent="0.3">
      <c r="A3357" s="6" t="s">
        <v>3223</v>
      </c>
      <c r="B3357" s="6" t="s">
        <v>3224</v>
      </c>
      <c r="C3357" s="6" t="s">
        <v>3555</v>
      </c>
      <c r="D3357" s="6" t="str">
        <f t="shared" si="52"/>
        <v>80912021</v>
      </c>
      <c r="E3357" s="6">
        <v>2593037</v>
      </c>
      <c r="F3357" s="4">
        <v>3486530</v>
      </c>
      <c r="G3357" s="4">
        <v>1757044</v>
      </c>
      <c r="H3357" s="4">
        <v>267727</v>
      </c>
      <c r="I3357" s="4">
        <v>295552</v>
      </c>
      <c r="J3357" s="4">
        <v>1622864</v>
      </c>
      <c r="K3357" s="4">
        <v>366945</v>
      </c>
      <c r="L3357">
        <v>3043031</v>
      </c>
      <c r="M3357">
        <v>1314322</v>
      </c>
      <c r="N3357">
        <v>239464</v>
      </c>
      <c r="O3357">
        <v>1201880</v>
      </c>
      <c r="P3357">
        <v>248327</v>
      </c>
      <c r="Q3357">
        <v>1079192</v>
      </c>
      <c r="R3357"/>
      <c r="Z3357"/>
    </row>
    <row r="3358" spans="1:26" x14ac:dyDescent="0.3">
      <c r="A3358" s="6" t="s">
        <v>3225</v>
      </c>
      <c r="B3358" s="6" t="s">
        <v>3226</v>
      </c>
      <c r="C3358" s="6" t="s">
        <v>3555</v>
      </c>
      <c r="D3358" s="6" t="str">
        <f t="shared" si="52"/>
        <v>80922021</v>
      </c>
      <c r="E3358" s="6">
        <v>294325</v>
      </c>
      <c r="F3358" s="4">
        <v>794209</v>
      </c>
      <c r="G3358" s="4">
        <v>354095</v>
      </c>
      <c r="H3358" s="4">
        <v>-22485</v>
      </c>
      <c r="I3358" s="4">
        <v>4851</v>
      </c>
      <c r="J3358" s="4">
        <v>343960</v>
      </c>
      <c r="K3358" s="4">
        <v>103878</v>
      </c>
      <c r="L3358">
        <v>803629</v>
      </c>
      <c r="M3358">
        <v>320755</v>
      </c>
      <c r="N3358">
        <v>67543</v>
      </c>
      <c r="O3358">
        <v>326248</v>
      </c>
      <c r="P3358">
        <v>59128</v>
      </c>
      <c r="Q3358">
        <v>307734</v>
      </c>
      <c r="R3358"/>
      <c r="Z3358"/>
    </row>
    <row r="3359" spans="1:26" x14ac:dyDescent="0.3">
      <c r="A3359" s="6" t="s">
        <v>3227</v>
      </c>
      <c r="B3359" s="6" t="s">
        <v>3228</v>
      </c>
      <c r="C3359" s="6" t="s">
        <v>3555</v>
      </c>
      <c r="D3359" s="6" t="str">
        <f t="shared" si="52"/>
        <v>80932021</v>
      </c>
      <c r="E3359" s="6">
        <v>348774</v>
      </c>
      <c r="F3359" s="4">
        <v>715261</v>
      </c>
      <c r="G3359" s="4">
        <v>208399</v>
      </c>
      <c r="H3359" s="4">
        <v>-53129</v>
      </c>
      <c r="I3359" s="4">
        <v>-85536</v>
      </c>
      <c r="J3359" s="4">
        <v>458646</v>
      </c>
      <c r="K3359" s="4">
        <v>52109</v>
      </c>
      <c r="L3359">
        <v>734145</v>
      </c>
      <c r="M3359">
        <v>535477</v>
      </c>
      <c r="N3359">
        <v>93454</v>
      </c>
      <c r="O3359">
        <v>418717</v>
      </c>
      <c r="P3359">
        <v>219482</v>
      </c>
      <c r="Q3359">
        <v>303939</v>
      </c>
      <c r="R3359"/>
      <c r="Z3359"/>
    </row>
    <row r="3360" spans="1:26" x14ac:dyDescent="0.3">
      <c r="A3360" s="6" t="s">
        <v>3229</v>
      </c>
      <c r="B3360" s="6" t="s">
        <v>3230</v>
      </c>
      <c r="C3360" s="6" t="s">
        <v>3555</v>
      </c>
      <c r="D3360" s="6" t="str">
        <f t="shared" si="52"/>
        <v>80962021</v>
      </c>
      <c r="E3360" s="6">
        <v>2479116</v>
      </c>
      <c r="F3360" s="4">
        <v>8283142</v>
      </c>
      <c r="G3360" s="4">
        <v>152035</v>
      </c>
      <c r="H3360" s="4">
        <v>164379</v>
      </c>
      <c r="I3360" s="4">
        <v>-971263</v>
      </c>
      <c r="J3360" s="4">
        <v>29203713</v>
      </c>
      <c r="K3360" s="4">
        <v>4076894</v>
      </c>
      <c r="L3360">
        <v>6319350</v>
      </c>
      <c r="M3360">
        <v>26852573</v>
      </c>
      <c r="N3360">
        <v>2957498</v>
      </c>
      <c r="O3360">
        <v>22771188</v>
      </c>
      <c r="P3360">
        <v>680039</v>
      </c>
      <c r="Q3360">
        <v>28244408</v>
      </c>
      <c r="R3360"/>
      <c r="Z3360"/>
    </row>
    <row r="3361" spans="1:26" x14ac:dyDescent="0.3">
      <c r="A3361" s="6" t="s">
        <v>3231</v>
      </c>
      <c r="B3361" s="6" t="s">
        <v>3232</v>
      </c>
      <c r="C3361" s="6" t="s">
        <v>3555</v>
      </c>
      <c r="D3361" s="6" t="str">
        <f t="shared" si="52"/>
        <v>80972021</v>
      </c>
      <c r="E3361" s="6">
        <v>488201</v>
      </c>
      <c r="F3361" s="4">
        <v>1025273</v>
      </c>
      <c r="G3361" s="4">
        <v>72155</v>
      </c>
      <c r="H3361" s="4">
        <v>-10670</v>
      </c>
      <c r="I3361" s="4">
        <v>-68887</v>
      </c>
      <c r="J3361" s="4">
        <v>318046</v>
      </c>
      <c r="K3361" s="4">
        <v>112318</v>
      </c>
      <c r="L3361">
        <v>576767</v>
      </c>
      <c r="M3361">
        <v>80321</v>
      </c>
      <c r="N3361">
        <v>13659</v>
      </c>
      <c r="O3361">
        <v>58413</v>
      </c>
      <c r="P3361">
        <v>50894</v>
      </c>
      <c r="Q3361">
        <v>277442</v>
      </c>
      <c r="R3361"/>
      <c r="Z3361"/>
    </row>
    <row r="3362" spans="1:26" x14ac:dyDescent="0.3">
      <c r="A3362" s="6" t="s">
        <v>3233</v>
      </c>
      <c r="B3362" s="6" t="s">
        <v>3234</v>
      </c>
      <c r="C3362" s="6" t="s">
        <v>3555</v>
      </c>
      <c r="D3362" s="6" t="str">
        <f t="shared" si="52"/>
        <v>80992021</v>
      </c>
      <c r="E3362" s="6">
        <v>1415144</v>
      </c>
      <c r="F3362" s="4">
        <v>3198200</v>
      </c>
      <c r="G3362" s="4">
        <v>115590</v>
      </c>
      <c r="H3362" s="4">
        <v>178279</v>
      </c>
      <c r="I3362" s="4">
        <v>350681</v>
      </c>
      <c r="J3362" s="4">
        <v>4271883</v>
      </c>
      <c r="K3362" s="4">
        <v>682400</v>
      </c>
      <c r="L3362">
        <v>2758204</v>
      </c>
      <c r="M3362">
        <v>4285891</v>
      </c>
      <c r="N3362">
        <v>703032</v>
      </c>
      <c r="O3362">
        <v>4028429</v>
      </c>
      <c r="P3362">
        <v>675325</v>
      </c>
      <c r="Q3362">
        <v>3382438</v>
      </c>
      <c r="R3362"/>
      <c r="Z3362"/>
    </row>
    <row r="3363" spans="1:26" x14ac:dyDescent="0.3">
      <c r="A3363" s="6" t="s">
        <v>3235</v>
      </c>
      <c r="B3363" s="6" t="s">
        <v>3236</v>
      </c>
      <c r="C3363" s="6" t="s">
        <v>3555</v>
      </c>
      <c r="D3363" s="6" t="str">
        <f t="shared" si="52"/>
        <v>81012021</v>
      </c>
      <c r="E3363" s="6">
        <v>410500</v>
      </c>
      <c r="F3363" s="4">
        <v>1073854</v>
      </c>
      <c r="G3363" s="4">
        <v>146454</v>
      </c>
      <c r="H3363" s="4">
        <v>1845</v>
      </c>
      <c r="I3363" s="4">
        <v>-276418</v>
      </c>
      <c r="J3363" s="4">
        <v>737512</v>
      </c>
      <c r="K3363" s="4">
        <v>68193</v>
      </c>
      <c r="L3363">
        <v>2603954</v>
      </c>
      <c r="M3363">
        <v>3056058</v>
      </c>
      <c r="N3363">
        <v>758857</v>
      </c>
      <c r="O3363">
        <v>2443687</v>
      </c>
      <c r="P3363">
        <v>449880</v>
      </c>
      <c r="Q3363">
        <v>827403</v>
      </c>
      <c r="R3363"/>
      <c r="Z3363"/>
    </row>
    <row r="3364" spans="1:26" x14ac:dyDescent="0.3">
      <c r="A3364" s="6" t="s">
        <v>3237</v>
      </c>
      <c r="B3364" s="6" t="s">
        <v>3238</v>
      </c>
      <c r="C3364" s="6" t="s">
        <v>3555</v>
      </c>
      <c r="D3364" s="6" t="str">
        <f t="shared" si="52"/>
        <v>81032021</v>
      </c>
      <c r="E3364" s="6">
        <v>2861933</v>
      </c>
      <c r="F3364" s="4">
        <v>5158598</v>
      </c>
      <c r="G3364" s="4">
        <v>1193125</v>
      </c>
      <c r="H3364" s="4">
        <v>336322</v>
      </c>
      <c r="I3364" s="4">
        <v>322533</v>
      </c>
      <c r="J3364" s="4">
        <v>4159393</v>
      </c>
      <c r="K3364" s="4">
        <v>1439849</v>
      </c>
      <c r="L3364">
        <v>4529146</v>
      </c>
      <c r="M3364">
        <v>3134712</v>
      </c>
      <c r="N3364">
        <v>1106665</v>
      </c>
      <c r="O3364">
        <v>3133851</v>
      </c>
      <c r="P3364">
        <v>694615</v>
      </c>
      <c r="Q3364">
        <v>2912083</v>
      </c>
      <c r="R3364"/>
      <c r="Z3364"/>
    </row>
    <row r="3365" spans="1:26" x14ac:dyDescent="0.3">
      <c r="A3365" s="6" t="s">
        <v>3239</v>
      </c>
      <c r="B3365" s="6" t="s">
        <v>3240</v>
      </c>
      <c r="C3365" s="6" t="s">
        <v>3555</v>
      </c>
      <c r="D3365" s="6" t="str">
        <f t="shared" si="52"/>
        <v>81042021</v>
      </c>
      <c r="E3365" s="6">
        <v>2290978</v>
      </c>
      <c r="F3365" s="4">
        <v>3970287</v>
      </c>
      <c r="G3365" s="4">
        <v>1485580</v>
      </c>
      <c r="H3365" s="4">
        <v>193678</v>
      </c>
      <c r="I3365" s="4">
        <v>10688</v>
      </c>
      <c r="J3365" s="4">
        <v>2225875</v>
      </c>
      <c r="K3365" s="4">
        <v>467592</v>
      </c>
      <c r="L3365">
        <v>3712333</v>
      </c>
      <c r="M3365">
        <v>1656926</v>
      </c>
      <c r="N3365">
        <v>286253</v>
      </c>
      <c r="O3365">
        <v>1672591</v>
      </c>
      <c r="P3365">
        <v>271054</v>
      </c>
      <c r="Q3365">
        <v>1805770</v>
      </c>
      <c r="R3365"/>
      <c r="Z3365"/>
    </row>
    <row r="3366" spans="1:26" x14ac:dyDescent="0.3">
      <c r="A3366" s="6" t="s">
        <v>3241</v>
      </c>
      <c r="B3366" s="6" t="s">
        <v>3242</v>
      </c>
      <c r="C3366" s="6" t="s">
        <v>3555</v>
      </c>
      <c r="D3366" s="6" t="str">
        <f t="shared" si="52"/>
        <v>81052021</v>
      </c>
      <c r="E3366" s="6">
        <v>7148389</v>
      </c>
      <c r="F3366" s="4">
        <v>12351676</v>
      </c>
      <c r="G3366" s="4">
        <v>5879152</v>
      </c>
      <c r="H3366" s="4">
        <v>92668</v>
      </c>
      <c r="I3366" s="4">
        <v>402897</v>
      </c>
      <c r="J3366" s="4">
        <v>10269304</v>
      </c>
      <c r="K3366" s="4">
        <v>1560780</v>
      </c>
      <c r="L3366">
        <v>11514631</v>
      </c>
      <c r="M3366">
        <v>7159043</v>
      </c>
      <c r="N3366">
        <v>1250660</v>
      </c>
      <c r="O3366">
        <v>8814979</v>
      </c>
      <c r="P3366">
        <v>828797</v>
      </c>
      <c r="Q3366">
        <v>9313816</v>
      </c>
      <c r="R3366"/>
      <c r="Z3366"/>
    </row>
    <row r="3367" spans="1:26" x14ac:dyDescent="0.3">
      <c r="A3367" s="6" t="s">
        <v>3243</v>
      </c>
      <c r="B3367" s="6" t="s">
        <v>3244</v>
      </c>
      <c r="C3367" s="6" t="s">
        <v>3555</v>
      </c>
      <c r="D3367" s="6" t="str">
        <f t="shared" si="52"/>
        <v>81072021</v>
      </c>
      <c r="E3367" s="6">
        <v>1439207</v>
      </c>
      <c r="F3367" s="4">
        <v>2849173</v>
      </c>
      <c r="G3367" s="4">
        <v>1169207</v>
      </c>
      <c r="H3367" s="4">
        <v>20972</v>
      </c>
      <c r="I3367" s="4">
        <v>92270</v>
      </c>
      <c r="J3367" s="4">
        <v>939886</v>
      </c>
      <c r="K3367" s="4">
        <v>174433</v>
      </c>
      <c r="L3367">
        <v>2401664</v>
      </c>
      <c r="M3367">
        <v>811437</v>
      </c>
      <c r="N3367">
        <v>280006</v>
      </c>
      <c r="O3367">
        <v>803088</v>
      </c>
      <c r="P3367">
        <v>166195</v>
      </c>
      <c r="Q3367">
        <v>818170</v>
      </c>
      <c r="R3367"/>
      <c r="Z3367"/>
    </row>
    <row r="3368" spans="1:26" x14ac:dyDescent="0.3">
      <c r="A3368" s="6" t="s">
        <v>3245</v>
      </c>
      <c r="B3368" s="6" t="s">
        <v>3246</v>
      </c>
      <c r="C3368" s="6" t="s">
        <v>3555</v>
      </c>
      <c r="D3368" s="6" t="str">
        <f t="shared" si="52"/>
        <v>81092021</v>
      </c>
      <c r="E3368" s="6">
        <v>2025745</v>
      </c>
      <c r="F3368" s="4">
        <v>4030384</v>
      </c>
      <c r="G3368" s="4">
        <v>786878</v>
      </c>
      <c r="H3368" s="4">
        <v>387079</v>
      </c>
      <c r="I3368" s="4">
        <v>429607</v>
      </c>
      <c r="J3368" s="4">
        <v>1507928</v>
      </c>
      <c r="K3368" s="4">
        <v>127547</v>
      </c>
      <c r="L3368">
        <v>3009582</v>
      </c>
      <c r="M3368">
        <v>1215795</v>
      </c>
      <c r="N3368">
        <v>110617</v>
      </c>
      <c r="O3368">
        <v>1269764</v>
      </c>
      <c r="P3368">
        <v>196082</v>
      </c>
      <c r="Q3368">
        <v>780123</v>
      </c>
      <c r="R3368"/>
      <c r="Z3368"/>
    </row>
    <row r="3369" spans="1:26" x14ac:dyDescent="0.3">
      <c r="A3369" s="6" t="s">
        <v>3247</v>
      </c>
      <c r="B3369" s="6" t="s">
        <v>3248</v>
      </c>
      <c r="C3369" s="6" t="s">
        <v>3555</v>
      </c>
      <c r="D3369" s="6" t="str">
        <f t="shared" si="52"/>
        <v>81102021</v>
      </c>
      <c r="E3369" s="6">
        <v>11238252</v>
      </c>
      <c r="F3369" s="4">
        <v>21517385</v>
      </c>
      <c r="G3369" s="4">
        <v>9131088</v>
      </c>
      <c r="H3369" s="4">
        <v>118732</v>
      </c>
      <c r="I3369" s="4">
        <v>694904</v>
      </c>
      <c r="J3369" s="4">
        <v>8118256</v>
      </c>
      <c r="K3369" s="4">
        <v>1758189</v>
      </c>
      <c r="L3369">
        <v>17973245</v>
      </c>
      <c r="M3369">
        <v>5965534</v>
      </c>
      <c r="N3369">
        <v>1220595</v>
      </c>
      <c r="O3369">
        <v>6727363</v>
      </c>
      <c r="P3369">
        <v>393815</v>
      </c>
      <c r="Q3369">
        <v>7668924</v>
      </c>
      <c r="R3369"/>
      <c r="Z3369"/>
    </row>
    <row r="3370" spans="1:26" x14ac:dyDescent="0.3">
      <c r="A3370" s="6" t="s">
        <v>3249</v>
      </c>
      <c r="B3370" s="6" t="s">
        <v>3250</v>
      </c>
      <c r="C3370" s="6" t="s">
        <v>3555</v>
      </c>
      <c r="D3370" s="6" t="str">
        <f t="shared" si="52"/>
        <v>81112021</v>
      </c>
      <c r="E3370" s="6">
        <v>1548232</v>
      </c>
      <c r="F3370" s="4">
        <v>2398048</v>
      </c>
      <c r="G3370" s="4">
        <v>492913</v>
      </c>
      <c r="H3370" s="4">
        <v>393179</v>
      </c>
      <c r="I3370" s="4">
        <v>68946</v>
      </c>
      <c r="J3370" s="4">
        <v>1118653</v>
      </c>
      <c r="K3370" s="4">
        <v>318177</v>
      </c>
      <c r="L3370">
        <v>2037113</v>
      </c>
      <c r="M3370">
        <v>946561</v>
      </c>
      <c r="N3370">
        <v>288807</v>
      </c>
      <c r="O3370">
        <v>781485</v>
      </c>
      <c r="P3370">
        <v>244552</v>
      </c>
      <c r="Q3370">
        <v>717838</v>
      </c>
      <c r="R3370"/>
      <c r="Z3370"/>
    </row>
    <row r="3371" spans="1:26" x14ac:dyDescent="0.3">
      <c r="A3371" s="6" t="s">
        <v>3251</v>
      </c>
      <c r="B3371" s="6" t="s">
        <v>3252</v>
      </c>
      <c r="C3371" s="6" t="s">
        <v>3555</v>
      </c>
      <c r="D3371" s="6" t="str">
        <f t="shared" si="52"/>
        <v>81122021</v>
      </c>
      <c r="E3371" s="6">
        <v>12078122</v>
      </c>
      <c r="F3371" s="4">
        <v>58232354</v>
      </c>
      <c r="G3371" s="4">
        <v>304245</v>
      </c>
      <c r="H3371" s="4">
        <v>3142929</v>
      </c>
      <c r="I3371" s="4">
        <v>-9643924</v>
      </c>
      <c r="J3371" s="4">
        <v>208738834</v>
      </c>
      <c r="K3371" s="4">
        <v>20468799</v>
      </c>
      <c r="L3371">
        <v>40547997</v>
      </c>
      <c r="M3371">
        <v>137509979</v>
      </c>
      <c r="N3371">
        <v>17281577</v>
      </c>
      <c r="O3371">
        <v>112585743</v>
      </c>
      <c r="P3371">
        <v>2144591</v>
      </c>
      <c r="Q3371">
        <v>202103211</v>
      </c>
      <c r="R3371"/>
      <c r="Z3371"/>
    </row>
    <row r="3372" spans="1:26" x14ac:dyDescent="0.3">
      <c r="A3372" s="6" t="s">
        <v>3253</v>
      </c>
      <c r="B3372" s="6" t="s">
        <v>3254</v>
      </c>
      <c r="C3372" s="6" t="s">
        <v>3555</v>
      </c>
      <c r="D3372" s="6" t="str">
        <f t="shared" si="52"/>
        <v>81142021</v>
      </c>
      <c r="E3372" s="6">
        <v>4469531</v>
      </c>
      <c r="F3372" s="4">
        <v>14784708</v>
      </c>
      <c r="G3372" s="4">
        <v>3406596</v>
      </c>
      <c r="H3372" s="4">
        <v>570391</v>
      </c>
      <c r="I3372" s="4">
        <v>240877</v>
      </c>
      <c r="J3372" s="4">
        <v>9213296</v>
      </c>
      <c r="K3372" s="4">
        <v>1761737</v>
      </c>
      <c r="L3372">
        <v>13829096</v>
      </c>
      <c r="M3372">
        <v>8089642</v>
      </c>
      <c r="N3372">
        <v>1344678</v>
      </c>
      <c r="O3372">
        <v>9745628</v>
      </c>
      <c r="P3372">
        <v>2206831</v>
      </c>
      <c r="Q3372">
        <v>5950139</v>
      </c>
      <c r="R3372"/>
      <c r="Z3372"/>
    </row>
    <row r="3373" spans="1:26" x14ac:dyDescent="0.3">
      <c r="A3373" s="6" t="s">
        <v>3255</v>
      </c>
      <c r="B3373" s="6" t="s">
        <v>3256</v>
      </c>
      <c r="C3373" s="6" t="s">
        <v>3555</v>
      </c>
      <c r="D3373" s="6" t="str">
        <f t="shared" si="52"/>
        <v>81212021</v>
      </c>
      <c r="E3373" s="6">
        <v>1935142</v>
      </c>
      <c r="F3373" s="4">
        <v>4340598</v>
      </c>
      <c r="G3373" s="4">
        <v>1415891</v>
      </c>
      <c r="H3373" s="4">
        <v>90481</v>
      </c>
      <c r="I3373" s="4">
        <v>71338</v>
      </c>
      <c r="J3373" s="4">
        <v>3070315</v>
      </c>
      <c r="K3373" s="4">
        <v>855309</v>
      </c>
      <c r="L3373">
        <v>3566318</v>
      </c>
      <c r="M3373">
        <v>2169471</v>
      </c>
      <c r="N3373">
        <v>575973</v>
      </c>
      <c r="O3373">
        <v>2132889</v>
      </c>
      <c r="P3373">
        <v>462499</v>
      </c>
      <c r="Q3373">
        <v>2452612</v>
      </c>
      <c r="R3373"/>
      <c r="Z3373"/>
    </row>
    <row r="3374" spans="1:26" x14ac:dyDescent="0.3">
      <c r="A3374" s="6" t="s">
        <v>3257</v>
      </c>
      <c r="B3374" s="6" t="s">
        <v>3258</v>
      </c>
      <c r="C3374" s="6" t="s">
        <v>3555</v>
      </c>
      <c r="D3374" s="6" t="str">
        <f t="shared" si="52"/>
        <v>81312021</v>
      </c>
      <c r="E3374" s="6">
        <v>12302014</v>
      </c>
      <c r="F3374" s="4">
        <v>14232091</v>
      </c>
      <c r="G3374" s="4">
        <v>3455463</v>
      </c>
      <c r="H3374" s="4">
        <v>1557008</v>
      </c>
      <c r="I3374" s="4">
        <v>2983136</v>
      </c>
      <c r="J3374" s="4">
        <v>9939192</v>
      </c>
      <c r="K3374" s="4">
        <v>1691567</v>
      </c>
      <c r="L3374">
        <v>13609010</v>
      </c>
      <c r="M3374">
        <v>9706776</v>
      </c>
      <c r="N3374">
        <v>1628050</v>
      </c>
      <c r="O3374">
        <v>9457849</v>
      </c>
      <c r="P3374">
        <v>216748</v>
      </c>
      <c r="Q3374">
        <v>7850316</v>
      </c>
      <c r="R3374"/>
      <c r="Z3374"/>
    </row>
    <row r="3375" spans="1:26" x14ac:dyDescent="0.3">
      <c r="A3375" s="6" t="s">
        <v>3259</v>
      </c>
      <c r="B3375" s="6" t="s">
        <v>3260</v>
      </c>
      <c r="C3375" s="6" t="s">
        <v>3555</v>
      </c>
      <c r="D3375" s="6" t="str">
        <f t="shared" si="52"/>
        <v>81472021</v>
      </c>
      <c r="E3375" s="6">
        <v>673427</v>
      </c>
      <c r="F3375" s="4">
        <v>1182908</v>
      </c>
      <c r="G3375" s="4">
        <v>437543</v>
      </c>
      <c r="H3375" s="4">
        <v>39541</v>
      </c>
      <c r="I3375" s="4">
        <v>73386</v>
      </c>
      <c r="J3375" s="4">
        <v>982810</v>
      </c>
      <c r="K3375" s="4">
        <v>262024</v>
      </c>
      <c r="L3375">
        <v>1008903</v>
      </c>
      <c r="M3375">
        <v>754793</v>
      </c>
      <c r="N3375">
        <v>201446</v>
      </c>
      <c r="O3375">
        <v>689015</v>
      </c>
      <c r="P3375">
        <v>270753</v>
      </c>
      <c r="Q3375">
        <v>643331</v>
      </c>
      <c r="R3375"/>
      <c r="Z3375"/>
    </row>
    <row r="3376" spans="1:26" x14ac:dyDescent="0.3">
      <c r="A3376" s="6" t="s">
        <v>3261</v>
      </c>
      <c r="B3376" s="6" t="s">
        <v>3262</v>
      </c>
      <c r="C3376" s="6" t="s">
        <v>3555</v>
      </c>
      <c r="D3376" s="6" t="str">
        <f t="shared" si="52"/>
        <v>81502021</v>
      </c>
      <c r="E3376" s="6">
        <v>24385886</v>
      </c>
      <c r="F3376" s="4">
        <v>42522584</v>
      </c>
      <c r="G3376" s="4">
        <v>20111121</v>
      </c>
      <c r="H3376" s="4">
        <v>5059069</v>
      </c>
      <c r="I3376" s="4">
        <v>7319709</v>
      </c>
      <c r="J3376" s="4">
        <v>27400035</v>
      </c>
      <c r="K3376" s="4">
        <v>6345281</v>
      </c>
      <c r="L3376">
        <v>35080814</v>
      </c>
      <c r="M3376">
        <v>23011381</v>
      </c>
      <c r="N3376">
        <v>5364755</v>
      </c>
      <c r="O3376">
        <v>20337881</v>
      </c>
      <c r="P3376">
        <v>1817176</v>
      </c>
      <c r="Q3376">
        <v>20146057</v>
      </c>
      <c r="R3376"/>
      <c r="Z3376"/>
    </row>
    <row r="3377" spans="1:26" x14ac:dyDescent="0.3">
      <c r="A3377" s="6" t="s">
        <v>3263</v>
      </c>
      <c r="B3377" s="6" t="s">
        <v>3264</v>
      </c>
      <c r="C3377" s="6" t="s">
        <v>3555</v>
      </c>
      <c r="D3377" s="6" t="str">
        <f t="shared" si="52"/>
        <v>81552021</v>
      </c>
      <c r="E3377" s="6">
        <v>1954414</v>
      </c>
      <c r="F3377" s="4">
        <v>3360615</v>
      </c>
      <c r="G3377" s="4">
        <v>967679</v>
      </c>
      <c r="H3377" s="4">
        <v>390431</v>
      </c>
      <c r="I3377" s="4">
        <v>129702</v>
      </c>
      <c r="J3377" s="4">
        <v>2903663</v>
      </c>
      <c r="K3377" s="4">
        <v>1167789</v>
      </c>
      <c r="L3377">
        <v>2982555</v>
      </c>
      <c r="M3377">
        <v>2914612</v>
      </c>
      <c r="N3377">
        <v>700538</v>
      </c>
      <c r="O3377">
        <v>2015627</v>
      </c>
      <c r="P3377">
        <v>254093</v>
      </c>
      <c r="Q3377">
        <v>2193709</v>
      </c>
      <c r="R3377"/>
      <c r="Z3377"/>
    </row>
    <row r="3378" spans="1:26" x14ac:dyDescent="0.3">
      <c r="A3378" s="6" t="s">
        <v>3265</v>
      </c>
      <c r="B3378" s="6" t="s">
        <v>3266</v>
      </c>
      <c r="C3378" s="6" t="s">
        <v>3555</v>
      </c>
      <c r="D3378" s="6" t="str">
        <f t="shared" si="52"/>
        <v>81632021</v>
      </c>
      <c r="E3378" s="6">
        <v>12721337</v>
      </c>
      <c r="F3378" s="4">
        <v>33195274</v>
      </c>
      <c r="G3378" s="4">
        <v>7843550</v>
      </c>
      <c r="H3378" s="4">
        <v>1301622</v>
      </c>
      <c r="I3378" s="4">
        <v>-1112647</v>
      </c>
      <c r="J3378" s="4">
        <v>28048736</v>
      </c>
      <c r="K3378" s="4">
        <v>7862130</v>
      </c>
      <c r="L3378">
        <v>24269506</v>
      </c>
      <c r="M3378">
        <v>22349528</v>
      </c>
      <c r="N3378">
        <v>6854866</v>
      </c>
      <c r="O3378">
        <v>19137173</v>
      </c>
      <c r="P3378">
        <v>3175545</v>
      </c>
      <c r="Q3378">
        <v>23377424</v>
      </c>
      <c r="R3378"/>
      <c r="Z3378"/>
    </row>
    <row r="3379" spans="1:26" x14ac:dyDescent="0.3">
      <c r="A3379" s="6" t="s">
        <v>3267</v>
      </c>
      <c r="B3379" s="6" t="s">
        <v>3268</v>
      </c>
      <c r="C3379" s="6" t="s">
        <v>3555</v>
      </c>
      <c r="D3379" s="6" t="str">
        <f t="shared" si="52"/>
        <v>81712021</v>
      </c>
      <c r="E3379" s="6">
        <v>877440</v>
      </c>
      <c r="F3379" s="4">
        <v>1623145</v>
      </c>
      <c r="G3379" s="4">
        <v>72918</v>
      </c>
      <c r="H3379" s="4">
        <v>-68180</v>
      </c>
      <c r="I3379" s="4">
        <v>-232908</v>
      </c>
      <c r="J3379" s="4">
        <v>905567</v>
      </c>
      <c r="K3379" s="4">
        <v>118901</v>
      </c>
      <c r="L3379">
        <v>958728</v>
      </c>
      <c r="M3379">
        <v>247314</v>
      </c>
      <c r="N3379">
        <v>25601</v>
      </c>
      <c r="O3379">
        <v>164263</v>
      </c>
      <c r="P3379">
        <v>113035</v>
      </c>
      <c r="Q3379">
        <v>854205</v>
      </c>
      <c r="R3379"/>
      <c r="Z3379"/>
    </row>
    <row r="3380" spans="1:26" x14ac:dyDescent="0.3">
      <c r="A3380" s="6" t="s">
        <v>3269</v>
      </c>
      <c r="B3380" s="6" t="s">
        <v>3270</v>
      </c>
      <c r="C3380" s="6" t="s">
        <v>3555</v>
      </c>
      <c r="D3380" s="6" t="str">
        <f t="shared" si="52"/>
        <v>81762021</v>
      </c>
      <c r="E3380" s="6">
        <v>606128</v>
      </c>
      <c r="F3380" s="4">
        <v>743273</v>
      </c>
      <c r="G3380" s="4">
        <v>150375</v>
      </c>
      <c r="H3380" s="4">
        <v>-4115</v>
      </c>
      <c r="I3380" s="4">
        <v>-129491</v>
      </c>
      <c r="J3380" s="4">
        <v>259775</v>
      </c>
      <c r="K3380" s="4">
        <v>53393</v>
      </c>
      <c r="L3380">
        <v>822618</v>
      </c>
      <c r="M3380">
        <v>411961</v>
      </c>
      <c r="N3380">
        <v>64451</v>
      </c>
      <c r="O3380">
        <v>1081624</v>
      </c>
      <c r="P3380">
        <v>199474</v>
      </c>
      <c r="Q3380">
        <v>191403</v>
      </c>
      <c r="R3380"/>
      <c r="Z3380"/>
    </row>
    <row r="3381" spans="1:26" x14ac:dyDescent="0.3">
      <c r="A3381" s="6" t="s">
        <v>3271</v>
      </c>
      <c r="B3381" s="6" t="s">
        <v>3272</v>
      </c>
      <c r="C3381" s="6" t="s">
        <v>3555</v>
      </c>
      <c r="D3381" s="6" t="str">
        <f t="shared" si="52"/>
        <v>81822021</v>
      </c>
      <c r="E3381" s="6">
        <v>3534123</v>
      </c>
      <c r="F3381" s="4">
        <v>5888535</v>
      </c>
      <c r="G3381" s="4">
        <v>2289444</v>
      </c>
      <c r="H3381" s="4">
        <v>511196</v>
      </c>
      <c r="I3381" s="4">
        <v>657424</v>
      </c>
      <c r="J3381" s="4">
        <v>3598663</v>
      </c>
      <c r="K3381" s="4">
        <v>868838</v>
      </c>
      <c r="L3381">
        <v>4894317</v>
      </c>
      <c r="M3381">
        <v>3020002</v>
      </c>
      <c r="N3381">
        <v>771465</v>
      </c>
      <c r="O3381">
        <v>2629379</v>
      </c>
      <c r="P3381">
        <v>370131</v>
      </c>
      <c r="Q3381">
        <v>2572486</v>
      </c>
      <c r="R3381"/>
      <c r="Z3381"/>
    </row>
    <row r="3382" spans="1:26" x14ac:dyDescent="0.3">
      <c r="A3382" s="6" t="s">
        <v>3273</v>
      </c>
      <c r="B3382" s="6" t="s">
        <v>3274</v>
      </c>
      <c r="C3382" s="6" t="s">
        <v>3555</v>
      </c>
      <c r="D3382" s="6" t="str">
        <f t="shared" si="52"/>
        <v>81832021</v>
      </c>
      <c r="E3382" s="6">
        <v>2488263</v>
      </c>
      <c r="F3382" s="4">
        <v>4485576</v>
      </c>
      <c r="G3382" s="4">
        <v>883877</v>
      </c>
      <c r="H3382" s="4">
        <v>500402</v>
      </c>
      <c r="I3382" s="4">
        <v>183071</v>
      </c>
      <c r="J3382" s="4">
        <v>4512644</v>
      </c>
      <c r="K3382" s="4">
        <v>2279840</v>
      </c>
      <c r="L3382">
        <v>3600974</v>
      </c>
      <c r="M3382">
        <v>2939214</v>
      </c>
      <c r="N3382">
        <v>1604549</v>
      </c>
      <c r="O3382">
        <v>3584256</v>
      </c>
      <c r="P3382">
        <v>440459</v>
      </c>
      <c r="Q3382">
        <v>3454791</v>
      </c>
      <c r="R3382"/>
      <c r="Z3382"/>
    </row>
    <row r="3383" spans="1:26" x14ac:dyDescent="0.3">
      <c r="A3383" s="6" t="s">
        <v>3275</v>
      </c>
      <c r="B3383" s="6" t="s">
        <v>3276</v>
      </c>
      <c r="C3383" s="6" t="s">
        <v>3555</v>
      </c>
      <c r="D3383" s="6" t="str">
        <f t="shared" si="52"/>
        <v>82012021</v>
      </c>
      <c r="E3383" s="6">
        <v>670778</v>
      </c>
      <c r="F3383" s="4">
        <v>908339</v>
      </c>
      <c r="G3383" s="4">
        <v>129287</v>
      </c>
      <c r="H3383" s="4">
        <v>109291</v>
      </c>
      <c r="I3383" s="4">
        <v>-201995</v>
      </c>
      <c r="J3383" s="4">
        <v>793429</v>
      </c>
      <c r="K3383" s="4">
        <v>125059</v>
      </c>
      <c r="L3383">
        <v>907040</v>
      </c>
      <c r="M3383">
        <v>1065712</v>
      </c>
      <c r="N3383">
        <v>109415</v>
      </c>
      <c r="O3383">
        <v>1199975</v>
      </c>
      <c r="P3383">
        <v>217050</v>
      </c>
      <c r="Q3383">
        <v>694890</v>
      </c>
      <c r="R3383"/>
      <c r="Z3383"/>
    </row>
    <row r="3384" spans="1:26" x14ac:dyDescent="0.3">
      <c r="A3384" s="6" t="s">
        <v>3277</v>
      </c>
      <c r="B3384" s="6" t="s">
        <v>3278</v>
      </c>
      <c r="C3384" s="6" t="s">
        <v>3555</v>
      </c>
      <c r="D3384" s="6" t="str">
        <f t="shared" si="52"/>
        <v>82102021</v>
      </c>
      <c r="E3384" s="6">
        <v>4176637</v>
      </c>
      <c r="F3384" s="4">
        <v>11252995</v>
      </c>
      <c r="G3384" s="4">
        <v>4450022</v>
      </c>
      <c r="H3384" s="4">
        <v>672026</v>
      </c>
      <c r="I3384" s="4">
        <v>443139</v>
      </c>
      <c r="J3384" s="4">
        <v>9423020</v>
      </c>
      <c r="K3384" s="4">
        <v>2372381</v>
      </c>
      <c r="L3384">
        <v>8037116</v>
      </c>
      <c r="M3384">
        <v>7544545</v>
      </c>
      <c r="N3384">
        <v>1752526</v>
      </c>
      <c r="O3384">
        <v>6835443</v>
      </c>
      <c r="P3384">
        <v>961484</v>
      </c>
      <c r="Q3384">
        <v>7579154</v>
      </c>
      <c r="R3384"/>
      <c r="Z3384"/>
    </row>
    <row r="3385" spans="1:26" x14ac:dyDescent="0.3">
      <c r="A3385" s="6" t="s">
        <v>3279</v>
      </c>
      <c r="B3385" s="6" t="s">
        <v>3280</v>
      </c>
      <c r="C3385" s="6" t="s">
        <v>3555</v>
      </c>
      <c r="D3385" s="6" t="str">
        <f t="shared" si="52"/>
        <v>82132021</v>
      </c>
      <c r="E3385" s="6">
        <v>14646380</v>
      </c>
      <c r="F3385" s="4">
        <v>32180823</v>
      </c>
      <c r="G3385" s="4">
        <v>7460367</v>
      </c>
      <c r="H3385" s="4">
        <v>2324434</v>
      </c>
      <c r="I3385" s="4">
        <v>1516563</v>
      </c>
      <c r="J3385" s="4">
        <v>27500178</v>
      </c>
      <c r="K3385" s="4">
        <v>11612424</v>
      </c>
      <c r="L3385">
        <v>31444986</v>
      </c>
      <c r="M3385">
        <v>22847267</v>
      </c>
      <c r="N3385">
        <v>9519951</v>
      </c>
      <c r="O3385">
        <v>21701863</v>
      </c>
      <c r="P3385">
        <v>2133633</v>
      </c>
      <c r="Q3385">
        <v>23176187</v>
      </c>
      <c r="R3385"/>
      <c r="Z3385"/>
    </row>
    <row r="3386" spans="1:26" x14ac:dyDescent="0.3">
      <c r="A3386" s="6" t="s">
        <v>3281</v>
      </c>
      <c r="B3386" s="6" t="s">
        <v>3282</v>
      </c>
      <c r="C3386" s="6" t="s">
        <v>3555</v>
      </c>
      <c r="D3386" s="6" t="str">
        <f t="shared" si="52"/>
        <v>82152021</v>
      </c>
      <c r="E3386" s="6">
        <v>5156603</v>
      </c>
      <c r="F3386" s="4">
        <v>12509928</v>
      </c>
      <c r="G3386" s="4">
        <v>4493229</v>
      </c>
      <c r="H3386" s="4">
        <v>969527</v>
      </c>
      <c r="I3386" s="4">
        <v>1012949</v>
      </c>
      <c r="J3386" s="4">
        <v>16481686</v>
      </c>
      <c r="K3386" s="4">
        <v>2862165</v>
      </c>
      <c r="L3386">
        <v>11059451</v>
      </c>
      <c r="M3386">
        <v>15049948</v>
      </c>
      <c r="N3386">
        <v>2350868</v>
      </c>
      <c r="O3386">
        <v>13942969</v>
      </c>
      <c r="P3386">
        <v>2079219</v>
      </c>
      <c r="Q3386">
        <v>13425149</v>
      </c>
      <c r="R3386"/>
      <c r="Z3386"/>
    </row>
    <row r="3387" spans="1:26" x14ac:dyDescent="0.3">
      <c r="A3387" s="6" t="s">
        <v>3283</v>
      </c>
      <c r="B3387" s="6" t="s">
        <v>3284</v>
      </c>
      <c r="C3387" s="6" t="s">
        <v>3555</v>
      </c>
      <c r="D3387" s="6" t="str">
        <f t="shared" si="52"/>
        <v>82222021</v>
      </c>
      <c r="E3387" s="6">
        <v>751278</v>
      </c>
      <c r="F3387" s="4">
        <v>1295027</v>
      </c>
      <c r="G3387" s="4">
        <v>490385</v>
      </c>
      <c r="H3387" s="4">
        <v>-102948</v>
      </c>
      <c r="I3387" s="4">
        <v>15418</v>
      </c>
      <c r="J3387" s="4">
        <v>351510</v>
      </c>
      <c r="K3387" s="4">
        <v>58184</v>
      </c>
      <c r="L3387">
        <v>1434435</v>
      </c>
      <c r="M3387">
        <v>397072</v>
      </c>
      <c r="N3387">
        <v>32209</v>
      </c>
      <c r="O3387">
        <v>771103</v>
      </c>
      <c r="P3387">
        <v>77512</v>
      </c>
      <c r="Q3387">
        <v>381267</v>
      </c>
      <c r="R3387"/>
      <c r="Z3387"/>
    </row>
    <row r="3388" spans="1:26" x14ac:dyDescent="0.3">
      <c r="A3388" s="6" t="s">
        <v>3287</v>
      </c>
      <c r="B3388" s="6" t="s">
        <v>3288</v>
      </c>
      <c r="C3388" s="6" t="s">
        <v>3555</v>
      </c>
      <c r="D3388" s="6" t="str">
        <f t="shared" si="52"/>
        <v>82342021</v>
      </c>
      <c r="E3388" s="6">
        <v>2837626</v>
      </c>
      <c r="F3388" s="4">
        <v>7984247</v>
      </c>
      <c r="G3388" s="4">
        <v>1495061</v>
      </c>
      <c r="H3388" s="4">
        <v>179421</v>
      </c>
      <c r="I3388" s="4">
        <v>-559622</v>
      </c>
      <c r="J3388" s="4">
        <v>6780580</v>
      </c>
      <c r="K3388" s="4">
        <v>1714526</v>
      </c>
      <c r="L3388">
        <v>6498593</v>
      </c>
      <c r="M3388">
        <v>6701894</v>
      </c>
      <c r="N3388">
        <v>1659431</v>
      </c>
      <c r="O3388">
        <v>7213408</v>
      </c>
      <c r="P3388">
        <v>1388613</v>
      </c>
      <c r="Q3388">
        <v>5215867</v>
      </c>
      <c r="R3388"/>
      <c r="Z3388"/>
    </row>
    <row r="3389" spans="1:26" x14ac:dyDescent="0.3">
      <c r="A3389" s="6" t="s">
        <v>3289</v>
      </c>
      <c r="B3389" s="6" t="s">
        <v>3290</v>
      </c>
      <c r="C3389" s="6" t="s">
        <v>3555</v>
      </c>
      <c r="D3389" s="6" t="str">
        <f t="shared" si="52"/>
        <v>82402021</v>
      </c>
      <c r="E3389" s="6">
        <v>4256498</v>
      </c>
      <c r="F3389" s="4">
        <v>9523071</v>
      </c>
      <c r="G3389" s="4">
        <v>1635917</v>
      </c>
      <c r="H3389" s="4">
        <v>457779</v>
      </c>
      <c r="I3389" s="4">
        <v>655825</v>
      </c>
      <c r="J3389" s="4">
        <v>10969166</v>
      </c>
      <c r="K3389" s="4">
        <v>3919967</v>
      </c>
      <c r="L3389">
        <v>8786745</v>
      </c>
      <c r="M3389">
        <v>10312430</v>
      </c>
      <c r="N3389">
        <v>3744635</v>
      </c>
      <c r="O3389">
        <v>9813315</v>
      </c>
      <c r="P3389">
        <v>875374</v>
      </c>
      <c r="Q3389">
        <v>9723749</v>
      </c>
      <c r="R3389"/>
      <c r="Z3389"/>
    </row>
    <row r="3390" spans="1:26" x14ac:dyDescent="0.3">
      <c r="A3390" s="6" t="s">
        <v>3291</v>
      </c>
      <c r="B3390" s="6" t="s">
        <v>3292</v>
      </c>
      <c r="C3390" s="6" t="s">
        <v>3555</v>
      </c>
      <c r="D3390" s="6" t="str">
        <f t="shared" si="52"/>
        <v>82492021</v>
      </c>
      <c r="E3390" s="6">
        <v>3970769</v>
      </c>
      <c r="F3390" s="4">
        <v>6732521</v>
      </c>
      <c r="G3390" s="4">
        <v>227987</v>
      </c>
      <c r="H3390" s="4">
        <v>176681</v>
      </c>
      <c r="I3390" s="4">
        <v>283094</v>
      </c>
      <c r="J3390" s="4">
        <v>3951319</v>
      </c>
      <c r="K3390" s="4">
        <v>445369</v>
      </c>
      <c r="L3390">
        <v>5244735</v>
      </c>
      <c r="M3390">
        <v>3399884</v>
      </c>
      <c r="N3390">
        <v>539796</v>
      </c>
      <c r="O3390">
        <v>4169494</v>
      </c>
      <c r="P3390">
        <v>323828</v>
      </c>
      <c r="Q3390">
        <v>3428050</v>
      </c>
      <c r="R3390"/>
      <c r="Z3390"/>
    </row>
    <row r="3391" spans="1:26" x14ac:dyDescent="0.3">
      <c r="A3391" s="6" t="s">
        <v>3293</v>
      </c>
      <c r="B3391" s="6" t="s">
        <v>3294</v>
      </c>
      <c r="C3391" s="6" t="s">
        <v>3555</v>
      </c>
      <c r="D3391" s="6" t="str">
        <f t="shared" si="52"/>
        <v>82552021</v>
      </c>
      <c r="E3391" s="6">
        <v>6450719</v>
      </c>
      <c r="F3391" s="4">
        <v>9668547</v>
      </c>
      <c r="G3391" s="4">
        <v>2866804</v>
      </c>
      <c r="H3391" s="4">
        <v>467967</v>
      </c>
      <c r="I3391" s="4">
        <v>579541</v>
      </c>
      <c r="J3391" s="4">
        <v>3795908</v>
      </c>
      <c r="K3391" s="4">
        <v>604419</v>
      </c>
      <c r="L3391">
        <v>8036484</v>
      </c>
      <c r="M3391">
        <v>3069547</v>
      </c>
      <c r="N3391">
        <v>611024</v>
      </c>
      <c r="O3391">
        <v>3359902</v>
      </c>
      <c r="P3391">
        <v>708924</v>
      </c>
      <c r="Q3391">
        <v>2664178</v>
      </c>
      <c r="R3391"/>
      <c r="Z3391"/>
    </row>
    <row r="3392" spans="1:26" x14ac:dyDescent="0.3">
      <c r="A3392" s="6" t="s">
        <v>3295</v>
      </c>
      <c r="B3392" s="6" t="s">
        <v>3296</v>
      </c>
      <c r="C3392" s="6" t="s">
        <v>3555</v>
      </c>
      <c r="D3392" s="6" t="str">
        <f t="shared" si="52"/>
        <v>82612021</v>
      </c>
      <c r="E3392" s="6">
        <v>2207428</v>
      </c>
      <c r="F3392" s="4">
        <v>3573652</v>
      </c>
      <c r="G3392" s="4">
        <v>434909</v>
      </c>
      <c r="H3392" s="4">
        <v>651480</v>
      </c>
      <c r="I3392" s="4">
        <v>844534</v>
      </c>
      <c r="J3392" s="4">
        <v>4203639</v>
      </c>
      <c r="K3392" s="4">
        <v>1011698</v>
      </c>
      <c r="L3392">
        <v>2742385</v>
      </c>
      <c r="M3392">
        <v>3125776</v>
      </c>
      <c r="N3392">
        <v>818520</v>
      </c>
      <c r="O3392">
        <v>2217249</v>
      </c>
      <c r="P3392">
        <v>421457</v>
      </c>
      <c r="Q3392">
        <v>2953209</v>
      </c>
      <c r="R3392"/>
      <c r="Z3392"/>
    </row>
    <row r="3393" spans="1:26" x14ac:dyDescent="0.3">
      <c r="A3393" s="6" t="s">
        <v>3297</v>
      </c>
      <c r="B3393" s="6" t="s">
        <v>3298</v>
      </c>
      <c r="C3393" s="6" t="s">
        <v>3555</v>
      </c>
      <c r="D3393" s="6" t="str">
        <f t="shared" si="52"/>
        <v>82712021</v>
      </c>
      <c r="E3393" s="6">
        <v>3091870</v>
      </c>
      <c r="F3393" s="4">
        <v>4878068</v>
      </c>
      <c r="G3393" s="4">
        <v>861356</v>
      </c>
      <c r="H3393" s="4">
        <v>485781</v>
      </c>
      <c r="I3393" s="4">
        <v>-321343</v>
      </c>
      <c r="J3393" s="4">
        <v>8682393</v>
      </c>
      <c r="K3393" s="4">
        <v>1337618</v>
      </c>
      <c r="L3393">
        <v>4051099</v>
      </c>
      <c r="M3393">
        <v>7152222</v>
      </c>
      <c r="N3393">
        <v>829410</v>
      </c>
      <c r="O3393">
        <v>7485821</v>
      </c>
      <c r="P3393">
        <v>879824</v>
      </c>
      <c r="Q3393">
        <v>7229509</v>
      </c>
      <c r="R3393"/>
      <c r="Z3393"/>
    </row>
    <row r="3394" spans="1:26" x14ac:dyDescent="0.3">
      <c r="A3394" s="6" t="s">
        <v>3299</v>
      </c>
      <c r="B3394" s="6" t="s">
        <v>3300</v>
      </c>
      <c r="C3394" s="6" t="s">
        <v>3555</v>
      </c>
      <c r="D3394" s="6" t="str">
        <f t="shared" ref="D3394:D3457" si="53">A3394&amp;LEFT(C3394,4)</f>
        <v>82772021</v>
      </c>
      <c r="E3394" s="6">
        <v>665008</v>
      </c>
      <c r="F3394" s="4">
        <v>756825</v>
      </c>
      <c r="G3394" s="4">
        <v>293837</v>
      </c>
      <c r="H3394" s="4">
        <v>-90004</v>
      </c>
      <c r="I3394" s="4">
        <v>-44504</v>
      </c>
      <c r="J3394" s="4">
        <v>328990</v>
      </c>
      <c r="K3394" s="4">
        <v>40465</v>
      </c>
      <c r="L3394">
        <v>866217</v>
      </c>
      <c r="M3394">
        <v>438846</v>
      </c>
      <c r="N3394">
        <v>59098</v>
      </c>
      <c r="O3394">
        <v>999137</v>
      </c>
      <c r="P3394">
        <v>130417</v>
      </c>
      <c r="Q3394">
        <v>267717</v>
      </c>
      <c r="R3394"/>
      <c r="Z3394"/>
    </row>
    <row r="3395" spans="1:26" x14ac:dyDescent="0.3">
      <c r="A3395" s="6" t="s">
        <v>3301</v>
      </c>
      <c r="B3395" s="6" t="s">
        <v>3302</v>
      </c>
      <c r="C3395" s="6" t="s">
        <v>3555</v>
      </c>
      <c r="D3395" s="6" t="str">
        <f t="shared" si="53"/>
        <v>82792021</v>
      </c>
      <c r="E3395" s="6">
        <v>1771363</v>
      </c>
      <c r="F3395" s="4">
        <v>2415525</v>
      </c>
      <c r="G3395" s="4">
        <v>851642</v>
      </c>
      <c r="H3395" s="4">
        <v>237770</v>
      </c>
      <c r="I3395" s="4">
        <v>336498</v>
      </c>
      <c r="J3395" s="4">
        <v>1471266</v>
      </c>
      <c r="K3395" s="4">
        <v>388158</v>
      </c>
      <c r="L3395">
        <v>2126842</v>
      </c>
      <c r="M3395">
        <v>1311436</v>
      </c>
      <c r="N3395">
        <v>298712</v>
      </c>
      <c r="O3395">
        <v>1297269</v>
      </c>
      <c r="P3395">
        <v>246862</v>
      </c>
      <c r="Q3395">
        <v>942926</v>
      </c>
      <c r="R3395"/>
      <c r="Z3395"/>
    </row>
    <row r="3396" spans="1:26" x14ac:dyDescent="0.3">
      <c r="A3396" s="6" t="s">
        <v>3303</v>
      </c>
      <c r="B3396" s="6" t="s">
        <v>3304</v>
      </c>
      <c r="C3396" s="6" t="s">
        <v>3555</v>
      </c>
      <c r="D3396" s="6" t="str">
        <f t="shared" si="53"/>
        <v>82842021</v>
      </c>
      <c r="E3396" s="6">
        <v>1081961</v>
      </c>
      <c r="F3396" s="4">
        <v>1614163</v>
      </c>
      <c r="G3396" s="4">
        <v>218628</v>
      </c>
      <c r="H3396" s="4">
        <v>188299</v>
      </c>
      <c r="I3396" s="4">
        <v>146321</v>
      </c>
      <c r="J3396" s="4">
        <v>2205773</v>
      </c>
      <c r="K3396" s="4">
        <v>283220</v>
      </c>
      <c r="L3396">
        <v>1522441</v>
      </c>
      <c r="M3396">
        <v>1887185</v>
      </c>
      <c r="N3396">
        <v>223291</v>
      </c>
      <c r="O3396">
        <v>1672461</v>
      </c>
      <c r="P3396">
        <v>280287</v>
      </c>
      <c r="Q3396">
        <v>1695532</v>
      </c>
      <c r="R3396"/>
      <c r="Z3396"/>
    </row>
    <row r="3397" spans="1:26" x14ac:dyDescent="0.3">
      <c r="A3397" s="6" t="s">
        <v>3305</v>
      </c>
      <c r="B3397" s="6" t="s">
        <v>3306</v>
      </c>
      <c r="C3397" s="6" t="s">
        <v>3555</v>
      </c>
      <c r="D3397" s="6" t="str">
        <f t="shared" si="53"/>
        <v>82892021</v>
      </c>
      <c r="E3397" s="6">
        <v>1514248</v>
      </c>
      <c r="F3397" s="4">
        <v>2405323</v>
      </c>
      <c r="G3397" s="4">
        <v>370912</v>
      </c>
      <c r="H3397" s="4">
        <v>213208</v>
      </c>
      <c r="I3397" s="4">
        <v>229355</v>
      </c>
      <c r="J3397" s="4">
        <v>2268680</v>
      </c>
      <c r="K3397" s="4">
        <v>643379</v>
      </c>
      <c r="L3397">
        <v>1970490</v>
      </c>
      <c r="M3397">
        <v>1584878</v>
      </c>
      <c r="N3397">
        <v>409401</v>
      </c>
      <c r="O3397">
        <v>1532516</v>
      </c>
      <c r="P3397">
        <v>348858</v>
      </c>
      <c r="Q3397">
        <v>1617114</v>
      </c>
      <c r="R3397"/>
      <c r="Z3397"/>
    </row>
    <row r="3398" spans="1:26" x14ac:dyDescent="0.3">
      <c r="A3398" s="6" t="s">
        <v>3307</v>
      </c>
      <c r="B3398" s="6" t="s">
        <v>3308</v>
      </c>
      <c r="C3398" s="6" t="s">
        <v>3555</v>
      </c>
      <c r="D3398" s="6" t="str">
        <f t="shared" si="53"/>
        <v>82912021</v>
      </c>
      <c r="E3398" s="6">
        <v>163870</v>
      </c>
      <c r="F3398" s="4">
        <v>431744</v>
      </c>
      <c r="G3398" s="4">
        <v>223350</v>
      </c>
      <c r="H3398" s="4">
        <v>-31002</v>
      </c>
      <c r="I3398" s="4">
        <v>-9887</v>
      </c>
      <c r="J3398" s="4">
        <v>202292</v>
      </c>
      <c r="K3398" s="4">
        <v>53094</v>
      </c>
      <c r="L3398">
        <v>482994</v>
      </c>
      <c r="M3398">
        <v>219016</v>
      </c>
      <c r="N3398">
        <v>57419</v>
      </c>
      <c r="O3398">
        <v>398343</v>
      </c>
      <c r="P3398">
        <v>28624</v>
      </c>
      <c r="Q3398">
        <v>207959</v>
      </c>
      <c r="R3398"/>
      <c r="Z3398"/>
    </row>
    <row r="3399" spans="1:26" x14ac:dyDescent="0.3">
      <c r="A3399" s="6" t="s">
        <v>3309</v>
      </c>
      <c r="B3399" s="6" t="s">
        <v>3310</v>
      </c>
      <c r="C3399" s="6" t="s">
        <v>3555</v>
      </c>
      <c r="D3399" s="6" t="str">
        <f t="shared" si="53"/>
        <v>82992021</v>
      </c>
      <c r="E3399" s="6">
        <v>37308434</v>
      </c>
      <c r="F3399" s="4">
        <v>63021357</v>
      </c>
      <c r="G3399" s="4">
        <v>6650562</v>
      </c>
      <c r="H3399" s="4">
        <v>8147215</v>
      </c>
      <c r="I3399" s="4">
        <v>5097230</v>
      </c>
      <c r="J3399" s="4">
        <v>62557192</v>
      </c>
      <c r="K3399" s="4">
        <v>8729261</v>
      </c>
      <c r="L3399">
        <v>47563952</v>
      </c>
      <c r="M3399">
        <v>48496522</v>
      </c>
      <c r="N3399">
        <v>6017701</v>
      </c>
      <c r="O3399">
        <v>44693441</v>
      </c>
      <c r="P3399">
        <v>10015335</v>
      </c>
      <c r="Q3399">
        <v>43402812</v>
      </c>
      <c r="R3399"/>
      <c r="Z3399"/>
    </row>
    <row r="3400" spans="1:26" x14ac:dyDescent="0.3">
      <c r="A3400" s="6" t="s">
        <v>3311</v>
      </c>
      <c r="B3400" s="6" t="s">
        <v>3312</v>
      </c>
      <c r="C3400" s="6" t="s">
        <v>3555</v>
      </c>
      <c r="D3400" s="6" t="str">
        <f t="shared" si="53"/>
        <v>83412021</v>
      </c>
      <c r="E3400" s="6">
        <v>3291248</v>
      </c>
      <c r="F3400" s="4">
        <v>9725898</v>
      </c>
      <c r="G3400" s="4">
        <v>5966849</v>
      </c>
      <c r="H3400" s="4">
        <v>937523</v>
      </c>
      <c r="I3400" s="4">
        <v>1268805</v>
      </c>
      <c r="J3400" s="4">
        <v>3354388</v>
      </c>
      <c r="K3400" s="4">
        <v>510499</v>
      </c>
      <c r="L3400">
        <v>8968968</v>
      </c>
      <c r="M3400">
        <v>2906727</v>
      </c>
      <c r="N3400">
        <v>386356</v>
      </c>
      <c r="O3400">
        <v>2620308</v>
      </c>
      <c r="P3400">
        <v>546637</v>
      </c>
      <c r="Q3400">
        <v>1602133</v>
      </c>
      <c r="R3400"/>
      <c r="Z3400"/>
    </row>
    <row r="3401" spans="1:26" x14ac:dyDescent="0.3">
      <c r="A3401" s="6" t="s">
        <v>3313</v>
      </c>
      <c r="B3401" s="6" t="s">
        <v>3314</v>
      </c>
      <c r="C3401" s="6" t="s">
        <v>3555</v>
      </c>
      <c r="D3401" s="6" t="str">
        <f t="shared" si="53"/>
        <v>83422021</v>
      </c>
      <c r="E3401" s="6">
        <v>820236</v>
      </c>
      <c r="F3401" s="4">
        <v>1534233</v>
      </c>
      <c r="G3401" s="4">
        <v>672888</v>
      </c>
      <c r="H3401" s="4">
        <v>130116</v>
      </c>
      <c r="I3401" s="4">
        <v>85332</v>
      </c>
      <c r="J3401" s="4">
        <v>1647808</v>
      </c>
      <c r="K3401" s="4">
        <v>288530</v>
      </c>
      <c r="L3401">
        <v>1427633</v>
      </c>
      <c r="M3401">
        <v>1566175</v>
      </c>
      <c r="N3401">
        <v>232045</v>
      </c>
      <c r="O3401">
        <v>1273221</v>
      </c>
      <c r="P3401">
        <v>144819</v>
      </c>
      <c r="Q3401">
        <v>1345881</v>
      </c>
      <c r="R3401"/>
      <c r="Z3401"/>
    </row>
    <row r="3402" spans="1:26" x14ac:dyDescent="0.3">
      <c r="A3402" s="6" t="s">
        <v>3315</v>
      </c>
      <c r="B3402" s="6" t="s">
        <v>3316</v>
      </c>
      <c r="C3402" s="6" t="s">
        <v>3555</v>
      </c>
      <c r="D3402" s="6" t="str">
        <f t="shared" si="53"/>
        <v>83492021</v>
      </c>
      <c r="E3402" s="6">
        <v>4789786</v>
      </c>
      <c r="F3402" s="4">
        <v>13588143</v>
      </c>
      <c r="G3402" s="4">
        <v>4061578</v>
      </c>
      <c r="H3402" s="4">
        <v>364894</v>
      </c>
      <c r="I3402" s="4">
        <v>10023</v>
      </c>
      <c r="J3402" s="4">
        <v>10193388</v>
      </c>
      <c r="K3402" s="4">
        <v>2383402</v>
      </c>
      <c r="L3402">
        <v>12634038</v>
      </c>
      <c r="M3402">
        <v>8824031</v>
      </c>
      <c r="N3402">
        <v>2208026</v>
      </c>
      <c r="O3402">
        <v>9925200</v>
      </c>
      <c r="P3402">
        <v>1472282</v>
      </c>
      <c r="Q3402">
        <v>8259665</v>
      </c>
      <c r="R3402"/>
      <c r="Z3402"/>
    </row>
    <row r="3403" spans="1:26" x14ac:dyDescent="0.3">
      <c r="A3403" s="6" t="s">
        <v>3317</v>
      </c>
      <c r="B3403" s="6" t="s">
        <v>3318</v>
      </c>
      <c r="C3403" s="6" t="s">
        <v>3555</v>
      </c>
      <c r="D3403" s="6" t="str">
        <f t="shared" si="53"/>
        <v>83542021</v>
      </c>
      <c r="E3403" s="6">
        <v>1910056</v>
      </c>
      <c r="F3403" s="4">
        <v>3432789</v>
      </c>
      <c r="G3403" s="4">
        <v>2056010</v>
      </c>
      <c r="H3403" s="4">
        <v>240171</v>
      </c>
      <c r="I3403" s="4">
        <v>-21548</v>
      </c>
      <c r="J3403" s="4">
        <v>759103</v>
      </c>
      <c r="K3403" s="4">
        <v>207557</v>
      </c>
      <c r="L3403">
        <v>3437645</v>
      </c>
      <c r="M3403">
        <v>757926</v>
      </c>
      <c r="N3403">
        <v>201878</v>
      </c>
      <c r="O3403">
        <v>769542</v>
      </c>
      <c r="P3403">
        <v>127577</v>
      </c>
      <c r="Q3403">
        <v>625816</v>
      </c>
      <c r="R3403"/>
      <c r="Z3403"/>
    </row>
    <row r="3404" spans="1:26" x14ac:dyDescent="0.3">
      <c r="A3404" s="6" t="s">
        <v>3319</v>
      </c>
      <c r="B3404" s="6" t="s">
        <v>3320</v>
      </c>
      <c r="C3404" s="6" t="s">
        <v>3555</v>
      </c>
      <c r="D3404" s="6" t="str">
        <f t="shared" si="53"/>
        <v>83582021</v>
      </c>
      <c r="E3404" s="6">
        <v>6169381</v>
      </c>
      <c r="F3404" s="4">
        <v>8369065</v>
      </c>
      <c r="G3404" s="4">
        <v>2336042</v>
      </c>
      <c r="H3404" s="4">
        <v>1523238</v>
      </c>
      <c r="I3404" s="4">
        <v>1675218</v>
      </c>
      <c r="J3404" s="4">
        <v>8914783</v>
      </c>
      <c r="K3404" s="4">
        <v>2038948</v>
      </c>
      <c r="L3404">
        <v>6737822</v>
      </c>
      <c r="M3404">
        <v>6037386</v>
      </c>
      <c r="N3404">
        <v>1585784</v>
      </c>
      <c r="O3404">
        <v>5220914</v>
      </c>
      <c r="P3404">
        <v>271692</v>
      </c>
      <c r="Q3404">
        <v>6735488</v>
      </c>
      <c r="R3404"/>
      <c r="Z3404"/>
    </row>
    <row r="3405" spans="1:26" x14ac:dyDescent="0.3">
      <c r="A3405" s="6" t="s">
        <v>3321</v>
      </c>
      <c r="B3405" s="6" t="s">
        <v>3322</v>
      </c>
      <c r="C3405" s="6" t="s">
        <v>3555</v>
      </c>
      <c r="D3405" s="6" t="str">
        <f t="shared" si="53"/>
        <v>83672021</v>
      </c>
      <c r="E3405" s="6">
        <v>3380626</v>
      </c>
      <c r="F3405" s="4">
        <v>9764058</v>
      </c>
      <c r="G3405" s="4">
        <v>2952737</v>
      </c>
      <c r="H3405" s="4">
        <v>734199</v>
      </c>
      <c r="I3405" s="4">
        <v>899502</v>
      </c>
      <c r="J3405" s="4">
        <v>2448575</v>
      </c>
      <c r="K3405" s="4">
        <v>397395</v>
      </c>
      <c r="L3405">
        <v>7376368</v>
      </c>
      <c r="M3405">
        <v>1903290</v>
      </c>
      <c r="N3405">
        <v>267834</v>
      </c>
      <c r="O3405">
        <v>1834310</v>
      </c>
      <c r="P3405">
        <v>301672</v>
      </c>
      <c r="Q3405">
        <v>1619935</v>
      </c>
      <c r="R3405"/>
      <c r="Z3405"/>
    </row>
    <row r="3406" spans="1:26" x14ac:dyDescent="0.3">
      <c r="A3406" s="6" t="s">
        <v>3323</v>
      </c>
      <c r="B3406" s="6" t="s">
        <v>3324</v>
      </c>
      <c r="C3406" s="6" t="s">
        <v>3555</v>
      </c>
      <c r="D3406" s="6" t="str">
        <f t="shared" si="53"/>
        <v>83742021</v>
      </c>
      <c r="E3406" s="6">
        <v>2077564</v>
      </c>
      <c r="F3406" s="4">
        <v>3134862</v>
      </c>
      <c r="G3406" s="4">
        <v>373454</v>
      </c>
      <c r="H3406" s="4">
        <v>149851</v>
      </c>
      <c r="I3406" s="4">
        <v>13983</v>
      </c>
      <c r="J3406" s="4">
        <v>3658704</v>
      </c>
      <c r="K3406" s="4">
        <v>1105387</v>
      </c>
      <c r="L3406">
        <v>2759980</v>
      </c>
      <c r="M3406">
        <v>2754448</v>
      </c>
      <c r="N3406">
        <v>907737</v>
      </c>
      <c r="O3406">
        <v>2915755</v>
      </c>
      <c r="P3406">
        <v>468321</v>
      </c>
      <c r="Q3406">
        <v>3000362</v>
      </c>
      <c r="R3406"/>
      <c r="Z3406"/>
    </row>
    <row r="3407" spans="1:26" x14ac:dyDescent="0.3">
      <c r="A3407" s="6" t="s">
        <v>3325</v>
      </c>
      <c r="B3407" s="6" t="s">
        <v>3326</v>
      </c>
      <c r="C3407" s="6" t="s">
        <v>3555</v>
      </c>
      <c r="D3407" s="6" t="str">
        <f t="shared" si="53"/>
        <v>83832021</v>
      </c>
      <c r="E3407" s="6">
        <v>3993045</v>
      </c>
      <c r="F3407" s="4">
        <v>5915021</v>
      </c>
      <c r="G3407" s="4">
        <v>1608192</v>
      </c>
      <c r="H3407" s="4">
        <v>347386</v>
      </c>
      <c r="I3407" s="4">
        <v>401585</v>
      </c>
      <c r="J3407" s="4">
        <v>3503317</v>
      </c>
      <c r="K3407" s="4">
        <v>520735</v>
      </c>
      <c r="L3407">
        <v>4545466</v>
      </c>
      <c r="M3407">
        <v>3119489</v>
      </c>
      <c r="N3407">
        <v>400217</v>
      </c>
      <c r="O3407">
        <v>3641030</v>
      </c>
      <c r="P3407">
        <v>420425</v>
      </c>
      <c r="Q3407">
        <v>2667689</v>
      </c>
      <c r="R3407"/>
      <c r="Z3407"/>
    </row>
    <row r="3408" spans="1:26" x14ac:dyDescent="0.3">
      <c r="A3408" s="6" t="s">
        <v>3327</v>
      </c>
      <c r="B3408" s="6" t="s">
        <v>3328</v>
      </c>
      <c r="C3408" s="6" t="s">
        <v>3555</v>
      </c>
      <c r="D3408" s="6" t="str">
        <f t="shared" si="53"/>
        <v>83902021</v>
      </c>
      <c r="E3408" s="6">
        <v>2705539</v>
      </c>
      <c r="F3408" s="4">
        <v>3330626</v>
      </c>
      <c r="G3408" s="4">
        <v>389692</v>
      </c>
      <c r="H3408" s="4">
        <v>449973</v>
      </c>
      <c r="I3408" s="4">
        <v>514380</v>
      </c>
      <c r="J3408" s="4">
        <v>3409843</v>
      </c>
      <c r="K3408" s="4">
        <v>316983</v>
      </c>
      <c r="L3408">
        <v>3099556</v>
      </c>
      <c r="M3408">
        <v>3332438</v>
      </c>
      <c r="N3408">
        <v>348169</v>
      </c>
      <c r="O3408">
        <v>3850803</v>
      </c>
      <c r="P3408">
        <v>201972</v>
      </c>
      <c r="Q3408">
        <v>2655109</v>
      </c>
      <c r="R3408"/>
      <c r="Z3408"/>
    </row>
    <row r="3409" spans="1:26" x14ac:dyDescent="0.3">
      <c r="A3409" s="6" t="s">
        <v>3329</v>
      </c>
      <c r="B3409" s="6" t="s">
        <v>3330</v>
      </c>
      <c r="C3409" s="6" t="s">
        <v>3555</v>
      </c>
      <c r="D3409" s="6" t="str">
        <f t="shared" si="53"/>
        <v>84012021</v>
      </c>
      <c r="E3409" s="6">
        <v>981459</v>
      </c>
      <c r="F3409" s="4">
        <v>1464867</v>
      </c>
      <c r="G3409" s="4">
        <v>622276</v>
      </c>
      <c r="H3409" s="4">
        <v>117909</v>
      </c>
      <c r="I3409" s="4">
        <v>176638</v>
      </c>
      <c r="J3409" s="4">
        <v>1345595</v>
      </c>
      <c r="K3409" s="4">
        <v>307027</v>
      </c>
      <c r="L3409">
        <v>1476717</v>
      </c>
      <c r="M3409">
        <v>1253291</v>
      </c>
      <c r="N3409">
        <v>285027</v>
      </c>
      <c r="O3409">
        <v>1318076</v>
      </c>
      <c r="P3409">
        <v>240413</v>
      </c>
      <c r="Q3409">
        <v>999389</v>
      </c>
      <c r="R3409"/>
      <c r="Z3409"/>
    </row>
    <row r="3410" spans="1:26" x14ac:dyDescent="0.3">
      <c r="A3410" s="6" t="s">
        <v>3331</v>
      </c>
      <c r="B3410" s="6" t="s">
        <v>3332</v>
      </c>
      <c r="C3410" s="6" t="s">
        <v>3555</v>
      </c>
      <c r="D3410" s="6" t="str">
        <f t="shared" si="53"/>
        <v>84032021</v>
      </c>
      <c r="E3410" s="6">
        <v>3883294</v>
      </c>
      <c r="F3410" s="4">
        <v>6112808</v>
      </c>
      <c r="G3410" s="4">
        <v>562605</v>
      </c>
      <c r="H3410" s="4">
        <v>193428</v>
      </c>
      <c r="I3410" s="4">
        <v>360102</v>
      </c>
      <c r="J3410" s="4">
        <v>3850027</v>
      </c>
      <c r="K3410" s="4">
        <v>1092353</v>
      </c>
      <c r="L3410">
        <v>5685594</v>
      </c>
      <c r="M3410">
        <v>4098876</v>
      </c>
      <c r="N3410">
        <v>1057944</v>
      </c>
      <c r="O3410">
        <v>3123887</v>
      </c>
      <c r="P3410">
        <v>648896</v>
      </c>
      <c r="Q3410">
        <v>3016071</v>
      </c>
      <c r="R3410"/>
      <c r="Z3410"/>
    </row>
    <row r="3411" spans="1:26" x14ac:dyDescent="0.3">
      <c r="A3411" s="6" t="s">
        <v>3333</v>
      </c>
      <c r="B3411" s="6" t="s">
        <v>3334</v>
      </c>
      <c r="C3411" s="6" t="s">
        <v>3555</v>
      </c>
      <c r="D3411" s="6" t="str">
        <f t="shared" si="53"/>
        <v>84042021</v>
      </c>
      <c r="E3411" s="6">
        <v>5928584</v>
      </c>
      <c r="F3411" s="4">
        <v>15208233</v>
      </c>
      <c r="G3411" s="4">
        <v>5802130</v>
      </c>
      <c r="H3411" s="4">
        <v>1332568</v>
      </c>
      <c r="I3411" s="4">
        <v>397784</v>
      </c>
      <c r="J3411" s="4">
        <v>10141094</v>
      </c>
      <c r="K3411" s="4">
        <v>1494125</v>
      </c>
      <c r="L3411">
        <v>18506166</v>
      </c>
      <c r="M3411">
        <v>6552677</v>
      </c>
      <c r="N3411">
        <v>1166579</v>
      </c>
      <c r="O3411">
        <v>6567553</v>
      </c>
      <c r="P3411">
        <v>1713031</v>
      </c>
      <c r="Q3411">
        <v>6344882</v>
      </c>
      <c r="R3411"/>
      <c r="Z3411"/>
    </row>
    <row r="3412" spans="1:26" x14ac:dyDescent="0.3">
      <c r="A3412" s="6" t="s">
        <v>3335</v>
      </c>
      <c r="B3412" s="6" t="s">
        <v>3336</v>
      </c>
      <c r="C3412" s="6" t="s">
        <v>3555</v>
      </c>
      <c r="D3412" s="6" t="str">
        <f t="shared" si="53"/>
        <v>84092021</v>
      </c>
      <c r="E3412" s="6">
        <v>309885</v>
      </c>
      <c r="F3412" s="4">
        <v>600045</v>
      </c>
      <c r="G3412" s="4">
        <v>183461</v>
      </c>
      <c r="H3412" s="4">
        <v>-21861</v>
      </c>
      <c r="I3412" s="4">
        <v>-19196</v>
      </c>
      <c r="J3412" s="4">
        <v>194934</v>
      </c>
      <c r="K3412" s="4">
        <v>42774</v>
      </c>
      <c r="L3412">
        <v>426617</v>
      </c>
      <c r="M3412">
        <v>215337</v>
      </c>
      <c r="N3412">
        <v>46320</v>
      </c>
      <c r="O3412">
        <v>234643</v>
      </c>
      <c r="P3412">
        <v>166944</v>
      </c>
      <c r="Q3412">
        <v>63642</v>
      </c>
      <c r="R3412"/>
      <c r="Z3412"/>
    </row>
    <row r="3413" spans="1:26" x14ac:dyDescent="0.3">
      <c r="A3413" s="6" t="s">
        <v>3337</v>
      </c>
      <c r="B3413" s="6" t="s">
        <v>3338</v>
      </c>
      <c r="C3413" s="6" t="s">
        <v>3555</v>
      </c>
      <c r="D3413" s="6" t="str">
        <f t="shared" si="53"/>
        <v>84102021</v>
      </c>
      <c r="E3413" s="6">
        <v>1492453</v>
      </c>
      <c r="F3413" s="4">
        <v>1990753</v>
      </c>
      <c r="G3413" s="4">
        <v>630266</v>
      </c>
      <c r="H3413" s="4">
        <v>41875</v>
      </c>
      <c r="I3413" s="4">
        <v>239938</v>
      </c>
      <c r="J3413" s="4">
        <v>1127821</v>
      </c>
      <c r="K3413" s="4">
        <v>451898</v>
      </c>
      <c r="L3413">
        <v>2054877</v>
      </c>
      <c r="M3413">
        <v>1251287</v>
      </c>
      <c r="N3413">
        <v>530620</v>
      </c>
      <c r="O3413">
        <v>1019458</v>
      </c>
      <c r="P3413">
        <v>257221</v>
      </c>
      <c r="Q3413">
        <v>809059</v>
      </c>
      <c r="R3413"/>
      <c r="Z3413"/>
    </row>
    <row r="3414" spans="1:26" x14ac:dyDescent="0.3">
      <c r="A3414" s="6" t="s">
        <v>3339</v>
      </c>
      <c r="B3414" s="6" t="s">
        <v>3340</v>
      </c>
      <c r="C3414" s="6" t="s">
        <v>3555</v>
      </c>
      <c r="D3414" s="6" t="str">
        <f t="shared" si="53"/>
        <v>84112021</v>
      </c>
      <c r="E3414" s="6">
        <v>5865843</v>
      </c>
      <c r="F3414" s="4">
        <v>12791247</v>
      </c>
      <c r="G3414" s="4">
        <v>6087070</v>
      </c>
      <c r="H3414" s="4">
        <v>389869</v>
      </c>
      <c r="I3414" s="4">
        <v>-107128</v>
      </c>
      <c r="J3414" s="4">
        <v>7814598</v>
      </c>
      <c r="K3414" s="4">
        <v>2054971</v>
      </c>
      <c r="L3414">
        <v>10163331</v>
      </c>
      <c r="M3414">
        <v>5792494</v>
      </c>
      <c r="N3414">
        <v>1510008</v>
      </c>
      <c r="O3414">
        <v>6072725</v>
      </c>
      <c r="P3414">
        <v>607364</v>
      </c>
      <c r="Q3414">
        <v>7007130</v>
      </c>
      <c r="R3414"/>
      <c r="Z3414"/>
    </row>
    <row r="3415" spans="1:26" x14ac:dyDescent="0.3">
      <c r="A3415" s="6" t="s">
        <v>3341</v>
      </c>
      <c r="B3415" s="6" t="s">
        <v>3342</v>
      </c>
      <c r="C3415" s="6" t="s">
        <v>3555</v>
      </c>
      <c r="D3415" s="6" t="str">
        <f t="shared" si="53"/>
        <v>84152021</v>
      </c>
      <c r="E3415" s="6">
        <v>19603153</v>
      </c>
      <c r="F3415" s="4">
        <v>35380122</v>
      </c>
      <c r="G3415" s="4">
        <v>2688745</v>
      </c>
      <c r="H3415" s="4">
        <v>3590819</v>
      </c>
      <c r="I3415" s="4">
        <v>4677377</v>
      </c>
      <c r="J3415" s="4">
        <v>21532138</v>
      </c>
      <c r="K3415" s="4">
        <v>2354718</v>
      </c>
      <c r="L3415">
        <v>28852158</v>
      </c>
      <c r="M3415">
        <v>15203419</v>
      </c>
      <c r="N3415">
        <v>1934504</v>
      </c>
      <c r="O3415">
        <v>19415191</v>
      </c>
      <c r="P3415">
        <v>3613960</v>
      </c>
      <c r="Q3415">
        <v>13349303</v>
      </c>
      <c r="R3415"/>
      <c r="Z3415"/>
    </row>
    <row r="3416" spans="1:26" x14ac:dyDescent="0.3">
      <c r="A3416" s="6" t="s">
        <v>3343</v>
      </c>
      <c r="B3416" s="6" t="s">
        <v>3344</v>
      </c>
      <c r="C3416" s="6" t="s">
        <v>3555</v>
      </c>
      <c r="D3416" s="6" t="str">
        <f t="shared" si="53"/>
        <v>84162021</v>
      </c>
      <c r="E3416" s="6">
        <v>1273445</v>
      </c>
      <c r="F3416" s="4">
        <v>1640823</v>
      </c>
      <c r="G3416" s="4">
        <v>217771</v>
      </c>
      <c r="H3416" s="4">
        <v>320285</v>
      </c>
      <c r="I3416" s="4">
        <v>327785</v>
      </c>
      <c r="J3416" s="4">
        <v>1381774</v>
      </c>
      <c r="K3416" s="4">
        <v>467504</v>
      </c>
      <c r="L3416">
        <v>1482148</v>
      </c>
      <c r="M3416">
        <v>1290000</v>
      </c>
      <c r="N3416">
        <v>424632</v>
      </c>
      <c r="O3416">
        <v>1229233</v>
      </c>
      <c r="P3416">
        <v>348293</v>
      </c>
      <c r="Q3416">
        <v>647792</v>
      </c>
      <c r="R3416"/>
      <c r="Z3416"/>
    </row>
    <row r="3417" spans="1:26" x14ac:dyDescent="0.3">
      <c r="A3417" s="6" t="s">
        <v>3345</v>
      </c>
      <c r="B3417" s="6" t="s">
        <v>3346</v>
      </c>
      <c r="C3417" s="6" t="s">
        <v>3555</v>
      </c>
      <c r="D3417" s="6" t="str">
        <f t="shared" si="53"/>
        <v>84182021</v>
      </c>
      <c r="E3417" s="6">
        <v>869529</v>
      </c>
      <c r="F3417" s="4">
        <v>2802034</v>
      </c>
      <c r="G3417" s="4">
        <v>1581351</v>
      </c>
      <c r="H3417" s="4">
        <v>-163111</v>
      </c>
      <c r="I3417" s="4">
        <v>408481</v>
      </c>
      <c r="J3417" s="4">
        <v>1545760</v>
      </c>
      <c r="K3417" s="4">
        <v>370395</v>
      </c>
      <c r="L3417">
        <v>3268888</v>
      </c>
      <c r="M3417">
        <v>1469429</v>
      </c>
      <c r="N3417">
        <v>383566</v>
      </c>
      <c r="O3417">
        <v>1943221</v>
      </c>
      <c r="P3417">
        <v>207880</v>
      </c>
      <c r="Q3417">
        <v>1426084</v>
      </c>
      <c r="R3417"/>
      <c r="Z3417"/>
    </row>
    <row r="3418" spans="1:26" x14ac:dyDescent="0.3">
      <c r="A3418" s="6" t="s">
        <v>3347</v>
      </c>
      <c r="B3418" s="6" t="s">
        <v>3348</v>
      </c>
      <c r="C3418" s="6" t="s">
        <v>3555</v>
      </c>
      <c r="D3418" s="6" t="str">
        <f t="shared" si="53"/>
        <v>84202021</v>
      </c>
      <c r="E3418" s="6">
        <v>1123045</v>
      </c>
      <c r="F3418" s="4">
        <v>2193622</v>
      </c>
      <c r="G3418" s="4">
        <v>1084962</v>
      </c>
      <c r="H3418" s="4">
        <v>236837</v>
      </c>
      <c r="I3418" s="4">
        <v>380691</v>
      </c>
      <c r="J3418" s="4">
        <v>2608496</v>
      </c>
      <c r="K3418" s="4">
        <v>490024</v>
      </c>
      <c r="L3418">
        <v>1903379</v>
      </c>
      <c r="M3418">
        <v>1586851</v>
      </c>
      <c r="N3418">
        <v>312626</v>
      </c>
      <c r="O3418">
        <v>1812830</v>
      </c>
      <c r="P3418">
        <v>133892</v>
      </c>
      <c r="Q3418">
        <v>2186542</v>
      </c>
      <c r="R3418"/>
      <c r="Z3418"/>
    </row>
    <row r="3419" spans="1:26" x14ac:dyDescent="0.3">
      <c r="A3419" s="6" t="s">
        <v>3349</v>
      </c>
      <c r="B3419" s="6" t="s">
        <v>3350</v>
      </c>
      <c r="C3419" s="6" t="s">
        <v>3555</v>
      </c>
      <c r="D3419" s="6" t="str">
        <f t="shared" si="53"/>
        <v>84212021</v>
      </c>
      <c r="E3419" s="6">
        <v>490032</v>
      </c>
      <c r="F3419" s="4">
        <v>2259546</v>
      </c>
      <c r="G3419" s="4">
        <v>852534</v>
      </c>
      <c r="H3419" s="4">
        <v>-116153</v>
      </c>
      <c r="I3419" s="4">
        <v>77581</v>
      </c>
      <c r="J3419" s="4">
        <v>1287755</v>
      </c>
      <c r="K3419" s="4">
        <v>358854</v>
      </c>
      <c r="L3419">
        <v>2384787</v>
      </c>
      <c r="M3419">
        <v>1177880</v>
      </c>
      <c r="N3419">
        <v>346787</v>
      </c>
      <c r="O3419">
        <v>1317933</v>
      </c>
      <c r="P3419">
        <v>191303</v>
      </c>
      <c r="Q3419">
        <v>1118514</v>
      </c>
      <c r="R3419"/>
      <c r="Z3419"/>
    </row>
    <row r="3420" spans="1:26" x14ac:dyDescent="0.3">
      <c r="A3420" s="6" t="s">
        <v>3351</v>
      </c>
      <c r="B3420" s="6" t="s">
        <v>3352</v>
      </c>
      <c r="C3420" s="6" t="s">
        <v>3555</v>
      </c>
      <c r="D3420" s="6" t="str">
        <f t="shared" si="53"/>
        <v>84222021</v>
      </c>
      <c r="E3420" s="6">
        <v>6099031</v>
      </c>
      <c r="F3420" s="4">
        <v>7748541</v>
      </c>
      <c r="G3420" s="4">
        <v>3493347</v>
      </c>
      <c r="H3420" s="4">
        <v>1154694</v>
      </c>
      <c r="I3420" s="4">
        <v>1379758</v>
      </c>
      <c r="J3420" s="4">
        <v>3022951</v>
      </c>
      <c r="K3420" s="4">
        <v>579963</v>
      </c>
      <c r="L3420">
        <v>7138744</v>
      </c>
      <c r="M3420">
        <v>2680539</v>
      </c>
      <c r="N3420">
        <v>463523</v>
      </c>
      <c r="O3420">
        <v>2706574</v>
      </c>
      <c r="P3420">
        <v>472285</v>
      </c>
      <c r="Q3420">
        <v>1104399</v>
      </c>
      <c r="R3420"/>
      <c r="Z3420"/>
    </row>
    <row r="3421" spans="1:26" x14ac:dyDescent="0.3">
      <c r="A3421" s="6" t="s">
        <v>3353</v>
      </c>
      <c r="B3421" s="6" t="s">
        <v>3354</v>
      </c>
      <c r="C3421" s="6" t="s">
        <v>3555</v>
      </c>
      <c r="D3421" s="6" t="str">
        <f t="shared" si="53"/>
        <v>84232021</v>
      </c>
      <c r="E3421" s="6">
        <v>338846</v>
      </c>
      <c r="F3421" s="4">
        <v>508917</v>
      </c>
      <c r="G3421" s="4">
        <v>306336</v>
      </c>
      <c r="H3421" s="4">
        <v>17980</v>
      </c>
      <c r="I3421" s="4">
        <v>42190</v>
      </c>
      <c r="J3421" s="4">
        <v>269495</v>
      </c>
      <c r="K3421" s="4">
        <v>38712</v>
      </c>
      <c r="L3421">
        <v>534043</v>
      </c>
      <c r="M3421">
        <v>282908</v>
      </c>
      <c r="N3421">
        <v>47801</v>
      </c>
      <c r="O3421">
        <v>330875</v>
      </c>
      <c r="P3421">
        <v>47953</v>
      </c>
      <c r="Q3421">
        <v>198348</v>
      </c>
      <c r="R3421"/>
      <c r="Z3421"/>
    </row>
    <row r="3422" spans="1:26" x14ac:dyDescent="0.3">
      <c r="A3422" s="6" t="s">
        <v>3355</v>
      </c>
      <c r="B3422" s="6" t="s">
        <v>3356</v>
      </c>
      <c r="C3422" s="6" t="s">
        <v>3555</v>
      </c>
      <c r="D3422" s="6" t="str">
        <f t="shared" si="53"/>
        <v>84242021</v>
      </c>
      <c r="E3422" s="6">
        <v>1084522</v>
      </c>
      <c r="F3422" s="4">
        <v>1244387</v>
      </c>
      <c r="G3422" s="4">
        <v>654305</v>
      </c>
      <c r="H3422" s="4">
        <v>166086</v>
      </c>
      <c r="I3422" s="4">
        <v>139536</v>
      </c>
      <c r="J3422" s="4">
        <v>891141</v>
      </c>
      <c r="K3422" s="4">
        <v>257122</v>
      </c>
      <c r="L3422">
        <v>1210386</v>
      </c>
      <c r="M3422">
        <v>823858</v>
      </c>
      <c r="N3422">
        <v>213972</v>
      </c>
      <c r="O3422">
        <v>939992</v>
      </c>
      <c r="P3422">
        <v>81273</v>
      </c>
      <c r="Q3422">
        <v>612271</v>
      </c>
      <c r="R3422"/>
      <c r="Z3422"/>
    </row>
    <row r="3423" spans="1:26" x14ac:dyDescent="0.3">
      <c r="A3423" s="6" t="s">
        <v>3357</v>
      </c>
      <c r="B3423" s="6" t="s">
        <v>3358</v>
      </c>
      <c r="C3423" s="6" t="s">
        <v>3555</v>
      </c>
      <c r="D3423" s="6" t="str">
        <f t="shared" si="53"/>
        <v>84262021</v>
      </c>
      <c r="E3423" s="6">
        <v>716105</v>
      </c>
      <c r="F3423" s="4">
        <v>1845932</v>
      </c>
      <c r="G3423" s="4">
        <v>922669</v>
      </c>
      <c r="H3423" s="4">
        <v>5819</v>
      </c>
      <c r="I3423" s="4">
        <v>82409</v>
      </c>
      <c r="J3423" s="4">
        <v>1420170</v>
      </c>
      <c r="K3423" s="4">
        <v>228586</v>
      </c>
      <c r="L3423">
        <v>1875491</v>
      </c>
      <c r="M3423">
        <v>777536</v>
      </c>
      <c r="N3423">
        <v>183795</v>
      </c>
      <c r="O3423">
        <v>1654214</v>
      </c>
      <c r="P3423">
        <v>338538</v>
      </c>
      <c r="Q3423">
        <v>1113644</v>
      </c>
      <c r="R3423"/>
      <c r="Z3423"/>
    </row>
    <row r="3424" spans="1:26" x14ac:dyDescent="0.3">
      <c r="A3424" s="6" t="s">
        <v>3359</v>
      </c>
      <c r="B3424" s="6" t="s">
        <v>3360</v>
      </c>
      <c r="C3424" s="6" t="s">
        <v>3555</v>
      </c>
      <c r="D3424" s="6" t="str">
        <f t="shared" si="53"/>
        <v>84292021</v>
      </c>
      <c r="E3424" s="6">
        <v>6395322</v>
      </c>
      <c r="F3424" s="4">
        <v>7090358</v>
      </c>
      <c r="G3424" s="4">
        <v>15819</v>
      </c>
      <c r="H3424" s="4">
        <v>22568</v>
      </c>
      <c r="I3424" s="4">
        <v>51315</v>
      </c>
      <c r="J3424" s="4">
        <v>432077</v>
      </c>
      <c r="K3424" s="4">
        <v>70311</v>
      </c>
      <c r="L3424">
        <v>7093206</v>
      </c>
      <c r="M3424">
        <v>378255</v>
      </c>
      <c r="N3424">
        <v>27795</v>
      </c>
      <c r="O3424">
        <v>2080819</v>
      </c>
      <c r="P3424">
        <v>50563</v>
      </c>
      <c r="Q3424">
        <v>396791</v>
      </c>
      <c r="R3424"/>
      <c r="Z3424"/>
    </row>
    <row r="3425" spans="1:26" x14ac:dyDescent="0.3">
      <c r="A3425" s="6" t="s">
        <v>3361</v>
      </c>
      <c r="B3425" s="6" t="s">
        <v>3362</v>
      </c>
      <c r="C3425" s="6" t="s">
        <v>3555</v>
      </c>
      <c r="D3425" s="6" t="str">
        <f t="shared" si="53"/>
        <v>84312021</v>
      </c>
      <c r="E3425" s="6">
        <v>1085946</v>
      </c>
      <c r="F3425" s="4">
        <v>1825441</v>
      </c>
      <c r="G3425" s="4">
        <v>520987</v>
      </c>
      <c r="H3425" s="4">
        <v>233368</v>
      </c>
      <c r="I3425" s="4">
        <v>341210</v>
      </c>
      <c r="J3425" s="4">
        <v>1356633</v>
      </c>
      <c r="K3425" s="4">
        <v>485346</v>
      </c>
      <c r="L3425">
        <v>1475497</v>
      </c>
      <c r="M3425">
        <v>1039891</v>
      </c>
      <c r="N3425">
        <v>468848</v>
      </c>
      <c r="O3425">
        <v>785125</v>
      </c>
      <c r="P3425">
        <v>199699</v>
      </c>
      <c r="Q3425">
        <v>861379</v>
      </c>
      <c r="R3425"/>
      <c r="Z3425"/>
    </row>
    <row r="3426" spans="1:26" x14ac:dyDescent="0.3">
      <c r="A3426" s="6" t="s">
        <v>3363</v>
      </c>
      <c r="B3426" s="6" t="s">
        <v>3364</v>
      </c>
      <c r="C3426" s="6" t="s">
        <v>3555</v>
      </c>
      <c r="D3426" s="6" t="str">
        <f t="shared" si="53"/>
        <v>84322021</v>
      </c>
      <c r="E3426" s="6">
        <v>1083626</v>
      </c>
      <c r="F3426" s="4">
        <v>1169426</v>
      </c>
      <c r="G3426" s="4">
        <v>22792</v>
      </c>
      <c r="H3426" s="4">
        <v>47108</v>
      </c>
      <c r="I3426" s="4">
        <v>68707</v>
      </c>
      <c r="J3426" s="4">
        <v>413483</v>
      </c>
      <c r="K3426" s="4">
        <v>99065</v>
      </c>
      <c r="L3426">
        <v>1229380</v>
      </c>
      <c r="M3426">
        <v>447862</v>
      </c>
      <c r="N3426">
        <v>108879</v>
      </c>
      <c r="O3426">
        <v>507666</v>
      </c>
      <c r="P3426">
        <v>191743</v>
      </c>
      <c r="Q3426">
        <v>166125</v>
      </c>
      <c r="R3426"/>
      <c r="Z3426"/>
    </row>
    <row r="3427" spans="1:26" x14ac:dyDescent="0.3">
      <c r="A3427" s="6" t="s">
        <v>3365</v>
      </c>
      <c r="B3427" s="6" t="s">
        <v>3366</v>
      </c>
      <c r="C3427" s="6" t="s">
        <v>3555</v>
      </c>
      <c r="D3427" s="6" t="str">
        <f t="shared" si="53"/>
        <v>84332021</v>
      </c>
      <c r="E3427" s="6">
        <v>1513294</v>
      </c>
      <c r="F3427" s="4">
        <v>3300088</v>
      </c>
      <c r="G3427" s="4">
        <v>328580</v>
      </c>
      <c r="H3427" s="4">
        <v>208550</v>
      </c>
      <c r="I3427" s="4">
        <v>-122964</v>
      </c>
      <c r="J3427" s="4">
        <v>2821254</v>
      </c>
      <c r="K3427" s="4">
        <v>729381</v>
      </c>
      <c r="L3427">
        <v>3134147</v>
      </c>
      <c r="M3427">
        <v>2269069</v>
      </c>
      <c r="N3427">
        <v>470837</v>
      </c>
      <c r="O3427">
        <v>2887131</v>
      </c>
      <c r="P3427">
        <v>317990</v>
      </c>
      <c r="Q3427">
        <v>2212350</v>
      </c>
      <c r="R3427"/>
      <c r="Z3427"/>
    </row>
    <row r="3428" spans="1:26" x14ac:dyDescent="0.3">
      <c r="A3428" s="6" t="s">
        <v>3367</v>
      </c>
      <c r="B3428" s="6" t="s">
        <v>3368</v>
      </c>
      <c r="C3428" s="6" t="s">
        <v>3555</v>
      </c>
      <c r="D3428" s="6" t="str">
        <f t="shared" si="53"/>
        <v>84352021</v>
      </c>
      <c r="E3428" s="6">
        <v>759630</v>
      </c>
      <c r="F3428" s="4">
        <v>1028447</v>
      </c>
      <c r="G3428" s="4">
        <v>176421</v>
      </c>
      <c r="H3428" s="4">
        <v>127887</v>
      </c>
      <c r="I3428" s="4">
        <v>169844</v>
      </c>
      <c r="J3428" s="4">
        <v>773138</v>
      </c>
      <c r="K3428" s="4">
        <v>120907</v>
      </c>
      <c r="L3428">
        <v>947078</v>
      </c>
      <c r="M3428">
        <v>713352</v>
      </c>
      <c r="N3428">
        <v>95165</v>
      </c>
      <c r="O3428">
        <v>765834</v>
      </c>
      <c r="P3428">
        <v>214075</v>
      </c>
      <c r="Q3428">
        <v>392734</v>
      </c>
      <c r="R3428"/>
      <c r="Z3428"/>
    </row>
    <row r="3429" spans="1:26" x14ac:dyDescent="0.3">
      <c r="A3429" s="6" t="s">
        <v>3369</v>
      </c>
      <c r="B3429" s="6" t="s">
        <v>3370</v>
      </c>
      <c r="C3429" s="6" t="s">
        <v>3555</v>
      </c>
      <c r="D3429" s="6" t="str">
        <f t="shared" si="53"/>
        <v>84362021</v>
      </c>
      <c r="E3429" s="6">
        <v>9622447</v>
      </c>
      <c r="F3429" s="4">
        <v>15195853</v>
      </c>
      <c r="G3429" s="4">
        <v>4736307</v>
      </c>
      <c r="H3429" s="4">
        <v>1616001</v>
      </c>
      <c r="I3429" s="4">
        <v>1578923</v>
      </c>
      <c r="J3429" s="4">
        <v>8580103</v>
      </c>
      <c r="K3429" s="4">
        <v>1011923</v>
      </c>
      <c r="L3429">
        <v>11964858</v>
      </c>
      <c r="M3429">
        <v>8223851</v>
      </c>
      <c r="N3429">
        <v>638118</v>
      </c>
      <c r="O3429">
        <v>9566132</v>
      </c>
      <c r="P3429">
        <v>1994975</v>
      </c>
      <c r="Q3429">
        <v>4855271</v>
      </c>
      <c r="R3429"/>
      <c r="Z3429"/>
    </row>
    <row r="3430" spans="1:26" x14ac:dyDescent="0.3">
      <c r="A3430" s="6" t="s">
        <v>3371</v>
      </c>
      <c r="B3430" s="6" t="s">
        <v>3372</v>
      </c>
      <c r="C3430" s="6" t="s">
        <v>3555</v>
      </c>
      <c r="D3430" s="6" t="str">
        <f t="shared" si="53"/>
        <v>84372021</v>
      </c>
      <c r="E3430" s="6">
        <v>2615144</v>
      </c>
      <c r="F3430" s="4">
        <v>3416502</v>
      </c>
      <c r="G3430" s="4">
        <v>242607</v>
      </c>
      <c r="H3430" s="4">
        <v>256276</v>
      </c>
      <c r="I3430" s="4">
        <v>510897</v>
      </c>
      <c r="J3430" s="4">
        <v>571180</v>
      </c>
      <c r="K3430" s="4">
        <v>253216</v>
      </c>
      <c r="L3430">
        <v>3579048</v>
      </c>
      <c r="M3430">
        <v>403092</v>
      </c>
      <c r="N3430">
        <v>334295</v>
      </c>
      <c r="O3430">
        <v>1095345</v>
      </c>
      <c r="P3430">
        <v>155463</v>
      </c>
      <c r="Q3430">
        <v>138506</v>
      </c>
      <c r="R3430"/>
      <c r="Z3430"/>
    </row>
    <row r="3431" spans="1:26" x14ac:dyDescent="0.3">
      <c r="A3431" s="6" t="s">
        <v>3373</v>
      </c>
      <c r="B3431" s="6" t="s">
        <v>3374</v>
      </c>
      <c r="C3431" s="6" t="s">
        <v>3555</v>
      </c>
      <c r="D3431" s="6" t="str">
        <f t="shared" si="53"/>
        <v>84382021</v>
      </c>
      <c r="E3431" s="6">
        <v>1366134</v>
      </c>
      <c r="F3431" s="4">
        <v>2523861</v>
      </c>
      <c r="G3431" s="4">
        <v>820510</v>
      </c>
      <c r="H3431" s="4">
        <v>220705</v>
      </c>
      <c r="I3431" s="4">
        <v>357505</v>
      </c>
      <c r="J3431" s="4">
        <v>4203950</v>
      </c>
      <c r="K3431" s="4">
        <v>542245</v>
      </c>
      <c r="L3431">
        <v>2436363</v>
      </c>
      <c r="M3431">
        <v>2866089</v>
      </c>
      <c r="N3431">
        <v>394635</v>
      </c>
      <c r="O3431">
        <v>2761594</v>
      </c>
      <c r="P3431">
        <v>307433</v>
      </c>
      <c r="Q3431">
        <v>3647706</v>
      </c>
      <c r="R3431"/>
      <c r="Z3431"/>
    </row>
    <row r="3432" spans="1:26" x14ac:dyDescent="0.3">
      <c r="A3432" s="6" t="s">
        <v>3375</v>
      </c>
      <c r="B3432" s="6" t="s">
        <v>3376</v>
      </c>
      <c r="C3432" s="6" t="s">
        <v>3555</v>
      </c>
      <c r="D3432" s="6" t="str">
        <f t="shared" si="53"/>
        <v>84402021</v>
      </c>
      <c r="E3432" s="6">
        <v>570893</v>
      </c>
      <c r="F3432" s="4">
        <v>694889</v>
      </c>
      <c r="G3432" s="4">
        <v>312465</v>
      </c>
      <c r="H3432" s="4">
        <v>52191</v>
      </c>
      <c r="I3432" s="4">
        <v>103234</v>
      </c>
      <c r="J3432" s="4">
        <v>867833</v>
      </c>
      <c r="K3432" s="4">
        <v>68757</v>
      </c>
      <c r="L3432">
        <v>605950</v>
      </c>
      <c r="M3432">
        <v>705169</v>
      </c>
      <c r="N3432">
        <v>72199</v>
      </c>
      <c r="O3432">
        <v>701108</v>
      </c>
      <c r="P3432">
        <v>54806</v>
      </c>
      <c r="Q3432">
        <v>758661</v>
      </c>
      <c r="R3432"/>
      <c r="Z3432"/>
    </row>
    <row r="3433" spans="1:26" x14ac:dyDescent="0.3">
      <c r="A3433" s="6" t="s">
        <v>3377</v>
      </c>
      <c r="B3433" s="6" t="s">
        <v>3378</v>
      </c>
      <c r="C3433" s="6" t="s">
        <v>3555</v>
      </c>
      <c r="D3433" s="6" t="str">
        <f t="shared" si="53"/>
        <v>84422021</v>
      </c>
      <c r="E3433" s="6">
        <v>1684481</v>
      </c>
      <c r="F3433" s="4">
        <v>5026229</v>
      </c>
      <c r="G3433" s="4">
        <v>801501</v>
      </c>
      <c r="H3433" s="4">
        <v>75318</v>
      </c>
      <c r="I3433" s="4">
        <v>-281533</v>
      </c>
      <c r="J3433" s="4">
        <v>5400151</v>
      </c>
      <c r="K3433" s="4">
        <v>1492964</v>
      </c>
      <c r="L3433">
        <v>3632290</v>
      </c>
      <c r="M3433">
        <v>3741653</v>
      </c>
      <c r="N3433">
        <v>700463</v>
      </c>
      <c r="O3433">
        <v>6458112</v>
      </c>
      <c r="P3433">
        <v>699291</v>
      </c>
      <c r="Q3433">
        <v>4624551</v>
      </c>
      <c r="R3433"/>
      <c r="Z3433"/>
    </row>
    <row r="3434" spans="1:26" x14ac:dyDescent="0.3">
      <c r="A3434" s="6" t="s">
        <v>3379</v>
      </c>
      <c r="B3434" s="6" t="s">
        <v>3380</v>
      </c>
      <c r="C3434" s="6" t="s">
        <v>3555</v>
      </c>
      <c r="D3434" s="6" t="str">
        <f t="shared" si="53"/>
        <v>84432021</v>
      </c>
      <c r="E3434" s="6">
        <v>1018280</v>
      </c>
      <c r="F3434" s="4">
        <v>1977551</v>
      </c>
      <c r="G3434" s="4">
        <v>484789</v>
      </c>
      <c r="H3434" s="4">
        <v>-260683</v>
      </c>
      <c r="I3434" s="4">
        <v>142293</v>
      </c>
      <c r="J3434" s="4">
        <v>1084373</v>
      </c>
      <c r="K3434" s="4">
        <v>47933</v>
      </c>
      <c r="L3434">
        <v>2343567</v>
      </c>
      <c r="M3434">
        <v>1366916</v>
      </c>
      <c r="N3434">
        <v>60498</v>
      </c>
      <c r="O3434">
        <v>1580463</v>
      </c>
      <c r="P3434">
        <v>743724</v>
      </c>
      <c r="Q3434">
        <v>592273</v>
      </c>
      <c r="R3434"/>
      <c r="Z3434"/>
    </row>
    <row r="3435" spans="1:26" x14ac:dyDescent="0.3">
      <c r="A3435" s="6" t="s">
        <v>3381</v>
      </c>
      <c r="B3435" s="6" t="s">
        <v>3382</v>
      </c>
      <c r="C3435" s="6" t="s">
        <v>3555</v>
      </c>
      <c r="D3435" s="6" t="str">
        <f t="shared" si="53"/>
        <v>84442021</v>
      </c>
      <c r="E3435" s="6">
        <v>2048491</v>
      </c>
      <c r="F3435" s="4">
        <v>8413129</v>
      </c>
      <c r="G3435" s="4">
        <v>6700256</v>
      </c>
      <c r="H3435" s="4">
        <v>383559</v>
      </c>
      <c r="I3435" s="4">
        <v>457896</v>
      </c>
      <c r="J3435" s="4">
        <v>5752477</v>
      </c>
      <c r="K3435" s="4">
        <v>523998</v>
      </c>
      <c r="L3435">
        <v>8809495</v>
      </c>
      <c r="M3435">
        <v>3503653</v>
      </c>
      <c r="N3435">
        <v>254866</v>
      </c>
      <c r="O3435">
        <v>2806854</v>
      </c>
      <c r="P3435">
        <v>961189</v>
      </c>
      <c r="Q3435">
        <v>4377457</v>
      </c>
      <c r="R3435"/>
      <c r="Z3435"/>
    </row>
    <row r="3436" spans="1:26" x14ac:dyDescent="0.3">
      <c r="A3436" s="6" t="s">
        <v>3383</v>
      </c>
      <c r="B3436" s="6" t="s">
        <v>3384</v>
      </c>
      <c r="C3436" s="6" t="s">
        <v>3555</v>
      </c>
      <c r="D3436" s="6" t="str">
        <f t="shared" si="53"/>
        <v>84462021</v>
      </c>
      <c r="E3436" s="6">
        <v>1570467</v>
      </c>
      <c r="F3436" s="4">
        <v>3213155</v>
      </c>
      <c r="G3436" s="4">
        <v>3305</v>
      </c>
      <c r="H3436" s="4">
        <v>346361</v>
      </c>
      <c r="I3436" s="4">
        <v>356038</v>
      </c>
      <c r="J3436" s="4">
        <v>836573</v>
      </c>
      <c r="K3436" s="4">
        <v>41567</v>
      </c>
      <c r="L3436">
        <v>2990837</v>
      </c>
      <c r="M3436">
        <v>1164622</v>
      </c>
      <c r="N3436">
        <v>37657</v>
      </c>
      <c r="O3436">
        <v>1499606</v>
      </c>
      <c r="P3436">
        <v>272708</v>
      </c>
      <c r="Q3436">
        <v>179721</v>
      </c>
      <c r="R3436"/>
      <c r="Z3436"/>
    </row>
    <row r="3437" spans="1:26" x14ac:dyDescent="0.3">
      <c r="A3437" s="6" t="s">
        <v>3385</v>
      </c>
      <c r="B3437" s="6" t="s">
        <v>3386</v>
      </c>
      <c r="C3437" s="6" t="s">
        <v>3555</v>
      </c>
      <c r="D3437" s="6" t="str">
        <f t="shared" si="53"/>
        <v>84502021</v>
      </c>
      <c r="E3437" s="6">
        <v>1137453</v>
      </c>
      <c r="F3437" s="4">
        <v>1811883</v>
      </c>
      <c r="G3437" s="4">
        <v>697504</v>
      </c>
      <c r="H3437" s="4">
        <v>-238655</v>
      </c>
      <c r="I3437" s="4">
        <v>-70181</v>
      </c>
      <c r="J3437" s="4">
        <v>428031</v>
      </c>
      <c r="K3437" s="4">
        <v>66173</v>
      </c>
      <c r="L3437">
        <v>1619607</v>
      </c>
      <c r="M3437">
        <v>464581</v>
      </c>
      <c r="N3437">
        <v>66096</v>
      </c>
      <c r="O3437">
        <v>594709</v>
      </c>
      <c r="P3437">
        <v>254229</v>
      </c>
      <c r="Q3437">
        <v>409427</v>
      </c>
      <c r="R3437"/>
      <c r="Z3437"/>
    </row>
    <row r="3438" spans="1:26" x14ac:dyDescent="0.3">
      <c r="A3438" s="6" t="s">
        <v>3387</v>
      </c>
      <c r="B3438" s="6" t="s">
        <v>3388</v>
      </c>
      <c r="C3438" s="6" t="s">
        <v>3555</v>
      </c>
      <c r="D3438" s="6" t="str">
        <f t="shared" si="53"/>
        <v>84542021</v>
      </c>
      <c r="E3438" s="6">
        <v>8849013</v>
      </c>
      <c r="F3438" s="4">
        <v>23015046</v>
      </c>
      <c r="G3438" s="4">
        <v>5079849</v>
      </c>
      <c r="H3438" s="4">
        <v>3275266</v>
      </c>
      <c r="I3438" s="4">
        <v>5720847</v>
      </c>
      <c r="J3438" s="4">
        <v>88396696</v>
      </c>
      <c r="K3438" s="4">
        <v>221511</v>
      </c>
      <c r="L3438">
        <v>17809034</v>
      </c>
      <c r="M3438">
        <v>67198104</v>
      </c>
      <c r="N3438">
        <v>180738</v>
      </c>
      <c r="O3438">
        <v>51830417</v>
      </c>
      <c r="P3438">
        <v>5026293</v>
      </c>
      <c r="Q3438">
        <v>79451893</v>
      </c>
      <c r="R3438"/>
      <c r="Z3438"/>
    </row>
    <row r="3439" spans="1:26" x14ac:dyDescent="0.3">
      <c r="A3439" s="6" t="s">
        <v>3389</v>
      </c>
      <c r="B3439" s="6" t="s">
        <v>3390</v>
      </c>
      <c r="C3439" s="6" t="s">
        <v>3555</v>
      </c>
      <c r="D3439" s="6" t="str">
        <f t="shared" si="53"/>
        <v>84552021</v>
      </c>
      <c r="E3439" s="6">
        <v>683610</v>
      </c>
      <c r="F3439" s="4">
        <v>1638477</v>
      </c>
      <c r="G3439" s="4">
        <v>513863</v>
      </c>
      <c r="H3439" s="4">
        <v>13854</v>
      </c>
      <c r="I3439" s="4">
        <v>15208</v>
      </c>
      <c r="J3439" s="4">
        <v>1363142</v>
      </c>
      <c r="K3439" s="4">
        <v>492684</v>
      </c>
      <c r="L3439">
        <v>1576438</v>
      </c>
      <c r="M3439">
        <v>1391483</v>
      </c>
      <c r="N3439">
        <v>424570</v>
      </c>
      <c r="O3439">
        <v>2676959</v>
      </c>
      <c r="P3439">
        <v>145083</v>
      </c>
      <c r="Q3439">
        <v>1215624</v>
      </c>
      <c r="R3439"/>
      <c r="Z3439"/>
    </row>
    <row r="3440" spans="1:26" x14ac:dyDescent="0.3">
      <c r="A3440" s="6" t="s">
        <v>3391</v>
      </c>
      <c r="B3440" s="6" t="s">
        <v>3392</v>
      </c>
      <c r="C3440" s="6" t="s">
        <v>3555</v>
      </c>
      <c r="D3440" s="6" t="str">
        <f t="shared" si="53"/>
        <v>84622021</v>
      </c>
      <c r="E3440" s="6">
        <v>1664897</v>
      </c>
      <c r="F3440" s="4">
        <v>8171900</v>
      </c>
      <c r="G3440" s="4">
        <v>3103845</v>
      </c>
      <c r="H3440" s="4">
        <v>-143325</v>
      </c>
      <c r="I3440" s="4">
        <v>820143</v>
      </c>
      <c r="J3440" s="4">
        <v>2605977</v>
      </c>
      <c r="K3440" s="4">
        <v>18517</v>
      </c>
      <c r="L3440">
        <v>7256490</v>
      </c>
      <c r="M3440">
        <v>3679560</v>
      </c>
      <c r="N3440">
        <v>8214</v>
      </c>
      <c r="O3440">
        <v>3526882</v>
      </c>
      <c r="P3440">
        <v>521721</v>
      </c>
      <c r="Q3440">
        <v>2277284</v>
      </c>
      <c r="R3440"/>
      <c r="Z3440"/>
    </row>
    <row r="3441" spans="1:26" x14ac:dyDescent="0.3">
      <c r="A3441" s="6" t="s">
        <v>3393</v>
      </c>
      <c r="B3441" s="6" t="s">
        <v>3394</v>
      </c>
      <c r="C3441" s="6" t="s">
        <v>3555</v>
      </c>
      <c r="D3441" s="6" t="str">
        <f t="shared" si="53"/>
        <v>84632021</v>
      </c>
      <c r="E3441" s="6">
        <v>2499808</v>
      </c>
      <c r="F3441" s="4">
        <v>6180503</v>
      </c>
      <c r="G3441" s="4">
        <v>3461873</v>
      </c>
      <c r="H3441" s="4">
        <v>-94661</v>
      </c>
      <c r="I3441" s="4">
        <v>278180</v>
      </c>
      <c r="J3441" s="4">
        <v>3535549</v>
      </c>
      <c r="K3441" s="4">
        <v>615622</v>
      </c>
      <c r="L3441">
        <v>5452480</v>
      </c>
      <c r="M3441">
        <v>3298720</v>
      </c>
      <c r="N3441">
        <v>605153</v>
      </c>
      <c r="O3441">
        <v>3082428</v>
      </c>
      <c r="P3441">
        <v>314466</v>
      </c>
      <c r="Q3441">
        <v>3183135</v>
      </c>
      <c r="R3441"/>
      <c r="Z3441"/>
    </row>
    <row r="3442" spans="1:26" x14ac:dyDescent="0.3">
      <c r="A3442" s="6" t="s">
        <v>3395</v>
      </c>
      <c r="B3442" s="6" t="s">
        <v>3396</v>
      </c>
      <c r="C3442" s="6" t="s">
        <v>3555</v>
      </c>
      <c r="D3442" s="6" t="str">
        <f t="shared" si="53"/>
        <v>84642021</v>
      </c>
      <c r="E3442" s="6">
        <v>17898662</v>
      </c>
      <c r="F3442" s="4">
        <v>29393700</v>
      </c>
      <c r="G3442" s="4">
        <v>7447107</v>
      </c>
      <c r="H3442" s="4">
        <v>5562909</v>
      </c>
      <c r="I3442" s="4">
        <v>6043371</v>
      </c>
      <c r="J3442" s="4">
        <v>29024108</v>
      </c>
      <c r="K3442" s="4">
        <v>2993040</v>
      </c>
      <c r="L3442">
        <v>27901357</v>
      </c>
      <c r="M3442">
        <v>24414306</v>
      </c>
      <c r="N3442">
        <v>2764836</v>
      </c>
      <c r="O3442">
        <v>23928962</v>
      </c>
      <c r="P3442">
        <v>8046744</v>
      </c>
      <c r="Q3442">
        <v>13223578</v>
      </c>
      <c r="R3442"/>
      <c r="Z3442"/>
    </row>
    <row r="3443" spans="1:26" x14ac:dyDescent="0.3">
      <c r="A3443" s="6" t="s">
        <v>3397</v>
      </c>
      <c r="B3443" s="6" t="s">
        <v>3398</v>
      </c>
      <c r="C3443" s="6" t="s">
        <v>3555</v>
      </c>
      <c r="D3443" s="6" t="str">
        <f t="shared" si="53"/>
        <v>84662021</v>
      </c>
      <c r="E3443" s="6">
        <v>2476540</v>
      </c>
      <c r="F3443" s="4">
        <v>5983248</v>
      </c>
      <c r="G3443" s="4">
        <v>2785940</v>
      </c>
      <c r="H3443" s="4">
        <v>61494</v>
      </c>
      <c r="I3443" s="4">
        <v>-450936</v>
      </c>
      <c r="J3443" s="4">
        <v>3610670</v>
      </c>
      <c r="K3443" s="4">
        <v>1466774</v>
      </c>
      <c r="L3443">
        <v>4513513</v>
      </c>
      <c r="M3443">
        <v>2882490</v>
      </c>
      <c r="N3443">
        <v>971246</v>
      </c>
      <c r="O3443">
        <v>3468163</v>
      </c>
      <c r="P3443">
        <v>537858</v>
      </c>
      <c r="Q3443">
        <v>2986204</v>
      </c>
      <c r="R3443"/>
      <c r="Z3443"/>
    </row>
    <row r="3444" spans="1:26" x14ac:dyDescent="0.3">
      <c r="A3444" s="6" t="s">
        <v>3399</v>
      </c>
      <c r="B3444" s="6" t="s">
        <v>3400</v>
      </c>
      <c r="C3444" s="6" t="s">
        <v>3555</v>
      </c>
      <c r="D3444" s="6" t="str">
        <f t="shared" si="53"/>
        <v>84672021</v>
      </c>
      <c r="E3444" s="6">
        <v>1445532</v>
      </c>
      <c r="F3444" s="4">
        <v>2796586</v>
      </c>
      <c r="G3444" s="4">
        <v>887503</v>
      </c>
      <c r="H3444" s="4">
        <v>97522</v>
      </c>
      <c r="I3444" s="4">
        <v>34179</v>
      </c>
      <c r="J3444" s="4">
        <v>1410821</v>
      </c>
      <c r="K3444" s="4">
        <v>241932</v>
      </c>
      <c r="L3444">
        <v>2401142</v>
      </c>
      <c r="M3444">
        <v>1035590</v>
      </c>
      <c r="N3444">
        <v>122107</v>
      </c>
      <c r="O3444">
        <v>1437878</v>
      </c>
      <c r="P3444">
        <v>330998</v>
      </c>
      <c r="Q3444">
        <v>944478</v>
      </c>
      <c r="R3444"/>
      <c r="Z3444"/>
    </row>
    <row r="3445" spans="1:26" x14ac:dyDescent="0.3">
      <c r="A3445" s="6" t="s">
        <v>3401</v>
      </c>
      <c r="B3445" s="6" t="s">
        <v>3402</v>
      </c>
      <c r="C3445" s="6" t="s">
        <v>3555</v>
      </c>
      <c r="D3445" s="6" t="str">
        <f t="shared" si="53"/>
        <v>84722021</v>
      </c>
      <c r="E3445" s="6">
        <v>527269</v>
      </c>
      <c r="F3445" s="4">
        <v>1048752</v>
      </c>
      <c r="G3445" s="4">
        <v>3988</v>
      </c>
      <c r="H3445" s="4">
        <v>10614</v>
      </c>
      <c r="I3445" s="4">
        <v>-68699</v>
      </c>
      <c r="J3445" s="4">
        <v>305283</v>
      </c>
      <c r="K3445" s="4">
        <v>31488</v>
      </c>
      <c r="L3445">
        <v>1161493</v>
      </c>
      <c r="M3445">
        <v>414420</v>
      </c>
      <c r="N3445">
        <v>39870</v>
      </c>
      <c r="O3445">
        <v>444750</v>
      </c>
      <c r="P3445">
        <v>297706</v>
      </c>
      <c r="Q3445">
        <v>21366</v>
      </c>
      <c r="R3445"/>
      <c r="Z3445"/>
    </row>
    <row r="3446" spans="1:26" x14ac:dyDescent="0.3">
      <c r="A3446" s="6" t="s">
        <v>3403</v>
      </c>
      <c r="B3446" s="6" t="s">
        <v>3404</v>
      </c>
      <c r="C3446" s="6" t="s">
        <v>3555</v>
      </c>
      <c r="D3446" s="6" t="str">
        <f t="shared" si="53"/>
        <v>84732021</v>
      </c>
      <c r="E3446" s="6">
        <v>7360656</v>
      </c>
      <c r="F3446" s="4">
        <v>15613364</v>
      </c>
      <c r="G3446" s="4">
        <v>617637</v>
      </c>
      <c r="H3446" s="4">
        <v>337584</v>
      </c>
      <c r="I3446" s="4">
        <v>96356</v>
      </c>
      <c r="J3446" s="4">
        <v>3962413</v>
      </c>
      <c r="K3446" s="4">
        <v>1098440</v>
      </c>
      <c r="L3446">
        <v>15958201</v>
      </c>
      <c r="M3446">
        <v>4486977</v>
      </c>
      <c r="N3446">
        <v>1327427</v>
      </c>
      <c r="O3446">
        <v>4446968</v>
      </c>
      <c r="P3446">
        <v>208837</v>
      </c>
      <c r="Q3446">
        <v>3066749</v>
      </c>
      <c r="R3446"/>
      <c r="Z3446"/>
    </row>
    <row r="3447" spans="1:26" x14ac:dyDescent="0.3">
      <c r="A3447" s="6" t="s">
        <v>3405</v>
      </c>
      <c r="B3447" s="6" t="s">
        <v>3406</v>
      </c>
      <c r="C3447" s="6" t="s">
        <v>3555</v>
      </c>
      <c r="D3447" s="6" t="str">
        <f t="shared" si="53"/>
        <v>84762021</v>
      </c>
      <c r="E3447" s="6">
        <v>931735</v>
      </c>
      <c r="F3447" s="4">
        <v>1977153</v>
      </c>
      <c r="G3447" s="4">
        <v>426786</v>
      </c>
      <c r="H3447" s="4">
        <v>-28523</v>
      </c>
      <c r="I3447" s="4">
        <v>253584</v>
      </c>
      <c r="J3447" s="4">
        <v>794647</v>
      </c>
      <c r="K3447" s="4">
        <v>110658</v>
      </c>
      <c r="L3447">
        <v>1327140</v>
      </c>
      <c r="M3447">
        <v>525380</v>
      </c>
      <c r="N3447">
        <v>126113</v>
      </c>
      <c r="O3447">
        <v>471053</v>
      </c>
      <c r="P3447">
        <v>86054</v>
      </c>
      <c r="Q3447">
        <v>686372</v>
      </c>
      <c r="R3447"/>
      <c r="Z3447"/>
    </row>
    <row r="3448" spans="1:26" x14ac:dyDescent="0.3">
      <c r="A3448" s="6" t="s">
        <v>3407</v>
      </c>
      <c r="B3448" s="6" t="s">
        <v>3408</v>
      </c>
      <c r="C3448" s="6" t="s">
        <v>3555</v>
      </c>
      <c r="D3448" s="6" t="str">
        <f t="shared" si="53"/>
        <v>84772021</v>
      </c>
      <c r="E3448" s="6">
        <v>426505</v>
      </c>
      <c r="F3448" s="4">
        <v>916573</v>
      </c>
      <c r="G3448" s="4">
        <v>9631</v>
      </c>
      <c r="H3448" s="4">
        <v>-29564</v>
      </c>
      <c r="I3448" s="4">
        <v>-48076</v>
      </c>
      <c r="J3448" s="4">
        <v>3671665</v>
      </c>
      <c r="K3448" s="4">
        <v>60331</v>
      </c>
      <c r="L3448">
        <v>1033741</v>
      </c>
      <c r="M3448">
        <v>4561847</v>
      </c>
      <c r="N3448">
        <v>91807</v>
      </c>
      <c r="O3448">
        <v>5091386</v>
      </c>
      <c r="P3448">
        <v>703199</v>
      </c>
      <c r="Q3448">
        <v>3028791</v>
      </c>
      <c r="R3448"/>
      <c r="Z3448"/>
    </row>
    <row r="3449" spans="1:26" x14ac:dyDescent="0.3">
      <c r="A3449" s="6" t="s">
        <v>3409</v>
      </c>
      <c r="B3449" s="6" t="s">
        <v>3410</v>
      </c>
      <c r="C3449" s="6" t="s">
        <v>3555</v>
      </c>
      <c r="D3449" s="6" t="str">
        <f t="shared" si="53"/>
        <v>84782021</v>
      </c>
      <c r="E3449" s="6">
        <v>3027381</v>
      </c>
      <c r="F3449" s="4">
        <v>6857327</v>
      </c>
      <c r="G3449" s="4">
        <v>1424393</v>
      </c>
      <c r="H3449" s="4">
        <v>854703</v>
      </c>
      <c r="I3449" s="4">
        <v>1532272</v>
      </c>
      <c r="J3449" s="4">
        <v>4554257</v>
      </c>
      <c r="K3449" s="4">
        <v>607030</v>
      </c>
      <c r="L3449">
        <v>6808973</v>
      </c>
      <c r="M3449">
        <v>4224774</v>
      </c>
      <c r="N3449">
        <v>1118834</v>
      </c>
      <c r="O3449">
        <v>3690115</v>
      </c>
      <c r="P3449">
        <v>649391</v>
      </c>
      <c r="Q3449">
        <v>2955202</v>
      </c>
      <c r="R3449"/>
      <c r="Z3449"/>
    </row>
    <row r="3450" spans="1:26" x14ac:dyDescent="0.3">
      <c r="A3450" s="6" t="s">
        <v>3411</v>
      </c>
      <c r="B3450" s="6" t="s">
        <v>3412</v>
      </c>
      <c r="C3450" s="6" t="s">
        <v>3555</v>
      </c>
      <c r="D3450" s="6" t="str">
        <f t="shared" si="53"/>
        <v>84812021</v>
      </c>
      <c r="E3450" s="6">
        <v>1795160</v>
      </c>
      <c r="F3450" s="4">
        <v>2252805</v>
      </c>
      <c r="G3450" s="4">
        <v>501101</v>
      </c>
      <c r="H3450" s="4">
        <v>406450</v>
      </c>
      <c r="I3450" s="4">
        <v>361314</v>
      </c>
      <c r="J3450" s="4">
        <v>1565290</v>
      </c>
      <c r="K3450" s="4">
        <v>387961</v>
      </c>
      <c r="L3450">
        <v>2502446</v>
      </c>
      <c r="M3450">
        <v>1376062</v>
      </c>
      <c r="N3450">
        <v>431053</v>
      </c>
      <c r="O3450">
        <v>1234529</v>
      </c>
      <c r="P3450">
        <v>357838</v>
      </c>
      <c r="Q3450">
        <v>768372</v>
      </c>
      <c r="R3450"/>
      <c r="Z3450"/>
    </row>
    <row r="3451" spans="1:26" x14ac:dyDescent="0.3">
      <c r="A3451" s="6" t="s">
        <v>3413</v>
      </c>
      <c r="B3451" s="6" t="s">
        <v>3414</v>
      </c>
      <c r="C3451" s="6" t="s">
        <v>3555</v>
      </c>
      <c r="D3451" s="6" t="str">
        <f t="shared" si="53"/>
        <v>84822021</v>
      </c>
      <c r="E3451" s="6">
        <v>3300638</v>
      </c>
      <c r="F3451" s="4">
        <v>4572663</v>
      </c>
      <c r="G3451" s="4">
        <v>1553475</v>
      </c>
      <c r="H3451" s="4">
        <v>855753</v>
      </c>
      <c r="I3451" s="4">
        <v>800786</v>
      </c>
      <c r="J3451" s="4">
        <v>4971530</v>
      </c>
      <c r="K3451" s="4">
        <v>690213</v>
      </c>
      <c r="L3451">
        <v>4148815</v>
      </c>
      <c r="M3451">
        <v>3830398</v>
      </c>
      <c r="N3451">
        <v>430267</v>
      </c>
      <c r="O3451">
        <v>4026937</v>
      </c>
      <c r="P3451">
        <v>896786</v>
      </c>
      <c r="Q3451">
        <v>3238113</v>
      </c>
      <c r="R3451"/>
      <c r="Z3451"/>
    </row>
    <row r="3452" spans="1:26" x14ac:dyDescent="0.3">
      <c r="A3452" s="6" t="s">
        <v>3415</v>
      </c>
      <c r="B3452" s="6" t="s">
        <v>3416</v>
      </c>
      <c r="C3452" s="6" t="s">
        <v>3555</v>
      </c>
      <c r="D3452" s="6" t="str">
        <f t="shared" si="53"/>
        <v>84882021</v>
      </c>
      <c r="E3452" s="6">
        <v>2544036</v>
      </c>
      <c r="F3452" s="4">
        <v>6177681</v>
      </c>
      <c r="G3452" s="4">
        <v>2818012</v>
      </c>
      <c r="H3452" s="4">
        <v>50328</v>
      </c>
      <c r="I3452" s="4">
        <v>512852</v>
      </c>
      <c r="J3452" s="4">
        <v>4053018</v>
      </c>
      <c r="K3452" s="4">
        <v>1375538</v>
      </c>
      <c r="L3452">
        <v>5363814</v>
      </c>
      <c r="M3452">
        <v>2791573</v>
      </c>
      <c r="N3452">
        <v>1244808</v>
      </c>
      <c r="O3452">
        <v>3878329</v>
      </c>
      <c r="P3452">
        <v>208931</v>
      </c>
      <c r="Q3452">
        <v>3771581</v>
      </c>
      <c r="R3452"/>
      <c r="Z3452"/>
    </row>
    <row r="3453" spans="1:26" x14ac:dyDescent="0.3">
      <c r="A3453" s="6" t="s">
        <v>3417</v>
      </c>
      <c r="B3453" s="6" t="s">
        <v>3418</v>
      </c>
      <c r="C3453" s="6" t="s">
        <v>3555</v>
      </c>
      <c r="D3453" s="6" t="str">
        <f t="shared" si="53"/>
        <v>84892021</v>
      </c>
      <c r="E3453" s="6">
        <v>982127</v>
      </c>
      <c r="F3453" s="4">
        <v>1863969</v>
      </c>
      <c r="G3453" s="4">
        <v>133819</v>
      </c>
      <c r="H3453" s="4">
        <v>44794</v>
      </c>
      <c r="I3453" s="4">
        <v>249005</v>
      </c>
      <c r="J3453" s="4">
        <v>1326342</v>
      </c>
      <c r="K3453" s="4">
        <v>79862</v>
      </c>
      <c r="L3453">
        <v>1904879</v>
      </c>
      <c r="M3453">
        <v>1447978</v>
      </c>
      <c r="N3453">
        <v>123661</v>
      </c>
      <c r="O3453">
        <v>1484770</v>
      </c>
      <c r="P3453">
        <v>583398</v>
      </c>
      <c r="Q3453">
        <v>683437</v>
      </c>
      <c r="R3453"/>
      <c r="Z3453"/>
    </row>
    <row r="3454" spans="1:26" x14ac:dyDescent="0.3">
      <c r="A3454" s="6" t="s">
        <v>3419</v>
      </c>
      <c r="B3454" s="6" t="s">
        <v>3420</v>
      </c>
      <c r="C3454" s="6" t="s">
        <v>3555</v>
      </c>
      <c r="D3454" s="6" t="str">
        <f t="shared" si="53"/>
        <v>84992021</v>
      </c>
      <c r="E3454" s="6">
        <v>3597884</v>
      </c>
      <c r="F3454" s="4">
        <v>5043643</v>
      </c>
      <c r="G3454" s="4">
        <v>614389</v>
      </c>
      <c r="H3454" s="4">
        <v>796422</v>
      </c>
      <c r="I3454" s="4">
        <v>912365</v>
      </c>
      <c r="J3454" s="4">
        <v>2659554</v>
      </c>
      <c r="K3454" s="4">
        <v>806260</v>
      </c>
      <c r="L3454">
        <v>4557973</v>
      </c>
      <c r="M3454">
        <v>2360994</v>
      </c>
      <c r="N3454">
        <v>791482</v>
      </c>
      <c r="O3454">
        <v>1855655</v>
      </c>
      <c r="P3454">
        <v>367584</v>
      </c>
      <c r="Q3454">
        <v>1273978</v>
      </c>
      <c r="R3454"/>
      <c r="Z3454"/>
    </row>
    <row r="3455" spans="1:26" x14ac:dyDescent="0.3">
      <c r="A3455" s="6" t="s">
        <v>3421</v>
      </c>
      <c r="B3455" s="6" t="s">
        <v>3422</v>
      </c>
      <c r="C3455" s="6" t="s">
        <v>3555</v>
      </c>
      <c r="D3455" s="6" t="str">
        <f t="shared" si="53"/>
        <v>89052021</v>
      </c>
      <c r="E3455" s="6">
        <v>2696799</v>
      </c>
      <c r="F3455" s="4">
        <v>3702163</v>
      </c>
      <c r="G3455" s="4">
        <v>1107211</v>
      </c>
      <c r="H3455" s="4">
        <v>291773</v>
      </c>
      <c r="I3455" s="4">
        <v>725745</v>
      </c>
      <c r="J3455" s="4">
        <v>2472514</v>
      </c>
      <c r="K3455" s="4">
        <v>348358</v>
      </c>
      <c r="L3455">
        <v>3721168</v>
      </c>
      <c r="M3455">
        <v>2433507</v>
      </c>
      <c r="N3455">
        <v>358564</v>
      </c>
      <c r="O3455">
        <v>2670830</v>
      </c>
      <c r="P3455">
        <v>126947</v>
      </c>
      <c r="Q3455">
        <v>2026743</v>
      </c>
      <c r="R3455"/>
      <c r="Z3455"/>
    </row>
    <row r="3456" spans="1:26" x14ac:dyDescent="0.3">
      <c r="A3456" s="6" t="s">
        <v>3423</v>
      </c>
      <c r="B3456" s="6" t="s">
        <v>3424</v>
      </c>
      <c r="C3456" s="6" t="s">
        <v>3555</v>
      </c>
      <c r="D3456" s="6" t="str">
        <f t="shared" si="53"/>
        <v>89062021</v>
      </c>
      <c r="E3456" s="6">
        <v>364987</v>
      </c>
      <c r="F3456" s="4">
        <v>1158740</v>
      </c>
      <c r="G3456" s="4">
        <v>883353</v>
      </c>
      <c r="H3456" s="4">
        <v>3214</v>
      </c>
      <c r="I3456" s="4">
        <v>-3766</v>
      </c>
      <c r="J3456" s="4">
        <v>218935</v>
      </c>
      <c r="K3456" s="4">
        <v>71550</v>
      </c>
      <c r="L3456">
        <v>1085540</v>
      </c>
      <c r="M3456">
        <v>186585</v>
      </c>
      <c r="N3456">
        <v>56200</v>
      </c>
      <c r="O3456">
        <v>196133</v>
      </c>
      <c r="P3456">
        <v>35483</v>
      </c>
      <c r="Q3456">
        <v>181395</v>
      </c>
      <c r="R3456"/>
      <c r="Z3456"/>
    </row>
    <row r="3457" spans="1:26" x14ac:dyDescent="0.3">
      <c r="A3457" s="6" t="s">
        <v>3425</v>
      </c>
      <c r="B3457" s="6" t="s">
        <v>3426</v>
      </c>
      <c r="C3457" s="6" t="s">
        <v>3555</v>
      </c>
      <c r="D3457" s="6" t="str">
        <f t="shared" si="53"/>
        <v>89082021</v>
      </c>
      <c r="E3457" s="6">
        <v>3132700</v>
      </c>
      <c r="F3457" s="4">
        <v>7089546</v>
      </c>
      <c r="G3457" s="4">
        <v>3907467</v>
      </c>
      <c r="H3457" s="4">
        <v>483648</v>
      </c>
      <c r="I3457" s="4">
        <v>702067</v>
      </c>
      <c r="J3457" s="4">
        <v>6493855</v>
      </c>
      <c r="K3457" s="4">
        <v>553597</v>
      </c>
      <c r="L3457">
        <v>6268859</v>
      </c>
      <c r="M3457">
        <v>6334686</v>
      </c>
      <c r="N3457">
        <v>485789</v>
      </c>
      <c r="O3457">
        <v>8274444</v>
      </c>
      <c r="P3457">
        <v>156427</v>
      </c>
      <c r="Q3457">
        <v>5728340</v>
      </c>
      <c r="R3457"/>
      <c r="Z3457"/>
    </row>
    <row r="3458" spans="1:26" x14ac:dyDescent="0.3">
      <c r="A3458" s="6" t="s">
        <v>3427</v>
      </c>
      <c r="B3458" s="6" t="s">
        <v>3428</v>
      </c>
      <c r="C3458" s="6" t="s">
        <v>3555</v>
      </c>
      <c r="D3458" s="6" t="str">
        <f t="shared" ref="D3458:D3521" si="54">A3458&amp;LEFT(C3458,4)</f>
        <v>89162021</v>
      </c>
      <c r="E3458" s="6">
        <v>4982264</v>
      </c>
      <c r="F3458" s="4">
        <v>8294336</v>
      </c>
      <c r="G3458" s="4">
        <v>1557470</v>
      </c>
      <c r="H3458" s="4">
        <v>489750</v>
      </c>
      <c r="I3458" s="4">
        <v>-498024</v>
      </c>
      <c r="J3458" s="4">
        <v>8060560</v>
      </c>
      <c r="K3458" s="4">
        <v>978513</v>
      </c>
      <c r="L3458">
        <v>7512481</v>
      </c>
      <c r="M3458">
        <v>8498697</v>
      </c>
      <c r="N3458">
        <v>924311</v>
      </c>
      <c r="O3458">
        <v>10223938</v>
      </c>
      <c r="P3458">
        <v>800797</v>
      </c>
      <c r="Q3458">
        <v>7071896</v>
      </c>
      <c r="R3458"/>
      <c r="Z3458"/>
    </row>
    <row r="3459" spans="1:26" x14ac:dyDescent="0.3">
      <c r="A3459" s="6" t="s">
        <v>3429</v>
      </c>
      <c r="B3459" s="6" t="s">
        <v>3430</v>
      </c>
      <c r="C3459" s="6" t="s">
        <v>3555</v>
      </c>
      <c r="D3459" s="6" t="str">
        <f t="shared" si="54"/>
        <v>89172021</v>
      </c>
      <c r="E3459" s="6">
        <v>2414114</v>
      </c>
      <c r="F3459" s="4">
        <v>5173689</v>
      </c>
      <c r="G3459" s="4">
        <v>2761386</v>
      </c>
      <c r="H3459" s="4">
        <v>326358</v>
      </c>
      <c r="I3459" s="4">
        <v>687103</v>
      </c>
      <c r="J3459" s="4">
        <v>2298999</v>
      </c>
      <c r="K3459" s="4">
        <v>240445</v>
      </c>
      <c r="L3459">
        <v>4860342</v>
      </c>
      <c r="M3459">
        <v>2312124</v>
      </c>
      <c r="N3459">
        <v>223267</v>
      </c>
      <c r="O3459">
        <v>2453955</v>
      </c>
      <c r="P3459">
        <v>120412</v>
      </c>
      <c r="Q3459">
        <v>1788853</v>
      </c>
      <c r="R3459"/>
      <c r="Z3459"/>
    </row>
    <row r="3460" spans="1:26" x14ac:dyDescent="0.3">
      <c r="A3460" s="6" t="s">
        <v>3431</v>
      </c>
      <c r="B3460" s="6" t="s">
        <v>3432</v>
      </c>
      <c r="C3460" s="6" t="s">
        <v>3555</v>
      </c>
      <c r="D3460" s="6" t="str">
        <f t="shared" si="54"/>
        <v>89212021</v>
      </c>
      <c r="E3460" s="6">
        <v>912447</v>
      </c>
      <c r="F3460" s="4">
        <v>1087392</v>
      </c>
      <c r="G3460" s="4">
        <v>285541</v>
      </c>
      <c r="H3460" s="4">
        <v>14638</v>
      </c>
      <c r="I3460" s="4">
        <v>35491</v>
      </c>
      <c r="J3460" s="4">
        <v>522575</v>
      </c>
      <c r="K3460" s="4">
        <v>103718</v>
      </c>
      <c r="L3460">
        <v>1012467</v>
      </c>
      <c r="M3460">
        <v>559109</v>
      </c>
      <c r="N3460">
        <v>110092</v>
      </c>
      <c r="O3460">
        <v>543589</v>
      </c>
      <c r="P3460">
        <v>79487</v>
      </c>
      <c r="Q3460">
        <v>443032</v>
      </c>
      <c r="R3460"/>
      <c r="Z3460"/>
    </row>
    <row r="3461" spans="1:26" x14ac:dyDescent="0.3">
      <c r="A3461" s="6" t="s">
        <v>3433</v>
      </c>
      <c r="B3461" s="6" t="s">
        <v>3434</v>
      </c>
      <c r="C3461" s="6" t="s">
        <v>3555</v>
      </c>
      <c r="D3461" s="6" t="str">
        <f t="shared" si="54"/>
        <v>89232021</v>
      </c>
      <c r="E3461" s="6">
        <v>443666</v>
      </c>
      <c r="F3461" s="4">
        <v>800022</v>
      </c>
      <c r="G3461" s="4">
        <v>1891</v>
      </c>
      <c r="H3461" s="4">
        <v>30253</v>
      </c>
      <c r="I3461" s="4">
        <v>87563</v>
      </c>
      <c r="J3461" s="4">
        <v>441153</v>
      </c>
      <c r="K3461" s="4">
        <v>155480</v>
      </c>
      <c r="L3461">
        <v>786079</v>
      </c>
      <c r="M3461">
        <v>437919</v>
      </c>
      <c r="N3461">
        <v>145064</v>
      </c>
      <c r="O3461">
        <v>427717</v>
      </c>
      <c r="P3461">
        <v>164179</v>
      </c>
      <c r="Q3461">
        <v>243984</v>
      </c>
      <c r="R3461"/>
      <c r="Z3461"/>
    </row>
    <row r="3462" spans="1:26" x14ac:dyDescent="0.3">
      <c r="A3462" s="6" t="s">
        <v>3435</v>
      </c>
      <c r="B3462" s="6" t="s">
        <v>3436</v>
      </c>
      <c r="C3462" s="6" t="s">
        <v>3555</v>
      </c>
      <c r="D3462" s="6" t="str">
        <f t="shared" si="54"/>
        <v>89242021</v>
      </c>
      <c r="E3462" s="6">
        <v>3697467</v>
      </c>
      <c r="F3462" s="4">
        <v>5719069</v>
      </c>
      <c r="G3462" s="4">
        <v>609238</v>
      </c>
      <c r="H3462" s="4">
        <v>1690175</v>
      </c>
      <c r="I3462" s="4">
        <v>1220832</v>
      </c>
      <c r="J3462" s="4">
        <v>7880132</v>
      </c>
      <c r="K3462" s="4">
        <v>1520874</v>
      </c>
      <c r="L3462">
        <v>3972906</v>
      </c>
      <c r="M3462">
        <v>3933116</v>
      </c>
      <c r="N3462">
        <v>756612</v>
      </c>
      <c r="O3462">
        <v>3920669</v>
      </c>
      <c r="P3462">
        <v>489543</v>
      </c>
      <c r="Q3462">
        <v>5392557</v>
      </c>
      <c r="R3462"/>
      <c r="Z3462"/>
    </row>
    <row r="3463" spans="1:26" x14ac:dyDescent="0.3">
      <c r="A3463" s="6" t="s">
        <v>3437</v>
      </c>
      <c r="B3463" s="6" t="s">
        <v>3438</v>
      </c>
      <c r="C3463" s="6" t="s">
        <v>3555</v>
      </c>
      <c r="D3463" s="6" t="str">
        <f t="shared" si="54"/>
        <v>89262021</v>
      </c>
      <c r="E3463" s="6">
        <v>11978063</v>
      </c>
      <c r="F3463" s="4">
        <v>24053841</v>
      </c>
      <c r="G3463" s="4">
        <v>3009667</v>
      </c>
      <c r="H3463" s="4">
        <v>905389</v>
      </c>
      <c r="I3463" s="4">
        <v>1768738</v>
      </c>
      <c r="J3463" s="4">
        <v>6406996</v>
      </c>
      <c r="K3463" s="4">
        <v>561868</v>
      </c>
      <c r="L3463">
        <v>22979690</v>
      </c>
      <c r="M3463">
        <v>9313724</v>
      </c>
      <c r="N3463">
        <v>426218</v>
      </c>
      <c r="O3463">
        <v>7186086</v>
      </c>
      <c r="P3463">
        <v>364157</v>
      </c>
      <c r="Q3463">
        <v>5630497</v>
      </c>
      <c r="R3463"/>
      <c r="Z3463"/>
    </row>
    <row r="3464" spans="1:26" x14ac:dyDescent="0.3">
      <c r="A3464" s="6" t="s">
        <v>3439</v>
      </c>
      <c r="B3464" s="6" t="s">
        <v>3440</v>
      </c>
      <c r="C3464" s="6" t="s">
        <v>3555</v>
      </c>
      <c r="D3464" s="6" t="str">
        <f t="shared" si="54"/>
        <v>89272021</v>
      </c>
      <c r="E3464" s="6">
        <v>3794295</v>
      </c>
      <c r="F3464" s="4">
        <v>9270299</v>
      </c>
      <c r="G3464" s="4">
        <v>4064580</v>
      </c>
      <c r="H3464" s="4">
        <v>151103</v>
      </c>
      <c r="I3464" s="4">
        <v>193607</v>
      </c>
      <c r="J3464" s="4">
        <v>5531032</v>
      </c>
      <c r="K3464" s="4">
        <v>37643</v>
      </c>
      <c r="L3464">
        <v>6694456</v>
      </c>
      <c r="M3464">
        <v>4411593</v>
      </c>
      <c r="N3464">
        <v>20867</v>
      </c>
      <c r="O3464">
        <v>5149620</v>
      </c>
      <c r="P3464">
        <v>740803</v>
      </c>
      <c r="Q3464">
        <v>4707302</v>
      </c>
      <c r="R3464"/>
      <c r="Z3464"/>
    </row>
    <row r="3465" spans="1:26" x14ac:dyDescent="0.3">
      <c r="A3465" s="6" t="s">
        <v>3441</v>
      </c>
      <c r="B3465" s="6" t="s">
        <v>3442</v>
      </c>
      <c r="C3465" s="6" t="s">
        <v>3555</v>
      </c>
      <c r="D3465" s="6" t="str">
        <f t="shared" si="54"/>
        <v>89282021</v>
      </c>
      <c r="E3465" s="6">
        <v>996245</v>
      </c>
      <c r="F3465" s="4">
        <v>3010158</v>
      </c>
      <c r="G3465" s="4">
        <v>917835</v>
      </c>
      <c r="H3465" s="4">
        <v>239000</v>
      </c>
      <c r="I3465" s="4">
        <v>-107162</v>
      </c>
      <c r="J3465" s="4">
        <v>3089212</v>
      </c>
      <c r="K3465" s="4">
        <v>1199631</v>
      </c>
      <c r="L3465">
        <v>2575016</v>
      </c>
      <c r="M3465">
        <v>2233986</v>
      </c>
      <c r="N3465">
        <v>818686</v>
      </c>
      <c r="O3465">
        <v>2415940</v>
      </c>
      <c r="P3465">
        <v>238771</v>
      </c>
      <c r="Q3465">
        <v>2537145</v>
      </c>
      <c r="R3465"/>
      <c r="Z3465"/>
    </row>
    <row r="3466" spans="1:26" x14ac:dyDescent="0.3">
      <c r="A3466" s="6" t="s">
        <v>3443</v>
      </c>
      <c r="B3466" s="6" t="s">
        <v>3444</v>
      </c>
      <c r="C3466" s="6" t="s">
        <v>3555</v>
      </c>
      <c r="D3466" s="6" t="str">
        <f t="shared" si="54"/>
        <v>89292021</v>
      </c>
      <c r="E3466" s="6">
        <v>884173</v>
      </c>
      <c r="F3466" s="4">
        <v>1303096</v>
      </c>
      <c r="G3466" s="4">
        <v>198579</v>
      </c>
      <c r="H3466" s="4">
        <v>-74320</v>
      </c>
      <c r="I3466" s="4">
        <v>-25563</v>
      </c>
      <c r="J3466" s="4">
        <v>878786</v>
      </c>
      <c r="K3466" s="4">
        <v>165108</v>
      </c>
      <c r="L3466">
        <v>1495671</v>
      </c>
      <c r="M3466">
        <v>1162969</v>
      </c>
      <c r="N3466">
        <v>164460</v>
      </c>
      <c r="O3466">
        <v>1361545</v>
      </c>
      <c r="P3466">
        <v>226679</v>
      </c>
      <c r="Q3466">
        <v>724767</v>
      </c>
      <c r="R3466"/>
      <c r="Z3466"/>
    </row>
    <row r="3467" spans="1:26" x14ac:dyDescent="0.3">
      <c r="A3467" s="6" t="s">
        <v>3445</v>
      </c>
      <c r="B3467" s="6" t="s">
        <v>3446</v>
      </c>
      <c r="C3467" s="6" t="s">
        <v>3555</v>
      </c>
      <c r="D3467" s="6" t="str">
        <f t="shared" si="54"/>
        <v>89302021</v>
      </c>
      <c r="E3467" s="6">
        <v>1199539</v>
      </c>
      <c r="F3467" s="4">
        <v>2199986</v>
      </c>
      <c r="G3467" s="4">
        <v>996700</v>
      </c>
      <c r="H3467" s="4">
        <v>79872</v>
      </c>
      <c r="I3467" s="4">
        <v>-60432</v>
      </c>
      <c r="J3467" s="4">
        <v>1232851</v>
      </c>
      <c r="K3467" s="4">
        <v>312595</v>
      </c>
      <c r="L3467">
        <v>1969915</v>
      </c>
      <c r="M3467">
        <v>952762</v>
      </c>
      <c r="N3467">
        <v>249437</v>
      </c>
      <c r="O3467">
        <v>1060341</v>
      </c>
      <c r="P3467">
        <v>119828</v>
      </c>
      <c r="Q3467">
        <v>985771</v>
      </c>
      <c r="R3467"/>
      <c r="Z3467"/>
    </row>
    <row r="3468" spans="1:26" x14ac:dyDescent="0.3">
      <c r="A3468" s="6" t="s">
        <v>3447</v>
      </c>
      <c r="B3468" s="6" t="s">
        <v>3448</v>
      </c>
      <c r="C3468" s="6" t="s">
        <v>3555</v>
      </c>
      <c r="D3468" s="6" t="str">
        <f t="shared" si="54"/>
        <v>89312021</v>
      </c>
      <c r="E3468" s="6">
        <v>2043944</v>
      </c>
      <c r="F3468" s="4">
        <v>4415885</v>
      </c>
      <c r="G3468" s="4">
        <v>2788418</v>
      </c>
      <c r="H3468" s="4">
        <v>170371</v>
      </c>
      <c r="I3468" s="4">
        <v>216800</v>
      </c>
      <c r="J3468" s="4">
        <v>1997736</v>
      </c>
      <c r="K3468" s="4">
        <v>206431</v>
      </c>
      <c r="L3468">
        <v>4335953</v>
      </c>
      <c r="M3468">
        <v>1842558</v>
      </c>
      <c r="N3468">
        <v>212218</v>
      </c>
      <c r="O3468">
        <v>1629623</v>
      </c>
      <c r="P3468">
        <v>134358</v>
      </c>
      <c r="Q3468">
        <v>1633980</v>
      </c>
      <c r="R3468"/>
      <c r="Z3468"/>
    </row>
    <row r="3469" spans="1:26" x14ac:dyDescent="0.3">
      <c r="A3469" s="6" t="s">
        <v>3449</v>
      </c>
      <c r="B3469" s="6" t="s">
        <v>3450</v>
      </c>
      <c r="C3469" s="6" t="s">
        <v>3555</v>
      </c>
      <c r="D3469" s="6" t="str">
        <f t="shared" si="54"/>
        <v>89322021</v>
      </c>
      <c r="E3469" s="6">
        <v>704480</v>
      </c>
      <c r="F3469" s="4">
        <v>1591406</v>
      </c>
      <c r="G3469" s="4">
        <v>440243</v>
      </c>
      <c r="H3469" s="4">
        <v>-66897</v>
      </c>
      <c r="I3469" s="4">
        <v>35445</v>
      </c>
      <c r="J3469" s="4">
        <v>942733</v>
      </c>
      <c r="K3469" s="4">
        <v>190674</v>
      </c>
      <c r="L3469">
        <v>1130144</v>
      </c>
      <c r="M3469">
        <v>799826</v>
      </c>
      <c r="N3469">
        <v>146931</v>
      </c>
      <c r="O3469">
        <v>896206</v>
      </c>
      <c r="P3469">
        <v>143764</v>
      </c>
      <c r="Q3469">
        <v>843911</v>
      </c>
      <c r="R3469"/>
      <c r="Z3469"/>
    </row>
    <row r="3470" spans="1:26" x14ac:dyDescent="0.3">
      <c r="A3470" s="6" t="s">
        <v>3451</v>
      </c>
      <c r="B3470" s="6" t="s">
        <v>3452</v>
      </c>
      <c r="C3470" s="6" t="s">
        <v>3555</v>
      </c>
      <c r="D3470" s="6" t="str">
        <f t="shared" si="54"/>
        <v>89332021</v>
      </c>
      <c r="E3470" s="6">
        <v>1997557</v>
      </c>
      <c r="F3470" s="4">
        <v>5234991</v>
      </c>
      <c r="G3470" s="4">
        <v>572532</v>
      </c>
      <c r="H3470" s="4">
        <v>82591</v>
      </c>
      <c r="I3470" s="4">
        <v>-521071</v>
      </c>
      <c r="J3470" s="4">
        <v>4613524</v>
      </c>
      <c r="K3470" s="4">
        <v>668176</v>
      </c>
      <c r="L3470">
        <v>4446919</v>
      </c>
      <c r="M3470">
        <v>4022938</v>
      </c>
      <c r="N3470">
        <v>744734</v>
      </c>
      <c r="O3470">
        <v>4056886</v>
      </c>
      <c r="P3470">
        <v>416273</v>
      </c>
      <c r="Q3470">
        <v>4069482</v>
      </c>
      <c r="R3470"/>
      <c r="Z3470"/>
    </row>
    <row r="3471" spans="1:26" x14ac:dyDescent="0.3">
      <c r="A3471" s="6" t="s">
        <v>3453</v>
      </c>
      <c r="B3471" s="6" t="s">
        <v>3454</v>
      </c>
      <c r="C3471" s="6" t="s">
        <v>3555</v>
      </c>
      <c r="D3471" s="6" t="str">
        <f t="shared" si="54"/>
        <v>89352021</v>
      </c>
      <c r="E3471" s="6">
        <v>783673</v>
      </c>
      <c r="F3471" s="4">
        <v>1767744</v>
      </c>
      <c r="G3471" s="4">
        <v>750642</v>
      </c>
      <c r="H3471" s="4">
        <v>43464</v>
      </c>
      <c r="I3471" s="4">
        <v>39295</v>
      </c>
      <c r="J3471" s="4">
        <v>1206603</v>
      </c>
      <c r="K3471" s="4">
        <v>303443</v>
      </c>
      <c r="L3471">
        <v>1809547</v>
      </c>
      <c r="M3471">
        <v>891713</v>
      </c>
      <c r="N3471">
        <v>333128</v>
      </c>
      <c r="O3471">
        <v>969311</v>
      </c>
      <c r="P3471">
        <v>164939</v>
      </c>
      <c r="Q3471">
        <v>996297</v>
      </c>
      <c r="R3471"/>
      <c r="Z3471"/>
    </row>
    <row r="3472" spans="1:26" x14ac:dyDescent="0.3">
      <c r="A3472" s="6" t="s">
        <v>3455</v>
      </c>
      <c r="B3472" s="6" t="s">
        <v>3456</v>
      </c>
      <c r="C3472" s="6" t="s">
        <v>3555</v>
      </c>
      <c r="D3472" s="6" t="str">
        <f t="shared" si="54"/>
        <v>89362021</v>
      </c>
      <c r="E3472" s="6">
        <v>6742991</v>
      </c>
      <c r="F3472" s="4">
        <v>13284712</v>
      </c>
      <c r="G3472" s="4">
        <v>1399304</v>
      </c>
      <c r="H3472" s="4">
        <v>327037</v>
      </c>
      <c r="I3472" s="4">
        <v>104952</v>
      </c>
      <c r="J3472" s="4">
        <v>4621035</v>
      </c>
      <c r="K3472" s="4">
        <v>807413</v>
      </c>
      <c r="L3472">
        <v>12667249</v>
      </c>
      <c r="M3472">
        <v>3708311</v>
      </c>
      <c r="N3472">
        <v>936504</v>
      </c>
      <c r="O3472">
        <v>3825565</v>
      </c>
      <c r="P3472">
        <v>472657</v>
      </c>
      <c r="Q3472">
        <v>3552571</v>
      </c>
      <c r="R3472"/>
      <c r="Z3472"/>
    </row>
    <row r="3473" spans="1:26" x14ac:dyDescent="0.3">
      <c r="A3473" s="6" t="s">
        <v>3457</v>
      </c>
      <c r="B3473" s="6" t="s">
        <v>3458</v>
      </c>
      <c r="C3473" s="6" t="s">
        <v>3555</v>
      </c>
      <c r="D3473" s="6" t="str">
        <f t="shared" si="54"/>
        <v>89372021</v>
      </c>
      <c r="E3473" s="6">
        <v>690166</v>
      </c>
      <c r="F3473" s="4">
        <v>985954</v>
      </c>
      <c r="G3473" s="4">
        <v>151510</v>
      </c>
      <c r="H3473" s="4">
        <v>-57349</v>
      </c>
      <c r="I3473" s="4">
        <v>-82235</v>
      </c>
      <c r="J3473" s="4">
        <v>126170</v>
      </c>
      <c r="K3473" s="4">
        <v>2663</v>
      </c>
      <c r="L3473">
        <v>997283</v>
      </c>
      <c r="M3473">
        <v>282806</v>
      </c>
      <c r="N3473">
        <v>11951</v>
      </c>
      <c r="O3473">
        <v>301005</v>
      </c>
      <c r="P3473">
        <v>55216</v>
      </c>
      <c r="Q3473">
        <v>139984</v>
      </c>
      <c r="R3473"/>
      <c r="Z3473"/>
    </row>
    <row r="3474" spans="1:26" x14ac:dyDescent="0.3">
      <c r="A3474" s="6" t="s">
        <v>3459</v>
      </c>
      <c r="B3474" s="6" t="s">
        <v>3460</v>
      </c>
      <c r="C3474" s="6" t="s">
        <v>3555</v>
      </c>
      <c r="D3474" s="6" t="str">
        <f t="shared" si="54"/>
        <v>89382021</v>
      </c>
      <c r="E3474" s="6">
        <v>5652483</v>
      </c>
      <c r="F3474" s="4">
        <v>13031007</v>
      </c>
      <c r="G3474" s="4">
        <v>3099062</v>
      </c>
      <c r="H3474" s="4">
        <v>1451840</v>
      </c>
      <c r="I3474" s="4">
        <v>752028</v>
      </c>
      <c r="J3474" s="4">
        <v>16908024</v>
      </c>
      <c r="K3474" s="4">
        <v>4142153</v>
      </c>
      <c r="L3474">
        <v>10816240</v>
      </c>
      <c r="M3474">
        <v>12075353</v>
      </c>
      <c r="N3474">
        <v>3160554</v>
      </c>
      <c r="O3474">
        <v>11756861</v>
      </c>
      <c r="P3474">
        <v>1448332</v>
      </c>
      <c r="Q3474">
        <v>13691412</v>
      </c>
      <c r="R3474"/>
      <c r="Z3474"/>
    </row>
    <row r="3475" spans="1:26" x14ac:dyDescent="0.3">
      <c r="A3475" s="6" t="s">
        <v>3461</v>
      </c>
      <c r="B3475" s="6" t="s">
        <v>3462</v>
      </c>
      <c r="C3475" s="6" t="s">
        <v>3555</v>
      </c>
      <c r="D3475" s="6" t="str">
        <f t="shared" si="54"/>
        <v>89402021</v>
      </c>
      <c r="E3475" s="6">
        <v>649872</v>
      </c>
      <c r="F3475" s="4">
        <v>1745867</v>
      </c>
      <c r="G3475" s="4">
        <v>876021</v>
      </c>
      <c r="H3475" s="4">
        <v>-119457</v>
      </c>
      <c r="I3475" s="4">
        <v>8039</v>
      </c>
      <c r="J3475" s="4">
        <v>668716</v>
      </c>
      <c r="K3475" s="4">
        <v>26379</v>
      </c>
      <c r="L3475">
        <v>1758662</v>
      </c>
      <c r="M3475">
        <v>1017093</v>
      </c>
      <c r="N3475">
        <v>42399</v>
      </c>
      <c r="O3475">
        <v>1534327</v>
      </c>
      <c r="P3475">
        <v>439620</v>
      </c>
      <c r="Q3475">
        <v>388540</v>
      </c>
      <c r="R3475"/>
      <c r="Z3475"/>
    </row>
    <row r="3476" spans="1:26" x14ac:dyDescent="0.3">
      <c r="A3476" s="6" t="s">
        <v>3463</v>
      </c>
      <c r="B3476" s="6" t="s">
        <v>3464</v>
      </c>
      <c r="C3476" s="6" t="s">
        <v>3555</v>
      </c>
      <c r="D3476" s="6" t="str">
        <f t="shared" si="54"/>
        <v>89412021</v>
      </c>
      <c r="E3476" s="6">
        <v>890055</v>
      </c>
      <c r="F3476" s="4">
        <v>2134254</v>
      </c>
      <c r="G3476" s="4">
        <v>120264</v>
      </c>
      <c r="H3476" s="4">
        <v>115031</v>
      </c>
      <c r="I3476" s="4">
        <v>236</v>
      </c>
      <c r="J3476" s="4">
        <v>3211018</v>
      </c>
      <c r="K3476" s="4">
        <v>227411</v>
      </c>
      <c r="L3476">
        <v>2022826</v>
      </c>
      <c r="M3476">
        <v>2798906</v>
      </c>
      <c r="N3476">
        <v>155561</v>
      </c>
      <c r="O3476">
        <v>2444388</v>
      </c>
      <c r="P3476">
        <v>820950</v>
      </c>
      <c r="Q3476">
        <v>2338716</v>
      </c>
      <c r="R3476"/>
      <c r="Z3476"/>
    </row>
    <row r="3477" spans="1:26" x14ac:dyDescent="0.3">
      <c r="A3477" s="6" t="s">
        <v>3465</v>
      </c>
      <c r="B3477" s="6" t="s">
        <v>3466</v>
      </c>
      <c r="C3477" s="6" t="s">
        <v>3555</v>
      </c>
      <c r="D3477" s="6" t="str">
        <f t="shared" si="54"/>
        <v>89422021</v>
      </c>
      <c r="E3477" s="6">
        <v>8252384</v>
      </c>
      <c r="F3477" s="4">
        <v>15819887</v>
      </c>
      <c r="G3477" s="4">
        <v>4276376</v>
      </c>
      <c r="H3477" s="4">
        <v>1289600</v>
      </c>
      <c r="I3477" s="4">
        <v>120207</v>
      </c>
      <c r="J3477" s="4">
        <v>5393376</v>
      </c>
      <c r="K3477" s="4">
        <v>1359364</v>
      </c>
      <c r="L3477">
        <v>11233936</v>
      </c>
      <c r="M3477">
        <v>3072365</v>
      </c>
      <c r="N3477">
        <v>759900</v>
      </c>
      <c r="O3477">
        <v>4399362</v>
      </c>
      <c r="P3477">
        <v>1090717</v>
      </c>
      <c r="Q3477">
        <v>3470798</v>
      </c>
      <c r="R3477"/>
      <c r="Z3477"/>
    </row>
    <row r="3478" spans="1:26" x14ac:dyDescent="0.3">
      <c r="A3478" s="6" t="s">
        <v>3467</v>
      </c>
      <c r="B3478" s="6" t="s">
        <v>3468</v>
      </c>
      <c r="C3478" s="6" t="s">
        <v>3555</v>
      </c>
      <c r="D3478" s="6" t="str">
        <f t="shared" si="54"/>
        <v>89962021</v>
      </c>
      <c r="E3478" s="6">
        <v>1884839</v>
      </c>
      <c r="F3478" s="4">
        <v>3412255</v>
      </c>
      <c r="G3478" s="4">
        <v>1625843</v>
      </c>
      <c r="H3478" s="4">
        <v>149156</v>
      </c>
      <c r="I3478" s="4">
        <v>296399</v>
      </c>
      <c r="J3478" s="4">
        <v>2231273</v>
      </c>
      <c r="K3478" s="4">
        <v>351122</v>
      </c>
      <c r="L3478">
        <v>3475284</v>
      </c>
      <c r="M3478">
        <v>2076359</v>
      </c>
      <c r="N3478">
        <v>379897</v>
      </c>
      <c r="O3478">
        <v>2083280</v>
      </c>
      <c r="P3478">
        <v>363248</v>
      </c>
      <c r="Q3478">
        <v>1637670</v>
      </c>
      <c r="R3478"/>
      <c r="Z3478"/>
    </row>
    <row r="3479" spans="1:26" x14ac:dyDescent="0.3">
      <c r="A3479" s="6" t="s">
        <v>3469</v>
      </c>
      <c r="B3479" s="6" t="s">
        <v>3470</v>
      </c>
      <c r="C3479" s="6" t="s">
        <v>3555</v>
      </c>
      <c r="D3479" s="6" t="str">
        <f t="shared" si="54"/>
        <v>98022021</v>
      </c>
      <c r="E3479" s="6">
        <v>9042476</v>
      </c>
      <c r="F3479" s="4">
        <v>17600666</v>
      </c>
      <c r="G3479" s="4">
        <v>7320208</v>
      </c>
      <c r="H3479" s="4">
        <v>1184671</v>
      </c>
      <c r="I3479" s="4">
        <v>606506</v>
      </c>
      <c r="J3479" s="4">
        <v>15544261</v>
      </c>
      <c r="K3479" s="4">
        <v>3335859</v>
      </c>
      <c r="L3479">
        <v>14350057</v>
      </c>
      <c r="M3479">
        <v>11345641</v>
      </c>
      <c r="N3479">
        <v>2270550</v>
      </c>
      <c r="O3479">
        <v>12842525</v>
      </c>
      <c r="P3479">
        <v>1333711</v>
      </c>
      <c r="Q3479">
        <v>12740640</v>
      </c>
      <c r="R3479"/>
      <c r="Z3479"/>
    </row>
    <row r="3480" spans="1:26" x14ac:dyDescent="0.3">
      <c r="A3480" s="6" t="s">
        <v>3471</v>
      </c>
      <c r="B3480" s="6" t="s">
        <v>3472</v>
      </c>
      <c r="C3480" s="6" t="s">
        <v>3555</v>
      </c>
      <c r="D3480" s="6" t="str">
        <f t="shared" si="54"/>
        <v>99022021</v>
      </c>
      <c r="E3480" s="6">
        <v>1317893</v>
      </c>
      <c r="F3480" s="4">
        <v>1398488</v>
      </c>
      <c r="G3480" s="4">
        <v>109569</v>
      </c>
      <c r="H3480" s="4">
        <v>113226</v>
      </c>
      <c r="I3480" s="4">
        <v>50661</v>
      </c>
      <c r="J3480" s="4">
        <v>424220</v>
      </c>
      <c r="K3480" s="4">
        <v>43697</v>
      </c>
      <c r="L3480">
        <v>1361772</v>
      </c>
      <c r="M3480">
        <v>432138</v>
      </c>
      <c r="N3480">
        <v>56545</v>
      </c>
      <c r="O3480">
        <v>264008</v>
      </c>
      <c r="P3480">
        <v>41563</v>
      </c>
      <c r="Q3480">
        <v>405196</v>
      </c>
      <c r="R3480"/>
      <c r="Z3480"/>
    </row>
    <row r="3481" spans="1:26" x14ac:dyDescent="0.3">
      <c r="A3481" s="6" t="s">
        <v>3473</v>
      </c>
      <c r="B3481" s="6" t="s">
        <v>3474</v>
      </c>
      <c r="C3481" s="6" t="s">
        <v>3555</v>
      </c>
      <c r="D3481" s="6" t="str">
        <f t="shared" si="54"/>
        <v>99042021</v>
      </c>
      <c r="E3481" s="6">
        <v>207496752</v>
      </c>
      <c r="F3481" s="4">
        <v>366890826</v>
      </c>
      <c r="G3481" s="4">
        <v>62786453</v>
      </c>
      <c r="H3481" s="4">
        <v>16603443</v>
      </c>
      <c r="I3481" s="4">
        <v>12628877</v>
      </c>
      <c r="J3481" s="4">
        <v>239884409</v>
      </c>
      <c r="K3481" s="4">
        <v>26539607</v>
      </c>
      <c r="L3481">
        <v>368914559</v>
      </c>
      <c r="M3481">
        <v>249954311</v>
      </c>
      <c r="N3481">
        <v>31916905</v>
      </c>
      <c r="O3481">
        <v>313156585</v>
      </c>
      <c r="P3481">
        <v>55747316</v>
      </c>
      <c r="Q3481">
        <v>181661384</v>
      </c>
      <c r="R3481"/>
      <c r="Z3481"/>
    </row>
    <row r="3482" spans="1:26" x14ac:dyDescent="0.3">
      <c r="A3482" s="6" t="s">
        <v>3475</v>
      </c>
      <c r="B3482" s="6" t="s">
        <v>3476</v>
      </c>
      <c r="C3482" s="6" t="s">
        <v>3555</v>
      </c>
      <c r="D3482" s="6" t="str">
        <f t="shared" si="54"/>
        <v>99052021</v>
      </c>
      <c r="E3482" s="6">
        <v>7739934</v>
      </c>
      <c r="F3482" s="4">
        <v>10742614</v>
      </c>
      <c r="G3482" s="4">
        <v>2413515</v>
      </c>
      <c r="H3482" s="4">
        <v>591828</v>
      </c>
      <c r="I3482" s="4">
        <v>1254852</v>
      </c>
      <c r="J3482" s="4">
        <v>8675485</v>
      </c>
      <c r="K3482" s="4">
        <v>1365402</v>
      </c>
      <c r="L3482">
        <v>10246129</v>
      </c>
      <c r="M3482">
        <v>7257633</v>
      </c>
      <c r="N3482">
        <v>1276999</v>
      </c>
      <c r="O3482">
        <v>8060828</v>
      </c>
      <c r="P3482">
        <v>571065</v>
      </c>
      <c r="Q3482">
        <v>7399742</v>
      </c>
      <c r="R3482"/>
      <c r="Z3482"/>
    </row>
    <row r="3483" spans="1:26" x14ac:dyDescent="0.3">
      <c r="A3483" s="6" t="s">
        <v>3477</v>
      </c>
      <c r="B3483" s="6" t="s">
        <v>3478</v>
      </c>
      <c r="C3483" s="6" t="s">
        <v>3555</v>
      </c>
      <c r="D3483" s="6" t="str">
        <f t="shared" si="54"/>
        <v>99062021</v>
      </c>
      <c r="E3483" s="6">
        <v>973599</v>
      </c>
      <c r="F3483" s="4">
        <v>11543940</v>
      </c>
      <c r="G3483" s="4">
        <v>1194</v>
      </c>
      <c r="H3483" s="4">
        <v>261770</v>
      </c>
      <c r="I3483" s="4">
        <v>-1748031</v>
      </c>
      <c r="J3483" s="4">
        <v>1415168</v>
      </c>
      <c r="K3483" s="4">
        <v>37</v>
      </c>
      <c r="L3483">
        <v>9359666</v>
      </c>
      <c r="M3483">
        <v>167828</v>
      </c>
      <c r="N3483">
        <v>1050</v>
      </c>
      <c r="O3483">
        <v>16875</v>
      </c>
      <c r="P3483">
        <v>183375</v>
      </c>
      <c r="Q3483">
        <v>950613</v>
      </c>
      <c r="R3483"/>
      <c r="Z3483"/>
    </row>
    <row r="3484" spans="1:26" x14ac:dyDescent="0.3">
      <c r="A3484" s="6" t="s">
        <v>3479</v>
      </c>
      <c r="B3484" s="6" t="s">
        <v>3480</v>
      </c>
      <c r="C3484" s="6" t="s">
        <v>3555</v>
      </c>
      <c r="D3484" s="6" t="str">
        <f t="shared" si="54"/>
        <v>99072021</v>
      </c>
      <c r="E3484" s="6">
        <v>20946847</v>
      </c>
      <c r="F3484" s="4">
        <v>37848323</v>
      </c>
      <c r="G3484" s="4">
        <v>19903177</v>
      </c>
      <c r="H3484" s="4">
        <v>1798596</v>
      </c>
      <c r="I3484" s="4">
        <v>646317</v>
      </c>
      <c r="J3484" s="4">
        <v>41889726</v>
      </c>
      <c r="K3484" s="4">
        <v>5339467</v>
      </c>
      <c r="L3484">
        <v>34382192</v>
      </c>
      <c r="M3484">
        <v>29934966</v>
      </c>
      <c r="N3484">
        <v>3208668</v>
      </c>
      <c r="O3484">
        <v>32527535</v>
      </c>
      <c r="P3484">
        <v>3098769</v>
      </c>
      <c r="Q3484">
        <v>36436871</v>
      </c>
      <c r="R3484"/>
      <c r="Z3484"/>
    </row>
    <row r="3485" spans="1:26" x14ac:dyDescent="0.3">
      <c r="A3485" s="6" t="s">
        <v>3481</v>
      </c>
      <c r="B3485" s="6" t="s">
        <v>3482</v>
      </c>
      <c r="C3485" s="6" t="s">
        <v>3555</v>
      </c>
      <c r="D3485" s="6" t="str">
        <f t="shared" si="54"/>
        <v>99082021</v>
      </c>
      <c r="E3485" s="6">
        <v>13350615</v>
      </c>
      <c r="F3485" s="4">
        <v>18538651</v>
      </c>
      <c r="G3485" s="4">
        <v>4906382</v>
      </c>
      <c r="H3485" s="4">
        <v>926042</v>
      </c>
      <c r="I3485" s="4">
        <v>1282315</v>
      </c>
      <c r="J3485" s="4">
        <v>3165873</v>
      </c>
      <c r="K3485" s="4">
        <v>363881</v>
      </c>
      <c r="L3485">
        <v>17615835</v>
      </c>
      <c r="M3485">
        <v>3542624</v>
      </c>
      <c r="N3485">
        <v>336849</v>
      </c>
      <c r="O3485">
        <v>4236594</v>
      </c>
      <c r="P3485">
        <v>258015</v>
      </c>
      <c r="Q3485">
        <v>2338182</v>
      </c>
      <c r="R3485"/>
      <c r="Z3485"/>
    </row>
    <row r="3486" spans="1:26" x14ac:dyDescent="0.3">
      <c r="A3486" s="6" t="s">
        <v>3483</v>
      </c>
      <c r="B3486" s="6" t="s">
        <v>3484</v>
      </c>
      <c r="C3486" s="6" t="s">
        <v>3555</v>
      </c>
      <c r="D3486" s="6" t="str">
        <f t="shared" si="54"/>
        <v>99102021</v>
      </c>
      <c r="E3486" s="6">
        <v>19868563</v>
      </c>
      <c r="F3486" s="4">
        <v>46925189</v>
      </c>
      <c r="G3486" s="4">
        <v>18059715</v>
      </c>
      <c r="H3486" s="4">
        <v>5161733</v>
      </c>
      <c r="I3486" s="4">
        <v>1755108</v>
      </c>
      <c r="J3486" s="4">
        <v>70349864</v>
      </c>
      <c r="K3486" s="4">
        <v>8580652</v>
      </c>
      <c r="L3486">
        <v>43788205</v>
      </c>
      <c r="M3486">
        <v>68959738</v>
      </c>
      <c r="N3486">
        <v>7401838</v>
      </c>
      <c r="O3486">
        <v>73930081</v>
      </c>
      <c r="P3486">
        <v>9522158</v>
      </c>
      <c r="Q3486">
        <v>54450541</v>
      </c>
      <c r="R3486"/>
      <c r="Z3486"/>
    </row>
    <row r="3487" spans="1:26" x14ac:dyDescent="0.3">
      <c r="A3487" s="6" t="s">
        <v>3485</v>
      </c>
      <c r="B3487" s="6" t="s">
        <v>3486</v>
      </c>
      <c r="C3487" s="6" t="s">
        <v>3555</v>
      </c>
      <c r="D3487" s="6" t="str">
        <f t="shared" si="54"/>
        <v>99112021</v>
      </c>
      <c r="E3487" s="6">
        <v>5442153</v>
      </c>
      <c r="F3487" s="4">
        <v>8279546</v>
      </c>
      <c r="G3487" s="4">
        <v>1936962</v>
      </c>
      <c r="H3487" s="4">
        <v>1007943</v>
      </c>
      <c r="I3487" s="4">
        <v>913694</v>
      </c>
      <c r="J3487" s="4">
        <v>7569362</v>
      </c>
      <c r="K3487" s="4">
        <v>1298409</v>
      </c>
      <c r="L3487">
        <v>7503362</v>
      </c>
      <c r="M3487">
        <v>6628124</v>
      </c>
      <c r="N3487">
        <v>1139641</v>
      </c>
      <c r="O3487">
        <v>6298976</v>
      </c>
      <c r="P3487">
        <v>1528613</v>
      </c>
      <c r="Q3487">
        <v>4880543</v>
      </c>
      <c r="R3487"/>
      <c r="Z3487"/>
    </row>
    <row r="3488" spans="1:26" x14ac:dyDescent="0.3">
      <c r="A3488" s="6" t="s">
        <v>3487</v>
      </c>
      <c r="B3488" s="6" t="s">
        <v>3488</v>
      </c>
      <c r="C3488" s="6" t="s">
        <v>3555</v>
      </c>
      <c r="D3488" s="6" t="str">
        <f t="shared" si="54"/>
        <v>99122021</v>
      </c>
      <c r="E3488" s="6">
        <v>420585</v>
      </c>
      <c r="F3488" s="4">
        <v>764082</v>
      </c>
      <c r="G3488" s="4">
        <v>117440</v>
      </c>
      <c r="H3488" s="4">
        <v>18241</v>
      </c>
      <c r="I3488" s="4">
        <v>-47312</v>
      </c>
      <c r="J3488" s="4">
        <v>632260</v>
      </c>
      <c r="K3488" s="4">
        <v>63476</v>
      </c>
      <c r="L3488">
        <v>691393</v>
      </c>
      <c r="M3488">
        <v>538991</v>
      </c>
      <c r="N3488">
        <v>55051</v>
      </c>
      <c r="O3488">
        <v>597565</v>
      </c>
      <c r="P3488">
        <v>201679</v>
      </c>
      <c r="Q3488">
        <v>416674</v>
      </c>
      <c r="R3488"/>
      <c r="Z3488"/>
    </row>
    <row r="3489" spans="1:26" x14ac:dyDescent="0.3">
      <c r="A3489" s="6" t="s">
        <v>3489</v>
      </c>
      <c r="B3489" s="6" t="s">
        <v>3490</v>
      </c>
      <c r="C3489" s="6" t="s">
        <v>3555</v>
      </c>
      <c r="D3489" s="6" t="str">
        <f t="shared" si="54"/>
        <v>99142021</v>
      </c>
      <c r="E3489" s="6">
        <v>18571724</v>
      </c>
      <c r="F3489" s="4">
        <v>35508949</v>
      </c>
      <c r="G3489" s="4">
        <v>2489995</v>
      </c>
      <c r="H3489" s="4">
        <v>4788170</v>
      </c>
      <c r="I3489" s="4">
        <v>787701</v>
      </c>
      <c r="J3489" s="4">
        <v>29391183</v>
      </c>
      <c r="K3489" s="4">
        <v>2078396</v>
      </c>
      <c r="L3489">
        <v>29682477</v>
      </c>
      <c r="M3489">
        <v>27072342</v>
      </c>
      <c r="N3489">
        <v>1855722</v>
      </c>
      <c r="O3489">
        <v>28243214</v>
      </c>
      <c r="P3489">
        <v>2310744</v>
      </c>
      <c r="Q3489">
        <v>25304229</v>
      </c>
      <c r="R3489"/>
      <c r="Z3489"/>
    </row>
    <row r="3490" spans="1:26" x14ac:dyDescent="0.3">
      <c r="A3490" s="6" t="s">
        <v>3491</v>
      </c>
      <c r="B3490" s="6" t="s">
        <v>3492</v>
      </c>
      <c r="C3490" s="6" t="s">
        <v>3555</v>
      </c>
      <c r="D3490" s="6" t="str">
        <f t="shared" si="54"/>
        <v>99172021</v>
      </c>
      <c r="E3490" s="6">
        <v>12018579</v>
      </c>
      <c r="F3490" s="4">
        <v>23552944</v>
      </c>
      <c r="G3490" s="4">
        <v>7178382</v>
      </c>
      <c r="H3490" s="4">
        <v>2578885</v>
      </c>
      <c r="I3490" s="4">
        <v>3269282</v>
      </c>
      <c r="J3490" s="4">
        <v>14134897</v>
      </c>
      <c r="K3490" s="4">
        <v>1470906</v>
      </c>
      <c r="L3490">
        <v>23169427</v>
      </c>
      <c r="M3490">
        <v>13706365</v>
      </c>
      <c r="N3490">
        <v>1313706</v>
      </c>
      <c r="O3490">
        <v>13411677</v>
      </c>
      <c r="P3490">
        <v>2368326</v>
      </c>
      <c r="Q3490">
        <v>9100685</v>
      </c>
      <c r="R3490"/>
      <c r="Z3490"/>
    </row>
    <row r="3491" spans="1:26" x14ac:dyDescent="0.3">
      <c r="A3491" s="6" t="s">
        <v>3493</v>
      </c>
      <c r="B3491" s="6" t="s">
        <v>3494</v>
      </c>
      <c r="C3491" s="6" t="s">
        <v>3555</v>
      </c>
      <c r="D3491" s="6" t="str">
        <f t="shared" si="54"/>
        <v>99182021</v>
      </c>
      <c r="E3491" s="6">
        <v>3133270</v>
      </c>
      <c r="F3491" s="4">
        <v>5334660</v>
      </c>
      <c r="G3491" s="4">
        <v>2333194</v>
      </c>
      <c r="H3491" s="4">
        <v>342395</v>
      </c>
      <c r="I3491" s="4">
        <v>504087</v>
      </c>
      <c r="J3491" s="4">
        <v>1794167</v>
      </c>
      <c r="K3491" s="4">
        <v>170865</v>
      </c>
      <c r="L3491">
        <v>5200498</v>
      </c>
      <c r="M3491">
        <v>1986369</v>
      </c>
      <c r="N3491">
        <v>188519</v>
      </c>
      <c r="O3491">
        <v>2160628</v>
      </c>
      <c r="P3491">
        <v>234148</v>
      </c>
      <c r="Q3491">
        <v>1298572</v>
      </c>
      <c r="R3491"/>
      <c r="Z3491"/>
    </row>
    <row r="3492" spans="1:26" x14ac:dyDescent="0.3">
      <c r="A3492" s="6" t="s">
        <v>3495</v>
      </c>
      <c r="B3492" s="6" t="s">
        <v>3496</v>
      </c>
      <c r="C3492" s="6" t="s">
        <v>3555</v>
      </c>
      <c r="D3492" s="6" t="str">
        <f t="shared" si="54"/>
        <v>99192021</v>
      </c>
      <c r="E3492" s="6">
        <v>2638397</v>
      </c>
      <c r="F3492" s="4">
        <v>6871679</v>
      </c>
      <c r="G3492" s="4">
        <v>3257047</v>
      </c>
      <c r="H3492" s="4">
        <v>98551</v>
      </c>
      <c r="I3492" s="4">
        <v>426006</v>
      </c>
      <c r="J3492" s="4">
        <v>4028348</v>
      </c>
      <c r="K3492" s="4">
        <v>1084324</v>
      </c>
      <c r="L3492">
        <v>6949444</v>
      </c>
      <c r="M3492">
        <v>5086762</v>
      </c>
      <c r="N3492">
        <v>1229866</v>
      </c>
      <c r="O3492">
        <v>4056986</v>
      </c>
      <c r="P3492">
        <v>647045</v>
      </c>
      <c r="Q3492">
        <v>3227188</v>
      </c>
      <c r="R3492"/>
      <c r="Z3492"/>
    </row>
    <row r="3493" spans="1:26" x14ac:dyDescent="0.3">
      <c r="A3493" s="6" t="s">
        <v>3497</v>
      </c>
      <c r="B3493" s="6" t="s">
        <v>3498</v>
      </c>
      <c r="C3493" s="6" t="s">
        <v>3555</v>
      </c>
      <c r="D3493" s="6" t="str">
        <f t="shared" si="54"/>
        <v>99212021</v>
      </c>
      <c r="E3493" s="6">
        <v>29653085</v>
      </c>
      <c r="F3493" s="4">
        <v>77199431</v>
      </c>
      <c r="G3493" s="4">
        <v>12181556</v>
      </c>
      <c r="H3493" s="4">
        <v>6307509</v>
      </c>
      <c r="I3493" s="4">
        <v>-4959679</v>
      </c>
      <c r="J3493" s="4">
        <v>81839870</v>
      </c>
      <c r="K3493" s="4">
        <v>14356998</v>
      </c>
      <c r="L3493">
        <v>62501788</v>
      </c>
      <c r="M3493">
        <v>70010849</v>
      </c>
      <c r="N3493">
        <v>12025085</v>
      </c>
      <c r="O3493">
        <v>63449533</v>
      </c>
      <c r="P3493">
        <v>11054852</v>
      </c>
      <c r="Q3493">
        <v>62075731</v>
      </c>
      <c r="R3493"/>
      <c r="Z3493"/>
    </row>
    <row r="3494" spans="1:26" x14ac:dyDescent="0.3">
      <c r="A3494" s="6" t="s">
        <v>3499</v>
      </c>
      <c r="B3494" s="6" t="s">
        <v>3500</v>
      </c>
      <c r="C3494" s="6" t="s">
        <v>3555</v>
      </c>
      <c r="D3494" s="6" t="str">
        <f t="shared" si="54"/>
        <v>99242021</v>
      </c>
      <c r="E3494" s="6">
        <v>6112920</v>
      </c>
      <c r="F3494" s="4">
        <v>8823390</v>
      </c>
      <c r="G3494" s="4">
        <v>2539747</v>
      </c>
      <c r="H3494" s="4">
        <v>673853</v>
      </c>
      <c r="I3494" s="4">
        <v>801136</v>
      </c>
      <c r="J3494" s="4">
        <v>9686119</v>
      </c>
      <c r="K3494" s="4">
        <v>1822519</v>
      </c>
      <c r="L3494">
        <v>9019519</v>
      </c>
      <c r="M3494">
        <v>9033976</v>
      </c>
      <c r="N3494">
        <v>1827643</v>
      </c>
      <c r="O3494">
        <v>8681906</v>
      </c>
      <c r="P3494">
        <v>924591</v>
      </c>
      <c r="Q3494">
        <v>7997919</v>
      </c>
      <c r="R3494"/>
      <c r="Z3494"/>
    </row>
    <row r="3495" spans="1:26" x14ac:dyDescent="0.3">
      <c r="A3495" s="6" t="s">
        <v>3501</v>
      </c>
      <c r="B3495" s="6" t="s">
        <v>3502</v>
      </c>
      <c r="C3495" s="6" t="s">
        <v>3555</v>
      </c>
      <c r="D3495" s="6" t="str">
        <f t="shared" si="54"/>
        <v>99252021</v>
      </c>
      <c r="E3495" s="6">
        <v>11779657</v>
      </c>
      <c r="F3495" s="4">
        <v>17914236</v>
      </c>
      <c r="G3495" s="4">
        <v>4158508</v>
      </c>
      <c r="H3495" s="4">
        <v>1038161</v>
      </c>
      <c r="I3495" s="4">
        <v>1935875</v>
      </c>
      <c r="J3495" s="4">
        <v>7566763</v>
      </c>
      <c r="K3495" s="4">
        <v>749719</v>
      </c>
      <c r="L3495">
        <v>17025624</v>
      </c>
      <c r="M3495">
        <v>7195005</v>
      </c>
      <c r="N3495">
        <v>611139</v>
      </c>
      <c r="O3495">
        <v>7078709</v>
      </c>
      <c r="P3495">
        <v>1675843</v>
      </c>
      <c r="Q3495">
        <v>4912075</v>
      </c>
      <c r="R3495"/>
      <c r="Z3495"/>
    </row>
    <row r="3496" spans="1:26" x14ac:dyDescent="0.3">
      <c r="A3496" s="6" t="s">
        <v>3503</v>
      </c>
      <c r="B3496" s="6" t="s">
        <v>3504</v>
      </c>
      <c r="C3496" s="6" t="s">
        <v>3555</v>
      </c>
      <c r="D3496" s="6" t="str">
        <f t="shared" si="54"/>
        <v>99262021</v>
      </c>
      <c r="E3496" s="6">
        <v>3597713</v>
      </c>
      <c r="F3496" s="4">
        <v>7415152</v>
      </c>
      <c r="G3496" s="4">
        <v>3368549</v>
      </c>
      <c r="H3496" s="4">
        <v>448504</v>
      </c>
      <c r="I3496" s="4">
        <v>883067</v>
      </c>
      <c r="J3496" s="4">
        <v>2142160</v>
      </c>
      <c r="K3496" s="4">
        <v>247443</v>
      </c>
      <c r="L3496">
        <v>6861767</v>
      </c>
      <c r="M3496">
        <v>2197817</v>
      </c>
      <c r="N3496">
        <v>238156</v>
      </c>
      <c r="O3496">
        <v>2402700</v>
      </c>
      <c r="P3496">
        <v>154603</v>
      </c>
      <c r="Q3496">
        <v>1521558</v>
      </c>
      <c r="R3496"/>
      <c r="Z3496"/>
    </row>
    <row r="3497" spans="1:26" x14ac:dyDescent="0.3">
      <c r="A3497" s="6" t="s">
        <v>3505</v>
      </c>
      <c r="B3497" s="6" t="s">
        <v>3506</v>
      </c>
      <c r="C3497" s="6" t="s">
        <v>3555</v>
      </c>
      <c r="D3497" s="6" t="str">
        <f t="shared" si="54"/>
        <v>99272021</v>
      </c>
      <c r="E3497" s="6">
        <v>5981429</v>
      </c>
      <c r="F3497" s="4">
        <v>6905908</v>
      </c>
      <c r="G3497" s="4">
        <v>492070</v>
      </c>
      <c r="H3497" s="4">
        <v>787960</v>
      </c>
      <c r="I3497" s="4">
        <v>794885</v>
      </c>
      <c r="J3497" s="4">
        <v>8842529</v>
      </c>
      <c r="K3497" s="4">
        <v>1173744</v>
      </c>
      <c r="L3497">
        <v>6352995</v>
      </c>
      <c r="M3497">
        <v>8536948</v>
      </c>
      <c r="N3497">
        <v>1238377</v>
      </c>
      <c r="O3497">
        <v>9840519</v>
      </c>
      <c r="P3497">
        <v>232696</v>
      </c>
      <c r="Q3497">
        <v>7545950</v>
      </c>
      <c r="R3497"/>
      <c r="Z3497"/>
    </row>
    <row r="3498" spans="1:26" x14ac:dyDescent="0.3">
      <c r="A3498" s="6" t="s">
        <v>3507</v>
      </c>
      <c r="B3498" s="6" t="s">
        <v>3508</v>
      </c>
      <c r="C3498" s="6" t="s">
        <v>3555</v>
      </c>
      <c r="D3498" s="6" t="str">
        <f t="shared" si="54"/>
        <v>99282021</v>
      </c>
      <c r="E3498" s="6">
        <v>434417</v>
      </c>
      <c r="F3498" s="4">
        <v>3663319</v>
      </c>
      <c r="G3498" s="4">
        <v>2586596</v>
      </c>
      <c r="H3498" s="4">
        <v>-27958</v>
      </c>
      <c r="I3498" s="4">
        <v>69583</v>
      </c>
      <c r="J3498" s="4">
        <v>815316</v>
      </c>
      <c r="K3498" s="4">
        <v>139983</v>
      </c>
      <c r="L3498">
        <v>3636286</v>
      </c>
      <c r="M3498">
        <v>766667</v>
      </c>
      <c r="N3498">
        <v>115066</v>
      </c>
      <c r="O3498">
        <v>732642</v>
      </c>
      <c r="P3498">
        <v>164345</v>
      </c>
      <c r="Q3498">
        <v>750342</v>
      </c>
      <c r="R3498"/>
      <c r="Z3498"/>
    </row>
    <row r="3499" spans="1:26" x14ac:dyDescent="0.3">
      <c r="A3499" s="6" t="s">
        <v>3509</v>
      </c>
      <c r="B3499" s="6" t="s">
        <v>3510</v>
      </c>
      <c r="C3499" s="6" t="s">
        <v>3555</v>
      </c>
      <c r="D3499" s="6" t="str">
        <f t="shared" si="54"/>
        <v>99292021</v>
      </c>
      <c r="E3499" s="6">
        <v>1079984</v>
      </c>
      <c r="F3499" s="4">
        <v>2008156</v>
      </c>
      <c r="G3499" s="4">
        <v>272154</v>
      </c>
      <c r="H3499" s="4">
        <v>1196</v>
      </c>
      <c r="I3499" s="4">
        <v>-31335</v>
      </c>
      <c r="J3499" s="4">
        <v>591369</v>
      </c>
      <c r="K3499" s="4">
        <v>136527</v>
      </c>
      <c r="L3499">
        <v>2187492</v>
      </c>
      <c r="M3499">
        <v>749997</v>
      </c>
      <c r="N3499">
        <v>121708</v>
      </c>
      <c r="O3499">
        <v>1186340</v>
      </c>
      <c r="P3499">
        <v>68282</v>
      </c>
      <c r="Q3499">
        <v>502761</v>
      </c>
      <c r="R3499"/>
      <c r="Z3499"/>
    </row>
    <row r="3500" spans="1:26" x14ac:dyDescent="0.3">
      <c r="A3500" s="6" t="s">
        <v>3511</v>
      </c>
      <c r="B3500" s="6" t="s">
        <v>3512</v>
      </c>
      <c r="C3500" s="6" t="s">
        <v>3555</v>
      </c>
      <c r="D3500" s="6" t="str">
        <f t="shared" si="54"/>
        <v>99302021</v>
      </c>
      <c r="E3500" s="6">
        <v>5984846</v>
      </c>
      <c r="F3500" s="4">
        <v>13128531</v>
      </c>
      <c r="G3500" s="4">
        <v>7655278</v>
      </c>
      <c r="H3500" s="4">
        <v>724125</v>
      </c>
      <c r="I3500" s="4">
        <v>1869798</v>
      </c>
      <c r="J3500" s="4">
        <v>10770774</v>
      </c>
      <c r="K3500" s="4">
        <v>1040077</v>
      </c>
      <c r="L3500">
        <v>13230397</v>
      </c>
      <c r="M3500">
        <v>9970633</v>
      </c>
      <c r="N3500">
        <v>1105611</v>
      </c>
      <c r="O3500">
        <v>9506160</v>
      </c>
      <c r="P3500">
        <v>468055</v>
      </c>
      <c r="Q3500">
        <v>9409946</v>
      </c>
      <c r="R3500"/>
      <c r="Z3500"/>
    </row>
    <row r="3501" spans="1:26" x14ac:dyDescent="0.3">
      <c r="A3501" s="6" t="s">
        <v>3513</v>
      </c>
      <c r="B3501" s="6" t="s">
        <v>3514</v>
      </c>
      <c r="C3501" s="6" t="s">
        <v>3555</v>
      </c>
      <c r="D3501" s="6" t="str">
        <f t="shared" si="54"/>
        <v>99312021</v>
      </c>
      <c r="E3501" s="6">
        <v>2458719</v>
      </c>
      <c r="F3501" s="4">
        <v>5210737</v>
      </c>
      <c r="G3501" s="4">
        <v>2640062</v>
      </c>
      <c r="H3501" s="4">
        <v>242638</v>
      </c>
      <c r="I3501" s="4">
        <v>361784</v>
      </c>
      <c r="J3501" s="4">
        <v>1193172</v>
      </c>
      <c r="K3501" s="4">
        <v>132193</v>
      </c>
      <c r="L3501">
        <v>4790743</v>
      </c>
      <c r="M3501">
        <v>1232504</v>
      </c>
      <c r="N3501">
        <v>156002</v>
      </c>
      <c r="O3501">
        <v>1455556</v>
      </c>
      <c r="P3501">
        <v>66379</v>
      </c>
      <c r="Q3501">
        <v>960832</v>
      </c>
      <c r="R3501"/>
      <c r="Z3501"/>
    </row>
    <row r="3502" spans="1:26" x14ac:dyDescent="0.3">
      <c r="A3502" s="6" t="s">
        <v>3515</v>
      </c>
      <c r="B3502" s="6" t="s">
        <v>3516</v>
      </c>
      <c r="C3502" s="6" t="s">
        <v>3555</v>
      </c>
      <c r="D3502" s="6" t="str">
        <f t="shared" si="54"/>
        <v>99332021</v>
      </c>
      <c r="E3502" s="6">
        <v>20560865</v>
      </c>
      <c r="F3502" s="4">
        <v>87424705</v>
      </c>
      <c r="G3502" s="4">
        <v>16127549</v>
      </c>
      <c r="H3502" s="4">
        <v>2403011</v>
      </c>
      <c r="I3502" s="4">
        <v>14564487</v>
      </c>
      <c r="J3502" s="4">
        <v>70540414</v>
      </c>
      <c r="K3502" s="4">
        <v>9375791</v>
      </c>
      <c r="L3502">
        <v>70787963</v>
      </c>
      <c r="M3502">
        <v>55558409</v>
      </c>
      <c r="N3502">
        <v>6077525</v>
      </c>
      <c r="O3502">
        <v>58211022</v>
      </c>
      <c r="P3502">
        <v>1826660</v>
      </c>
      <c r="Q3502">
        <v>66538507</v>
      </c>
      <c r="R3502"/>
      <c r="Z3502"/>
    </row>
    <row r="3503" spans="1:26" x14ac:dyDescent="0.3">
      <c r="A3503" s="6" t="s">
        <v>3517</v>
      </c>
      <c r="B3503" s="6" t="s">
        <v>3518</v>
      </c>
      <c r="C3503" s="6" t="s">
        <v>3555</v>
      </c>
      <c r="D3503" s="6" t="str">
        <f t="shared" si="54"/>
        <v>99342021</v>
      </c>
      <c r="E3503" s="6">
        <v>5172685</v>
      </c>
      <c r="F3503" s="4">
        <v>16174820</v>
      </c>
      <c r="G3503" s="4">
        <v>2419829</v>
      </c>
      <c r="H3503" s="4">
        <v>12797</v>
      </c>
      <c r="I3503" s="4">
        <v>-852279</v>
      </c>
      <c r="J3503" s="4">
        <v>19491355</v>
      </c>
      <c r="K3503" s="4">
        <v>2879295</v>
      </c>
      <c r="L3503">
        <v>16830743</v>
      </c>
      <c r="M3503">
        <v>16775209</v>
      </c>
      <c r="N3503">
        <v>3003885</v>
      </c>
      <c r="O3503">
        <v>17023426</v>
      </c>
      <c r="P3503">
        <v>4641433</v>
      </c>
      <c r="Q3503">
        <v>14692318</v>
      </c>
      <c r="R3503"/>
      <c r="Z3503"/>
    </row>
    <row r="3504" spans="1:26" x14ac:dyDescent="0.3">
      <c r="A3504" s="6" t="s">
        <v>3519</v>
      </c>
      <c r="B3504" s="6" t="s">
        <v>3520</v>
      </c>
      <c r="C3504" s="6" t="s">
        <v>3555</v>
      </c>
      <c r="D3504" s="6" t="str">
        <f t="shared" si="54"/>
        <v>99352021</v>
      </c>
      <c r="E3504" s="6">
        <v>2023462</v>
      </c>
      <c r="F3504" s="4">
        <v>6126390</v>
      </c>
      <c r="G3504" s="4">
        <v>2065996</v>
      </c>
      <c r="H3504" s="4">
        <v>77927</v>
      </c>
      <c r="I3504" s="4">
        <v>223276</v>
      </c>
      <c r="J3504" s="4">
        <v>4966554</v>
      </c>
      <c r="K3504" s="4">
        <v>1147474</v>
      </c>
      <c r="L3504">
        <v>6203896</v>
      </c>
      <c r="M3504">
        <v>6022518</v>
      </c>
      <c r="N3504">
        <v>1403050</v>
      </c>
      <c r="O3504">
        <v>5665280</v>
      </c>
      <c r="P3504">
        <v>594684</v>
      </c>
      <c r="Q3504">
        <v>4187867</v>
      </c>
      <c r="R3504"/>
      <c r="Z3504"/>
    </row>
    <row r="3505" spans="1:26" x14ac:dyDescent="0.3">
      <c r="A3505" s="6" t="s">
        <v>3521</v>
      </c>
      <c r="B3505" s="6" t="s">
        <v>3522</v>
      </c>
      <c r="C3505" s="6" t="s">
        <v>3555</v>
      </c>
      <c r="D3505" s="6" t="str">
        <f t="shared" si="54"/>
        <v>99372021</v>
      </c>
      <c r="E3505" s="6">
        <v>5360430</v>
      </c>
      <c r="F3505" s="4">
        <v>12779731</v>
      </c>
      <c r="G3505" s="4">
        <v>5975566</v>
      </c>
      <c r="H3505" s="4">
        <v>803260</v>
      </c>
      <c r="I3505" s="4">
        <v>2015236</v>
      </c>
      <c r="J3505" s="4">
        <v>21199183</v>
      </c>
      <c r="K3505" s="4">
        <v>141968</v>
      </c>
      <c r="L3505">
        <v>12254438</v>
      </c>
      <c r="M3505">
        <v>18357564</v>
      </c>
      <c r="N3505">
        <v>81738</v>
      </c>
      <c r="O3505">
        <v>22932443</v>
      </c>
      <c r="P3505">
        <v>1742566</v>
      </c>
      <c r="Q3505">
        <v>18633171</v>
      </c>
      <c r="R3505"/>
      <c r="Z3505"/>
    </row>
    <row r="3506" spans="1:26" x14ac:dyDescent="0.3">
      <c r="A3506" s="6" t="s">
        <v>3523</v>
      </c>
      <c r="B3506" s="6" t="s">
        <v>3524</v>
      </c>
      <c r="C3506" s="6" t="s">
        <v>3555</v>
      </c>
      <c r="D3506" s="6" t="str">
        <f t="shared" si="54"/>
        <v>99382021</v>
      </c>
      <c r="E3506" s="6">
        <v>13630359</v>
      </c>
      <c r="F3506" s="4">
        <v>28935862</v>
      </c>
      <c r="G3506" s="4">
        <v>12328979</v>
      </c>
      <c r="H3506" s="4">
        <v>2666050</v>
      </c>
      <c r="I3506" s="4">
        <v>2288805</v>
      </c>
      <c r="J3506" s="4">
        <v>18287786</v>
      </c>
      <c r="K3506" s="4">
        <v>2976020</v>
      </c>
      <c r="L3506">
        <v>31742387</v>
      </c>
      <c r="M3506">
        <v>14645277</v>
      </c>
      <c r="N3506">
        <v>2659596</v>
      </c>
      <c r="O3506">
        <v>15299654</v>
      </c>
      <c r="P3506">
        <v>2950709</v>
      </c>
      <c r="Q3506">
        <v>11359265</v>
      </c>
      <c r="R3506"/>
      <c r="Z3506"/>
    </row>
    <row r="3507" spans="1:26" x14ac:dyDescent="0.3">
      <c r="A3507" s="6" t="s">
        <v>3525</v>
      </c>
      <c r="B3507" s="6" t="s">
        <v>3526</v>
      </c>
      <c r="C3507" s="6" t="s">
        <v>3555</v>
      </c>
      <c r="D3507" s="6" t="str">
        <f t="shared" si="54"/>
        <v>99392021</v>
      </c>
      <c r="E3507" s="6">
        <v>14190243</v>
      </c>
      <c r="F3507" s="4">
        <v>33544017</v>
      </c>
      <c r="G3507" s="4">
        <v>17197599</v>
      </c>
      <c r="H3507" s="4">
        <v>2028358</v>
      </c>
      <c r="I3507" s="4">
        <v>3606378</v>
      </c>
      <c r="J3507" s="4">
        <v>21382534</v>
      </c>
      <c r="K3507" s="4">
        <v>3724929</v>
      </c>
      <c r="L3507">
        <v>31692510</v>
      </c>
      <c r="M3507">
        <v>19348249</v>
      </c>
      <c r="N3507">
        <v>3036502</v>
      </c>
      <c r="O3507">
        <v>21527348</v>
      </c>
      <c r="P3507">
        <v>2082715</v>
      </c>
      <c r="Q3507">
        <v>16471847</v>
      </c>
      <c r="R3507"/>
      <c r="Z3507"/>
    </row>
    <row r="3508" spans="1:26" x14ac:dyDescent="0.3">
      <c r="A3508" s="6" t="s">
        <v>3527</v>
      </c>
      <c r="B3508" s="6" t="s">
        <v>3528</v>
      </c>
      <c r="C3508" s="6" t="s">
        <v>3555</v>
      </c>
      <c r="D3508" s="6" t="str">
        <f t="shared" si="54"/>
        <v>99402021</v>
      </c>
      <c r="E3508" s="6">
        <v>12565717</v>
      </c>
      <c r="F3508" s="4">
        <v>32920792</v>
      </c>
      <c r="G3508" s="4">
        <v>3504681</v>
      </c>
      <c r="H3508" s="4">
        <v>2370359</v>
      </c>
      <c r="I3508" s="4">
        <v>7032338</v>
      </c>
      <c r="J3508" s="4">
        <v>18792321</v>
      </c>
      <c r="K3508" s="4">
        <v>1365752</v>
      </c>
      <c r="L3508">
        <v>31861472</v>
      </c>
      <c r="M3508">
        <v>13061441</v>
      </c>
      <c r="N3508">
        <v>1351557</v>
      </c>
      <c r="O3508">
        <v>12438032</v>
      </c>
      <c r="P3508">
        <v>1793938</v>
      </c>
      <c r="Q3508">
        <v>13866304</v>
      </c>
      <c r="R3508"/>
      <c r="Z3508"/>
    </row>
    <row r="3509" spans="1:26" x14ac:dyDescent="0.3">
      <c r="A3509" s="6" t="s">
        <v>3529</v>
      </c>
      <c r="B3509" s="6" t="s">
        <v>3530</v>
      </c>
      <c r="C3509" s="6" t="s">
        <v>3555</v>
      </c>
      <c r="D3509" s="6" t="str">
        <f t="shared" si="54"/>
        <v>99412021</v>
      </c>
      <c r="E3509" s="6">
        <v>25529779</v>
      </c>
      <c r="F3509" s="4">
        <v>232111425</v>
      </c>
      <c r="G3509" s="4">
        <v>20891318</v>
      </c>
      <c r="H3509" s="4">
        <v>5359643</v>
      </c>
      <c r="I3509" s="4">
        <v>-23500178</v>
      </c>
      <c r="J3509" s="4">
        <v>31962181</v>
      </c>
      <c r="K3509" s="4">
        <v>189320011</v>
      </c>
      <c r="L3509">
        <v>202593027</v>
      </c>
      <c r="M3509">
        <v>29632864</v>
      </c>
      <c r="N3509">
        <v>163643013</v>
      </c>
      <c r="O3509">
        <v>29150803</v>
      </c>
      <c r="P3509">
        <v>10657009</v>
      </c>
      <c r="Q3509">
        <v>14489791</v>
      </c>
      <c r="R3509"/>
      <c r="Z3509"/>
    </row>
    <row r="3510" spans="1:26" x14ac:dyDescent="0.3">
      <c r="A3510" s="6" t="s">
        <v>3531</v>
      </c>
      <c r="B3510" s="6" t="s">
        <v>3532</v>
      </c>
      <c r="C3510" s="6" t="s">
        <v>3555</v>
      </c>
      <c r="D3510" s="6" t="str">
        <f t="shared" si="54"/>
        <v>99422021</v>
      </c>
      <c r="E3510" s="6">
        <v>3230182</v>
      </c>
      <c r="F3510" s="4">
        <v>4870655</v>
      </c>
      <c r="G3510" s="4">
        <v>1514282</v>
      </c>
      <c r="H3510" s="4">
        <v>544437</v>
      </c>
      <c r="I3510" s="4">
        <v>493375</v>
      </c>
      <c r="J3510" s="4">
        <v>3859606</v>
      </c>
      <c r="K3510" s="4">
        <v>1289922</v>
      </c>
      <c r="L3510">
        <v>4386841</v>
      </c>
      <c r="M3510">
        <v>2874514</v>
      </c>
      <c r="N3510">
        <v>1042181</v>
      </c>
      <c r="O3510">
        <v>3016735</v>
      </c>
      <c r="P3510">
        <v>575757</v>
      </c>
      <c r="Q3510">
        <v>2491244</v>
      </c>
      <c r="R3510"/>
      <c r="Z3510"/>
    </row>
    <row r="3511" spans="1:26" x14ac:dyDescent="0.3">
      <c r="A3511" s="6" t="s">
        <v>3533</v>
      </c>
      <c r="B3511" s="6" t="s">
        <v>3534</v>
      </c>
      <c r="C3511" s="6" t="s">
        <v>3555</v>
      </c>
      <c r="D3511" s="6" t="str">
        <f t="shared" si="54"/>
        <v>99432021</v>
      </c>
      <c r="E3511" s="6">
        <v>3535202</v>
      </c>
      <c r="F3511" s="4">
        <v>5404587</v>
      </c>
      <c r="G3511" s="4">
        <v>915342</v>
      </c>
      <c r="H3511" s="4">
        <v>62225</v>
      </c>
      <c r="I3511" s="4">
        <v>297356</v>
      </c>
      <c r="J3511" s="4">
        <v>1681905</v>
      </c>
      <c r="K3511" s="4">
        <v>30093</v>
      </c>
      <c r="L3511">
        <v>6079558</v>
      </c>
      <c r="M3511">
        <v>2748625</v>
      </c>
      <c r="N3511">
        <v>17556</v>
      </c>
      <c r="O3511">
        <v>2990311</v>
      </c>
      <c r="P3511">
        <v>795011</v>
      </c>
      <c r="Q3511">
        <v>905595</v>
      </c>
      <c r="R3511"/>
      <c r="Z3511"/>
    </row>
    <row r="3512" spans="1:26" x14ac:dyDescent="0.3">
      <c r="A3512" s="6" t="s">
        <v>3535</v>
      </c>
      <c r="B3512" s="6" t="s">
        <v>3536</v>
      </c>
      <c r="C3512" s="6" t="s">
        <v>3555</v>
      </c>
      <c r="D3512" s="6" t="str">
        <f t="shared" si="54"/>
        <v>99442021</v>
      </c>
      <c r="E3512" s="6">
        <v>3276684</v>
      </c>
      <c r="F3512" s="4">
        <v>5664675</v>
      </c>
      <c r="G3512" s="4">
        <v>2189887</v>
      </c>
      <c r="H3512" s="4">
        <v>527513</v>
      </c>
      <c r="I3512" s="4">
        <v>84791</v>
      </c>
      <c r="J3512" s="4">
        <v>2613247</v>
      </c>
      <c r="K3512" s="4">
        <v>432121</v>
      </c>
      <c r="L3512">
        <v>5029202</v>
      </c>
      <c r="M3512">
        <v>2347804</v>
      </c>
      <c r="N3512">
        <v>415562</v>
      </c>
      <c r="O3512">
        <v>2848731</v>
      </c>
      <c r="P3512">
        <v>554574</v>
      </c>
      <c r="Q3512">
        <v>2011148</v>
      </c>
      <c r="R3512"/>
      <c r="Z3512"/>
    </row>
    <row r="3513" spans="1:26" x14ac:dyDescent="0.3">
      <c r="A3513" s="6" t="s">
        <v>3537</v>
      </c>
      <c r="B3513" s="6" t="s">
        <v>3538</v>
      </c>
      <c r="C3513" s="6" t="s">
        <v>3555</v>
      </c>
      <c r="D3513" s="6" t="str">
        <f t="shared" si="54"/>
        <v>99452021</v>
      </c>
      <c r="E3513" s="6">
        <v>144610363</v>
      </c>
      <c r="F3513" s="4">
        <v>216990884</v>
      </c>
      <c r="G3513" s="4">
        <v>5617340</v>
      </c>
      <c r="H3513" s="4">
        <v>18409717</v>
      </c>
      <c r="I3513" s="4">
        <v>6041980</v>
      </c>
      <c r="J3513" s="4">
        <v>27293884</v>
      </c>
      <c r="K3513" s="4">
        <v>2505032</v>
      </c>
      <c r="L3513">
        <v>186389375</v>
      </c>
      <c r="M3513">
        <v>19084589</v>
      </c>
      <c r="N3513">
        <v>1215833</v>
      </c>
      <c r="O3513">
        <v>17257930</v>
      </c>
      <c r="P3513">
        <v>2133099</v>
      </c>
      <c r="Q3513">
        <v>21090026</v>
      </c>
      <c r="R3513"/>
      <c r="Z3513"/>
    </row>
    <row r="3514" spans="1:26" x14ac:dyDescent="0.3">
      <c r="A3514" s="6" t="s">
        <v>3539</v>
      </c>
      <c r="B3514" s="6" t="s">
        <v>3540</v>
      </c>
      <c r="C3514" s="6" t="s">
        <v>3555</v>
      </c>
      <c r="D3514" s="6" t="str">
        <f t="shared" si="54"/>
        <v>99462021</v>
      </c>
      <c r="E3514" s="6">
        <v>6544571</v>
      </c>
      <c r="F3514" s="4">
        <v>15305549</v>
      </c>
      <c r="G3514" s="4">
        <v>78277</v>
      </c>
      <c r="H3514" s="4">
        <v>222278</v>
      </c>
      <c r="I3514" s="4">
        <v>-4046183</v>
      </c>
      <c r="J3514" s="4">
        <v>1715968</v>
      </c>
      <c r="K3514" s="4">
        <v>63976</v>
      </c>
      <c r="L3514">
        <v>10878361</v>
      </c>
      <c r="M3514">
        <v>1491772</v>
      </c>
      <c r="N3514">
        <v>62466</v>
      </c>
      <c r="O3514">
        <v>5079135</v>
      </c>
      <c r="P3514">
        <v>197829</v>
      </c>
      <c r="Q3514">
        <v>1297251</v>
      </c>
      <c r="R3514"/>
      <c r="Z3514"/>
    </row>
    <row r="3515" spans="1:26" x14ac:dyDescent="0.3">
      <c r="A3515" s="6" t="s">
        <v>3541</v>
      </c>
      <c r="B3515" s="6" t="s">
        <v>3542</v>
      </c>
      <c r="C3515" s="6" t="s">
        <v>3555</v>
      </c>
      <c r="D3515" s="6" t="str">
        <f t="shared" si="54"/>
        <v>99492021</v>
      </c>
      <c r="E3515" s="6">
        <v>435230</v>
      </c>
      <c r="F3515" s="4">
        <v>516022</v>
      </c>
      <c r="G3515" s="4">
        <v>132908</v>
      </c>
      <c r="H3515" s="4">
        <v>-33660</v>
      </c>
      <c r="I3515" s="4">
        <v>-21728</v>
      </c>
      <c r="J3515" s="4">
        <v>203671</v>
      </c>
      <c r="K3515" s="4">
        <v>31204</v>
      </c>
      <c r="L3515">
        <v>578153</v>
      </c>
      <c r="M3515">
        <v>178427</v>
      </c>
      <c r="N3515">
        <v>21607</v>
      </c>
      <c r="O3515">
        <v>251914</v>
      </c>
      <c r="P3515">
        <v>165784</v>
      </c>
      <c r="Q3515">
        <v>75103</v>
      </c>
      <c r="R3515"/>
      <c r="Z3515"/>
    </row>
    <row r="3516" spans="1:26" x14ac:dyDescent="0.3">
      <c r="A3516" s="6" t="s">
        <v>3543</v>
      </c>
      <c r="B3516" s="6" t="s">
        <v>3544</v>
      </c>
      <c r="C3516" s="6" t="s">
        <v>3555</v>
      </c>
      <c r="D3516" s="6" t="str">
        <f t="shared" si="54"/>
        <v>99502021</v>
      </c>
      <c r="E3516" s="6">
        <v>334314</v>
      </c>
      <c r="F3516" s="4">
        <v>4320095</v>
      </c>
      <c r="G3516" s="4">
        <v>2957609</v>
      </c>
      <c r="H3516" s="4">
        <v>-622334</v>
      </c>
      <c r="I3516" s="4">
        <v>-411247</v>
      </c>
      <c r="J3516" s="4">
        <v>1028255</v>
      </c>
      <c r="K3516" s="4">
        <v>193664</v>
      </c>
      <c r="L3516">
        <v>4326380</v>
      </c>
      <c r="M3516">
        <v>1090742</v>
      </c>
      <c r="N3516">
        <v>117367</v>
      </c>
      <c r="O3516">
        <v>3274501</v>
      </c>
      <c r="P3516">
        <v>477311</v>
      </c>
      <c r="Q3516">
        <v>1134129</v>
      </c>
      <c r="R3516"/>
      <c r="Z3516"/>
    </row>
    <row r="3517" spans="1:26" x14ac:dyDescent="0.3">
      <c r="A3517" s="6" t="s">
        <v>3545</v>
      </c>
      <c r="B3517" s="6" t="s">
        <v>3546</v>
      </c>
      <c r="C3517" s="6" t="s">
        <v>3555</v>
      </c>
      <c r="D3517" s="6" t="str">
        <f t="shared" si="54"/>
        <v>99512021</v>
      </c>
      <c r="E3517" s="6">
        <v>3108709</v>
      </c>
      <c r="F3517" s="4">
        <v>5353317</v>
      </c>
      <c r="G3517" s="4">
        <v>1379072</v>
      </c>
      <c r="H3517" s="4">
        <v>399434</v>
      </c>
      <c r="I3517" s="4">
        <v>615884</v>
      </c>
      <c r="J3517" s="4">
        <v>4773043</v>
      </c>
      <c r="K3517" s="4">
        <v>888774</v>
      </c>
      <c r="L3517">
        <v>5343825</v>
      </c>
      <c r="M3517">
        <v>4635333</v>
      </c>
      <c r="N3517">
        <v>1067035</v>
      </c>
      <c r="O3517">
        <v>5825190</v>
      </c>
      <c r="P3517">
        <v>852571</v>
      </c>
      <c r="Q3517">
        <v>3413223</v>
      </c>
      <c r="R3517"/>
      <c r="Z3517"/>
    </row>
    <row r="3518" spans="1:26" x14ac:dyDescent="0.3">
      <c r="A3518" s="6" t="s">
        <v>3547</v>
      </c>
      <c r="B3518" s="6" t="s">
        <v>3548</v>
      </c>
      <c r="C3518" s="6" t="s">
        <v>3555</v>
      </c>
      <c r="D3518" s="6" t="str">
        <f t="shared" si="54"/>
        <v>99552021</v>
      </c>
      <c r="E3518" s="6">
        <v>1492384</v>
      </c>
      <c r="F3518" s="4">
        <v>2862322</v>
      </c>
      <c r="G3518" s="4">
        <v>1922259</v>
      </c>
      <c r="H3518" s="4">
        <v>-98387</v>
      </c>
      <c r="I3518" s="4">
        <v>84720</v>
      </c>
      <c r="J3518" s="4">
        <v>1484248</v>
      </c>
      <c r="K3518" s="4">
        <v>31086</v>
      </c>
      <c r="L3518">
        <v>2882000</v>
      </c>
      <c r="M3518">
        <v>3004576</v>
      </c>
      <c r="N3518">
        <v>13962</v>
      </c>
      <c r="O3518">
        <v>1723710</v>
      </c>
      <c r="P3518">
        <v>96552</v>
      </c>
      <c r="Q3518">
        <v>1474047</v>
      </c>
      <c r="R3518"/>
      <c r="Z3518"/>
    </row>
    <row r="3519" spans="1:26" x14ac:dyDescent="0.3">
      <c r="A3519" s="6" t="s">
        <v>3549</v>
      </c>
      <c r="B3519" s="6" t="s">
        <v>3550</v>
      </c>
      <c r="C3519" s="6" t="s">
        <v>3555</v>
      </c>
      <c r="D3519" s="6" t="str">
        <f t="shared" si="54"/>
        <v>99582021</v>
      </c>
      <c r="E3519" s="6">
        <v>10081591</v>
      </c>
      <c r="F3519" s="4">
        <v>26868051</v>
      </c>
      <c r="G3519" s="4">
        <v>9401126</v>
      </c>
      <c r="H3519" s="4">
        <v>1530111</v>
      </c>
      <c r="I3519" s="4">
        <v>-756887</v>
      </c>
      <c r="J3519" s="4">
        <v>9935452</v>
      </c>
      <c r="K3519" s="4">
        <v>922616</v>
      </c>
      <c r="L3519">
        <v>17341360</v>
      </c>
      <c r="M3519">
        <v>5727858</v>
      </c>
      <c r="N3519">
        <v>1002535</v>
      </c>
      <c r="O3519">
        <v>2402396</v>
      </c>
      <c r="P3519">
        <v>391768</v>
      </c>
      <c r="Q3519">
        <v>7795126</v>
      </c>
      <c r="R3519"/>
      <c r="Z3519"/>
    </row>
    <row r="3520" spans="1:26" x14ac:dyDescent="0.3">
      <c r="A3520" s="6" t="s">
        <v>3551</v>
      </c>
      <c r="B3520" s="6" t="s">
        <v>3552</v>
      </c>
      <c r="C3520" s="6" t="s">
        <v>3555</v>
      </c>
      <c r="D3520" s="6" t="str">
        <f t="shared" si="54"/>
        <v>99602021</v>
      </c>
      <c r="E3520" s="6">
        <v>530783</v>
      </c>
      <c r="F3520" s="4">
        <v>1231465</v>
      </c>
      <c r="G3520" s="4">
        <v>3937</v>
      </c>
      <c r="H3520" s="4">
        <v>85381</v>
      </c>
      <c r="I3520" s="4">
        <v>135062</v>
      </c>
      <c r="J3520" s="4">
        <v>992026</v>
      </c>
      <c r="K3520" s="4">
        <v>87727</v>
      </c>
      <c r="L3520">
        <v>806529</v>
      </c>
      <c r="M3520">
        <v>508039</v>
      </c>
      <c r="N3520">
        <v>19936</v>
      </c>
      <c r="O3520">
        <v>409995</v>
      </c>
      <c r="P3520">
        <v>162541</v>
      </c>
      <c r="Q3520">
        <v>710258</v>
      </c>
      <c r="R3520"/>
      <c r="Z3520"/>
    </row>
    <row r="3521" spans="1:26" x14ac:dyDescent="0.3">
      <c r="A3521" s="6" t="s">
        <v>3553</v>
      </c>
      <c r="B3521" s="6" t="s">
        <v>3554</v>
      </c>
      <c r="C3521" s="6" t="s">
        <v>3555</v>
      </c>
      <c r="D3521" s="6" t="str">
        <f t="shared" si="54"/>
        <v>99622021</v>
      </c>
      <c r="E3521" s="6">
        <v>1086547</v>
      </c>
      <c r="F3521" s="4">
        <v>1682159</v>
      </c>
      <c r="G3521" s="4">
        <v>263040</v>
      </c>
      <c r="H3521" s="4">
        <v>140166</v>
      </c>
      <c r="I3521" s="4">
        <v>-367423</v>
      </c>
      <c r="J3521" s="4">
        <v>2591575</v>
      </c>
      <c r="K3521" s="4">
        <v>103422</v>
      </c>
      <c r="L3521">
        <v>1117237</v>
      </c>
      <c r="M3521">
        <v>2032697</v>
      </c>
      <c r="N3521">
        <v>106725</v>
      </c>
      <c r="O3521">
        <v>2316140</v>
      </c>
      <c r="P3521">
        <v>88590</v>
      </c>
      <c r="Q3521">
        <v>2339172</v>
      </c>
      <c r="R3521"/>
      <c r="Z3521"/>
    </row>
    <row r="3522" spans="1:26" x14ac:dyDescent="0.3">
      <c r="A3522" s="6" t="s">
        <v>6</v>
      </c>
      <c r="B3522" s="6" t="s">
        <v>7</v>
      </c>
      <c r="C3522" s="6" t="s">
        <v>3560</v>
      </c>
      <c r="D3522" s="6" t="str">
        <f t="shared" ref="D3522:D3585" si="55">A3522&amp;LEFT(C3522,4)</f>
        <v>11012020</v>
      </c>
      <c r="E3522" s="6">
        <v>218830053</v>
      </c>
      <c r="F3522" s="4">
        <v>389506236</v>
      </c>
      <c r="G3522" s="4">
        <v>92108972</v>
      </c>
      <c r="H3522" s="4">
        <v>27991393</v>
      </c>
      <c r="I3522" s="4">
        <v>31279276</v>
      </c>
      <c r="J3522" s="4">
        <v>114367247</v>
      </c>
      <c r="K3522" s="4">
        <v>39315315</v>
      </c>
      <c r="L3522">
        <v>367482385</v>
      </c>
      <c r="M3522">
        <v>122783014</v>
      </c>
      <c r="N3522">
        <v>40396720</v>
      </c>
      <c r="O3522">
        <v>124594602</v>
      </c>
      <c r="P3522">
        <v>6245763</v>
      </c>
      <c r="Q3522">
        <v>76779667</v>
      </c>
      <c r="R3522"/>
      <c r="Z3522"/>
    </row>
    <row r="3523" spans="1:26" x14ac:dyDescent="0.3">
      <c r="A3523" s="6" t="s">
        <v>9</v>
      </c>
      <c r="B3523" s="6" t="s">
        <v>10</v>
      </c>
      <c r="C3523" s="6" t="s">
        <v>3560</v>
      </c>
      <c r="D3523" s="6" t="str">
        <f t="shared" si="55"/>
        <v>11022020</v>
      </c>
      <c r="E3523" s="6">
        <v>169886952</v>
      </c>
      <c r="F3523" s="4">
        <v>297086855</v>
      </c>
      <c r="G3523" s="4">
        <v>52820212</v>
      </c>
      <c r="H3523" s="4">
        <v>18773807</v>
      </c>
      <c r="I3523" s="4">
        <v>19623856</v>
      </c>
      <c r="J3523" s="4">
        <v>79939010</v>
      </c>
      <c r="K3523" s="4">
        <v>16548616</v>
      </c>
      <c r="L3523">
        <v>297278512</v>
      </c>
      <c r="M3523">
        <v>94999021</v>
      </c>
      <c r="N3523">
        <v>22122290</v>
      </c>
      <c r="O3523">
        <v>85624732</v>
      </c>
      <c r="P3523">
        <v>3659338</v>
      </c>
      <c r="Q3523">
        <v>56609534</v>
      </c>
      <c r="R3523"/>
      <c r="Z3523"/>
    </row>
    <row r="3524" spans="1:26" x14ac:dyDescent="0.3">
      <c r="A3524" s="6" t="s">
        <v>11</v>
      </c>
      <c r="B3524" s="6" t="s">
        <v>12</v>
      </c>
      <c r="C3524" s="6" t="s">
        <v>3560</v>
      </c>
      <c r="D3524" s="6" t="str">
        <f t="shared" si="55"/>
        <v>11032020</v>
      </c>
      <c r="E3524" s="6">
        <v>25017349</v>
      </c>
      <c r="F3524" s="4">
        <v>40646227</v>
      </c>
      <c r="G3524" s="4">
        <v>6195433</v>
      </c>
      <c r="H3524" s="4">
        <v>1836495</v>
      </c>
      <c r="I3524" s="4">
        <v>530831</v>
      </c>
      <c r="J3524" s="4">
        <v>2058417</v>
      </c>
      <c r="K3524" s="4">
        <v>262793</v>
      </c>
      <c r="L3524">
        <v>38720634</v>
      </c>
      <c r="M3524">
        <v>1884002</v>
      </c>
      <c r="N3524">
        <v>231606</v>
      </c>
      <c r="O3524">
        <v>2092406</v>
      </c>
      <c r="P3524">
        <v>603155</v>
      </c>
      <c r="Q3524">
        <v>2202158</v>
      </c>
      <c r="R3524"/>
      <c r="Z3524"/>
    </row>
    <row r="3525" spans="1:26" x14ac:dyDescent="0.3">
      <c r="A3525" s="6" t="s">
        <v>13</v>
      </c>
      <c r="B3525" s="6" t="s">
        <v>14</v>
      </c>
      <c r="C3525" s="6" t="s">
        <v>3560</v>
      </c>
      <c r="D3525" s="6" t="str">
        <f t="shared" si="55"/>
        <v>11042020</v>
      </c>
      <c r="E3525" s="6">
        <v>18785353</v>
      </c>
      <c r="F3525" s="4">
        <v>24102936</v>
      </c>
      <c r="G3525" s="4">
        <v>6680071</v>
      </c>
      <c r="H3525" s="4">
        <v>1259795</v>
      </c>
      <c r="I3525" s="4">
        <v>1014179</v>
      </c>
      <c r="J3525" s="4">
        <v>5426217</v>
      </c>
      <c r="K3525" s="4">
        <v>1410918</v>
      </c>
      <c r="L3525">
        <v>23401933</v>
      </c>
      <c r="M3525">
        <v>5005731</v>
      </c>
      <c r="N3525">
        <v>1274342</v>
      </c>
      <c r="O3525">
        <v>4780994</v>
      </c>
      <c r="P3525">
        <v>413889</v>
      </c>
      <c r="Q3525">
        <v>4519186</v>
      </c>
      <c r="R3525"/>
      <c r="Z3525"/>
    </row>
    <row r="3526" spans="1:26" x14ac:dyDescent="0.3">
      <c r="A3526" s="6" t="s">
        <v>15</v>
      </c>
      <c r="B3526" s="6" t="s">
        <v>16</v>
      </c>
      <c r="C3526" s="6" t="s">
        <v>3560</v>
      </c>
      <c r="D3526" s="6" t="str">
        <f t="shared" si="55"/>
        <v>11082020</v>
      </c>
      <c r="E3526" s="6">
        <v>4656919</v>
      </c>
      <c r="F3526" s="4">
        <v>8027307</v>
      </c>
      <c r="G3526" s="4">
        <v>2223887</v>
      </c>
      <c r="H3526" s="4">
        <v>392269</v>
      </c>
      <c r="I3526" s="4">
        <v>832057</v>
      </c>
      <c r="J3526" s="4">
        <v>4530172</v>
      </c>
      <c r="K3526" s="4">
        <v>1072953</v>
      </c>
      <c r="L3526">
        <v>7328877</v>
      </c>
      <c r="M3526">
        <v>3731696</v>
      </c>
      <c r="N3526">
        <v>913303</v>
      </c>
      <c r="O3526">
        <v>3330601</v>
      </c>
      <c r="P3526">
        <v>260241</v>
      </c>
      <c r="Q3526">
        <v>3813497</v>
      </c>
      <c r="R3526"/>
      <c r="Z3526"/>
    </row>
    <row r="3527" spans="1:26" x14ac:dyDescent="0.3">
      <c r="A3527" s="6" t="s">
        <v>17</v>
      </c>
      <c r="B3527" s="6" t="s">
        <v>18</v>
      </c>
      <c r="C3527" s="6" t="s">
        <v>3560</v>
      </c>
      <c r="D3527" s="6" t="str">
        <f t="shared" si="55"/>
        <v>11092020</v>
      </c>
      <c r="E3527" s="6">
        <v>9541016</v>
      </c>
      <c r="F3527" s="4">
        <v>11811053</v>
      </c>
      <c r="G3527" s="4">
        <v>2928658</v>
      </c>
      <c r="H3527" s="4">
        <v>1448873</v>
      </c>
      <c r="I3527" s="4">
        <v>2147630</v>
      </c>
      <c r="J3527" s="4">
        <v>7593294</v>
      </c>
      <c r="K3527" s="4">
        <v>2077597</v>
      </c>
      <c r="L3527">
        <v>11191294</v>
      </c>
      <c r="M3527">
        <v>7822895</v>
      </c>
      <c r="N3527">
        <v>2531546</v>
      </c>
      <c r="O3527">
        <v>6701130</v>
      </c>
      <c r="P3527">
        <v>507423</v>
      </c>
      <c r="Q3527">
        <v>4983512</v>
      </c>
      <c r="R3527"/>
      <c r="Z3527"/>
    </row>
    <row r="3528" spans="1:26" x14ac:dyDescent="0.3">
      <c r="A3528" s="6" t="s">
        <v>19</v>
      </c>
      <c r="B3528" s="6" t="s">
        <v>20</v>
      </c>
      <c r="C3528" s="6" t="s">
        <v>3560</v>
      </c>
      <c r="D3528" s="6" t="str">
        <f t="shared" si="55"/>
        <v>11102020</v>
      </c>
      <c r="E3528" s="6">
        <v>8548719</v>
      </c>
      <c r="F3528" s="4">
        <v>9865320</v>
      </c>
      <c r="G3528" s="4">
        <v>249698</v>
      </c>
      <c r="H3528" s="4">
        <v>16949</v>
      </c>
      <c r="I3528" s="4">
        <v>110709</v>
      </c>
      <c r="J3528" s="4">
        <v>1590986</v>
      </c>
      <c r="K3528" s="4">
        <v>417242</v>
      </c>
      <c r="L3528">
        <v>9740348</v>
      </c>
      <c r="M3528">
        <v>1584940</v>
      </c>
      <c r="N3528">
        <v>397060</v>
      </c>
      <c r="O3528">
        <v>1676187</v>
      </c>
      <c r="P3528">
        <v>97945</v>
      </c>
      <c r="Q3528">
        <v>1523614</v>
      </c>
      <c r="R3528"/>
      <c r="Z3528"/>
    </row>
    <row r="3529" spans="1:26" x14ac:dyDescent="0.3">
      <c r="A3529" s="6" t="s">
        <v>21</v>
      </c>
      <c r="B3529" s="6" t="s">
        <v>22</v>
      </c>
      <c r="C3529" s="6" t="s">
        <v>3560</v>
      </c>
      <c r="D3529" s="6" t="str">
        <f t="shared" si="55"/>
        <v>12012020</v>
      </c>
      <c r="E3529" s="6">
        <v>6855788</v>
      </c>
      <c r="F3529" s="4">
        <v>18031521</v>
      </c>
      <c r="G3529" s="4">
        <v>9426888</v>
      </c>
      <c r="H3529" s="4">
        <v>536142</v>
      </c>
      <c r="I3529" s="4">
        <v>1873619</v>
      </c>
      <c r="J3529" s="4">
        <v>18650871</v>
      </c>
      <c r="K3529" s="4">
        <v>2513451</v>
      </c>
      <c r="L3529">
        <v>19096943</v>
      </c>
      <c r="M3529">
        <v>20228119</v>
      </c>
      <c r="N3529">
        <v>2664153</v>
      </c>
      <c r="O3529">
        <v>19436763</v>
      </c>
      <c r="P3529">
        <v>4849210</v>
      </c>
      <c r="Q3529">
        <v>13206608</v>
      </c>
      <c r="R3529"/>
      <c r="Z3529"/>
    </row>
    <row r="3530" spans="1:26" x14ac:dyDescent="0.3">
      <c r="A3530" s="6" t="s">
        <v>23</v>
      </c>
      <c r="B3530" s="6" t="s">
        <v>24</v>
      </c>
      <c r="C3530" s="6" t="s">
        <v>3560</v>
      </c>
      <c r="D3530" s="6" t="str">
        <f t="shared" si="55"/>
        <v>12032020</v>
      </c>
      <c r="E3530" s="6">
        <v>6312382</v>
      </c>
      <c r="F3530" s="4">
        <v>9331602</v>
      </c>
      <c r="G3530" s="4">
        <v>2931866</v>
      </c>
      <c r="H3530" s="4">
        <v>693921</v>
      </c>
      <c r="I3530" s="4">
        <v>1084474</v>
      </c>
      <c r="J3530" s="4">
        <v>6043700</v>
      </c>
      <c r="K3530" s="4">
        <v>435859</v>
      </c>
      <c r="L3530">
        <v>9425026</v>
      </c>
      <c r="M3530">
        <v>6323237</v>
      </c>
      <c r="N3530">
        <v>510713</v>
      </c>
      <c r="O3530">
        <v>6081031</v>
      </c>
      <c r="P3530">
        <v>1069011</v>
      </c>
      <c r="Q3530">
        <v>3999778</v>
      </c>
      <c r="R3530"/>
      <c r="Z3530"/>
    </row>
    <row r="3531" spans="1:26" x14ac:dyDescent="0.3">
      <c r="A3531" s="6" t="s">
        <v>25</v>
      </c>
      <c r="B3531" s="6" t="s">
        <v>26</v>
      </c>
      <c r="C3531" s="6" t="s">
        <v>3560</v>
      </c>
      <c r="D3531" s="6" t="str">
        <f t="shared" si="55"/>
        <v>12102020</v>
      </c>
      <c r="E3531" s="6">
        <v>27886752</v>
      </c>
      <c r="F3531" s="4">
        <v>51693036</v>
      </c>
      <c r="G3531" s="4">
        <v>19119064</v>
      </c>
      <c r="H3531" s="4">
        <v>4072346</v>
      </c>
      <c r="I3531" s="4">
        <v>6468899</v>
      </c>
      <c r="J3531" s="4">
        <v>81650892</v>
      </c>
      <c r="K3531" s="4">
        <v>6333542</v>
      </c>
      <c r="L3531">
        <v>47300737</v>
      </c>
      <c r="M3531">
        <v>77769986</v>
      </c>
      <c r="N3531">
        <v>6010061</v>
      </c>
      <c r="O3531">
        <v>72442933</v>
      </c>
      <c r="P3531">
        <v>8050281</v>
      </c>
      <c r="Q3531">
        <v>69388663</v>
      </c>
      <c r="R3531"/>
      <c r="Z3531"/>
    </row>
    <row r="3532" spans="1:26" x14ac:dyDescent="0.3">
      <c r="A3532" s="6" t="s">
        <v>27</v>
      </c>
      <c r="B3532" s="6" t="s">
        <v>28</v>
      </c>
      <c r="C3532" s="6" t="s">
        <v>3560</v>
      </c>
      <c r="D3532" s="6" t="str">
        <f t="shared" si="55"/>
        <v>12132020</v>
      </c>
      <c r="E3532" s="6">
        <v>536146</v>
      </c>
      <c r="F3532" s="4">
        <v>1255281</v>
      </c>
      <c r="G3532" s="4">
        <v>741826</v>
      </c>
      <c r="H3532" s="4">
        <v>-27252</v>
      </c>
      <c r="I3532" s="4">
        <v>-3781</v>
      </c>
      <c r="J3532" s="4">
        <v>409612</v>
      </c>
      <c r="K3532" s="4">
        <v>145808</v>
      </c>
      <c r="L3532">
        <v>1266002</v>
      </c>
      <c r="M3532">
        <v>435368</v>
      </c>
      <c r="N3532">
        <v>146941</v>
      </c>
      <c r="O3532">
        <v>594238</v>
      </c>
      <c r="P3532">
        <v>57997</v>
      </c>
      <c r="Q3532">
        <v>404063</v>
      </c>
      <c r="R3532"/>
      <c r="Z3532"/>
    </row>
    <row r="3533" spans="1:26" x14ac:dyDescent="0.3">
      <c r="A3533" s="6" t="s">
        <v>29</v>
      </c>
      <c r="B3533" s="6" t="s">
        <v>30</v>
      </c>
      <c r="C3533" s="6" t="s">
        <v>3560</v>
      </c>
      <c r="D3533" s="6" t="str">
        <f t="shared" si="55"/>
        <v>12152020</v>
      </c>
      <c r="E3533" s="6">
        <v>8733486</v>
      </c>
      <c r="F3533" s="4">
        <v>19546349</v>
      </c>
      <c r="G3533" s="4">
        <v>10896118</v>
      </c>
      <c r="H3533" s="4">
        <v>1642126</v>
      </c>
      <c r="I3533" s="4">
        <v>2391646</v>
      </c>
      <c r="J3533" s="4">
        <v>22189635</v>
      </c>
      <c r="K3533" s="4">
        <v>2184158</v>
      </c>
      <c r="L3533">
        <v>18650361</v>
      </c>
      <c r="M3533">
        <v>21173634</v>
      </c>
      <c r="N3533">
        <v>2138379</v>
      </c>
      <c r="O3533">
        <v>21235086</v>
      </c>
      <c r="P3533">
        <v>1652968</v>
      </c>
      <c r="Q3533">
        <v>18664912</v>
      </c>
      <c r="R3533"/>
      <c r="Z3533"/>
    </row>
    <row r="3534" spans="1:26" x14ac:dyDescent="0.3">
      <c r="A3534" s="6" t="s">
        <v>31</v>
      </c>
      <c r="B3534" s="6" t="s">
        <v>32</v>
      </c>
      <c r="C3534" s="6" t="s">
        <v>3560</v>
      </c>
      <c r="D3534" s="6" t="str">
        <f t="shared" si="55"/>
        <v>12162020</v>
      </c>
      <c r="E3534" s="6">
        <v>180598593</v>
      </c>
      <c r="F3534" s="4">
        <v>495338492</v>
      </c>
      <c r="G3534" s="4">
        <v>126977238</v>
      </c>
      <c r="H3534" s="4">
        <v>30800665</v>
      </c>
      <c r="I3534" s="4">
        <v>61720486</v>
      </c>
      <c r="J3534" s="4">
        <v>447319979</v>
      </c>
      <c r="K3534" s="4">
        <v>17539588</v>
      </c>
      <c r="L3534">
        <v>477455273</v>
      </c>
      <c r="M3534">
        <v>447977703</v>
      </c>
      <c r="N3534">
        <v>18045472</v>
      </c>
      <c r="O3534">
        <v>431445520</v>
      </c>
      <c r="P3534">
        <v>124246365</v>
      </c>
      <c r="Q3534">
        <v>293289723</v>
      </c>
      <c r="R3534"/>
      <c r="Z3534"/>
    </row>
    <row r="3535" spans="1:26" x14ac:dyDescent="0.3">
      <c r="A3535" s="6" t="s">
        <v>33</v>
      </c>
      <c r="B3535" s="6" t="s">
        <v>34</v>
      </c>
      <c r="C3535" s="6" t="s">
        <v>3560</v>
      </c>
      <c r="D3535" s="6" t="str">
        <f t="shared" si="55"/>
        <v>12172020</v>
      </c>
      <c r="E3535" s="6">
        <v>6858474</v>
      </c>
      <c r="F3535" s="4">
        <v>13340859</v>
      </c>
      <c r="G3535" s="4">
        <v>2962648</v>
      </c>
      <c r="H3535" s="4">
        <v>249394</v>
      </c>
      <c r="I3535" s="4">
        <v>496789</v>
      </c>
      <c r="J3535" s="4">
        <v>4614486</v>
      </c>
      <c r="K3535" s="4">
        <v>591919</v>
      </c>
      <c r="L3535">
        <v>12895986</v>
      </c>
      <c r="M3535">
        <v>4468238</v>
      </c>
      <c r="N3535">
        <v>621746</v>
      </c>
      <c r="O3535">
        <v>4321819</v>
      </c>
      <c r="P3535">
        <v>1302903</v>
      </c>
      <c r="Q3535">
        <v>3095482</v>
      </c>
      <c r="R3535"/>
      <c r="Z3535"/>
    </row>
    <row r="3536" spans="1:26" x14ac:dyDescent="0.3">
      <c r="A3536" s="6" t="s">
        <v>35</v>
      </c>
      <c r="B3536" s="6" t="s">
        <v>36</v>
      </c>
      <c r="C3536" s="6" t="s">
        <v>3560</v>
      </c>
      <c r="D3536" s="6" t="str">
        <f t="shared" si="55"/>
        <v>12182020</v>
      </c>
      <c r="E3536" s="6">
        <v>7031602</v>
      </c>
      <c r="F3536" s="4">
        <v>9240265</v>
      </c>
      <c r="G3536" s="4">
        <v>1798417</v>
      </c>
      <c r="H3536" s="4">
        <v>851541</v>
      </c>
      <c r="I3536" s="4">
        <v>409369</v>
      </c>
      <c r="J3536" s="4">
        <v>8356125</v>
      </c>
      <c r="K3536" s="4">
        <v>1161257</v>
      </c>
      <c r="L3536">
        <v>9229347</v>
      </c>
      <c r="M3536">
        <v>8000584</v>
      </c>
      <c r="N3536">
        <v>1073573</v>
      </c>
      <c r="O3536">
        <v>7901670</v>
      </c>
      <c r="P3536">
        <v>1323957</v>
      </c>
      <c r="Q3536">
        <v>6715645</v>
      </c>
      <c r="R3536"/>
      <c r="Z3536"/>
    </row>
    <row r="3537" spans="1:26" x14ac:dyDescent="0.3">
      <c r="A3537" s="6" t="s">
        <v>37</v>
      </c>
      <c r="B3537" s="6" t="s">
        <v>38</v>
      </c>
      <c r="C3537" s="6" t="s">
        <v>3560</v>
      </c>
      <c r="D3537" s="6" t="str">
        <f t="shared" si="55"/>
        <v>12192020</v>
      </c>
      <c r="E3537" s="6">
        <v>4443414</v>
      </c>
      <c r="F3537" s="4">
        <v>8550063</v>
      </c>
      <c r="G3537" s="4">
        <v>3877047</v>
      </c>
      <c r="H3537" s="4">
        <v>565233</v>
      </c>
      <c r="I3537" s="4">
        <v>822934</v>
      </c>
      <c r="J3537" s="4">
        <v>12324165</v>
      </c>
      <c r="K3537" s="4">
        <v>1395406</v>
      </c>
      <c r="L3537">
        <v>8937571</v>
      </c>
      <c r="M3537">
        <v>12259254</v>
      </c>
      <c r="N3537">
        <v>1343533</v>
      </c>
      <c r="O3537">
        <v>11709984</v>
      </c>
      <c r="P3537">
        <v>1026574</v>
      </c>
      <c r="Q3537">
        <v>10966163</v>
      </c>
      <c r="R3537"/>
      <c r="Z3537"/>
    </row>
    <row r="3538" spans="1:26" x14ac:dyDescent="0.3">
      <c r="A3538" s="6" t="s">
        <v>39</v>
      </c>
      <c r="B3538" s="6" t="s">
        <v>40</v>
      </c>
      <c r="C3538" s="6" t="s">
        <v>3560</v>
      </c>
      <c r="D3538" s="6" t="str">
        <f t="shared" si="55"/>
        <v>12202020</v>
      </c>
      <c r="E3538" s="6">
        <v>2548594</v>
      </c>
      <c r="F3538" s="4">
        <v>3101296</v>
      </c>
      <c r="G3538" s="4">
        <v>981498</v>
      </c>
      <c r="H3538" s="4">
        <v>189740</v>
      </c>
      <c r="I3538" s="4">
        <v>463552</v>
      </c>
      <c r="J3538" s="4">
        <v>2775071</v>
      </c>
      <c r="K3538" s="4">
        <v>639454</v>
      </c>
      <c r="L3538">
        <v>3149822</v>
      </c>
      <c r="M3538">
        <v>2982351</v>
      </c>
      <c r="N3538">
        <v>729323</v>
      </c>
      <c r="O3538">
        <v>2747263</v>
      </c>
      <c r="P3538">
        <v>228628</v>
      </c>
      <c r="Q3538">
        <v>2328094</v>
      </c>
      <c r="R3538"/>
      <c r="Z3538"/>
    </row>
    <row r="3539" spans="1:26" x14ac:dyDescent="0.3">
      <c r="A3539" s="6" t="s">
        <v>41</v>
      </c>
      <c r="B3539" s="6" t="s">
        <v>42</v>
      </c>
      <c r="C3539" s="6" t="s">
        <v>3560</v>
      </c>
      <c r="D3539" s="6" t="str">
        <f t="shared" si="55"/>
        <v>12252020</v>
      </c>
      <c r="E3539" s="6">
        <v>3733141</v>
      </c>
      <c r="F3539" s="4">
        <v>7693394</v>
      </c>
      <c r="G3539" s="4">
        <v>3019144</v>
      </c>
      <c r="H3539" s="4">
        <v>417787</v>
      </c>
      <c r="I3539" s="4">
        <v>522345</v>
      </c>
      <c r="J3539" s="4">
        <v>10213493</v>
      </c>
      <c r="K3539" s="4">
        <v>1400922</v>
      </c>
      <c r="L3539">
        <v>7741017</v>
      </c>
      <c r="M3539">
        <v>10646506</v>
      </c>
      <c r="N3539">
        <v>1357246</v>
      </c>
      <c r="O3539">
        <v>11243509</v>
      </c>
      <c r="P3539">
        <v>604893</v>
      </c>
      <c r="Q3539">
        <v>9100731</v>
      </c>
      <c r="R3539"/>
      <c r="Z3539"/>
    </row>
    <row r="3540" spans="1:26" x14ac:dyDescent="0.3">
      <c r="A3540" s="6" t="s">
        <v>43</v>
      </c>
      <c r="B3540" s="6" t="s">
        <v>44</v>
      </c>
      <c r="C3540" s="6" t="s">
        <v>3560</v>
      </c>
      <c r="D3540" s="6" t="str">
        <f t="shared" si="55"/>
        <v>12272020</v>
      </c>
      <c r="E3540" s="6">
        <v>18015627</v>
      </c>
      <c r="F3540" s="4">
        <v>27823862</v>
      </c>
      <c r="G3540" s="4">
        <v>4201645</v>
      </c>
      <c r="H3540" s="4">
        <v>3255830</v>
      </c>
      <c r="I3540" s="4">
        <v>2430175</v>
      </c>
      <c r="J3540" s="4">
        <v>34466244</v>
      </c>
      <c r="K3540" s="4">
        <v>6310663</v>
      </c>
      <c r="L3540">
        <v>25488265</v>
      </c>
      <c r="M3540">
        <v>31266232</v>
      </c>
      <c r="N3540">
        <v>6445302</v>
      </c>
      <c r="O3540">
        <v>27340587</v>
      </c>
      <c r="P3540">
        <v>5565275</v>
      </c>
      <c r="Q3540">
        <v>24856790</v>
      </c>
      <c r="R3540"/>
      <c r="Z3540"/>
    </row>
    <row r="3541" spans="1:26" x14ac:dyDescent="0.3">
      <c r="A3541" s="6" t="s">
        <v>45</v>
      </c>
      <c r="B3541" s="6" t="s">
        <v>46</v>
      </c>
      <c r="C3541" s="6" t="s">
        <v>3560</v>
      </c>
      <c r="D3541" s="6" t="str">
        <f t="shared" si="55"/>
        <v>12292020</v>
      </c>
      <c r="E3541" s="6">
        <v>44450094</v>
      </c>
      <c r="F3541" s="4">
        <v>55988518</v>
      </c>
      <c r="G3541" s="4">
        <v>4479658</v>
      </c>
      <c r="H3541" s="4">
        <v>3499454</v>
      </c>
      <c r="I3541" s="4">
        <v>2340881</v>
      </c>
      <c r="J3541" s="4">
        <v>9544161</v>
      </c>
      <c r="K3541" s="4">
        <v>1487827</v>
      </c>
      <c r="L3541">
        <v>46544943</v>
      </c>
      <c r="M3541">
        <v>8271293</v>
      </c>
      <c r="N3541">
        <v>1416297</v>
      </c>
      <c r="O3541">
        <v>5097818</v>
      </c>
      <c r="P3541">
        <v>986257</v>
      </c>
      <c r="Q3541">
        <v>7507842</v>
      </c>
      <c r="R3541"/>
      <c r="Z3541"/>
    </row>
    <row r="3542" spans="1:26" x14ac:dyDescent="0.3">
      <c r="A3542" s="6" t="s">
        <v>47</v>
      </c>
      <c r="B3542" s="6" t="s">
        <v>48</v>
      </c>
      <c r="C3542" s="6" t="s">
        <v>3560</v>
      </c>
      <c r="D3542" s="6" t="str">
        <f t="shared" si="55"/>
        <v>12312020</v>
      </c>
      <c r="E3542" s="6">
        <v>4065573</v>
      </c>
      <c r="F3542" s="4">
        <v>8822575</v>
      </c>
      <c r="G3542" s="4">
        <v>4162626</v>
      </c>
      <c r="H3542" s="4">
        <v>685698</v>
      </c>
      <c r="I3542" s="4">
        <v>1045367</v>
      </c>
      <c r="J3542" s="4">
        <v>8817321</v>
      </c>
      <c r="K3542" s="4">
        <v>1785877</v>
      </c>
      <c r="L3542">
        <v>7466043</v>
      </c>
      <c r="M3542">
        <v>8588903</v>
      </c>
      <c r="N3542">
        <v>1762090</v>
      </c>
      <c r="O3542">
        <v>8116880</v>
      </c>
      <c r="P3542">
        <v>1147806</v>
      </c>
      <c r="Q3542">
        <v>6930265</v>
      </c>
      <c r="R3542"/>
      <c r="Z3542"/>
    </row>
    <row r="3543" spans="1:26" x14ac:dyDescent="0.3">
      <c r="A3543" s="6" t="s">
        <v>49</v>
      </c>
      <c r="B3543" s="6" t="s">
        <v>50</v>
      </c>
      <c r="C3543" s="6" t="s">
        <v>3560</v>
      </c>
      <c r="D3543" s="6" t="str">
        <f t="shared" si="55"/>
        <v>12322020</v>
      </c>
      <c r="E3543" s="6">
        <v>4641004</v>
      </c>
      <c r="F3543" s="4">
        <v>6348688</v>
      </c>
      <c r="G3543" s="4">
        <v>808271</v>
      </c>
      <c r="H3543" s="4">
        <v>1322623</v>
      </c>
      <c r="I3543" s="4">
        <v>2057038</v>
      </c>
      <c r="J3543" s="4">
        <v>17440979</v>
      </c>
      <c r="K3543" s="4">
        <v>1043342</v>
      </c>
      <c r="L3543">
        <v>5807485</v>
      </c>
      <c r="M3543">
        <v>17150108</v>
      </c>
      <c r="N3543">
        <v>976485</v>
      </c>
      <c r="O3543">
        <v>16948746</v>
      </c>
      <c r="P3543">
        <v>829844</v>
      </c>
      <c r="Q3543">
        <v>14992999</v>
      </c>
      <c r="R3543"/>
      <c r="Z3543"/>
    </row>
    <row r="3544" spans="1:26" x14ac:dyDescent="0.3">
      <c r="A3544" s="6" t="s">
        <v>51</v>
      </c>
      <c r="B3544" s="6" t="s">
        <v>52</v>
      </c>
      <c r="C3544" s="6" t="s">
        <v>3560</v>
      </c>
      <c r="D3544" s="6" t="str">
        <f t="shared" si="55"/>
        <v>12332020</v>
      </c>
      <c r="E3544" s="6">
        <v>1504274</v>
      </c>
      <c r="F3544" s="4">
        <v>2433516</v>
      </c>
      <c r="G3544" s="4">
        <v>908924</v>
      </c>
      <c r="H3544" s="4">
        <v>57383</v>
      </c>
      <c r="I3544" s="4">
        <v>245879</v>
      </c>
      <c r="J3544" s="4">
        <v>1906194</v>
      </c>
      <c r="K3544" s="4">
        <v>203156</v>
      </c>
      <c r="L3544">
        <v>2490105</v>
      </c>
      <c r="M3544">
        <v>2247585</v>
      </c>
      <c r="N3544">
        <v>254185</v>
      </c>
      <c r="O3544">
        <v>2193118</v>
      </c>
      <c r="P3544">
        <v>1030345</v>
      </c>
      <c r="Q3544">
        <v>810867</v>
      </c>
      <c r="R3544"/>
      <c r="Z3544"/>
    </row>
    <row r="3545" spans="1:26" x14ac:dyDescent="0.3">
      <c r="A3545" s="6" t="s">
        <v>53</v>
      </c>
      <c r="B3545" s="6" t="s">
        <v>54</v>
      </c>
      <c r="C3545" s="6" t="s">
        <v>3560</v>
      </c>
      <c r="D3545" s="6" t="str">
        <f t="shared" si="55"/>
        <v>12342020</v>
      </c>
      <c r="E3545" s="6">
        <v>18068635</v>
      </c>
      <c r="F3545" s="4">
        <v>22211391</v>
      </c>
      <c r="G3545" s="4">
        <v>6227346</v>
      </c>
      <c r="H3545" s="4">
        <v>890163</v>
      </c>
      <c r="I3545" s="4">
        <v>1432739</v>
      </c>
      <c r="J3545" s="4">
        <v>9204945</v>
      </c>
      <c r="K3545" s="4">
        <v>662967</v>
      </c>
      <c r="L3545">
        <v>22642968</v>
      </c>
      <c r="M3545">
        <v>9145655</v>
      </c>
      <c r="N3545">
        <v>755517</v>
      </c>
      <c r="O3545">
        <v>8901634</v>
      </c>
      <c r="P3545">
        <v>2019618</v>
      </c>
      <c r="Q3545">
        <v>6569791</v>
      </c>
      <c r="R3545"/>
      <c r="Z3545"/>
    </row>
    <row r="3546" spans="1:26" x14ac:dyDescent="0.3">
      <c r="A3546" s="6" t="s">
        <v>55</v>
      </c>
      <c r="B3546" s="6" t="s">
        <v>56</v>
      </c>
      <c r="C3546" s="6" t="s">
        <v>3560</v>
      </c>
      <c r="D3546" s="6" t="str">
        <f t="shared" si="55"/>
        <v>12352020</v>
      </c>
      <c r="E3546" s="6">
        <v>2997328</v>
      </c>
      <c r="F3546" s="4">
        <v>4167382</v>
      </c>
      <c r="G3546" s="4">
        <v>170290</v>
      </c>
      <c r="H3546" s="4">
        <v>65636</v>
      </c>
      <c r="I3546" s="4">
        <v>134987</v>
      </c>
      <c r="J3546" s="4">
        <v>78579</v>
      </c>
      <c r="K3546" s="4">
        <v>3853</v>
      </c>
      <c r="L3546">
        <v>4206027</v>
      </c>
      <c r="M3546">
        <v>61778</v>
      </c>
      <c r="N3546">
        <v>4682</v>
      </c>
      <c r="O3546">
        <v>57652</v>
      </c>
      <c r="P3546">
        <v>17045</v>
      </c>
      <c r="Q3546">
        <v>42078</v>
      </c>
      <c r="R3546"/>
      <c r="Z3546"/>
    </row>
    <row r="3547" spans="1:26" x14ac:dyDescent="0.3">
      <c r="A3547" s="6" t="s">
        <v>57</v>
      </c>
      <c r="B3547" s="6" t="s">
        <v>58</v>
      </c>
      <c r="C3547" s="6" t="s">
        <v>3560</v>
      </c>
      <c r="D3547" s="6" t="str">
        <f t="shared" si="55"/>
        <v>12362020</v>
      </c>
      <c r="E3547" s="6">
        <v>1607981</v>
      </c>
      <c r="F3547" s="4">
        <v>2764972</v>
      </c>
      <c r="G3547" s="4">
        <v>1459672</v>
      </c>
      <c r="H3547" s="4">
        <v>180</v>
      </c>
      <c r="I3547" s="4">
        <v>226805</v>
      </c>
      <c r="J3547" s="4">
        <v>1637280</v>
      </c>
      <c r="K3547" s="4">
        <v>309837</v>
      </c>
      <c r="L3547">
        <v>2736135</v>
      </c>
      <c r="M3547">
        <v>1864663</v>
      </c>
      <c r="N3547">
        <v>476787</v>
      </c>
      <c r="O3547">
        <v>1972592</v>
      </c>
      <c r="P3547">
        <v>479868</v>
      </c>
      <c r="Q3547">
        <v>1168904</v>
      </c>
      <c r="R3547"/>
      <c r="Z3547"/>
    </row>
    <row r="3548" spans="1:26" x14ac:dyDescent="0.3">
      <c r="A3548" s="6" t="s">
        <v>59</v>
      </c>
      <c r="B3548" s="6" t="s">
        <v>60</v>
      </c>
      <c r="C3548" s="6" t="s">
        <v>3560</v>
      </c>
      <c r="D3548" s="6" t="str">
        <f t="shared" si="55"/>
        <v>12402020</v>
      </c>
      <c r="E3548" s="6">
        <v>1261234</v>
      </c>
      <c r="F3548" s="4">
        <v>1894658</v>
      </c>
      <c r="G3548" s="4">
        <v>357487</v>
      </c>
      <c r="H3548" s="4">
        <v>146027</v>
      </c>
      <c r="I3548" s="4">
        <v>155071</v>
      </c>
      <c r="J3548" s="4">
        <v>2276984</v>
      </c>
      <c r="K3548" s="4">
        <v>376873</v>
      </c>
      <c r="L3548">
        <v>1707299</v>
      </c>
      <c r="M3548">
        <v>1818705</v>
      </c>
      <c r="N3548">
        <v>352950</v>
      </c>
      <c r="O3548">
        <v>1488400</v>
      </c>
      <c r="P3548">
        <v>208056</v>
      </c>
      <c r="Q3548">
        <v>1934973</v>
      </c>
      <c r="R3548"/>
      <c r="Z3548"/>
    </row>
    <row r="3549" spans="1:26" x14ac:dyDescent="0.3">
      <c r="A3549" s="6" t="s">
        <v>61</v>
      </c>
      <c r="B3549" s="6" t="s">
        <v>62</v>
      </c>
      <c r="C3549" s="6" t="s">
        <v>3560</v>
      </c>
      <c r="D3549" s="6" t="str">
        <f t="shared" si="55"/>
        <v>12562020</v>
      </c>
      <c r="E3549" s="6">
        <v>2670735</v>
      </c>
      <c r="F3549" s="4">
        <v>3557450</v>
      </c>
      <c r="G3549" s="4">
        <v>1582502</v>
      </c>
      <c r="H3549" s="4">
        <v>776806</v>
      </c>
      <c r="I3549" s="4">
        <v>864088</v>
      </c>
      <c r="J3549" s="4">
        <v>3479683</v>
      </c>
      <c r="K3549" s="4">
        <v>289387</v>
      </c>
      <c r="L3549">
        <v>3146655</v>
      </c>
      <c r="M3549">
        <v>3520879</v>
      </c>
      <c r="N3549">
        <v>285419</v>
      </c>
      <c r="O3549">
        <v>3221239</v>
      </c>
      <c r="P3549">
        <v>608960</v>
      </c>
      <c r="Q3549">
        <v>1880717</v>
      </c>
      <c r="R3549"/>
      <c r="Z3549"/>
    </row>
    <row r="3550" spans="1:26" x14ac:dyDescent="0.3">
      <c r="A3550" s="6" t="s">
        <v>63</v>
      </c>
      <c r="B3550" s="6" t="s">
        <v>64</v>
      </c>
      <c r="C3550" s="6" t="s">
        <v>3560</v>
      </c>
      <c r="D3550" s="6" t="str">
        <f t="shared" si="55"/>
        <v>12592020</v>
      </c>
      <c r="E3550" s="6">
        <v>1939491</v>
      </c>
      <c r="F3550" s="4">
        <v>4663025</v>
      </c>
      <c r="G3550" s="4">
        <v>396480</v>
      </c>
      <c r="H3550" s="4">
        <v>150438</v>
      </c>
      <c r="I3550" s="4">
        <v>891024</v>
      </c>
      <c r="J3550" s="4">
        <v>5342094</v>
      </c>
      <c r="K3550" s="4">
        <v>88470</v>
      </c>
      <c r="L3550">
        <v>4570443</v>
      </c>
      <c r="M3550">
        <v>5484492</v>
      </c>
      <c r="N3550">
        <v>65807</v>
      </c>
      <c r="O3550">
        <v>5252104</v>
      </c>
      <c r="P3550">
        <v>1266515</v>
      </c>
      <c r="Q3550">
        <v>3948616</v>
      </c>
      <c r="R3550"/>
      <c r="Z3550"/>
    </row>
    <row r="3551" spans="1:26" x14ac:dyDescent="0.3">
      <c r="A3551" s="6" t="s">
        <v>65</v>
      </c>
      <c r="B3551" s="6" t="s">
        <v>66</v>
      </c>
      <c r="C3551" s="6" t="s">
        <v>3560</v>
      </c>
      <c r="D3551" s="6" t="str">
        <f t="shared" si="55"/>
        <v>12642020</v>
      </c>
      <c r="E3551" s="6">
        <v>3160779</v>
      </c>
      <c r="F3551" s="4">
        <v>4021773</v>
      </c>
      <c r="G3551" s="4">
        <v>866614</v>
      </c>
      <c r="H3551" s="4">
        <v>635964</v>
      </c>
      <c r="I3551" s="4">
        <v>682746</v>
      </c>
      <c r="J3551" s="4">
        <v>4375430</v>
      </c>
      <c r="K3551" s="4">
        <v>856137</v>
      </c>
      <c r="L3551">
        <v>3524478</v>
      </c>
      <c r="M3551">
        <v>4076129</v>
      </c>
      <c r="N3551">
        <v>743853</v>
      </c>
      <c r="O3551">
        <v>3957774</v>
      </c>
      <c r="P3551">
        <v>766946</v>
      </c>
      <c r="Q3551">
        <v>2804252</v>
      </c>
      <c r="R3551"/>
      <c r="Z3551"/>
    </row>
    <row r="3552" spans="1:26" x14ac:dyDescent="0.3">
      <c r="A3552" s="6" t="s">
        <v>67</v>
      </c>
      <c r="B3552" s="6" t="s">
        <v>68</v>
      </c>
      <c r="C3552" s="6" t="s">
        <v>3560</v>
      </c>
      <c r="D3552" s="6" t="str">
        <f t="shared" si="55"/>
        <v>12682020</v>
      </c>
      <c r="E3552" s="6">
        <v>1731321</v>
      </c>
      <c r="F3552" s="4">
        <v>4527174</v>
      </c>
      <c r="G3552" s="4">
        <v>788930</v>
      </c>
      <c r="H3552" s="4">
        <v>279713</v>
      </c>
      <c r="I3552" s="4">
        <v>622798</v>
      </c>
      <c r="J3552" s="4">
        <v>3459267</v>
      </c>
      <c r="K3552" s="4">
        <v>147240</v>
      </c>
      <c r="L3552">
        <v>4114909</v>
      </c>
      <c r="M3552">
        <v>3775225</v>
      </c>
      <c r="N3552">
        <v>150755</v>
      </c>
      <c r="O3552">
        <v>3565658</v>
      </c>
      <c r="P3552">
        <v>1335092</v>
      </c>
      <c r="Q3552">
        <v>1962528</v>
      </c>
      <c r="R3552"/>
      <c r="Z3552"/>
    </row>
    <row r="3553" spans="1:26" x14ac:dyDescent="0.3">
      <c r="A3553" s="6" t="s">
        <v>69</v>
      </c>
      <c r="B3553" s="6" t="s">
        <v>70</v>
      </c>
      <c r="C3553" s="6" t="s">
        <v>3560</v>
      </c>
      <c r="D3553" s="6" t="str">
        <f t="shared" si="55"/>
        <v>13012020</v>
      </c>
      <c r="E3553" s="6">
        <v>332536140</v>
      </c>
      <c r="F3553" s="4">
        <v>479280423</v>
      </c>
      <c r="G3553" s="4">
        <v>86785954</v>
      </c>
      <c r="H3553" s="4">
        <v>20036199</v>
      </c>
      <c r="I3553" s="4">
        <v>31444453</v>
      </c>
      <c r="J3553" s="4">
        <v>185813405</v>
      </c>
      <c r="K3553" s="4">
        <v>15960352</v>
      </c>
      <c r="L3553">
        <v>497087959</v>
      </c>
      <c r="M3553">
        <v>207848572</v>
      </c>
      <c r="N3553">
        <v>13538935</v>
      </c>
      <c r="O3553">
        <v>230370027</v>
      </c>
      <c r="P3553">
        <v>11955069</v>
      </c>
      <c r="Q3553">
        <v>156759121</v>
      </c>
      <c r="R3553"/>
      <c r="Z3553"/>
    </row>
    <row r="3554" spans="1:26" x14ac:dyDescent="0.3">
      <c r="A3554" s="6" t="s">
        <v>71</v>
      </c>
      <c r="B3554" s="6" t="s">
        <v>72</v>
      </c>
      <c r="C3554" s="6" t="s">
        <v>3560</v>
      </c>
      <c r="D3554" s="6" t="str">
        <f t="shared" si="55"/>
        <v>13032020</v>
      </c>
      <c r="E3554" s="6">
        <v>356586478</v>
      </c>
      <c r="F3554" s="4">
        <v>584712347</v>
      </c>
      <c r="G3554" s="4">
        <v>173463751</v>
      </c>
      <c r="H3554" s="4">
        <v>26888091</v>
      </c>
      <c r="I3554" s="4">
        <v>41633569</v>
      </c>
      <c r="J3554" s="4">
        <v>273353806</v>
      </c>
      <c r="K3554" s="4">
        <v>52051383</v>
      </c>
      <c r="L3554">
        <v>554678679</v>
      </c>
      <c r="M3554">
        <v>286303059</v>
      </c>
      <c r="N3554">
        <v>44063533</v>
      </c>
      <c r="O3554">
        <v>333061560</v>
      </c>
      <c r="P3554">
        <v>18375808</v>
      </c>
      <c r="Q3554">
        <v>233757221</v>
      </c>
      <c r="R3554"/>
      <c r="Z3554"/>
    </row>
    <row r="3555" spans="1:26" x14ac:dyDescent="0.3">
      <c r="A3555" s="6" t="s">
        <v>73</v>
      </c>
      <c r="B3555" s="6" t="s">
        <v>74</v>
      </c>
      <c r="C3555" s="6" t="s">
        <v>3560</v>
      </c>
      <c r="D3555" s="6" t="str">
        <f t="shared" si="55"/>
        <v>13042020</v>
      </c>
      <c r="E3555" s="6">
        <v>48723643</v>
      </c>
      <c r="F3555" s="4">
        <v>77324516</v>
      </c>
      <c r="G3555" s="4">
        <v>23169313</v>
      </c>
      <c r="H3555" s="4">
        <v>5682637</v>
      </c>
      <c r="I3555" s="4">
        <v>10815721</v>
      </c>
      <c r="J3555" s="4">
        <v>50201273</v>
      </c>
      <c r="K3555" s="4">
        <v>7481916</v>
      </c>
      <c r="L3555">
        <v>71425786</v>
      </c>
      <c r="M3555">
        <v>55656741</v>
      </c>
      <c r="N3555">
        <v>7045512</v>
      </c>
      <c r="O3555">
        <v>60892513</v>
      </c>
      <c r="P3555">
        <v>3593290</v>
      </c>
      <c r="Q3555">
        <v>39721391</v>
      </c>
      <c r="R3555"/>
      <c r="Z3555"/>
    </row>
    <row r="3556" spans="1:26" x14ac:dyDescent="0.3">
      <c r="A3556" s="6" t="s">
        <v>75</v>
      </c>
      <c r="B3556" s="6" t="s">
        <v>76</v>
      </c>
      <c r="C3556" s="6" t="s">
        <v>3560</v>
      </c>
      <c r="D3556" s="6" t="str">
        <f t="shared" si="55"/>
        <v>13052020</v>
      </c>
      <c r="E3556" s="6">
        <v>10303758</v>
      </c>
      <c r="F3556" s="4">
        <v>13893625</v>
      </c>
      <c r="G3556" s="4">
        <v>6570237</v>
      </c>
      <c r="H3556" s="4">
        <v>1791710</v>
      </c>
      <c r="I3556" s="4">
        <v>2088324</v>
      </c>
      <c r="J3556" s="4">
        <v>13733148</v>
      </c>
      <c r="K3556" s="4">
        <v>1904167</v>
      </c>
      <c r="L3556">
        <v>12331233</v>
      </c>
      <c r="M3556">
        <v>15117855</v>
      </c>
      <c r="N3556">
        <v>1478800</v>
      </c>
      <c r="O3556">
        <v>15192621</v>
      </c>
      <c r="P3556">
        <v>1215162</v>
      </c>
      <c r="Q3556">
        <v>10373858</v>
      </c>
      <c r="R3556"/>
      <c r="Z3556"/>
    </row>
    <row r="3557" spans="1:26" x14ac:dyDescent="0.3">
      <c r="A3557" s="6" t="s">
        <v>77</v>
      </c>
      <c r="B3557" s="6" t="s">
        <v>78</v>
      </c>
      <c r="C3557" s="6" t="s">
        <v>3560</v>
      </c>
      <c r="D3557" s="6" t="str">
        <f t="shared" si="55"/>
        <v>13072020</v>
      </c>
      <c r="E3557" s="6">
        <v>7873126</v>
      </c>
      <c r="F3557" s="4">
        <v>15340889</v>
      </c>
      <c r="G3557" s="4">
        <v>5861061</v>
      </c>
      <c r="H3557" s="4">
        <v>218012</v>
      </c>
      <c r="I3557" s="4">
        <v>1737222</v>
      </c>
      <c r="J3557" s="4">
        <v>8441756</v>
      </c>
      <c r="K3557" s="4">
        <v>1177270</v>
      </c>
      <c r="L3557">
        <v>15136071</v>
      </c>
      <c r="M3557">
        <v>10271411</v>
      </c>
      <c r="N3557">
        <v>1406396</v>
      </c>
      <c r="O3557">
        <v>9492260</v>
      </c>
      <c r="P3557">
        <v>1365320</v>
      </c>
      <c r="Q3557">
        <v>6578085</v>
      </c>
      <c r="R3557"/>
      <c r="Z3557"/>
    </row>
    <row r="3558" spans="1:26" x14ac:dyDescent="0.3">
      <c r="A3558" s="6" t="s">
        <v>79</v>
      </c>
      <c r="B3558" s="6" t="s">
        <v>80</v>
      </c>
      <c r="C3558" s="6" t="s">
        <v>3560</v>
      </c>
      <c r="D3558" s="6" t="str">
        <f t="shared" si="55"/>
        <v>13082020</v>
      </c>
      <c r="E3558" s="6">
        <v>12109545</v>
      </c>
      <c r="F3558" s="4">
        <v>16883503</v>
      </c>
      <c r="G3558" s="4">
        <v>3257676</v>
      </c>
      <c r="H3558" s="4">
        <v>1103587</v>
      </c>
      <c r="I3558" s="4">
        <v>2878346</v>
      </c>
      <c r="J3558" s="4">
        <v>5703546</v>
      </c>
      <c r="K3558" s="4">
        <v>742785</v>
      </c>
      <c r="L3558">
        <v>16923091</v>
      </c>
      <c r="M3558">
        <v>6791157</v>
      </c>
      <c r="N3558">
        <v>748307</v>
      </c>
      <c r="O3558">
        <v>6375134</v>
      </c>
      <c r="P3558">
        <v>206849</v>
      </c>
      <c r="Q3558">
        <v>4574394</v>
      </c>
      <c r="R3558"/>
      <c r="Z3558"/>
    </row>
    <row r="3559" spans="1:26" x14ac:dyDescent="0.3">
      <c r="A3559" s="6" t="s">
        <v>81</v>
      </c>
      <c r="B3559" s="6" t="s">
        <v>82</v>
      </c>
      <c r="C3559" s="6" t="s">
        <v>3560</v>
      </c>
      <c r="D3559" s="6" t="str">
        <f t="shared" si="55"/>
        <v>13092020</v>
      </c>
      <c r="E3559" s="6">
        <v>6355806</v>
      </c>
      <c r="F3559" s="4">
        <v>9245870</v>
      </c>
      <c r="G3559" s="4">
        <v>2076043</v>
      </c>
      <c r="H3559" s="4">
        <v>1919818</v>
      </c>
      <c r="I3559" s="4">
        <v>3046274</v>
      </c>
      <c r="J3559" s="4">
        <v>15498381</v>
      </c>
      <c r="K3559" s="4">
        <v>2218128</v>
      </c>
      <c r="L3559">
        <v>8004741</v>
      </c>
      <c r="M3559">
        <v>17672204</v>
      </c>
      <c r="N3559">
        <v>2228261</v>
      </c>
      <c r="O3559">
        <v>21683702</v>
      </c>
      <c r="P3559">
        <v>701809</v>
      </c>
      <c r="Q3559">
        <v>12375109</v>
      </c>
      <c r="R3559"/>
      <c r="Z3559"/>
    </row>
    <row r="3560" spans="1:26" x14ac:dyDescent="0.3">
      <c r="A3560" s="6" t="s">
        <v>83</v>
      </c>
      <c r="B3560" s="6" t="s">
        <v>84</v>
      </c>
      <c r="C3560" s="6" t="s">
        <v>3560</v>
      </c>
      <c r="D3560" s="6" t="str">
        <f t="shared" si="55"/>
        <v>13102020</v>
      </c>
      <c r="E3560" s="6">
        <v>7463726</v>
      </c>
      <c r="F3560" s="4">
        <v>9012370</v>
      </c>
      <c r="G3560" s="4">
        <v>3949185</v>
      </c>
      <c r="H3560" s="4">
        <v>289723</v>
      </c>
      <c r="I3560" s="4">
        <v>20385</v>
      </c>
      <c r="J3560" s="4">
        <v>8113225</v>
      </c>
      <c r="K3560" s="4">
        <v>877796</v>
      </c>
      <c r="L3560">
        <v>9304342</v>
      </c>
      <c r="M3560">
        <v>12219389</v>
      </c>
      <c r="N3560">
        <v>854867</v>
      </c>
      <c r="O3560">
        <v>15382654</v>
      </c>
      <c r="P3560">
        <v>214775</v>
      </c>
      <c r="Q3560">
        <v>7808122</v>
      </c>
      <c r="R3560"/>
      <c r="Z3560"/>
    </row>
    <row r="3561" spans="1:26" x14ac:dyDescent="0.3">
      <c r="A3561" s="6" t="s">
        <v>85</v>
      </c>
      <c r="B3561" s="6" t="s">
        <v>86</v>
      </c>
      <c r="C3561" s="6" t="s">
        <v>3560</v>
      </c>
      <c r="D3561" s="6" t="str">
        <f t="shared" si="55"/>
        <v>13122020</v>
      </c>
      <c r="E3561" s="6">
        <v>31120337</v>
      </c>
      <c r="F3561" s="4">
        <v>36322368</v>
      </c>
      <c r="G3561" s="4">
        <v>6380992</v>
      </c>
      <c r="H3561" s="4">
        <v>4320555</v>
      </c>
      <c r="I3561" s="4">
        <v>2834529</v>
      </c>
      <c r="J3561" s="4">
        <v>16575784</v>
      </c>
      <c r="K3561" s="4">
        <v>2570033</v>
      </c>
      <c r="L3561">
        <v>31486407</v>
      </c>
      <c r="M3561">
        <v>20468229</v>
      </c>
      <c r="N3561">
        <v>2422525</v>
      </c>
      <c r="O3561">
        <v>24741138</v>
      </c>
      <c r="P3561">
        <v>1350118</v>
      </c>
      <c r="Q3561">
        <v>13468788</v>
      </c>
      <c r="R3561"/>
      <c r="Z3561"/>
    </row>
    <row r="3562" spans="1:26" x14ac:dyDescent="0.3">
      <c r="A3562" s="6" t="s">
        <v>87</v>
      </c>
      <c r="B3562" s="6" t="s">
        <v>88</v>
      </c>
      <c r="C3562" s="6" t="s">
        <v>3560</v>
      </c>
      <c r="D3562" s="6" t="str">
        <f t="shared" si="55"/>
        <v>13132020</v>
      </c>
      <c r="E3562" s="6">
        <v>24954701</v>
      </c>
      <c r="F3562" s="4">
        <v>44200637</v>
      </c>
      <c r="G3562" s="4">
        <v>15725460</v>
      </c>
      <c r="H3562" s="4">
        <v>2134320</v>
      </c>
      <c r="I3562" s="4">
        <v>3448194</v>
      </c>
      <c r="J3562" s="4">
        <v>51866839</v>
      </c>
      <c r="K3562" s="4">
        <v>3985908</v>
      </c>
      <c r="L3562">
        <v>45156997</v>
      </c>
      <c r="M3562">
        <v>62714942</v>
      </c>
      <c r="N3562">
        <v>3732262</v>
      </c>
      <c r="O3562">
        <v>61258498</v>
      </c>
      <c r="P3562">
        <v>2361501</v>
      </c>
      <c r="Q3562">
        <v>47232128</v>
      </c>
      <c r="R3562"/>
      <c r="Z3562"/>
    </row>
    <row r="3563" spans="1:26" x14ac:dyDescent="0.3">
      <c r="A3563" s="6" t="s">
        <v>89</v>
      </c>
      <c r="B3563" s="6" t="s">
        <v>90</v>
      </c>
      <c r="C3563" s="6" t="s">
        <v>3560</v>
      </c>
      <c r="D3563" s="6" t="str">
        <f t="shared" si="55"/>
        <v>13142020</v>
      </c>
      <c r="E3563" s="6">
        <v>70868031</v>
      </c>
      <c r="F3563" s="4">
        <v>104909990</v>
      </c>
      <c r="G3563" s="4">
        <v>23226955</v>
      </c>
      <c r="H3563" s="4">
        <v>674660</v>
      </c>
      <c r="I3563" s="4">
        <v>-4140048</v>
      </c>
      <c r="J3563" s="4">
        <v>17583092</v>
      </c>
      <c r="K3563" s="4">
        <v>1835670</v>
      </c>
      <c r="L3563">
        <v>96468490</v>
      </c>
      <c r="M3563">
        <v>29624094</v>
      </c>
      <c r="N3563">
        <v>1704528</v>
      </c>
      <c r="O3563">
        <v>38503121</v>
      </c>
      <c r="P3563">
        <v>1851106</v>
      </c>
      <c r="Q3563">
        <v>17544864</v>
      </c>
      <c r="R3563"/>
      <c r="Z3563"/>
    </row>
    <row r="3564" spans="1:26" x14ac:dyDescent="0.3">
      <c r="A3564" s="6" t="s">
        <v>91</v>
      </c>
      <c r="B3564" s="6" t="s">
        <v>92</v>
      </c>
      <c r="C3564" s="6" t="s">
        <v>3560</v>
      </c>
      <c r="D3564" s="6" t="str">
        <f t="shared" si="55"/>
        <v>13152020</v>
      </c>
      <c r="E3564" s="6">
        <v>12204094</v>
      </c>
      <c r="F3564" s="4">
        <v>13066420</v>
      </c>
      <c r="G3564" s="4">
        <v>1496595</v>
      </c>
      <c r="H3564" s="4">
        <v>5430211</v>
      </c>
      <c r="I3564" s="4">
        <v>188802</v>
      </c>
      <c r="J3564" s="4">
        <v>2233540</v>
      </c>
      <c r="K3564" s="4">
        <v>415958</v>
      </c>
      <c r="L3564">
        <v>9925313</v>
      </c>
      <c r="M3564">
        <v>2440599</v>
      </c>
      <c r="N3564">
        <v>361870</v>
      </c>
      <c r="O3564">
        <v>2543342</v>
      </c>
      <c r="P3564">
        <v>344167</v>
      </c>
      <c r="Q3564">
        <v>1851340</v>
      </c>
      <c r="R3564"/>
      <c r="Z3564"/>
    </row>
    <row r="3565" spans="1:26" x14ac:dyDescent="0.3">
      <c r="A3565" s="6" t="s">
        <v>93</v>
      </c>
      <c r="B3565" s="6" t="s">
        <v>94</v>
      </c>
      <c r="C3565" s="6" t="s">
        <v>3560</v>
      </c>
      <c r="D3565" s="6" t="str">
        <f t="shared" si="55"/>
        <v>13162020</v>
      </c>
      <c r="E3565" s="6">
        <v>2609608</v>
      </c>
      <c r="F3565" s="4">
        <v>7095303</v>
      </c>
      <c r="G3565" s="4">
        <v>251698</v>
      </c>
      <c r="H3565" s="4">
        <v>-102623</v>
      </c>
      <c r="I3565" s="4">
        <v>-60538</v>
      </c>
      <c r="J3565" s="4">
        <v>1236441</v>
      </c>
      <c r="K3565" s="4">
        <v>90381</v>
      </c>
      <c r="L3565">
        <v>7057814</v>
      </c>
      <c r="M3565">
        <v>722740</v>
      </c>
      <c r="N3565">
        <v>162135</v>
      </c>
      <c r="O3565">
        <v>1522292</v>
      </c>
      <c r="P3565">
        <v>290867</v>
      </c>
      <c r="Q3565">
        <v>977518</v>
      </c>
      <c r="R3565"/>
      <c r="Z3565"/>
    </row>
    <row r="3566" spans="1:26" x14ac:dyDescent="0.3">
      <c r="A3566" s="6" t="s">
        <v>95</v>
      </c>
      <c r="B3566" s="6" t="s">
        <v>96</v>
      </c>
      <c r="C3566" s="6" t="s">
        <v>3560</v>
      </c>
      <c r="D3566" s="6" t="str">
        <f t="shared" si="55"/>
        <v>13192020</v>
      </c>
      <c r="E3566" s="6">
        <v>22359392</v>
      </c>
      <c r="F3566" s="4">
        <v>35553199</v>
      </c>
      <c r="G3566" s="4">
        <v>19457694</v>
      </c>
      <c r="H3566" s="4">
        <v>742587</v>
      </c>
      <c r="I3566" s="4">
        <v>5136621</v>
      </c>
      <c r="J3566" s="4">
        <v>17322986</v>
      </c>
      <c r="K3566" s="4">
        <v>3353412</v>
      </c>
      <c r="L3566">
        <v>37105350</v>
      </c>
      <c r="M3566">
        <v>21613680</v>
      </c>
      <c r="N3566">
        <v>4307604</v>
      </c>
      <c r="O3566">
        <v>23006584</v>
      </c>
      <c r="P3566">
        <v>2903020</v>
      </c>
      <c r="Q3566">
        <v>13880338</v>
      </c>
      <c r="R3566"/>
      <c r="Z3566"/>
    </row>
    <row r="3567" spans="1:26" x14ac:dyDescent="0.3">
      <c r="A3567" s="6" t="s">
        <v>97</v>
      </c>
      <c r="B3567" s="6" t="s">
        <v>98</v>
      </c>
      <c r="C3567" s="6" t="s">
        <v>3560</v>
      </c>
      <c r="D3567" s="6" t="str">
        <f t="shared" si="55"/>
        <v>13212020</v>
      </c>
      <c r="E3567" s="6">
        <v>6604117</v>
      </c>
      <c r="F3567" s="4">
        <v>12175162</v>
      </c>
      <c r="G3567" s="4">
        <v>3522618</v>
      </c>
      <c r="H3567" s="4">
        <v>374097</v>
      </c>
      <c r="I3567" s="4">
        <v>435515</v>
      </c>
      <c r="J3567" s="4">
        <v>4980018</v>
      </c>
      <c r="K3567" s="4">
        <v>663174</v>
      </c>
      <c r="L3567">
        <v>11575506</v>
      </c>
      <c r="M3567">
        <v>4656690</v>
      </c>
      <c r="N3567">
        <v>559707</v>
      </c>
      <c r="O3567">
        <v>4777348</v>
      </c>
      <c r="P3567">
        <v>367431</v>
      </c>
      <c r="Q3567">
        <v>4379893</v>
      </c>
      <c r="R3567"/>
      <c r="Z3567"/>
    </row>
    <row r="3568" spans="1:26" x14ac:dyDescent="0.3">
      <c r="A3568" s="6" t="s">
        <v>99</v>
      </c>
      <c r="B3568" s="6" t="s">
        <v>100</v>
      </c>
      <c r="C3568" s="6" t="s">
        <v>3560</v>
      </c>
      <c r="D3568" s="6" t="str">
        <f t="shared" si="55"/>
        <v>13232020</v>
      </c>
      <c r="E3568" s="6">
        <v>2581337</v>
      </c>
      <c r="F3568" s="4">
        <v>5473347</v>
      </c>
      <c r="G3568" s="4">
        <v>2378585</v>
      </c>
      <c r="H3568" s="4">
        <v>353094</v>
      </c>
      <c r="I3568" s="4">
        <v>661637</v>
      </c>
      <c r="J3568" s="4">
        <v>3406532</v>
      </c>
      <c r="K3568" s="4">
        <v>772983</v>
      </c>
      <c r="L3568">
        <v>5126573</v>
      </c>
      <c r="M3568">
        <v>3639735</v>
      </c>
      <c r="N3568">
        <v>795571</v>
      </c>
      <c r="O3568">
        <v>3759197</v>
      </c>
      <c r="P3568">
        <v>398898</v>
      </c>
      <c r="Q3568">
        <v>2545751</v>
      </c>
      <c r="R3568"/>
      <c r="Z3568"/>
    </row>
    <row r="3569" spans="1:26" x14ac:dyDescent="0.3">
      <c r="A3569" s="6" t="s">
        <v>101</v>
      </c>
      <c r="B3569" s="6" t="s">
        <v>102</v>
      </c>
      <c r="C3569" s="6" t="s">
        <v>3560</v>
      </c>
      <c r="D3569" s="6" t="str">
        <f t="shared" si="55"/>
        <v>13242020</v>
      </c>
      <c r="E3569" s="6">
        <v>972295</v>
      </c>
      <c r="F3569" s="4">
        <v>1242489</v>
      </c>
      <c r="G3569" s="4">
        <v>377637</v>
      </c>
      <c r="H3569" s="4">
        <v>16364</v>
      </c>
      <c r="I3569" s="4">
        <v>126564</v>
      </c>
      <c r="J3569" s="4">
        <v>1055758</v>
      </c>
      <c r="K3569" s="4">
        <v>199073</v>
      </c>
      <c r="L3569">
        <v>1223456</v>
      </c>
      <c r="M3569">
        <v>1136341</v>
      </c>
      <c r="N3569">
        <v>207453</v>
      </c>
      <c r="O3569">
        <v>1137469</v>
      </c>
      <c r="P3569">
        <v>167215</v>
      </c>
      <c r="Q3569">
        <v>872444</v>
      </c>
      <c r="R3569"/>
      <c r="Z3569"/>
    </row>
    <row r="3570" spans="1:26" x14ac:dyDescent="0.3">
      <c r="A3570" s="6" t="s">
        <v>103</v>
      </c>
      <c r="B3570" s="6" t="s">
        <v>104</v>
      </c>
      <c r="C3570" s="6" t="s">
        <v>3560</v>
      </c>
      <c r="D3570" s="6" t="str">
        <f t="shared" si="55"/>
        <v>13252020</v>
      </c>
      <c r="E3570" s="6">
        <v>3829882</v>
      </c>
      <c r="F3570" s="4">
        <v>4635081</v>
      </c>
      <c r="G3570" s="4">
        <v>1207304</v>
      </c>
      <c r="H3570" s="4">
        <v>2014576</v>
      </c>
      <c r="I3570" s="4">
        <v>2424552</v>
      </c>
      <c r="J3570" s="4">
        <v>4056858</v>
      </c>
      <c r="K3570" s="4">
        <v>336906</v>
      </c>
      <c r="L3570">
        <v>1874451</v>
      </c>
      <c r="M3570">
        <v>772775</v>
      </c>
      <c r="N3570">
        <v>112009</v>
      </c>
      <c r="O3570">
        <v>914449</v>
      </c>
      <c r="P3570">
        <v>181338</v>
      </c>
      <c r="Q3570">
        <v>1350793</v>
      </c>
      <c r="R3570"/>
      <c r="Z3570"/>
    </row>
    <row r="3571" spans="1:26" x14ac:dyDescent="0.3">
      <c r="A3571" s="6" t="s">
        <v>105</v>
      </c>
      <c r="B3571" s="6" t="s">
        <v>106</v>
      </c>
      <c r="C3571" s="6" t="s">
        <v>3560</v>
      </c>
      <c r="D3571" s="6" t="str">
        <f t="shared" si="55"/>
        <v>13262020</v>
      </c>
      <c r="E3571" s="6">
        <v>395452529</v>
      </c>
      <c r="F3571" s="4">
        <v>531820428</v>
      </c>
      <c r="G3571" s="4">
        <v>127268960</v>
      </c>
      <c r="H3571" s="4">
        <v>21554193</v>
      </c>
      <c r="I3571" s="4">
        <v>46212769</v>
      </c>
      <c r="J3571" s="4">
        <v>253294668</v>
      </c>
      <c r="K3571" s="4">
        <v>33504381</v>
      </c>
      <c r="L3571">
        <v>550549017</v>
      </c>
      <c r="M3571">
        <v>315384595</v>
      </c>
      <c r="N3571">
        <v>28093474</v>
      </c>
      <c r="O3571">
        <v>407859765</v>
      </c>
      <c r="P3571">
        <v>14208448</v>
      </c>
      <c r="Q3571">
        <v>223762600</v>
      </c>
      <c r="R3571"/>
      <c r="Z3571"/>
    </row>
    <row r="3572" spans="1:26" x14ac:dyDescent="0.3">
      <c r="A3572" s="6" t="s">
        <v>107</v>
      </c>
      <c r="B3572" s="6" t="s">
        <v>108</v>
      </c>
      <c r="C3572" s="6" t="s">
        <v>3560</v>
      </c>
      <c r="D3572" s="6" t="str">
        <f t="shared" si="55"/>
        <v>13362020</v>
      </c>
      <c r="E3572" s="6">
        <v>1630910</v>
      </c>
      <c r="F3572" s="4">
        <v>2453395</v>
      </c>
      <c r="G3572" s="4">
        <v>1014265</v>
      </c>
      <c r="H3572" s="4">
        <v>192727</v>
      </c>
      <c r="I3572" s="4">
        <v>218747</v>
      </c>
      <c r="J3572" s="4">
        <v>1906581</v>
      </c>
      <c r="K3572" s="4">
        <v>354665</v>
      </c>
      <c r="L3572">
        <v>2352788</v>
      </c>
      <c r="M3572">
        <v>2352721</v>
      </c>
      <c r="N3572">
        <v>416794</v>
      </c>
      <c r="O3572">
        <v>2788241</v>
      </c>
      <c r="P3572">
        <v>223160</v>
      </c>
      <c r="Q3572">
        <v>1613821</v>
      </c>
      <c r="R3572"/>
      <c r="Z3572"/>
    </row>
    <row r="3573" spans="1:26" x14ac:dyDescent="0.3">
      <c r="A3573" s="6" t="s">
        <v>109</v>
      </c>
      <c r="B3573" s="6" t="s">
        <v>110</v>
      </c>
      <c r="C3573" s="6" t="s">
        <v>3560</v>
      </c>
      <c r="D3573" s="6" t="str">
        <f t="shared" si="55"/>
        <v>13372020</v>
      </c>
      <c r="E3573" s="6">
        <v>5794990</v>
      </c>
      <c r="F3573" s="4">
        <v>6532866</v>
      </c>
      <c r="G3573" s="4">
        <v>2415261</v>
      </c>
      <c r="H3573" s="4">
        <v>-1312802</v>
      </c>
      <c r="I3573" s="4">
        <v>-215473</v>
      </c>
      <c r="J3573" s="4">
        <v>1008157</v>
      </c>
      <c r="K3573" s="4">
        <v>289621</v>
      </c>
      <c r="L3573">
        <v>7586668</v>
      </c>
      <c r="M3573">
        <v>1258400</v>
      </c>
      <c r="N3573">
        <v>292879</v>
      </c>
      <c r="O3573">
        <v>1464797</v>
      </c>
      <c r="P3573">
        <v>871088</v>
      </c>
      <c r="Q3573">
        <v>1486319</v>
      </c>
      <c r="R3573"/>
      <c r="Z3573"/>
    </row>
    <row r="3574" spans="1:26" x14ac:dyDescent="0.3">
      <c r="A3574" s="6" t="s">
        <v>111</v>
      </c>
      <c r="B3574" s="6" t="s">
        <v>112</v>
      </c>
      <c r="C3574" s="6" t="s">
        <v>3560</v>
      </c>
      <c r="D3574" s="6" t="str">
        <f t="shared" si="55"/>
        <v>13382020</v>
      </c>
      <c r="E3574" s="6">
        <v>6565723</v>
      </c>
      <c r="F3574" s="4">
        <v>10354080</v>
      </c>
      <c r="G3574" s="4">
        <v>3146571</v>
      </c>
      <c r="H3574" s="4">
        <v>287319</v>
      </c>
      <c r="I3574" s="4">
        <v>472878</v>
      </c>
      <c r="J3574" s="4">
        <v>6166478</v>
      </c>
      <c r="K3574" s="4">
        <v>2238472</v>
      </c>
      <c r="L3574">
        <v>10091517</v>
      </c>
      <c r="M3574">
        <v>7427876</v>
      </c>
      <c r="N3574">
        <v>2000749</v>
      </c>
      <c r="O3574">
        <v>8062421</v>
      </c>
      <c r="P3574">
        <v>1138123</v>
      </c>
      <c r="Q3574">
        <v>4772317</v>
      </c>
      <c r="R3574"/>
      <c r="Z3574"/>
    </row>
    <row r="3575" spans="1:26" x14ac:dyDescent="0.3">
      <c r="A3575" s="6" t="s">
        <v>113</v>
      </c>
      <c r="B3575" s="6" t="s">
        <v>114</v>
      </c>
      <c r="C3575" s="6" t="s">
        <v>3560</v>
      </c>
      <c r="D3575" s="6" t="str">
        <f t="shared" si="55"/>
        <v>13392020</v>
      </c>
      <c r="E3575" s="6">
        <v>3585661</v>
      </c>
      <c r="F3575" s="4">
        <v>5298401</v>
      </c>
      <c r="G3575" s="4">
        <v>2767101</v>
      </c>
      <c r="H3575" s="4">
        <v>119613</v>
      </c>
      <c r="I3575" s="4">
        <v>658194</v>
      </c>
      <c r="J3575" s="4">
        <v>2120901</v>
      </c>
      <c r="K3575" s="4">
        <v>621211</v>
      </c>
      <c r="L3575">
        <v>5348549</v>
      </c>
      <c r="M3575">
        <v>2654787</v>
      </c>
      <c r="N3575">
        <v>780329</v>
      </c>
      <c r="O3575">
        <v>2854734</v>
      </c>
      <c r="P3575">
        <v>287060</v>
      </c>
      <c r="Q3575">
        <v>1483398</v>
      </c>
      <c r="R3575"/>
      <c r="Z3575"/>
    </row>
    <row r="3576" spans="1:26" x14ac:dyDescent="0.3">
      <c r="A3576" s="6" t="s">
        <v>115</v>
      </c>
      <c r="B3576" s="6" t="s">
        <v>116</v>
      </c>
      <c r="C3576" s="6" t="s">
        <v>3560</v>
      </c>
      <c r="D3576" s="6" t="str">
        <f t="shared" si="55"/>
        <v>13402020</v>
      </c>
      <c r="E3576" s="6">
        <v>5421970</v>
      </c>
      <c r="F3576" s="4">
        <v>5565765</v>
      </c>
      <c r="G3576" s="4">
        <v>1386499</v>
      </c>
      <c r="H3576" s="4">
        <v>-389742</v>
      </c>
      <c r="I3576" s="4">
        <v>-312789</v>
      </c>
      <c r="J3576" s="4">
        <v>656406</v>
      </c>
      <c r="K3576" s="4">
        <v>190054</v>
      </c>
      <c r="L3576">
        <v>6122503</v>
      </c>
      <c r="M3576">
        <v>1157023</v>
      </c>
      <c r="N3576">
        <v>309314</v>
      </c>
      <c r="O3576">
        <v>2071989</v>
      </c>
      <c r="P3576">
        <v>141212</v>
      </c>
      <c r="Q3576">
        <v>916105</v>
      </c>
      <c r="R3576"/>
      <c r="Z3576"/>
    </row>
    <row r="3577" spans="1:26" x14ac:dyDescent="0.3">
      <c r="A3577" s="6" t="s">
        <v>117</v>
      </c>
      <c r="B3577" s="6" t="s">
        <v>118</v>
      </c>
      <c r="C3577" s="6" t="s">
        <v>3560</v>
      </c>
      <c r="D3577" s="6" t="str">
        <f t="shared" si="55"/>
        <v>13412020</v>
      </c>
      <c r="E3577" s="6">
        <v>1216621</v>
      </c>
      <c r="F3577" s="4">
        <v>2121080</v>
      </c>
      <c r="G3577" s="4">
        <v>750843</v>
      </c>
      <c r="H3577" s="4">
        <v>310881</v>
      </c>
      <c r="I3577" s="4">
        <v>459791</v>
      </c>
      <c r="J3577" s="4">
        <v>2664416</v>
      </c>
      <c r="K3577" s="4">
        <v>425284</v>
      </c>
      <c r="L3577">
        <v>2144636</v>
      </c>
      <c r="M3577">
        <v>3021131</v>
      </c>
      <c r="N3577">
        <v>404781</v>
      </c>
      <c r="O3577">
        <v>2902091</v>
      </c>
      <c r="P3577">
        <v>234370</v>
      </c>
      <c r="Q3577">
        <v>2036482</v>
      </c>
      <c r="R3577"/>
      <c r="Z3577"/>
    </row>
    <row r="3578" spans="1:26" x14ac:dyDescent="0.3">
      <c r="A3578" s="6" t="s">
        <v>119</v>
      </c>
      <c r="B3578" s="6" t="s">
        <v>120</v>
      </c>
      <c r="C3578" s="6" t="s">
        <v>3560</v>
      </c>
      <c r="D3578" s="6" t="str">
        <f t="shared" si="55"/>
        <v>13422020</v>
      </c>
      <c r="E3578" s="6">
        <v>1458936</v>
      </c>
      <c r="F3578" s="4">
        <v>1975262</v>
      </c>
      <c r="G3578" s="4">
        <v>750592</v>
      </c>
      <c r="H3578" s="4">
        <v>196227</v>
      </c>
      <c r="I3578" s="4">
        <v>326971</v>
      </c>
      <c r="J3578" s="4">
        <v>1531351</v>
      </c>
      <c r="K3578" s="4">
        <v>203007</v>
      </c>
      <c r="L3578">
        <v>1518173</v>
      </c>
      <c r="M3578">
        <v>1442715</v>
      </c>
      <c r="N3578">
        <v>212283</v>
      </c>
      <c r="O3578">
        <v>1331066</v>
      </c>
      <c r="P3578">
        <v>140790</v>
      </c>
      <c r="Q3578">
        <v>1140848</v>
      </c>
      <c r="R3578"/>
      <c r="Z3578"/>
    </row>
    <row r="3579" spans="1:26" x14ac:dyDescent="0.3">
      <c r="A3579" s="6" t="s">
        <v>121</v>
      </c>
      <c r="B3579" s="6" t="s">
        <v>122</v>
      </c>
      <c r="C3579" s="6" t="s">
        <v>3560</v>
      </c>
      <c r="D3579" s="6" t="str">
        <f t="shared" si="55"/>
        <v>14022020</v>
      </c>
      <c r="E3579" s="6">
        <v>269424640</v>
      </c>
      <c r="F3579" s="4">
        <v>616955270</v>
      </c>
      <c r="G3579" s="4">
        <v>162659904</v>
      </c>
      <c r="H3579" s="4">
        <v>12980539</v>
      </c>
      <c r="I3579" s="4">
        <v>41489455</v>
      </c>
      <c r="J3579" s="4">
        <v>206769281</v>
      </c>
      <c r="K3579" s="4">
        <v>26788957</v>
      </c>
      <c r="L3579">
        <v>576079699</v>
      </c>
      <c r="M3579">
        <v>250146590</v>
      </c>
      <c r="N3579">
        <v>26486590</v>
      </c>
      <c r="O3579">
        <v>228661933</v>
      </c>
      <c r="P3579">
        <v>30393920</v>
      </c>
      <c r="Q3579">
        <v>166373605</v>
      </c>
      <c r="R3579"/>
      <c r="Z3579"/>
    </row>
    <row r="3580" spans="1:26" x14ac:dyDescent="0.3">
      <c r="A3580" s="6" t="s">
        <v>123</v>
      </c>
      <c r="B3580" s="6" t="s">
        <v>124</v>
      </c>
      <c r="C3580" s="6" t="s">
        <v>3560</v>
      </c>
      <c r="D3580" s="6" t="str">
        <f t="shared" si="55"/>
        <v>14092020</v>
      </c>
      <c r="E3580" s="6">
        <v>42165245</v>
      </c>
      <c r="F3580" s="4">
        <v>173954320</v>
      </c>
      <c r="G3580" s="4">
        <v>17372107</v>
      </c>
      <c r="H3580" s="4">
        <v>1598225</v>
      </c>
      <c r="I3580" s="4">
        <v>-5216073</v>
      </c>
      <c r="J3580" s="4">
        <v>31259082</v>
      </c>
      <c r="K3580" s="4">
        <v>17906737</v>
      </c>
      <c r="L3580">
        <v>157182832</v>
      </c>
      <c r="M3580">
        <v>37357003</v>
      </c>
      <c r="N3580">
        <v>7745691</v>
      </c>
      <c r="O3580">
        <v>41701958</v>
      </c>
      <c r="P3580">
        <v>3277623</v>
      </c>
      <c r="Q3580">
        <v>24794471</v>
      </c>
      <c r="R3580"/>
      <c r="Z3580"/>
    </row>
    <row r="3581" spans="1:26" x14ac:dyDescent="0.3">
      <c r="A3581" s="6" t="s">
        <v>125</v>
      </c>
      <c r="B3581" s="6" t="s">
        <v>126</v>
      </c>
      <c r="C3581" s="6" t="s">
        <v>3560</v>
      </c>
      <c r="D3581" s="6" t="str">
        <f t="shared" si="55"/>
        <v>14102020</v>
      </c>
      <c r="E3581" s="6">
        <v>1138609</v>
      </c>
      <c r="F3581" s="4">
        <v>1387560</v>
      </c>
      <c r="G3581" s="4">
        <v>190659</v>
      </c>
      <c r="H3581" s="4">
        <v>62551</v>
      </c>
      <c r="I3581" s="4">
        <v>93178</v>
      </c>
      <c r="J3581" s="4">
        <v>416256</v>
      </c>
      <c r="K3581" s="4">
        <v>71720</v>
      </c>
      <c r="L3581">
        <v>1370392</v>
      </c>
      <c r="M3581">
        <v>398105</v>
      </c>
      <c r="N3581">
        <v>65487</v>
      </c>
      <c r="O3581">
        <v>505982</v>
      </c>
      <c r="P3581">
        <v>64171</v>
      </c>
      <c r="Q3581">
        <v>264604</v>
      </c>
      <c r="R3581"/>
      <c r="Z3581"/>
    </row>
    <row r="3582" spans="1:26" x14ac:dyDescent="0.3">
      <c r="A3582" s="6" t="s">
        <v>127</v>
      </c>
      <c r="B3582" s="6" t="s">
        <v>128</v>
      </c>
      <c r="C3582" s="6" t="s">
        <v>3560</v>
      </c>
      <c r="D3582" s="6" t="str">
        <f t="shared" si="55"/>
        <v>14132020</v>
      </c>
      <c r="E3582" s="6">
        <v>1040486</v>
      </c>
      <c r="F3582" s="4">
        <v>2737080</v>
      </c>
      <c r="G3582" s="4">
        <v>1172595</v>
      </c>
      <c r="H3582" s="4">
        <v>-162038</v>
      </c>
      <c r="I3582" s="4">
        <v>-39246</v>
      </c>
      <c r="J3582" s="4">
        <v>1558963</v>
      </c>
      <c r="K3582" s="4">
        <v>128732</v>
      </c>
      <c r="L3582">
        <v>2751552</v>
      </c>
      <c r="M3582">
        <v>2947365</v>
      </c>
      <c r="N3582">
        <v>164097</v>
      </c>
      <c r="O3582">
        <v>3651036</v>
      </c>
      <c r="P3582">
        <v>91203</v>
      </c>
      <c r="Q3582">
        <v>1631827</v>
      </c>
      <c r="R3582"/>
      <c r="Z3582"/>
    </row>
    <row r="3583" spans="1:26" x14ac:dyDescent="0.3">
      <c r="A3583" s="6" t="s">
        <v>129</v>
      </c>
      <c r="B3583" s="6" t="s">
        <v>130</v>
      </c>
      <c r="C3583" s="6" t="s">
        <v>3560</v>
      </c>
      <c r="D3583" s="6" t="str">
        <f t="shared" si="55"/>
        <v>14142020</v>
      </c>
      <c r="E3583" s="6">
        <v>3119690</v>
      </c>
      <c r="F3583" s="4">
        <v>4416425</v>
      </c>
      <c r="G3583" s="4">
        <v>1585612</v>
      </c>
      <c r="H3583" s="4">
        <v>58588</v>
      </c>
      <c r="I3583" s="4">
        <v>162474</v>
      </c>
      <c r="J3583" s="4">
        <v>702471</v>
      </c>
      <c r="K3583" s="4">
        <v>56146</v>
      </c>
      <c r="L3583">
        <v>4574578</v>
      </c>
      <c r="M3583">
        <v>790778</v>
      </c>
      <c r="N3583">
        <v>35632</v>
      </c>
      <c r="O3583">
        <v>974924</v>
      </c>
      <c r="P3583">
        <v>74982</v>
      </c>
      <c r="Q3583">
        <v>639587</v>
      </c>
      <c r="R3583"/>
      <c r="Z3583"/>
    </row>
    <row r="3584" spans="1:26" x14ac:dyDescent="0.3">
      <c r="A3584" s="6" t="s">
        <v>131</v>
      </c>
      <c r="B3584" s="6" t="s">
        <v>132</v>
      </c>
      <c r="C3584" s="6" t="s">
        <v>3560</v>
      </c>
      <c r="D3584" s="6" t="str">
        <f t="shared" si="55"/>
        <v>14162020</v>
      </c>
      <c r="E3584" s="6">
        <v>3617737</v>
      </c>
      <c r="F3584" s="4">
        <v>7210490</v>
      </c>
      <c r="G3584" s="4">
        <v>83920</v>
      </c>
      <c r="H3584" s="4">
        <v>-289508</v>
      </c>
      <c r="I3584" s="4">
        <v>101625</v>
      </c>
      <c r="J3584" s="4">
        <v>20370</v>
      </c>
      <c r="K3584" s="4">
        <v>90677</v>
      </c>
      <c r="L3584">
        <v>7143825</v>
      </c>
      <c r="M3584">
        <v>258885</v>
      </c>
      <c r="N3584">
        <v>33468</v>
      </c>
      <c r="O3584">
        <v>271003</v>
      </c>
      <c r="P3584">
        <v>64363</v>
      </c>
      <c r="Q3584">
        <v>127939</v>
      </c>
      <c r="R3584"/>
      <c r="Z3584"/>
    </row>
    <row r="3585" spans="1:26" x14ac:dyDescent="0.3">
      <c r="A3585" s="6" t="s">
        <v>133</v>
      </c>
      <c r="B3585" s="6" t="s">
        <v>134</v>
      </c>
      <c r="C3585" s="6" t="s">
        <v>3560</v>
      </c>
      <c r="D3585" s="6" t="str">
        <f t="shared" si="55"/>
        <v>14172020</v>
      </c>
      <c r="E3585" s="6">
        <v>2558563</v>
      </c>
      <c r="F3585" s="4">
        <v>3147085</v>
      </c>
      <c r="G3585" s="4">
        <v>890809</v>
      </c>
      <c r="H3585" s="4">
        <v>-266431</v>
      </c>
      <c r="I3585" s="4">
        <v>-25618</v>
      </c>
      <c r="J3585" s="4">
        <v>1035869</v>
      </c>
      <c r="K3585" s="4">
        <v>104284</v>
      </c>
      <c r="L3585">
        <v>4384017</v>
      </c>
      <c r="M3585">
        <v>1405652</v>
      </c>
      <c r="N3585">
        <v>142425</v>
      </c>
      <c r="O3585">
        <v>1499660</v>
      </c>
      <c r="P3585">
        <v>582092</v>
      </c>
      <c r="Q3585">
        <v>812289</v>
      </c>
      <c r="R3585"/>
      <c r="Z3585"/>
    </row>
    <row r="3586" spans="1:26" x14ac:dyDescent="0.3">
      <c r="A3586" s="6" t="s">
        <v>135</v>
      </c>
      <c r="B3586" s="6" t="s">
        <v>136</v>
      </c>
      <c r="C3586" s="6" t="s">
        <v>3560</v>
      </c>
      <c r="D3586" s="6" t="str">
        <f t="shared" ref="D3586:D3649" si="56">A3586&amp;LEFT(C3586,4)</f>
        <v>14182020</v>
      </c>
      <c r="E3586" s="6">
        <v>407391</v>
      </c>
      <c r="F3586" s="4">
        <v>2232986</v>
      </c>
      <c r="G3586" s="4">
        <v>872229</v>
      </c>
      <c r="H3586" s="4">
        <v>-228235</v>
      </c>
      <c r="I3586" s="4">
        <v>-158725</v>
      </c>
      <c r="J3586" s="4">
        <v>100142</v>
      </c>
      <c r="K3586" s="4">
        <v>827</v>
      </c>
      <c r="L3586">
        <v>2456023</v>
      </c>
      <c r="M3586">
        <v>211540</v>
      </c>
      <c r="N3586">
        <v>2271</v>
      </c>
      <c r="O3586">
        <v>653059</v>
      </c>
      <c r="P3586">
        <v>61709</v>
      </c>
      <c r="Q3586">
        <v>285696</v>
      </c>
      <c r="R3586"/>
      <c r="Z3586"/>
    </row>
    <row r="3587" spans="1:26" x14ac:dyDescent="0.3">
      <c r="A3587" s="6" t="s">
        <v>137</v>
      </c>
      <c r="B3587" s="6" t="s">
        <v>138</v>
      </c>
      <c r="C3587" s="6" t="s">
        <v>3560</v>
      </c>
      <c r="D3587" s="6" t="str">
        <f t="shared" si="56"/>
        <v>14192020</v>
      </c>
      <c r="E3587" s="6">
        <v>9087368</v>
      </c>
      <c r="F3587" s="4">
        <v>13579128</v>
      </c>
      <c r="G3587" s="4">
        <v>321571</v>
      </c>
      <c r="H3587" s="4">
        <v>364492</v>
      </c>
      <c r="I3587" s="4">
        <v>147035</v>
      </c>
      <c r="J3587" s="4">
        <v>2149213</v>
      </c>
      <c r="K3587" s="4">
        <v>328492</v>
      </c>
      <c r="L3587">
        <v>12918739</v>
      </c>
      <c r="M3587">
        <v>2083581</v>
      </c>
      <c r="N3587">
        <v>209416</v>
      </c>
      <c r="O3587">
        <v>1605981</v>
      </c>
      <c r="P3587">
        <v>459573</v>
      </c>
      <c r="Q3587">
        <v>1526091</v>
      </c>
      <c r="R3587"/>
      <c r="Z3587"/>
    </row>
    <row r="3588" spans="1:26" x14ac:dyDescent="0.3">
      <c r="A3588" s="6" t="s">
        <v>139</v>
      </c>
      <c r="B3588" s="6" t="s">
        <v>140</v>
      </c>
      <c r="C3588" s="6" t="s">
        <v>3560</v>
      </c>
      <c r="D3588" s="6" t="str">
        <f t="shared" si="56"/>
        <v>14232020</v>
      </c>
      <c r="E3588" s="6">
        <v>3003190</v>
      </c>
      <c r="F3588" s="4">
        <v>3335725</v>
      </c>
      <c r="G3588" s="4">
        <v>339996</v>
      </c>
      <c r="H3588" s="4">
        <v>354023</v>
      </c>
      <c r="I3588" s="4">
        <v>3077</v>
      </c>
      <c r="J3588" s="4">
        <v>202723</v>
      </c>
      <c r="K3588" s="4">
        <v>0</v>
      </c>
      <c r="L3588">
        <v>2577780</v>
      </c>
      <c r="M3588">
        <v>455091</v>
      </c>
      <c r="N3588">
        <v>0</v>
      </c>
      <c r="O3588">
        <v>761087</v>
      </c>
      <c r="P3588">
        <v>50130</v>
      </c>
      <c r="Q3588">
        <v>349979</v>
      </c>
      <c r="R3588"/>
      <c r="Z3588"/>
    </row>
    <row r="3589" spans="1:26" x14ac:dyDescent="0.3">
      <c r="A3589" s="6" t="s">
        <v>141</v>
      </c>
      <c r="B3589" s="6" t="s">
        <v>142</v>
      </c>
      <c r="C3589" s="6" t="s">
        <v>3560</v>
      </c>
      <c r="D3589" s="6" t="str">
        <f t="shared" si="56"/>
        <v>14322020</v>
      </c>
      <c r="E3589" s="6">
        <v>796172</v>
      </c>
      <c r="F3589" s="4">
        <v>4804207</v>
      </c>
      <c r="G3589" s="4">
        <v>520846</v>
      </c>
      <c r="H3589" s="4">
        <v>15844</v>
      </c>
      <c r="I3589" s="4">
        <v>372235</v>
      </c>
      <c r="J3589" s="4">
        <v>1154819</v>
      </c>
      <c r="K3589" s="4">
        <v>30043</v>
      </c>
      <c r="L3589">
        <v>5741354</v>
      </c>
      <c r="M3589">
        <v>1170450</v>
      </c>
      <c r="N3589">
        <v>38034</v>
      </c>
      <c r="O3589">
        <v>1020869</v>
      </c>
      <c r="P3589">
        <v>575921</v>
      </c>
      <c r="Q3589">
        <v>623290</v>
      </c>
      <c r="R3589"/>
      <c r="Z3589"/>
    </row>
    <row r="3590" spans="1:26" x14ac:dyDescent="0.3">
      <c r="A3590" s="6" t="s">
        <v>143</v>
      </c>
      <c r="B3590" s="6" t="s">
        <v>144</v>
      </c>
      <c r="C3590" s="6" t="s">
        <v>3560</v>
      </c>
      <c r="D3590" s="6" t="str">
        <f t="shared" si="56"/>
        <v>14342020</v>
      </c>
      <c r="E3590" s="6">
        <v>61483588</v>
      </c>
      <c r="F3590" s="4">
        <v>79462058</v>
      </c>
      <c r="G3590" s="4">
        <v>12322002</v>
      </c>
      <c r="H3590" s="4">
        <v>2095790</v>
      </c>
      <c r="I3590" s="4">
        <v>4218754</v>
      </c>
      <c r="J3590" s="4">
        <v>28783492</v>
      </c>
      <c r="K3590" s="4">
        <v>3314068</v>
      </c>
      <c r="L3590">
        <v>80761873</v>
      </c>
      <c r="M3590">
        <v>36647721</v>
      </c>
      <c r="N3590">
        <v>3372022</v>
      </c>
      <c r="O3590">
        <v>44545053</v>
      </c>
      <c r="P3590">
        <v>2436481</v>
      </c>
      <c r="Q3590">
        <v>25770665</v>
      </c>
      <c r="R3590"/>
      <c r="Z3590"/>
    </row>
    <row r="3591" spans="1:26" x14ac:dyDescent="0.3">
      <c r="A3591" s="6" t="s">
        <v>3556</v>
      </c>
      <c r="B3591" s="6" t="s">
        <v>3557</v>
      </c>
      <c r="C3591" s="6" t="s">
        <v>3560</v>
      </c>
      <c r="D3591" s="6" t="str">
        <f t="shared" si="56"/>
        <v>14352020</v>
      </c>
      <c r="E3591" s="6">
        <v>830205</v>
      </c>
      <c r="F3591" s="4">
        <v>1007903</v>
      </c>
      <c r="G3591" s="4">
        <v>87697</v>
      </c>
      <c r="H3591" s="4">
        <v>-21435</v>
      </c>
      <c r="I3591" s="4">
        <v>-11315</v>
      </c>
      <c r="J3591" s="4">
        <v>15053</v>
      </c>
      <c r="K3591" s="4">
        <v>175</v>
      </c>
      <c r="L3591">
        <v>1074996</v>
      </c>
      <c r="M3591">
        <v>21230</v>
      </c>
      <c r="N3591">
        <v>106</v>
      </c>
      <c r="O3591">
        <v>30136</v>
      </c>
      <c r="P3591">
        <v>34270</v>
      </c>
      <c r="Q3591">
        <v>1016</v>
      </c>
      <c r="R3591"/>
      <c r="Z3591"/>
    </row>
    <row r="3592" spans="1:26" x14ac:dyDescent="0.3">
      <c r="A3592" s="6" t="s">
        <v>145</v>
      </c>
      <c r="B3592" s="6" t="s">
        <v>146</v>
      </c>
      <c r="C3592" s="6" t="s">
        <v>3560</v>
      </c>
      <c r="D3592" s="6" t="str">
        <f t="shared" si="56"/>
        <v>14362020</v>
      </c>
      <c r="E3592" s="6">
        <v>2706849</v>
      </c>
      <c r="F3592" s="4">
        <v>11672964</v>
      </c>
      <c r="G3592" s="4">
        <v>38092</v>
      </c>
      <c r="H3592" s="4">
        <v>179648</v>
      </c>
      <c r="I3592" s="4">
        <v>-1668515</v>
      </c>
      <c r="J3592" s="4">
        <v>1631881</v>
      </c>
      <c r="K3592" s="4">
        <v>1935</v>
      </c>
      <c r="L3592">
        <v>9597525</v>
      </c>
      <c r="M3592">
        <v>2074771</v>
      </c>
      <c r="N3592">
        <v>4659</v>
      </c>
      <c r="O3592">
        <v>2621467</v>
      </c>
      <c r="P3592">
        <v>221171</v>
      </c>
      <c r="Q3592">
        <v>1137804</v>
      </c>
      <c r="R3592"/>
      <c r="Z3592"/>
    </row>
    <row r="3593" spans="1:26" x14ac:dyDescent="0.3">
      <c r="A3593" s="6" t="s">
        <v>147</v>
      </c>
      <c r="B3593" s="6" t="s">
        <v>148</v>
      </c>
      <c r="C3593" s="6" t="s">
        <v>3560</v>
      </c>
      <c r="D3593" s="6" t="str">
        <f t="shared" si="56"/>
        <v>14372020</v>
      </c>
      <c r="E3593" s="6">
        <v>6397640</v>
      </c>
      <c r="F3593" s="4">
        <v>11237184</v>
      </c>
      <c r="G3593" s="4">
        <v>5178</v>
      </c>
      <c r="H3593" s="4">
        <v>356977</v>
      </c>
      <c r="I3593" s="4">
        <v>292479</v>
      </c>
      <c r="J3593" s="4">
        <v>605384</v>
      </c>
      <c r="K3593" s="4">
        <v>8276</v>
      </c>
      <c r="L3593">
        <v>11035390</v>
      </c>
      <c r="M3593">
        <v>581292</v>
      </c>
      <c r="N3593">
        <v>9856</v>
      </c>
      <c r="O3593">
        <v>583070</v>
      </c>
      <c r="P3593">
        <v>87228</v>
      </c>
      <c r="Q3593">
        <v>156429</v>
      </c>
      <c r="R3593"/>
      <c r="Z3593"/>
    </row>
    <row r="3594" spans="1:26" x14ac:dyDescent="0.3">
      <c r="A3594" s="6" t="s">
        <v>149</v>
      </c>
      <c r="B3594" s="6" t="s">
        <v>150</v>
      </c>
      <c r="C3594" s="6" t="s">
        <v>3560</v>
      </c>
      <c r="D3594" s="6" t="str">
        <f t="shared" si="56"/>
        <v>14382020</v>
      </c>
      <c r="E3594" s="6">
        <v>560237</v>
      </c>
      <c r="F3594" s="4">
        <v>1866081</v>
      </c>
      <c r="G3594" s="4">
        <v>31005</v>
      </c>
      <c r="H3594" s="4">
        <v>45919</v>
      </c>
      <c r="I3594" s="4">
        <v>-1445689</v>
      </c>
      <c r="J3594" s="4">
        <v>98432</v>
      </c>
      <c r="K3594" s="4">
        <v>0</v>
      </c>
      <c r="L3594">
        <v>583894</v>
      </c>
      <c r="M3594">
        <v>11</v>
      </c>
      <c r="N3594">
        <v>0</v>
      </c>
      <c r="O3594">
        <v>17</v>
      </c>
      <c r="P3594">
        <v>17491</v>
      </c>
      <c r="Q3594">
        <v>34938</v>
      </c>
      <c r="R3594"/>
      <c r="Z3594"/>
    </row>
    <row r="3595" spans="1:26" x14ac:dyDescent="0.3">
      <c r="A3595" s="6" t="s">
        <v>151</v>
      </c>
      <c r="B3595" s="6" t="s">
        <v>152</v>
      </c>
      <c r="C3595" s="6" t="s">
        <v>3560</v>
      </c>
      <c r="D3595" s="6" t="str">
        <f t="shared" si="56"/>
        <v>14392020</v>
      </c>
      <c r="E3595" s="6">
        <v>2230790</v>
      </c>
      <c r="F3595" s="4">
        <v>2405928</v>
      </c>
      <c r="G3595" s="4">
        <v>216</v>
      </c>
      <c r="H3595" s="4">
        <v>-243523</v>
      </c>
      <c r="I3595" s="4">
        <v>-279561</v>
      </c>
      <c r="J3595" s="4">
        <v>113119</v>
      </c>
      <c r="K3595" s="4">
        <v>11729</v>
      </c>
      <c r="L3595">
        <v>2831190</v>
      </c>
      <c r="M3595">
        <v>173008</v>
      </c>
      <c r="N3595">
        <v>7696</v>
      </c>
      <c r="O3595">
        <v>264022</v>
      </c>
      <c r="P3595">
        <v>28452</v>
      </c>
      <c r="Q3595">
        <v>114888</v>
      </c>
      <c r="R3595"/>
      <c r="Z3595"/>
    </row>
    <row r="3596" spans="1:26" x14ac:dyDescent="0.3">
      <c r="A3596" s="6" t="s">
        <v>153</v>
      </c>
      <c r="B3596" s="6" t="s">
        <v>154</v>
      </c>
      <c r="C3596" s="6" t="s">
        <v>3560</v>
      </c>
      <c r="D3596" s="6" t="str">
        <f t="shared" si="56"/>
        <v>14402020</v>
      </c>
      <c r="E3596" s="6">
        <v>25277681</v>
      </c>
      <c r="F3596" s="4">
        <v>46874462</v>
      </c>
      <c r="G3596" s="4">
        <v>19844194</v>
      </c>
      <c r="H3596" s="4">
        <v>971261</v>
      </c>
      <c r="I3596" s="4">
        <v>2145786</v>
      </c>
      <c r="J3596" s="4">
        <v>17628221</v>
      </c>
      <c r="K3596" s="4">
        <v>1703755</v>
      </c>
      <c r="L3596">
        <v>44675208</v>
      </c>
      <c r="M3596">
        <v>22947425</v>
      </c>
      <c r="N3596">
        <v>2048484</v>
      </c>
      <c r="O3596">
        <v>24946094</v>
      </c>
      <c r="P3596">
        <v>1851260</v>
      </c>
      <c r="Q3596">
        <v>15965585</v>
      </c>
      <c r="R3596"/>
      <c r="Z3596"/>
    </row>
    <row r="3597" spans="1:26" x14ac:dyDescent="0.3">
      <c r="A3597" s="6" t="s">
        <v>155</v>
      </c>
      <c r="B3597" s="6" t="s">
        <v>156</v>
      </c>
      <c r="C3597" s="6" t="s">
        <v>3560</v>
      </c>
      <c r="D3597" s="6" t="str">
        <f t="shared" si="56"/>
        <v>14412020</v>
      </c>
      <c r="E3597" s="6">
        <v>964789</v>
      </c>
      <c r="F3597" s="4">
        <v>2388768</v>
      </c>
      <c r="G3597" s="4">
        <v>1106775</v>
      </c>
      <c r="H3597" s="4">
        <v>-292272</v>
      </c>
      <c r="I3597" s="4">
        <v>97364</v>
      </c>
      <c r="J3597" s="4">
        <v>1509851</v>
      </c>
      <c r="K3597" s="4">
        <v>96493</v>
      </c>
      <c r="L3597">
        <v>2916573</v>
      </c>
      <c r="M3597">
        <v>1466872</v>
      </c>
      <c r="N3597">
        <v>149038</v>
      </c>
      <c r="O3597">
        <v>1624251</v>
      </c>
      <c r="P3597">
        <v>175026</v>
      </c>
      <c r="Q3597">
        <v>1584880</v>
      </c>
      <c r="R3597"/>
      <c r="Z3597"/>
    </row>
    <row r="3598" spans="1:26" x14ac:dyDescent="0.3">
      <c r="A3598" s="6" t="s">
        <v>157</v>
      </c>
      <c r="B3598" s="6" t="s">
        <v>158</v>
      </c>
      <c r="C3598" s="6" t="s">
        <v>3560</v>
      </c>
      <c r="D3598" s="6" t="str">
        <f t="shared" si="56"/>
        <v>14422020</v>
      </c>
      <c r="E3598" s="6">
        <v>5514196</v>
      </c>
      <c r="F3598" s="4">
        <v>12921260</v>
      </c>
      <c r="G3598" s="4">
        <v>24669</v>
      </c>
      <c r="H3598" s="4">
        <v>76808</v>
      </c>
      <c r="I3598" s="4">
        <v>-303966</v>
      </c>
      <c r="J3598" s="4">
        <v>2231333</v>
      </c>
      <c r="K3598" s="4">
        <v>39086</v>
      </c>
      <c r="L3598">
        <v>11952255</v>
      </c>
      <c r="M3598">
        <v>695811</v>
      </c>
      <c r="N3598">
        <v>31234</v>
      </c>
      <c r="O3598">
        <v>944582</v>
      </c>
      <c r="P3598">
        <v>224242</v>
      </c>
      <c r="Q3598">
        <v>1897356</v>
      </c>
      <c r="R3598"/>
      <c r="Z3598"/>
    </row>
    <row r="3599" spans="1:26" x14ac:dyDescent="0.3">
      <c r="A3599" s="6" t="s">
        <v>159</v>
      </c>
      <c r="B3599" s="6" t="s">
        <v>160</v>
      </c>
      <c r="C3599" s="6" t="s">
        <v>3560</v>
      </c>
      <c r="D3599" s="6" t="str">
        <f t="shared" si="56"/>
        <v>14432020</v>
      </c>
      <c r="E3599" s="6">
        <v>788945</v>
      </c>
      <c r="F3599" s="4">
        <v>5690226</v>
      </c>
      <c r="G3599" s="4">
        <v>3608543</v>
      </c>
      <c r="H3599" s="4">
        <v>-46934</v>
      </c>
      <c r="I3599" s="4">
        <v>204579</v>
      </c>
      <c r="J3599" s="4">
        <v>569401</v>
      </c>
      <c r="K3599" s="4">
        <v>182793</v>
      </c>
      <c r="L3599">
        <v>5273237</v>
      </c>
      <c r="M3599">
        <v>703856</v>
      </c>
      <c r="N3599">
        <v>158909</v>
      </c>
      <c r="O3599">
        <v>1128161</v>
      </c>
      <c r="P3599">
        <v>64642</v>
      </c>
      <c r="Q3599">
        <v>414023</v>
      </c>
      <c r="R3599"/>
      <c r="Z3599"/>
    </row>
    <row r="3600" spans="1:26" x14ac:dyDescent="0.3">
      <c r="A3600" s="6" t="s">
        <v>161</v>
      </c>
      <c r="B3600" s="6" t="s">
        <v>162</v>
      </c>
      <c r="C3600" s="6" t="s">
        <v>3560</v>
      </c>
      <c r="D3600" s="6" t="str">
        <f t="shared" si="56"/>
        <v>14442020</v>
      </c>
      <c r="E3600" s="6">
        <v>11476477</v>
      </c>
      <c r="F3600" s="4">
        <v>17398746</v>
      </c>
      <c r="G3600" s="4">
        <v>7011274</v>
      </c>
      <c r="H3600" s="4">
        <v>-424828</v>
      </c>
      <c r="I3600" s="4">
        <v>619111</v>
      </c>
      <c r="J3600" s="4">
        <v>8373609</v>
      </c>
      <c r="K3600" s="4">
        <v>778296</v>
      </c>
      <c r="L3600">
        <v>18008523</v>
      </c>
      <c r="M3600">
        <v>12008135</v>
      </c>
      <c r="N3600">
        <v>1115486</v>
      </c>
      <c r="O3600">
        <v>12882065</v>
      </c>
      <c r="P3600">
        <v>628044</v>
      </c>
      <c r="Q3600">
        <v>7994807</v>
      </c>
      <c r="R3600"/>
      <c r="Z3600"/>
    </row>
    <row r="3601" spans="1:26" x14ac:dyDescent="0.3">
      <c r="A3601" s="6" t="s">
        <v>163</v>
      </c>
      <c r="B3601" s="6" t="s">
        <v>164</v>
      </c>
      <c r="C3601" s="6" t="s">
        <v>3560</v>
      </c>
      <c r="D3601" s="6" t="str">
        <f t="shared" si="56"/>
        <v>14452020</v>
      </c>
      <c r="E3601" s="6">
        <v>1592896</v>
      </c>
      <c r="F3601" s="4">
        <v>1970847</v>
      </c>
      <c r="G3601" s="4">
        <v>836243</v>
      </c>
      <c r="H3601" s="4">
        <v>-57906</v>
      </c>
      <c r="I3601" s="4">
        <v>144889</v>
      </c>
      <c r="J3601" s="4">
        <v>917470</v>
      </c>
      <c r="K3601" s="4">
        <v>94077</v>
      </c>
      <c r="L3601">
        <v>2028131</v>
      </c>
      <c r="M3601">
        <v>1370531</v>
      </c>
      <c r="N3601">
        <v>181417</v>
      </c>
      <c r="O3601">
        <v>1572270</v>
      </c>
      <c r="P3601">
        <v>116795</v>
      </c>
      <c r="Q3601">
        <v>922558</v>
      </c>
      <c r="R3601"/>
      <c r="Z3601"/>
    </row>
    <row r="3602" spans="1:26" x14ac:dyDescent="0.3">
      <c r="A3602" s="6" t="s">
        <v>165</v>
      </c>
      <c r="B3602" s="6" t="s">
        <v>166</v>
      </c>
      <c r="C3602" s="6" t="s">
        <v>3560</v>
      </c>
      <c r="D3602" s="6" t="str">
        <f t="shared" si="56"/>
        <v>14462020</v>
      </c>
      <c r="E3602" s="6">
        <v>1538654</v>
      </c>
      <c r="F3602" s="4">
        <v>4085885</v>
      </c>
      <c r="G3602" s="4">
        <v>522</v>
      </c>
      <c r="H3602" s="4">
        <v>-7438</v>
      </c>
      <c r="I3602" s="4">
        <v>122741</v>
      </c>
      <c r="J3602" s="4">
        <v>490557</v>
      </c>
      <c r="K3602" s="4">
        <v>11917</v>
      </c>
      <c r="L3602">
        <v>4282709</v>
      </c>
      <c r="M3602">
        <v>550215</v>
      </c>
      <c r="N3602">
        <v>27539</v>
      </c>
      <c r="O3602">
        <v>447125</v>
      </c>
      <c r="P3602">
        <v>153272</v>
      </c>
      <c r="Q3602">
        <v>334603</v>
      </c>
      <c r="R3602"/>
      <c r="Z3602"/>
    </row>
    <row r="3603" spans="1:26" x14ac:dyDescent="0.3">
      <c r="A3603" s="6" t="s">
        <v>167</v>
      </c>
      <c r="B3603" s="6" t="s">
        <v>168</v>
      </c>
      <c r="C3603" s="6" t="s">
        <v>3560</v>
      </c>
      <c r="D3603" s="6" t="str">
        <f t="shared" si="56"/>
        <v>14472020</v>
      </c>
      <c r="E3603" s="6">
        <v>10429215</v>
      </c>
      <c r="F3603" s="4">
        <v>17844807</v>
      </c>
      <c r="G3603" s="4">
        <v>5550279</v>
      </c>
      <c r="H3603" s="4">
        <v>-414333</v>
      </c>
      <c r="I3603" s="4">
        <v>695096</v>
      </c>
      <c r="J3603" s="4">
        <v>13559461</v>
      </c>
      <c r="K3603" s="4">
        <v>2030027</v>
      </c>
      <c r="L3603">
        <v>17913501</v>
      </c>
      <c r="M3603">
        <v>14579347</v>
      </c>
      <c r="N3603">
        <v>1929774</v>
      </c>
      <c r="O3603">
        <v>17599267</v>
      </c>
      <c r="P3603">
        <v>591304</v>
      </c>
      <c r="Q3603">
        <v>13324652</v>
      </c>
      <c r="R3603"/>
      <c r="Z3603"/>
    </row>
    <row r="3604" spans="1:26" x14ac:dyDescent="0.3">
      <c r="A3604" s="6" t="s">
        <v>169</v>
      </c>
      <c r="B3604" s="6" t="s">
        <v>170</v>
      </c>
      <c r="C3604" s="6" t="s">
        <v>3560</v>
      </c>
      <c r="D3604" s="6" t="str">
        <f t="shared" si="56"/>
        <v>14492020</v>
      </c>
      <c r="E3604" s="6">
        <v>1084525</v>
      </c>
      <c r="F3604" s="4">
        <v>6364291</v>
      </c>
      <c r="G3604" s="4">
        <v>295896</v>
      </c>
      <c r="H3604" s="4">
        <v>-127030</v>
      </c>
      <c r="I3604" s="4">
        <v>-385939</v>
      </c>
      <c r="J3604" s="4">
        <v>1929151</v>
      </c>
      <c r="K3604" s="4">
        <v>242268</v>
      </c>
      <c r="L3604">
        <v>6410055</v>
      </c>
      <c r="M3604">
        <v>2496050</v>
      </c>
      <c r="N3604">
        <v>133046</v>
      </c>
      <c r="O3604">
        <v>2459080</v>
      </c>
      <c r="P3604">
        <v>359945</v>
      </c>
      <c r="Q3604">
        <v>1838286</v>
      </c>
      <c r="R3604"/>
      <c r="Z3604"/>
    </row>
    <row r="3605" spans="1:26" x14ac:dyDescent="0.3">
      <c r="A3605" s="6" t="s">
        <v>171</v>
      </c>
      <c r="B3605" s="6" t="s">
        <v>172</v>
      </c>
      <c r="C3605" s="6" t="s">
        <v>3560</v>
      </c>
      <c r="D3605" s="6" t="str">
        <f t="shared" si="56"/>
        <v>14512020</v>
      </c>
      <c r="E3605" s="6">
        <v>7269509</v>
      </c>
      <c r="F3605" s="4">
        <v>9045576</v>
      </c>
      <c r="G3605" s="4">
        <v>1691289</v>
      </c>
      <c r="H3605" s="4">
        <v>-423066</v>
      </c>
      <c r="I3605" s="4">
        <v>39367</v>
      </c>
      <c r="J3605" s="4">
        <v>7019373</v>
      </c>
      <c r="K3605" s="4">
        <v>1880759</v>
      </c>
      <c r="L3605">
        <v>9346001</v>
      </c>
      <c r="M3605">
        <v>8567512</v>
      </c>
      <c r="N3605">
        <v>1569308</v>
      </c>
      <c r="O3605">
        <v>8799524</v>
      </c>
      <c r="P3605">
        <v>504607</v>
      </c>
      <c r="Q3605">
        <v>6814683</v>
      </c>
      <c r="R3605"/>
      <c r="Z3605"/>
    </row>
    <row r="3606" spans="1:26" x14ac:dyDescent="0.3">
      <c r="A3606" s="6" t="s">
        <v>173</v>
      </c>
      <c r="B3606" s="6" t="s">
        <v>174</v>
      </c>
      <c r="C3606" s="6" t="s">
        <v>3560</v>
      </c>
      <c r="D3606" s="6" t="str">
        <f t="shared" si="56"/>
        <v>14522020</v>
      </c>
      <c r="E3606" s="6">
        <v>2514111</v>
      </c>
      <c r="F3606" s="4">
        <v>2749971</v>
      </c>
      <c r="G3606" s="4">
        <v>631249</v>
      </c>
      <c r="H3606" s="4">
        <v>97497</v>
      </c>
      <c r="I3606" s="4">
        <v>346849</v>
      </c>
      <c r="J3606" s="4">
        <v>1271905</v>
      </c>
      <c r="K3606" s="4">
        <v>217337</v>
      </c>
      <c r="L3606">
        <v>2699466</v>
      </c>
      <c r="M3606">
        <v>1918138</v>
      </c>
      <c r="N3606">
        <v>222235</v>
      </c>
      <c r="O3606">
        <v>2130850</v>
      </c>
      <c r="P3606">
        <v>106436</v>
      </c>
      <c r="Q3606">
        <v>1124021</v>
      </c>
      <c r="R3606"/>
      <c r="Z3606"/>
    </row>
    <row r="3607" spans="1:26" x14ac:dyDescent="0.3">
      <c r="A3607" s="6" t="s">
        <v>175</v>
      </c>
      <c r="B3607" s="6" t="s">
        <v>176</v>
      </c>
      <c r="C3607" s="6" t="s">
        <v>3560</v>
      </c>
      <c r="D3607" s="6" t="str">
        <f t="shared" si="56"/>
        <v>14532020</v>
      </c>
      <c r="E3607" s="6">
        <v>1293259</v>
      </c>
      <c r="F3607" s="4">
        <v>1355776</v>
      </c>
      <c r="G3607" s="4">
        <v>100345</v>
      </c>
      <c r="H3607" s="4">
        <v>15301</v>
      </c>
      <c r="I3607" s="4">
        <v>-73933</v>
      </c>
      <c r="J3607" s="4">
        <v>219411</v>
      </c>
      <c r="K3607" s="4">
        <v>0</v>
      </c>
      <c r="L3607">
        <v>1305577</v>
      </c>
      <c r="M3607">
        <v>44760</v>
      </c>
      <c r="N3607">
        <v>0</v>
      </c>
      <c r="O3607">
        <v>28277</v>
      </c>
      <c r="P3607">
        <v>34080</v>
      </c>
      <c r="Q3607">
        <v>174701</v>
      </c>
      <c r="R3607"/>
      <c r="Z3607"/>
    </row>
    <row r="3608" spans="1:26" x14ac:dyDescent="0.3">
      <c r="A3608" s="6" t="s">
        <v>177</v>
      </c>
      <c r="B3608" s="6" t="s">
        <v>178</v>
      </c>
      <c r="C3608" s="6" t="s">
        <v>3560</v>
      </c>
      <c r="D3608" s="6" t="str">
        <f t="shared" si="56"/>
        <v>14542020</v>
      </c>
      <c r="E3608" s="6">
        <v>1527087</v>
      </c>
      <c r="F3608" s="4">
        <v>1992198</v>
      </c>
      <c r="G3608" s="4">
        <v>779815</v>
      </c>
      <c r="H3608" s="4">
        <v>-38295</v>
      </c>
      <c r="I3608" s="4">
        <v>170959</v>
      </c>
      <c r="J3608" s="4">
        <v>1204928</v>
      </c>
      <c r="K3608" s="4">
        <v>122630</v>
      </c>
      <c r="L3608">
        <v>2044146</v>
      </c>
      <c r="M3608">
        <v>1904529</v>
      </c>
      <c r="N3608">
        <v>189774</v>
      </c>
      <c r="O3608">
        <v>1947905</v>
      </c>
      <c r="P3608">
        <v>128059</v>
      </c>
      <c r="Q3608">
        <v>1173098</v>
      </c>
      <c r="R3608"/>
      <c r="Z3608"/>
    </row>
    <row r="3609" spans="1:26" x14ac:dyDescent="0.3">
      <c r="A3609" s="6" t="s">
        <v>179</v>
      </c>
      <c r="B3609" s="6" t="s">
        <v>180</v>
      </c>
      <c r="C3609" s="6" t="s">
        <v>3560</v>
      </c>
      <c r="D3609" s="6" t="str">
        <f t="shared" si="56"/>
        <v>14552020</v>
      </c>
      <c r="E3609" s="6">
        <v>6525869</v>
      </c>
      <c r="F3609" s="4">
        <v>8926635</v>
      </c>
      <c r="G3609" s="4">
        <v>4735873</v>
      </c>
      <c r="H3609" s="4">
        <v>-40115</v>
      </c>
      <c r="I3609" s="4">
        <v>985956</v>
      </c>
      <c r="J3609" s="4">
        <v>7675607</v>
      </c>
      <c r="K3609" s="4">
        <v>1242641</v>
      </c>
      <c r="L3609">
        <v>9619354</v>
      </c>
      <c r="M3609">
        <v>11841377</v>
      </c>
      <c r="N3609">
        <v>1169589</v>
      </c>
      <c r="O3609">
        <v>15832053</v>
      </c>
      <c r="P3609">
        <v>364077</v>
      </c>
      <c r="Q3609">
        <v>7591144</v>
      </c>
      <c r="R3609"/>
      <c r="Z3609"/>
    </row>
    <row r="3610" spans="1:26" x14ac:dyDescent="0.3">
      <c r="A3610" s="6" t="s">
        <v>181</v>
      </c>
      <c r="B3610" s="6" t="s">
        <v>182</v>
      </c>
      <c r="C3610" s="6" t="s">
        <v>3560</v>
      </c>
      <c r="D3610" s="6" t="str">
        <f t="shared" si="56"/>
        <v>14562020</v>
      </c>
      <c r="E3610" s="6">
        <v>1288189</v>
      </c>
      <c r="F3610" s="4">
        <v>6711723</v>
      </c>
      <c r="G3610" s="4">
        <v>69570</v>
      </c>
      <c r="H3610" s="4">
        <v>68064</v>
      </c>
      <c r="I3610" s="4">
        <v>-1370049</v>
      </c>
      <c r="J3610" s="4">
        <v>716457</v>
      </c>
      <c r="K3610" s="4">
        <v>111473</v>
      </c>
      <c r="L3610">
        <v>5109362</v>
      </c>
      <c r="M3610">
        <v>1067517</v>
      </c>
      <c r="N3610">
        <v>162602</v>
      </c>
      <c r="O3610">
        <v>474359</v>
      </c>
      <c r="P3610">
        <v>83260</v>
      </c>
      <c r="Q3610">
        <v>589930</v>
      </c>
      <c r="R3610"/>
      <c r="Z3610"/>
    </row>
    <row r="3611" spans="1:26" x14ac:dyDescent="0.3">
      <c r="A3611" s="6" t="s">
        <v>183</v>
      </c>
      <c r="B3611" s="6" t="s">
        <v>184</v>
      </c>
      <c r="C3611" s="6" t="s">
        <v>3560</v>
      </c>
      <c r="D3611" s="6" t="str">
        <f t="shared" si="56"/>
        <v>14572020</v>
      </c>
      <c r="E3611" s="6">
        <v>7763198</v>
      </c>
      <c r="F3611" s="4">
        <v>17780814</v>
      </c>
      <c r="G3611" s="4">
        <v>3436768</v>
      </c>
      <c r="H3611" s="4">
        <v>632321</v>
      </c>
      <c r="I3611" s="4">
        <v>-324460</v>
      </c>
      <c r="J3611" s="4">
        <v>2707215</v>
      </c>
      <c r="K3611" s="4">
        <v>491995</v>
      </c>
      <c r="L3611">
        <v>18217844</v>
      </c>
      <c r="M3611">
        <v>4071473</v>
      </c>
      <c r="N3611">
        <v>595644</v>
      </c>
      <c r="O3611">
        <v>5646982</v>
      </c>
      <c r="P3611">
        <v>221908</v>
      </c>
      <c r="Q3611">
        <v>2501874</v>
      </c>
      <c r="R3611"/>
      <c r="Z3611"/>
    </row>
    <row r="3612" spans="1:26" x14ac:dyDescent="0.3">
      <c r="A3612" s="6" t="s">
        <v>185</v>
      </c>
      <c r="B3612" s="6" t="s">
        <v>186</v>
      </c>
      <c r="C3612" s="6" t="s">
        <v>3560</v>
      </c>
      <c r="D3612" s="6" t="str">
        <f t="shared" si="56"/>
        <v>14592020</v>
      </c>
      <c r="E3612" s="6">
        <v>2931160</v>
      </c>
      <c r="F3612" s="4">
        <v>5993026</v>
      </c>
      <c r="G3612" s="4">
        <v>2412167</v>
      </c>
      <c r="H3612" s="4">
        <v>-183707</v>
      </c>
      <c r="I3612" s="4">
        <v>57906</v>
      </c>
      <c r="J3612" s="4">
        <v>1783734</v>
      </c>
      <c r="K3612" s="4">
        <v>212916</v>
      </c>
      <c r="L3612">
        <v>6093489</v>
      </c>
      <c r="M3612">
        <v>3122224</v>
      </c>
      <c r="N3612">
        <v>224315</v>
      </c>
      <c r="O3612">
        <v>3519248</v>
      </c>
      <c r="P3612">
        <v>140413</v>
      </c>
      <c r="Q3612">
        <v>1869696</v>
      </c>
      <c r="R3612"/>
      <c r="Z3612"/>
    </row>
    <row r="3613" spans="1:26" x14ac:dyDescent="0.3">
      <c r="A3613" s="6" t="s">
        <v>187</v>
      </c>
      <c r="B3613" s="6" t="s">
        <v>188</v>
      </c>
      <c r="C3613" s="6" t="s">
        <v>3560</v>
      </c>
      <c r="D3613" s="6" t="str">
        <f t="shared" si="56"/>
        <v>14602020</v>
      </c>
      <c r="E3613" s="6">
        <v>3806320</v>
      </c>
      <c r="F3613" s="4">
        <v>13565096</v>
      </c>
      <c r="G3613" s="4">
        <v>5740814</v>
      </c>
      <c r="H3613" s="4">
        <v>-936989</v>
      </c>
      <c r="I3613" s="4">
        <v>-314814</v>
      </c>
      <c r="J3613" s="4">
        <v>7343877</v>
      </c>
      <c r="K3613" s="4">
        <v>1340899</v>
      </c>
      <c r="L3613">
        <v>13523096</v>
      </c>
      <c r="M3613">
        <v>8863627</v>
      </c>
      <c r="N3613">
        <v>1138681</v>
      </c>
      <c r="O3613">
        <v>9405379</v>
      </c>
      <c r="P3613">
        <v>1424413</v>
      </c>
      <c r="Q3613">
        <v>6771871</v>
      </c>
      <c r="R3613"/>
      <c r="Z3613"/>
    </row>
    <row r="3614" spans="1:26" x14ac:dyDescent="0.3">
      <c r="A3614" s="6" t="s">
        <v>189</v>
      </c>
      <c r="B3614" s="6" t="s">
        <v>190</v>
      </c>
      <c r="C3614" s="6" t="s">
        <v>3560</v>
      </c>
      <c r="D3614" s="6" t="str">
        <f t="shared" si="56"/>
        <v>14632020</v>
      </c>
      <c r="E3614" s="6">
        <v>2247837</v>
      </c>
      <c r="F3614" s="4">
        <v>2634240</v>
      </c>
      <c r="G3614" s="4">
        <v>429667</v>
      </c>
      <c r="H3614" s="4">
        <v>61102</v>
      </c>
      <c r="I3614" s="4">
        <v>147087</v>
      </c>
      <c r="J3614" s="4">
        <v>441609</v>
      </c>
      <c r="K3614" s="4">
        <v>65666</v>
      </c>
      <c r="L3614">
        <v>2560716</v>
      </c>
      <c r="M3614">
        <v>553776</v>
      </c>
      <c r="N3614">
        <v>79609</v>
      </c>
      <c r="O3614">
        <v>972877</v>
      </c>
      <c r="P3614">
        <v>76388</v>
      </c>
      <c r="Q3614">
        <v>356858</v>
      </c>
      <c r="R3614"/>
      <c r="Z3614"/>
    </row>
    <row r="3615" spans="1:26" x14ac:dyDescent="0.3">
      <c r="A3615" s="6" t="s">
        <v>191</v>
      </c>
      <c r="B3615" s="6" t="s">
        <v>192</v>
      </c>
      <c r="C3615" s="6" t="s">
        <v>3560</v>
      </c>
      <c r="D3615" s="6" t="str">
        <f t="shared" si="56"/>
        <v>14642020</v>
      </c>
      <c r="E3615" s="6">
        <v>5454783</v>
      </c>
      <c r="F3615" s="4">
        <v>17847430</v>
      </c>
      <c r="G3615" s="4">
        <v>5922156</v>
      </c>
      <c r="H3615" s="4">
        <v>-206633</v>
      </c>
      <c r="I3615" s="4">
        <v>603021</v>
      </c>
      <c r="J3615" s="4">
        <v>8594659</v>
      </c>
      <c r="K3615" s="4">
        <v>1866596</v>
      </c>
      <c r="L3615">
        <v>18783648</v>
      </c>
      <c r="M3615">
        <v>10919724</v>
      </c>
      <c r="N3615">
        <v>2138650</v>
      </c>
      <c r="O3615">
        <v>9132401</v>
      </c>
      <c r="P3615">
        <v>1231143</v>
      </c>
      <c r="Q3615">
        <v>7350952</v>
      </c>
      <c r="R3615"/>
      <c r="Z3615"/>
    </row>
    <row r="3616" spans="1:26" x14ac:dyDescent="0.3">
      <c r="A3616" s="6" t="s">
        <v>193</v>
      </c>
      <c r="B3616" s="6" t="s">
        <v>194</v>
      </c>
      <c r="C3616" s="6" t="s">
        <v>3560</v>
      </c>
      <c r="D3616" s="6" t="str">
        <f t="shared" si="56"/>
        <v>14652020</v>
      </c>
      <c r="E3616" s="6">
        <v>1711413</v>
      </c>
      <c r="F3616" s="4">
        <v>1917878</v>
      </c>
      <c r="G3616" s="4">
        <v>282523</v>
      </c>
      <c r="H3616" s="4">
        <v>-25072</v>
      </c>
      <c r="I3616" s="4">
        <v>-54439</v>
      </c>
      <c r="J3616" s="4">
        <v>425282</v>
      </c>
      <c r="K3616" s="4">
        <v>40298</v>
      </c>
      <c r="L3616">
        <v>2291661</v>
      </c>
      <c r="M3616">
        <v>709203</v>
      </c>
      <c r="N3616">
        <v>74759</v>
      </c>
      <c r="O3616">
        <v>697152</v>
      </c>
      <c r="P3616">
        <v>55505</v>
      </c>
      <c r="Q3616">
        <v>386665</v>
      </c>
      <c r="R3616"/>
      <c r="Z3616"/>
    </row>
    <row r="3617" spans="1:26" x14ac:dyDescent="0.3">
      <c r="A3617" s="6" t="s">
        <v>195</v>
      </c>
      <c r="B3617" s="6" t="s">
        <v>196</v>
      </c>
      <c r="C3617" s="6" t="s">
        <v>3560</v>
      </c>
      <c r="D3617" s="6" t="str">
        <f t="shared" si="56"/>
        <v>14662020</v>
      </c>
      <c r="E3617" s="6">
        <v>1579597</v>
      </c>
      <c r="F3617" s="4">
        <v>3420333</v>
      </c>
      <c r="G3617" s="4">
        <v>1707105</v>
      </c>
      <c r="H3617" s="4">
        <v>40489</v>
      </c>
      <c r="I3617" s="4">
        <v>604078</v>
      </c>
      <c r="J3617" s="4">
        <v>2635433</v>
      </c>
      <c r="K3617" s="4">
        <v>424545</v>
      </c>
      <c r="L3617">
        <v>3402202</v>
      </c>
      <c r="M3617">
        <v>3293851</v>
      </c>
      <c r="N3617">
        <v>404530</v>
      </c>
      <c r="O3617">
        <v>4106559</v>
      </c>
      <c r="P3617">
        <v>266935</v>
      </c>
      <c r="Q3617">
        <v>2353748</v>
      </c>
      <c r="R3617"/>
      <c r="Z3617"/>
    </row>
    <row r="3618" spans="1:26" x14ac:dyDescent="0.3">
      <c r="A3618" s="6" t="s">
        <v>197</v>
      </c>
      <c r="B3618" s="6" t="s">
        <v>198</v>
      </c>
      <c r="C3618" s="6" t="s">
        <v>3560</v>
      </c>
      <c r="D3618" s="6" t="str">
        <f t="shared" si="56"/>
        <v>14672020</v>
      </c>
      <c r="E3618" s="6">
        <v>3332000</v>
      </c>
      <c r="F3618" s="4">
        <v>8112920</v>
      </c>
      <c r="G3618" s="4">
        <v>2074710</v>
      </c>
      <c r="H3618" s="4">
        <v>164775</v>
      </c>
      <c r="I3618" s="4">
        <v>709204</v>
      </c>
      <c r="J3618" s="4">
        <v>8598587</v>
      </c>
      <c r="K3618" s="4">
        <v>1106149</v>
      </c>
      <c r="L3618">
        <v>6985119</v>
      </c>
      <c r="M3618">
        <v>6949284</v>
      </c>
      <c r="N3618">
        <v>1084214</v>
      </c>
      <c r="O3618">
        <v>7417890</v>
      </c>
      <c r="P3618">
        <v>1783919</v>
      </c>
      <c r="Q3618">
        <v>6382107</v>
      </c>
      <c r="R3618"/>
      <c r="Z3618"/>
    </row>
    <row r="3619" spans="1:26" x14ac:dyDescent="0.3">
      <c r="A3619" s="6" t="s">
        <v>199</v>
      </c>
      <c r="B3619" s="6" t="s">
        <v>200</v>
      </c>
      <c r="C3619" s="6" t="s">
        <v>3560</v>
      </c>
      <c r="D3619" s="6" t="str">
        <f t="shared" si="56"/>
        <v>14682020</v>
      </c>
      <c r="E3619" s="6">
        <v>1257998</v>
      </c>
      <c r="F3619" s="4">
        <v>2867261</v>
      </c>
      <c r="G3619" s="4">
        <v>850376</v>
      </c>
      <c r="H3619" s="4">
        <v>45183</v>
      </c>
      <c r="I3619" s="4">
        <v>213366</v>
      </c>
      <c r="J3619" s="4">
        <v>961757</v>
      </c>
      <c r="K3619" s="4">
        <v>69645</v>
      </c>
      <c r="L3619">
        <v>2585349</v>
      </c>
      <c r="M3619">
        <v>1009744</v>
      </c>
      <c r="N3619">
        <v>68750</v>
      </c>
      <c r="O3619">
        <v>921039</v>
      </c>
      <c r="P3619">
        <v>120193</v>
      </c>
      <c r="Q3619">
        <v>843871</v>
      </c>
      <c r="R3619"/>
      <c r="Z3619"/>
    </row>
    <row r="3620" spans="1:26" x14ac:dyDescent="0.3">
      <c r="A3620" s="6" t="s">
        <v>201</v>
      </c>
      <c r="B3620" s="6" t="s">
        <v>202</v>
      </c>
      <c r="C3620" s="6" t="s">
        <v>3560</v>
      </c>
      <c r="D3620" s="6" t="str">
        <f t="shared" si="56"/>
        <v>14702020</v>
      </c>
      <c r="E3620" s="6">
        <v>966140</v>
      </c>
      <c r="F3620" s="4">
        <v>1173413</v>
      </c>
      <c r="G3620" s="4">
        <v>453314</v>
      </c>
      <c r="H3620" s="4">
        <v>35414</v>
      </c>
      <c r="I3620" s="4">
        <v>76386</v>
      </c>
      <c r="J3620" s="4">
        <v>630757</v>
      </c>
      <c r="K3620" s="4">
        <v>125625</v>
      </c>
      <c r="L3620">
        <v>1180196</v>
      </c>
      <c r="M3620">
        <v>818166</v>
      </c>
      <c r="N3620">
        <v>144241</v>
      </c>
      <c r="O3620">
        <v>754462</v>
      </c>
      <c r="P3620">
        <v>95568</v>
      </c>
      <c r="Q3620">
        <v>517086</v>
      </c>
      <c r="R3620"/>
      <c r="Z3620"/>
    </row>
    <row r="3621" spans="1:26" x14ac:dyDescent="0.3">
      <c r="A3621" s="6" t="s">
        <v>203</v>
      </c>
      <c r="B3621" s="6" t="s">
        <v>204</v>
      </c>
      <c r="C3621" s="6" t="s">
        <v>3560</v>
      </c>
      <c r="D3621" s="6" t="str">
        <f t="shared" si="56"/>
        <v>14712020</v>
      </c>
      <c r="E3621" s="6">
        <v>1043367</v>
      </c>
      <c r="F3621" s="4">
        <v>1595001</v>
      </c>
      <c r="G3621" s="4">
        <v>223014</v>
      </c>
      <c r="H3621" s="4">
        <v>396093</v>
      </c>
      <c r="I3621" s="4">
        <v>-65328</v>
      </c>
      <c r="J3621" s="4">
        <v>1085366</v>
      </c>
      <c r="K3621" s="4">
        <v>246687</v>
      </c>
      <c r="L3621">
        <v>1265874</v>
      </c>
      <c r="M3621">
        <v>930189</v>
      </c>
      <c r="N3621">
        <v>208657</v>
      </c>
      <c r="O3621">
        <v>1282302</v>
      </c>
      <c r="P3621">
        <v>213631</v>
      </c>
      <c r="Q3621">
        <v>976899</v>
      </c>
      <c r="R3621"/>
      <c r="Z3621"/>
    </row>
    <row r="3622" spans="1:26" x14ac:dyDescent="0.3">
      <c r="A3622" s="6" t="s">
        <v>205</v>
      </c>
      <c r="B3622" s="6" t="s">
        <v>206</v>
      </c>
      <c r="C3622" s="6" t="s">
        <v>3560</v>
      </c>
      <c r="D3622" s="6" t="str">
        <f t="shared" si="56"/>
        <v>14722020</v>
      </c>
      <c r="E3622" s="6">
        <v>260628</v>
      </c>
      <c r="F3622" s="4">
        <v>1794920</v>
      </c>
      <c r="G3622" s="4">
        <v>304996</v>
      </c>
      <c r="H3622" s="4">
        <v>-425124</v>
      </c>
      <c r="I3622" s="4">
        <v>-43251</v>
      </c>
      <c r="J3622" s="4">
        <v>329104</v>
      </c>
      <c r="K3622" s="4">
        <v>43518</v>
      </c>
      <c r="L3622">
        <v>1490441</v>
      </c>
      <c r="M3622">
        <v>452953</v>
      </c>
      <c r="N3622">
        <v>57795</v>
      </c>
      <c r="O3622">
        <v>599246</v>
      </c>
      <c r="P3622">
        <v>206559</v>
      </c>
      <c r="Q3622">
        <v>315842</v>
      </c>
      <c r="R3622"/>
      <c r="Z3622"/>
    </row>
    <row r="3623" spans="1:26" x14ac:dyDescent="0.3">
      <c r="A3623" s="6" t="s">
        <v>207</v>
      </c>
      <c r="B3623" s="6" t="s">
        <v>208</v>
      </c>
      <c r="C3623" s="6" t="s">
        <v>3560</v>
      </c>
      <c r="D3623" s="6" t="str">
        <f t="shared" si="56"/>
        <v>14732020</v>
      </c>
      <c r="E3623" s="6">
        <v>3279999</v>
      </c>
      <c r="F3623" s="4">
        <v>5038874</v>
      </c>
      <c r="G3623" s="4">
        <v>1098836</v>
      </c>
      <c r="H3623" s="4">
        <v>-355198</v>
      </c>
      <c r="I3623" s="4">
        <v>168959</v>
      </c>
      <c r="J3623" s="4">
        <v>5970540</v>
      </c>
      <c r="K3623" s="4">
        <v>1028960</v>
      </c>
      <c r="L3623">
        <v>5830840</v>
      </c>
      <c r="M3623">
        <v>7660848</v>
      </c>
      <c r="N3623">
        <v>1159734</v>
      </c>
      <c r="O3623">
        <v>8326359</v>
      </c>
      <c r="P3623">
        <v>998945</v>
      </c>
      <c r="Q3623">
        <v>5299588</v>
      </c>
      <c r="R3623"/>
      <c r="Z3623"/>
    </row>
    <row r="3624" spans="1:26" x14ac:dyDescent="0.3">
      <c r="A3624" s="6" t="s">
        <v>209</v>
      </c>
      <c r="B3624" s="6" t="s">
        <v>210</v>
      </c>
      <c r="C3624" s="6" t="s">
        <v>3560</v>
      </c>
      <c r="D3624" s="6" t="str">
        <f t="shared" si="56"/>
        <v>14742020</v>
      </c>
      <c r="E3624" s="6">
        <v>1995694</v>
      </c>
      <c r="F3624" s="4">
        <v>3862094</v>
      </c>
      <c r="G3624" s="4">
        <v>1188481</v>
      </c>
      <c r="H3624" s="4">
        <v>100880</v>
      </c>
      <c r="I3624" s="4">
        <v>147512</v>
      </c>
      <c r="J3624" s="4">
        <v>2858477</v>
      </c>
      <c r="K3624" s="4">
        <v>628720</v>
      </c>
      <c r="L3624">
        <v>3620772</v>
      </c>
      <c r="M3624">
        <v>3452413</v>
      </c>
      <c r="N3624">
        <v>655279</v>
      </c>
      <c r="O3624">
        <v>3617559</v>
      </c>
      <c r="P3624">
        <v>333425</v>
      </c>
      <c r="Q3624">
        <v>2456391</v>
      </c>
      <c r="R3624"/>
      <c r="Z3624"/>
    </row>
    <row r="3625" spans="1:26" x14ac:dyDescent="0.3">
      <c r="A3625" s="6" t="s">
        <v>211</v>
      </c>
      <c r="B3625" s="6" t="s">
        <v>212</v>
      </c>
      <c r="C3625" s="6" t="s">
        <v>3560</v>
      </c>
      <c r="D3625" s="6" t="str">
        <f t="shared" si="56"/>
        <v>14752020</v>
      </c>
      <c r="E3625" s="6">
        <v>350092</v>
      </c>
      <c r="F3625" s="4">
        <v>435455</v>
      </c>
      <c r="G3625" s="4">
        <v>1401</v>
      </c>
      <c r="H3625" s="4">
        <v>3700</v>
      </c>
      <c r="I3625" s="4">
        <v>-11185</v>
      </c>
      <c r="J3625" s="4">
        <v>168113</v>
      </c>
      <c r="K3625" s="4">
        <v>76672</v>
      </c>
      <c r="L3625">
        <v>62574</v>
      </c>
      <c r="M3625">
        <v>56533</v>
      </c>
      <c r="N3625">
        <v>7630</v>
      </c>
      <c r="O3625">
        <v>53347</v>
      </c>
      <c r="P3625">
        <v>17188</v>
      </c>
      <c r="Q3625">
        <v>136599</v>
      </c>
      <c r="R3625"/>
      <c r="Z3625"/>
    </row>
    <row r="3626" spans="1:26" x14ac:dyDescent="0.3">
      <c r="A3626" s="6" t="s">
        <v>213</v>
      </c>
      <c r="B3626" s="6" t="s">
        <v>214</v>
      </c>
      <c r="C3626" s="6" t="s">
        <v>3560</v>
      </c>
      <c r="D3626" s="6" t="str">
        <f t="shared" si="56"/>
        <v>14762020</v>
      </c>
      <c r="E3626" s="6">
        <v>19167984</v>
      </c>
      <c r="F3626" s="4">
        <v>26446425</v>
      </c>
      <c r="G3626" s="4">
        <v>10383556</v>
      </c>
      <c r="H3626" s="4">
        <v>4254626</v>
      </c>
      <c r="I3626" s="4">
        <v>3897983</v>
      </c>
      <c r="J3626" s="4">
        <v>28175401</v>
      </c>
      <c r="K3626" s="4">
        <v>5118257</v>
      </c>
      <c r="L3626">
        <v>23319420</v>
      </c>
      <c r="M3626">
        <v>28125136</v>
      </c>
      <c r="N3626">
        <v>3028639</v>
      </c>
      <c r="O3626">
        <v>27578209</v>
      </c>
      <c r="P3626">
        <v>2582190</v>
      </c>
      <c r="Q3626">
        <v>20096659</v>
      </c>
      <c r="R3626"/>
      <c r="Z3626"/>
    </row>
    <row r="3627" spans="1:26" x14ac:dyDescent="0.3">
      <c r="A3627" s="6" t="s">
        <v>215</v>
      </c>
      <c r="B3627" s="6" t="s">
        <v>216</v>
      </c>
      <c r="C3627" s="6" t="s">
        <v>3560</v>
      </c>
      <c r="D3627" s="6" t="str">
        <f t="shared" si="56"/>
        <v>14772020</v>
      </c>
      <c r="E3627" s="6">
        <v>10164164</v>
      </c>
      <c r="F3627" s="4">
        <v>18635811</v>
      </c>
      <c r="G3627" s="4">
        <v>5077346</v>
      </c>
      <c r="H3627" s="4">
        <v>2078913</v>
      </c>
      <c r="I3627" s="4">
        <v>752830</v>
      </c>
      <c r="J3627" s="4">
        <v>24924170</v>
      </c>
      <c r="K3627" s="4">
        <v>2473471</v>
      </c>
      <c r="L3627">
        <v>14753194</v>
      </c>
      <c r="M3627">
        <v>27047502</v>
      </c>
      <c r="N3627">
        <v>595982</v>
      </c>
      <c r="O3627">
        <v>23929638</v>
      </c>
      <c r="P3627">
        <v>2905648</v>
      </c>
      <c r="Q3627">
        <v>19352764</v>
      </c>
      <c r="R3627"/>
      <c r="Z3627"/>
    </row>
    <row r="3628" spans="1:26" x14ac:dyDescent="0.3">
      <c r="A3628" s="6" t="s">
        <v>217</v>
      </c>
      <c r="B3628" s="6" t="s">
        <v>218</v>
      </c>
      <c r="C3628" s="6" t="s">
        <v>3560</v>
      </c>
      <c r="D3628" s="6" t="str">
        <f t="shared" si="56"/>
        <v>15032020</v>
      </c>
      <c r="E3628" s="6">
        <v>25700345</v>
      </c>
      <c r="F3628" s="4">
        <v>42059806</v>
      </c>
      <c r="G3628" s="4">
        <v>6734618</v>
      </c>
      <c r="H3628" s="4">
        <v>1596946</v>
      </c>
      <c r="I3628" s="4">
        <v>2097819</v>
      </c>
      <c r="J3628" s="4">
        <v>25684003</v>
      </c>
      <c r="K3628" s="4">
        <v>6479730</v>
      </c>
      <c r="L3628">
        <v>40759003</v>
      </c>
      <c r="M3628">
        <v>26038773</v>
      </c>
      <c r="N3628">
        <v>6003239</v>
      </c>
      <c r="O3628">
        <v>24983824</v>
      </c>
      <c r="P3628">
        <v>2784055</v>
      </c>
      <c r="Q3628">
        <v>20945818</v>
      </c>
      <c r="R3628"/>
      <c r="Z3628"/>
    </row>
    <row r="3629" spans="1:26" x14ac:dyDescent="0.3">
      <c r="A3629" s="6" t="s">
        <v>219</v>
      </c>
      <c r="B3629" s="6" t="s">
        <v>220</v>
      </c>
      <c r="C3629" s="6" t="s">
        <v>3560</v>
      </c>
      <c r="D3629" s="6" t="str">
        <f t="shared" si="56"/>
        <v>15042020</v>
      </c>
      <c r="E3629" s="6">
        <v>67625232</v>
      </c>
      <c r="F3629" s="4">
        <v>105679071</v>
      </c>
      <c r="G3629" s="4">
        <v>15912788</v>
      </c>
      <c r="H3629" s="4">
        <v>3811648</v>
      </c>
      <c r="I3629" s="4">
        <v>5486845</v>
      </c>
      <c r="J3629" s="4">
        <v>45823430</v>
      </c>
      <c r="K3629" s="4">
        <v>10288238</v>
      </c>
      <c r="L3629">
        <v>99094404</v>
      </c>
      <c r="M3629">
        <v>47909358</v>
      </c>
      <c r="N3629">
        <v>10138141</v>
      </c>
      <c r="O3629">
        <v>50104927</v>
      </c>
      <c r="P3629">
        <v>7222036</v>
      </c>
      <c r="Q3629">
        <v>35066082</v>
      </c>
      <c r="R3629"/>
      <c r="Z3629"/>
    </row>
    <row r="3630" spans="1:26" x14ac:dyDescent="0.3">
      <c r="A3630" s="6" t="s">
        <v>221</v>
      </c>
      <c r="B3630" s="6" t="s">
        <v>222</v>
      </c>
      <c r="C3630" s="6" t="s">
        <v>3560</v>
      </c>
      <c r="D3630" s="6" t="str">
        <f t="shared" si="56"/>
        <v>15062020</v>
      </c>
      <c r="E3630" s="6">
        <v>902840</v>
      </c>
      <c r="F3630" s="4">
        <v>2289883</v>
      </c>
      <c r="G3630" s="4">
        <v>1086343</v>
      </c>
      <c r="H3630" s="4">
        <v>-370361</v>
      </c>
      <c r="I3630" s="4">
        <v>-35614</v>
      </c>
      <c r="J3630" s="4">
        <v>855851</v>
      </c>
      <c r="K3630" s="4">
        <v>200431</v>
      </c>
      <c r="L3630">
        <v>2729459</v>
      </c>
      <c r="M3630">
        <v>1176513</v>
      </c>
      <c r="N3630">
        <v>299162</v>
      </c>
      <c r="O3630">
        <v>1203123</v>
      </c>
      <c r="P3630">
        <v>230985</v>
      </c>
      <c r="Q3630">
        <v>837273</v>
      </c>
      <c r="R3630"/>
      <c r="Z3630"/>
    </row>
    <row r="3631" spans="1:26" x14ac:dyDescent="0.3">
      <c r="A3631" s="6" t="s">
        <v>223</v>
      </c>
      <c r="B3631" s="6" t="s">
        <v>224</v>
      </c>
      <c r="C3631" s="6" t="s">
        <v>3560</v>
      </c>
      <c r="D3631" s="6" t="str">
        <f t="shared" si="56"/>
        <v>15122020</v>
      </c>
      <c r="E3631" s="6">
        <v>184737</v>
      </c>
      <c r="F3631" s="4">
        <v>2218122</v>
      </c>
      <c r="G3631" s="4">
        <v>890639</v>
      </c>
      <c r="H3631" s="4">
        <v>-128179</v>
      </c>
      <c r="I3631" s="4">
        <v>145762</v>
      </c>
      <c r="J3631" s="4">
        <v>1188984</v>
      </c>
      <c r="K3631" s="4">
        <v>379576</v>
      </c>
      <c r="L3631">
        <v>2527051</v>
      </c>
      <c r="M3631">
        <v>1939316</v>
      </c>
      <c r="N3631">
        <v>495853</v>
      </c>
      <c r="O3631">
        <v>3088232</v>
      </c>
      <c r="P3631">
        <v>214593</v>
      </c>
      <c r="Q3631">
        <v>1114063</v>
      </c>
      <c r="R3631"/>
      <c r="Z3631"/>
    </row>
    <row r="3632" spans="1:26" x14ac:dyDescent="0.3">
      <c r="A3632" s="6" t="s">
        <v>225</v>
      </c>
      <c r="B3632" s="6" t="s">
        <v>226</v>
      </c>
      <c r="C3632" s="6" t="s">
        <v>3560</v>
      </c>
      <c r="D3632" s="6" t="str">
        <f t="shared" si="56"/>
        <v>15132020</v>
      </c>
      <c r="E3632" s="6">
        <v>10903546</v>
      </c>
      <c r="F3632" s="4">
        <v>29541235</v>
      </c>
      <c r="G3632" s="4">
        <v>9226449</v>
      </c>
      <c r="H3632" s="4">
        <v>1551301</v>
      </c>
      <c r="I3632" s="4">
        <v>2585687</v>
      </c>
      <c r="J3632" s="4">
        <v>15390789</v>
      </c>
      <c r="K3632" s="4">
        <v>2385018</v>
      </c>
      <c r="L3632">
        <v>20221549</v>
      </c>
      <c r="M3632">
        <v>12377516</v>
      </c>
      <c r="N3632">
        <v>1632402</v>
      </c>
      <c r="O3632">
        <v>12235997</v>
      </c>
      <c r="P3632">
        <v>1564666</v>
      </c>
      <c r="Q3632">
        <v>12105150</v>
      </c>
      <c r="R3632"/>
      <c r="Z3632"/>
    </row>
    <row r="3633" spans="1:26" x14ac:dyDescent="0.3">
      <c r="A3633" s="6" t="s">
        <v>227</v>
      </c>
      <c r="B3633" s="6" t="s">
        <v>228</v>
      </c>
      <c r="C3633" s="6" t="s">
        <v>3560</v>
      </c>
      <c r="D3633" s="6" t="str">
        <f t="shared" si="56"/>
        <v>15142020</v>
      </c>
      <c r="E3633" s="6">
        <v>3327346</v>
      </c>
      <c r="F3633" s="4">
        <v>6119464</v>
      </c>
      <c r="G3633" s="4">
        <v>1088148</v>
      </c>
      <c r="H3633" s="4">
        <v>320145</v>
      </c>
      <c r="I3633" s="4">
        <v>344296</v>
      </c>
      <c r="J3633" s="4">
        <v>5113892</v>
      </c>
      <c r="K3633" s="4">
        <v>1925309</v>
      </c>
      <c r="L3633">
        <v>5797540</v>
      </c>
      <c r="M3633">
        <v>4819154</v>
      </c>
      <c r="N3633">
        <v>1565451</v>
      </c>
      <c r="O3633">
        <v>4276436</v>
      </c>
      <c r="P3633">
        <v>555092</v>
      </c>
      <c r="Q3633">
        <v>4209656</v>
      </c>
      <c r="R3633"/>
      <c r="Z3633"/>
    </row>
    <row r="3634" spans="1:26" x14ac:dyDescent="0.3">
      <c r="A3634" s="6" t="s">
        <v>229</v>
      </c>
      <c r="B3634" s="6" t="s">
        <v>230</v>
      </c>
      <c r="C3634" s="6" t="s">
        <v>3560</v>
      </c>
      <c r="D3634" s="6" t="str">
        <f t="shared" si="56"/>
        <v>15152020</v>
      </c>
      <c r="E3634" s="6">
        <v>3761193</v>
      </c>
      <c r="F3634" s="4">
        <v>9541148</v>
      </c>
      <c r="G3634" s="4">
        <v>2852873</v>
      </c>
      <c r="H3634" s="4">
        <v>822190</v>
      </c>
      <c r="I3634" s="4">
        <v>1529211</v>
      </c>
      <c r="J3634" s="4">
        <v>11374207</v>
      </c>
      <c r="K3634" s="4">
        <v>2389936</v>
      </c>
      <c r="L3634">
        <v>6904434</v>
      </c>
      <c r="M3634">
        <v>7902085</v>
      </c>
      <c r="N3634">
        <v>1077951</v>
      </c>
      <c r="O3634">
        <v>6185512</v>
      </c>
      <c r="P3634">
        <v>815056</v>
      </c>
      <c r="Q3634">
        <v>9403085</v>
      </c>
      <c r="R3634"/>
      <c r="Z3634"/>
    </row>
    <row r="3635" spans="1:26" x14ac:dyDescent="0.3">
      <c r="A3635" s="6" t="s">
        <v>231</v>
      </c>
      <c r="B3635" s="6" t="s">
        <v>232</v>
      </c>
      <c r="C3635" s="6" t="s">
        <v>3560</v>
      </c>
      <c r="D3635" s="6" t="str">
        <f t="shared" si="56"/>
        <v>15162020</v>
      </c>
      <c r="E3635" s="6">
        <v>407295</v>
      </c>
      <c r="F3635" s="4">
        <v>473379</v>
      </c>
      <c r="G3635" s="4">
        <v>44292</v>
      </c>
      <c r="H3635" s="4">
        <v>28653</v>
      </c>
      <c r="I3635" s="4">
        <v>-22621</v>
      </c>
      <c r="J3635" s="4">
        <v>820184</v>
      </c>
      <c r="K3635" s="4">
        <v>200456</v>
      </c>
      <c r="L3635">
        <v>463097</v>
      </c>
      <c r="M3635">
        <v>672436</v>
      </c>
      <c r="N3635">
        <v>164376</v>
      </c>
      <c r="O3635">
        <v>908249</v>
      </c>
      <c r="P3635">
        <v>11360</v>
      </c>
      <c r="Q3635">
        <v>780451</v>
      </c>
      <c r="R3635"/>
      <c r="Z3635"/>
    </row>
    <row r="3636" spans="1:26" x14ac:dyDescent="0.3">
      <c r="A3636" s="6" t="s">
        <v>233</v>
      </c>
      <c r="B3636" s="6" t="s">
        <v>234</v>
      </c>
      <c r="C3636" s="6" t="s">
        <v>3560</v>
      </c>
      <c r="D3636" s="6" t="str">
        <f t="shared" si="56"/>
        <v>15172020</v>
      </c>
      <c r="E3636" s="6">
        <v>3367379</v>
      </c>
      <c r="F3636" s="4">
        <v>4823283</v>
      </c>
      <c r="G3636" s="4">
        <v>1216699</v>
      </c>
      <c r="H3636" s="4">
        <v>202305</v>
      </c>
      <c r="I3636" s="4">
        <v>11077</v>
      </c>
      <c r="J3636" s="4">
        <v>3383919</v>
      </c>
      <c r="K3636" s="4">
        <v>1147266</v>
      </c>
      <c r="L3636">
        <v>4399709</v>
      </c>
      <c r="M3636">
        <v>2999007</v>
      </c>
      <c r="N3636">
        <v>756431</v>
      </c>
      <c r="O3636">
        <v>2995946</v>
      </c>
      <c r="P3636">
        <v>384004</v>
      </c>
      <c r="Q3636">
        <v>2863070</v>
      </c>
      <c r="R3636"/>
      <c r="Z3636"/>
    </row>
    <row r="3637" spans="1:26" x14ac:dyDescent="0.3">
      <c r="A3637" s="6" t="s">
        <v>235</v>
      </c>
      <c r="B3637" s="6" t="s">
        <v>236</v>
      </c>
      <c r="C3637" s="6" t="s">
        <v>3560</v>
      </c>
      <c r="D3637" s="6" t="str">
        <f t="shared" si="56"/>
        <v>15192020</v>
      </c>
      <c r="E3637" s="6">
        <v>3547016</v>
      </c>
      <c r="F3637" s="4">
        <v>8692352</v>
      </c>
      <c r="G3637" s="4">
        <v>1982681</v>
      </c>
      <c r="H3637" s="4">
        <v>457514</v>
      </c>
      <c r="I3637" s="4">
        <v>216077</v>
      </c>
      <c r="J3637" s="4">
        <v>8471592</v>
      </c>
      <c r="K3637" s="4">
        <v>2631469</v>
      </c>
      <c r="L3637">
        <v>8586631</v>
      </c>
      <c r="M3637">
        <v>7176598</v>
      </c>
      <c r="N3637">
        <v>2788443</v>
      </c>
      <c r="O3637">
        <v>5996563</v>
      </c>
      <c r="P3637">
        <v>879957</v>
      </c>
      <c r="Q3637">
        <v>7117542</v>
      </c>
      <c r="R3637"/>
      <c r="Z3637"/>
    </row>
    <row r="3638" spans="1:26" x14ac:dyDescent="0.3">
      <c r="A3638" s="6" t="s">
        <v>237</v>
      </c>
      <c r="B3638" s="6" t="s">
        <v>238</v>
      </c>
      <c r="C3638" s="6" t="s">
        <v>3560</v>
      </c>
      <c r="D3638" s="6" t="str">
        <f t="shared" si="56"/>
        <v>15212020</v>
      </c>
      <c r="E3638" s="6">
        <v>1760329</v>
      </c>
      <c r="F3638" s="4">
        <v>3669776</v>
      </c>
      <c r="G3638" s="4">
        <v>1017826</v>
      </c>
      <c r="H3638" s="4">
        <v>159750</v>
      </c>
      <c r="I3638" s="4">
        <v>192408</v>
      </c>
      <c r="J3638" s="4">
        <v>4797165</v>
      </c>
      <c r="K3638" s="4">
        <v>1005058</v>
      </c>
      <c r="L3638">
        <v>3637056</v>
      </c>
      <c r="M3638">
        <v>5390196</v>
      </c>
      <c r="N3638">
        <v>859659</v>
      </c>
      <c r="O3638">
        <v>5703811</v>
      </c>
      <c r="P3638">
        <v>486800</v>
      </c>
      <c r="Q3638">
        <v>4125419</v>
      </c>
      <c r="R3638"/>
      <c r="Z3638"/>
    </row>
    <row r="3639" spans="1:26" x14ac:dyDescent="0.3">
      <c r="A3639" s="6" t="s">
        <v>239</v>
      </c>
      <c r="B3639" s="6" t="s">
        <v>240</v>
      </c>
      <c r="C3639" s="6" t="s">
        <v>3560</v>
      </c>
      <c r="D3639" s="6" t="str">
        <f t="shared" si="56"/>
        <v>15222020</v>
      </c>
      <c r="E3639" s="6">
        <v>6704926</v>
      </c>
      <c r="F3639" s="4">
        <v>22745135</v>
      </c>
      <c r="G3639" s="4">
        <v>8330236</v>
      </c>
      <c r="H3639" s="4">
        <v>286687</v>
      </c>
      <c r="I3639" s="4">
        <v>2857953</v>
      </c>
      <c r="J3639" s="4">
        <v>14446208</v>
      </c>
      <c r="K3639" s="4">
        <v>2548694</v>
      </c>
      <c r="L3639">
        <v>23612043</v>
      </c>
      <c r="M3639">
        <v>17539920</v>
      </c>
      <c r="N3639">
        <v>2954153</v>
      </c>
      <c r="O3639">
        <v>16621903</v>
      </c>
      <c r="P3639">
        <v>2590956</v>
      </c>
      <c r="Q3639">
        <v>11588776</v>
      </c>
      <c r="R3639"/>
      <c r="Z3639"/>
    </row>
    <row r="3640" spans="1:26" x14ac:dyDescent="0.3">
      <c r="A3640" s="6" t="s">
        <v>241</v>
      </c>
      <c r="B3640" s="6" t="s">
        <v>242</v>
      </c>
      <c r="C3640" s="6" t="s">
        <v>3560</v>
      </c>
      <c r="D3640" s="6" t="str">
        <f t="shared" si="56"/>
        <v>15242020</v>
      </c>
      <c r="E3640" s="6">
        <v>2203927</v>
      </c>
      <c r="F3640" s="4">
        <v>5033319</v>
      </c>
      <c r="G3640" s="4">
        <v>3318850</v>
      </c>
      <c r="H3640" s="4">
        <v>36537</v>
      </c>
      <c r="I3640" s="4">
        <v>377386</v>
      </c>
      <c r="J3640" s="4">
        <v>1908786</v>
      </c>
      <c r="K3640" s="4">
        <v>309865</v>
      </c>
      <c r="L3640">
        <v>5115249</v>
      </c>
      <c r="M3640">
        <v>2393718</v>
      </c>
      <c r="N3640">
        <v>383398</v>
      </c>
      <c r="O3640">
        <v>2416225</v>
      </c>
      <c r="P3640">
        <v>235992</v>
      </c>
      <c r="Q3640">
        <v>1617362</v>
      </c>
      <c r="R3640"/>
      <c r="Z3640"/>
    </row>
    <row r="3641" spans="1:26" x14ac:dyDescent="0.3">
      <c r="A3641" s="6" t="s">
        <v>243</v>
      </c>
      <c r="B3641" s="6" t="s">
        <v>244</v>
      </c>
      <c r="C3641" s="6" t="s">
        <v>3560</v>
      </c>
      <c r="D3641" s="6" t="str">
        <f t="shared" si="56"/>
        <v>15252020</v>
      </c>
      <c r="E3641" s="6">
        <v>4323976</v>
      </c>
      <c r="F3641" s="4">
        <v>5284732</v>
      </c>
      <c r="G3641" s="4">
        <v>513448</v>
      </c>
      <c r="H3641" s="4">
        <v>324045</v>
      </c>
      <c r="I3641" s="4">
        <v>-122962</v>
      </c>
      <c r="J3641" s="4">
        <v>1052991</v>
      </c>
      <c r="K3641" s="4">
        <v>237607</v>
      </c>
      <c r="L3641">
        <v>5040378</v>
      </c>
      <c r="M3641">
        <v>1242120</v>
      </c>
      <c r="N3641">
        <v>481809</v>
      </c>
      <c r="O3641">
        <v>1337755</v>
      </c>
      <c r="P3641">
        <v>85937</v>
      </c>
      <c r="Q3641">
        <v>960750</v>
      </c>
      <c r="R3641"/>
      <c r="Z3641"/>
    </row>
    <row r="3642" spans="1:26" x14ac:dyDescent="0.3">
      <c r="A3642" s="6" t="s">
        <v>245</v>
      </c>
      <c r="B3642" s="6" t="s">
        <v>246</v>
      </c>
      <c r="C3642" s="6" t="s">
        <v>3560</v>
      </c>
      <c r="D3642" s="6" t="str">
        <f t="shared" si="56"/>
        <v>15262020</v>
      </c>
      <c r="E3642" s="6">
        <v>1132693</v>
      </c>
      <c r="F3642" s="4">
        <v>1847517</v>
      </c>
      <c r="G3642" s="4">
        <v>534031</v>
      </c>
      <c r="H3642" s="4">
        <v>178317</v>
      </c>
      <c r="I3642" s="4">
        <v>444578</v>
      </c>
      <c r="J3642" s="4">
        <v>1246649</v>
      </c>
      <c r="K3642" s="4">
        <v>126516</v>
      </c>
      <c r="L3642">
        <v>1622056</v>
      </c>
      <c r="M3642">
        <v>1133401</v>
      </c>
      <c r="N3642">
        <v>219198</v>
      </c>
      <c r="O3642">
        <v>1270718</v>
      </c>
      <c r="P3642">
        <v>149010</v>
      </c>
      <c r="Q3642">
        <v>965375</v>
      </c>
      <c r="R3642"/>
      <c r="Z3642"/>
    </row>
    <row r="3643" spans="1:26" x14ac:dyDescent="0.3">
      <c r="A3643" s="6" t="s">
        <v>247</v>
      </c>
      <c r="B3643" s="6" t="s">
        <v>248</v>
      </c>
      <c r="C3643" s="6" t="s">
        <v>3560</v>
      </c>
      <c r="D3643" s="6" t="str">
        <f t="shared" si="56"/>
        <v>15272020</v>
      </c>
      <c r="E3643" s="6">
        <v>4116934</v>
      </c>
      <c r="F3643" s="4">
        <v>5089151</v>
      </c>
      <c r="G3643" s="4">
        <v>964414</v>
      </c>
      <c r="H3643" s="4">
        <v>406950</v>
      </c>
      <c r="I3643" s="4">
        <v>368082</v>
      </c>
      <c r="J3643" s="4">
        <v>3589313</v>
      </c>
      <c r="K3643" s="4">
        <v>894515</v>
      </c>
      <c r="L3643">
        <v>4613745</v>
      </c>
      <c r="M3643">
        <v>3464083</v>
      </c>
      <c r="N3643">
        <v>589354</v>
      </c>
      <c r="O3643">
        <v>3733320</v>
      </c>
      <c r="P3643">
        <v>357567</v>
      </c>
      <c r="Q3643">
        <v>2680365</v>
      </c>
      <c r="R3643"/>
      <c r="Z3643"/>
    </row>
    <row r="3644" spans="1:26" x14ac:dyDescent="0.3">
      <c r="A3644" s="6" t="s">
        <v>249</v>
      </c>
      <c r="B3644" s="6" t="s">
        <v>250</v>
      </c>
      <c r="C3644" s="6" t="s">
        <v>3560</v>
      </c>
      <c r="D3644" s="6" t="str">
        <f t="shared" si="56"/>
        <v>15282020</v>
      </c>
      <c r="E3644" s="6">
        <v>2184250</v>
      </c>
      <c r="F3644" s="4">
        <v>5010635</v>
      </c>
      <c r="G3644" s="4">
        <v>1148829</v>
      </c>
      <c r="H3644" s="4">
        <v>-118019</v>
      </c>
      <c r="I3644" s="4">
        <v>127929</v>
      </c>
      <c r="J3644" s="4">
        <v>3210946</v>
      </c>
      <c r="K3644" s="4">
        <v>926782</v>
      </c>
      <c r="L3644">
        <v>4993223</v>
      </c>
      <c r="M3644">
        <v>4160545</v>
      </c>
      <c r="N3644">
        <v>1053182</v>
      </c>
      <c r="O3644">
        <v>4905234</v>
      </c>
      <c r="P3644">
        <v>986227</v>
      </c>
      <c r="Q3644">
        <v>2356460</v>
      </c>
      <c r="R3644"/>
      <c r="Z3644"/>
    </row>
    <row r="3645" spans="1:26" x14ac:dyDescent="0.3">
      <c r="A3645" s="6" t="s">
        <v>251</v>
      </c>
      <c r="B3645" s="6" t="s">
        <v>252</v>
      </c>
      <c r="C3645" s="6" t="s">
        <v>3560</v>
      </c>
      <c r="D3645" s="6" t="str">
        <f t="shared" si="56"/>
        <v>15292020</v>
      </c>
      <c r="E3645" s="6">
        <v>1074091</v>
      </c>
      <c r="F3645" s="4">
        <v>1627586</v>
      </c>
      <c r="G3645" s="4">
        <v>631046</v>
      </c>
      <c r="H3645" s="4">
        <v>62077</v>
      </c>
      <c r="I3645" s="4">
        <v>272829</v>
      </c>
      <c r="J3645" s="4">
        <v>609148</v>
      </c>
      <c r="K3645" s="4">
        <v>178820</v>
      </c>
      <c r="L3645">
        <v>1876079</v>
      </c>
      <c r="M3645">
        <v>793729</v>
      </c>
      <c r="N3645">
        <v>289643</v>
      </c>
      <c r="O3645">
        <v>412573</v>
      </c>
      <c r="P3645">
        <v>38756</v>
      </c>
      <c r="Q3645">
        <v>500377</v>
      </c>
      <c r="R3645"/>
      <c r="Z3645"/>
    </row>
    <row r="3646" spans="1:26" x14ac:dyDescent="0.3">
      <c r="A3646" s="6" t="s">
        <v>253</v>
      </c>
      <c r="B3646" s="6" t="s">
        <v>254</v>
      </c>
      <c r="C3646" s="6" t="s">
        <v>3560</v>
      </c>
      <c r="D3646" s="6" t="str">
        <f t="shared" si="56"/>
        <v>15302020</v>
      </c>
      <c r="E3646" s="6">
        <v>3251872</v>
      </c>
      <c r="F3646" s="4">
        <v>6023970</v>
      </c>
      <c r="G3646" s="4">
        <v>1923220</v>
      </c>
      <c r="H3646" s="4">
        <v>594202</v>
      </c>
      <c r="I3646" s="4">
        <v>403636</v>
      </c>
      <c r="J3646" s="4">
        <v>3093583</v>
      </c>
      <c r="K3646" s="4">
        <v>952428</v>
      </c>
      <c r="L3646">
        <v>6736683</v>
      </c>
      <c r="M3646">
        <v>3417949</v>
      </c>
      <c r="N3646">
        <v>879887</v>
      </c>
      <c r="O3646">
        <v>4872536</v>
      </c>
      <c r="P3646">
        <v>444667</v>
      </c>
      <c r="Q3646">
        <v>2612792</v>
      </c>
      <c r="R3646"/>
      <c r="Z3646"/>
    </row>
    <row r="3647" spans="1:26" x14ac:dyDescent="0.3">
      <c r="A3647" s="6" t="s">
        <v>255</v>
      </c>
      <c r="B3647" s="6" t="s">
        <v>256</v>
      </c>
      <c r="C3647" s="6" t="s">
        <v>3560</v>
      </c>
      <c r="D3647" s="6" t="str">
        <f t="shared" si="56"/>
        <v>15312020</v>
      </c>
      <c r="E3647" s="6">
        <v>3540095</v>
      </c>
      <c r="F3647" s="4">
        <v>4424494</v>
      </c>
      <c r="G3647" s="4">
        <v>1046785</v>
      </c>
      <c r="H3647" s="4">
        <v>-55089</v>
      </c>
      <c r="I3647" s="4">
        <v>226011</v>
      </c>
      <c r="J3647" s="4">
        <v>1609928</v>
      </c>
      <c r="K3647" s="4">
        <v>771515</v>
      </c>
      <c r="L3647">
        <v>4374816</v>
      </c>
      <c r="M3647">
        <v>2170104</v>
      </c>
      <c r="N3647">
        <v>862637</v>
      </c>
      <c r="O3647">
        <v>2661044</v>
      </c>
      <c r="P3647">
        <v>280881</v>
      </c>
      <c r="Q3647">
        <v>1409043</v>
      </c>
      <c r="R3647"/>
      <c r="Z3647"/>
    </row>
    <row r="3648" spans="1:26" x14ac:dyDescent="0.3">
      <c r="A3648" s="6" t="s">
        <v>257</v>
      </c>
      <c r="B3648" s="6" t="s">
        <v>258</v>
      </c>
      <c r="C3648" s="6" t="s">
        <v>3560</v>
      </c>
      <c r="D3648" s="6" t="str">
        <f t="shared" si="56"/>
        <v>15322020</v>
      </c>
      <c r="E3648" s="6">
        <v>16002072</v>
      </c>
      <c r="F3648" s="4">
        <v>44787320</v>
      </c>
      <c r="G3648" s="4">
        <v>10164563</v>
      </c>
      <c r="H3648" s="4">
        <v>791441</v>
      </c>
      <c r="I3648" s="4">
        <v>2689653</v>
      </c>
      <c r="J3648" s="4">
        <v>13125899</v>
      </c>
      <c r="K3648" s="4">
        <v>3819089</v>
      </c>
      <c r="L3648">
        <v>42927702</v>
      </c>
      <c r="M3648">
        <v>13770124</v>
      </c>
      <c r="N3648">
        <v>3904064</v>
      </c>
      <c r="O3648">
        <v>18085535</v>
      </c>
      <c r="P3648">
        <v>2008880</v>
      </c>
      <c r="Q3648">
        <v>9827107</v>
      </c>
      <c r="R3648"/>
      <c r="Z3648"/>
    </row>
    <row r="3649" spans="1:26" x14ac:dyDescent="0.3">
      <c r="A3649" s="6" t="s">
        <v>259</v>
      </c>
      <c r="B3649" s="6" t="s">
        <v>260</v>
      </c>
      <c r="C3649" s="6" t="s">
        <v>3560</v>
      </c>
      <c r="D3649" s="6" t="str">
        <f t="shared" si="56"/>
        <v>15332020</v>
      </c>
      <c r="E3649" s="6">
        <v>2723530</v>
      </c>
      <c r="F3649" s="4">
        <v>6428761</v>
      </c>
      <c r="G3649" s="4">
        <v>1600757</v>
      </c>
      <c r="H3649" s="4">
        <v>-5000</v>
      </c>
      <c r="I3649" s="4">
        <v>413186</v>
      </c>
      <c r="J3649" s="4">
        <v>2866192</v>
      </c>
      <c r="K3649" s="4">
        <v>720755</v>
      </c>
      <c r="L3649">
        <v>5908594</v>
      </c>
      <c r="M3649">
        <v>2804809</v>
      </c>
      <c r="N3649">
        <v>438269</v>
      </c>
      <c r="O3649">
        <v>2887948</v>
      </c>
      <c r="P3649">
        <v>739976</v>
      </c>
      <c r="Q3649">
        <v>2062214</v>
      </c>
      <c r="R3649"/>
      <c r="Z3649"/>
    </row>
    <row r="3650" spans="1:26" x14ac:dyDescent="0.3">
      <c r="A3650" s="6" t="s">
        <v>261</v>
      </c>
      <c r="B3650" s="6" t="s">
        <v>262</v>
      </c>
      <c r="C3650" s="6" t="s">
        <v>3560</v>
      </c>
      <c r="D3650" s="6" t="str">
        <f t="shared" ref="D3650:D3713" si="57">A3650&amp;LEFT(C3650,4)</f>
        <v>15352020</v>
      </c>
      <c r="E3650" s="6">
        <v>2960256</v>
      </c>
      <c r="F3650" s="4">
        <v>6724372</v>
      </c>
      <c r="G3650" s="4">
        <v>138084</v>
      </c>
      <c r="H3650" s="4">
        <v>197435</v>
      </c>
      <c r="I3650" s="4">
        <v>1293462</v>
      </c>
      <c r="J3650" s="4">
        <v>8836360</v>
      </c>
      <c r="K3650" s="4">
        <v>1100392</v>
      </c>
      <c r="L3650">
        <v>6167995</v>
      </c>
      <c r="M3650">
        <v>9315910</v>
      </c>
      <c r="N3650">
        <v>1376197</v>
      </c>
      <c r="O3650">
        <v>10813583</v>
      </c>
      <c r="P3650">
        <v>439240</v>
      </c>
      <c r="Q3650">
        <v>8318011</v>
      </c>
      <c r="R3650"/>
      <c r="Z3650"/>
    </row>
    <row r="3651" spans="1:26" x14ac:dyDescent="0.3">
      <c r="A3651" s="6" t="s">
        <v>263</v>
      </c>
      <c r="B3651" s="6" t="s">
        <v>264</v>
      </c>
      <c r="C3651" s="6" t="s">
        <v>3560</v>
      </c>
      <c r="D3651" s="6" t="str">
        <f t="shared" si="57"/>
        <v>15362020</v>
      </c>
      <c r="E3651" s="6">
        <v>6407043</v>
      </c>
      <c r="F3651" s="4">
        <v>18351175</v>
      </c>
      <c r="G3651" s="4">
        <v>11540853</v>
      </c>
      <c r="H3651" s="4">
        <v>285560</v>
      </c>
      <c r="I3651" s="4">
        <v>1095372</v>
      </c>
      <c r="J3651" s="4">
        <v>5211042</v>
      </c>
      <c r="K3651" s="4">
        <v>2233616</v>
      </c>
      <c r="L3651">
        <v>17155852</v>
      </c>
      <c r="M3651">
        <v>5968347</v>
      </c>
      <c r="N3651">
        <v>2241390</v>
      </c>
      <c r="O3651">
        <v>7153036</v>
      </c>
      <c r="P3651">
        <v>776207</v>
      </c>
      <c r="Q3651">
        <v>4038224</v>
      </c>
      <c r="R3651"/>
      <c r="Z3651"/>
    </row>
    <row r="3652" spans="1:26" x14ac:dyDescent="0.3">
      <c r="A3652" s="6" t="s">
        <v>265</v>
      </c>
      <c r="B3652" s="6" t="s">
        <v>266</v>
      </c>
      <c r="C3652" s="6" t="s">
        <v>3560</v>
      </c>
      <c r="D3652" s="6" t="str">
        <f t="shared" si="57"/>
        <v>15372020</v>
      </c>
      <c r="E3652" s="6">
        <v>3990104</v>
      </c>
      <c r="F3652" s="4">
        <v>5445598</v>
      </c>
      <c r="G3652" s="4">
        <v>881918</v>
      </c>
      <c r="H3652" s="4">
        <v>879196</v>
      </c>
      <c r="I3652" s="4">
        <v>1274928</v>
      </c>
      <c r="J3652" s="4">
        <v>7119214</v>
      </c>
      <c r="K3652" s="4">
        <v>976934</v>
      </c>
      <c r="L3652">
        <v>5441690</v>
      </c>
      <c r="M3652">
        <v>7933589</v>
      </c>
      <c r="N3652">
        <v>1104024</v>
      </c>
      <c r="O3652">
        <v>8489866</v>
      </c>
      <c r="P3652">
        <v>455690</v>
      </c>
      <c r="Q3652">
        <v>5464078</v>
      </c>
      <c r="R3652"/>
      <c r="Z3652"/>
    </row>
    <row r="3653" spans="1:26" x14ac:dyDescent="0.3">
      <c r="A3653" s="6" t="s">
        <v>267</v>
      </c>
      <c r="B3653" s="6" t="s">
        <v>268</v>
      </c>
      <c r="C3653" s="6" t="s">
        <v>3560</v>
      </c>
      <c r="D3653" s="6" t="str">
        <f t="shared" si="57"/>
        <v>15382020</v>
      </c>
      <c r="E3653" s="6">
        <v>172935</v>
      </c>
      <c r="F3653" s="4">
        <v>458269</v>
      </c>
      <c r="G3653" s="4">
        <v>116935</v>
      </c>
      <c r="H3653" s="4">
        <v>-12302</v>
      </c>
      <c r="I3653" s="4">
        <v>-68491</v>
      </c>
      <c r="J3653" s="4">
        <v>275762</v>
      </c>
      <c r="K3653" s="4">
        <v>47697</v>
      </c>
      <c r="L3653">
        <v>924438</v>
      </c>
      <c r="M3653">
        <v>362838</v>
      </c>
      <c r="N3653">
        <v>58126</v>
      </c>
      <c r="O3653">
        <v>423334</v>
      </c>
      <c r="P3653">
        <v>118412</v>
      </c>
      <c r="Q3653">
        <v>241401</v>
      </c>
      <c r="R3653"/>
      <c r="Z3653"/>
    </row>
    <row r="3654" spans="1:26" x14ac:dyDescent="0.3">
      <c r="A3654" s="6" t="s">
        <v>269</v>
      </c>
      <c r="B3654" s="6" t="s">
        <v>270</v>
      </c>
      <c r="C3654" s="6" t="s">
        <v>3560</v>
      </c>
      <c r="D3654" s="6" t="str">
        <f t="shared" si="57"/>
        <v>15392020</v>
      </c>
      <c r="E3654" s="6">
        <v>1251074</v>
      </c>
      <c r="F3654" s="4">
        <v>4436747</v>
      </c>
      <c r="G3654" s="4">
        <v>1127233</v>
      </c>
      <c r="H3654" s="4">
        <v>-18592</v>
      </c>
      <c r="I3654" s="4">
        <v>35881</v>
      </c>
      <c r="J3654" s="4">
        <v>2293323</v>
      </c>
      <c r="K3654" s="4">
        <v>590154</v>
      </c>
      <c r="L3654">
        <v>3359170</v>
      </c>
      <c r="M3654">
        <v>2195824</v>
      </c>
      <c r="N3654">
        <v>452778</v>
      </c>
      <c r="O3654">
        <v>2594402</v>
      </c>
      <c r="P3654">
        <v>93993</v>
      </c>
      <c r="Q3654">
        <v>2075948</v>
      </c>
      <c r="R3654"/>
      <c r="Z3654"/>
    </row>
    <row r="3655" spans="1:26" x14ac:dyDescent="0.3">
      <c r="A3655" s="6" t="s">
        <v>271</v>
      </c>
      <c r="B3655" s="6" t="s">
        <v>272</v>
      </c>
      <c r="C3655" s="6" t="s">
        <v>3560</v>
      </c>
      <c r="D3655" s="6" t="str">
        <f t="shared" si="57"/>
        <v>15402020</v>
      </c>
      <c r="E3655" s="6">
        <v>1336100</v>
      </c>
      <c r="F3655" s="4">
        <v>1566895</v>
      </c>
      <c r="G3655" s="4">
        <v>317081</v>
      </c>
      <c r="H3655" s="4">
        <v>-20657</v>
      </c>
      <c r="I3655" s="4">
        <v>27656</v>
      </c>
      <c r="J3655" s="4">
        <v>311106</v>
      </c>
      <c r="K3655" s="4">
        <v>17441</v>
      </c>
      <c r="L3655">
        <v>1661289</v>
      </c>
      <c r="M3655">
        <v>670596</v>
      </c>
      <c r="N3655">
        <v>51094</v>
      </c>
      <c r="O3655">
        <v>631217</v>
      </c>
      <c r="P3655">
        <v>50791</v>
      </c>
      <c r="Q3655">
        <v>267769</v>
      </c>
      <c r="R3655"/>
      <c r="Z3655"/>
    </row>
    <row r="3656" spans="1:26" x14ac:dyDescent="0.3">
      <c r="A3656" s="6" t="s">
        <v>273</v>
      </c>
      <c r="B3656" s="6" t="s">
        <v>274</v>
      </c>
      <c r="C3656" s="6" t="s">
        <v>3560</v>
      </c>
      <c r="D3656" s="6" t="str">
        <f t="shared" si="57"/>
        <v>15412020</v>
      </c>
      <c r="E3656" s="6">
        <v>1714454</v>
      </c>
      <c r="F3656" s="4">
        <v>3839724</v>
      </c>
      <c r="G3656" s="4">
        <v>633269</v>
      </c>
      <c r="H3656" s="4">
        <v>456555</v>
      </c>
      <c r="I3656" s="4">
        <v>185361</v>
      </c>
      <c r="J3656" s="4">
        <v>5271945</v>
      </c>
      <c r="K3656" s="4">
        <v>1879248</v>
      </c>
      <c r="L3656">
        <v>3101169</v>
      </c>
      <c r="M3656">
        <v>4200061</v>
      </c>
      <c r="N3656">
        <v>1195228</v>
      </c>
      <c r="O3656">
        <v>3590792</v>
      </c>
      <c r="P3656">
        <v>381368</v>
      </c>
      <c r="Q3656">
        <v>4205170</v>
      </c>
      <c r="R3656"/>
      <c r="Z3656"/>
    </row>
    <row r="3657" spans="1:26" x14ac:dyDescent="0.3">
      <c r="A3657" s="6" t="s">
        <v>275</v>
      </c>
      <c r="B3657" s="6" t="s">
        <v>276</v>
      </c>
      <c r="C3657" s="6" t="s">
        <v>3560</v>
      </c>
      <c r="D3657" s="6" t="str">
        <f t="shared" si="57"/>
        <v>15582020</v>
      </c>
      <c r="E3657" s="6">
        <v>5054478</v>
      </c>
      <c r="F3657" s="4">
        <v>7981683</v>
      </c>
      <c r="G3657" s="4">
        <v>1860734</v>
      </c>
      <c r="H3657" s="4">
        <v>845641</v>
      </c>
      <c r="I3657" s="4">
        <v>769248</v>
      </c>
      <c r="J3657" s="4">
        <v>6965819</v>
      </c>
      <c r="K3657" s="4">
        <v>1215169</v>
      </c>
      <c r="L3657">
        <v>6442058</v>
      </c>
      <c r="M3657">
        <v>5935948</v>
      </c>
      <c r="N3657">
        <v>1002937</v>
      </c>
      <c r="O3657">
        <v>6669964</v>
      </c>
      <c r="P3657">
        <v>770043</v>
      </c>
      <c r="Q3657">
        <v>5005807</v>
      </c>
      <c r="R3657"/>
      <c r="Z3657"/>
    </row>
    <row r="3658" spans="1:26" x14ac:dyDescent="0.3">
      <c r="A3658" s="6" t="s">
        <v>277</v>
      </c>
      <c r="B3658" s="6" t="s">
        <v>278</v>
      </c>
      <c r="C3658" s="6" t="s">
        <v>3560</v>
      </c>
      <c r="D3658" s="6" t="str">
        <f t="shared" si="57"/>
        <v>15602020</v>
      </c>
      <c r="E3658" s="6">
        <v>4735991</v>
      </c>
      <c r="F3658" s="4">
        <v>9452848</v>
      </c>
      <c r="G3658" s="4">
        <v>5248848</v>
      </c>
      <c r="H3658" s="4">
        <v>539476</v>
      </c>
      <c r="I3658" s="4">
        <v>970733</v>
      </c>
      <c r="J3658" s="4">
        <v>5156550</v>
      </c>
      <c r="K3658" s="4">
        <v>953305</v>
      </c>
      <c r="L3658">
        <v>7925408</v>
      </c>
      <c r="M3658">
        <v>4868003</v>
      </c>
      <c r="N3658">
        <v>839873</v>
      </c>
      <c r="O3658">
        <v>5133466</v>
      </c>
      <c r="P3658">
        <v>839619</v>
      </c>
      <c r="Q3658">
        <v>3609958</v>
      </c>
      <c r="R3658"/>
      <c r="Z3658"/>
    </row>
    <row r="3659" spans="1:26" x14ac:dyDescent="0.3">
      <c r="A3659" s="6" t="s">
        <v>279</v>
      </c>
      <c r="B3659" s="6" t="s">
        <v>280</v>
      </c>
      <c r="C3659" s="6" t="s">
        <v>3560</v>
      </c>
      <c r="D3659" s="6" t="str">
        <f t="shared" si="57"/>
        <v>15652020</v>
      </c>
      <c r="E3659" s="6">
        <v>5625979</v>
      </c>
      <c r="F3659" s="4">
        <v>8044718</v>
      </c>
      <c r="G3659" s="4">
        <v>3960373</v>
      </c>
      <c r="H3659" s="4">
        <v>745109</v>
      </c>
      <c r="I3659" s="4">
        <v>846627</v>
      </c>
      <c r="J3659" s="4">
        <v>5006588</v>
      </c>
      <c r="K3659" s="4">
        <v>820519</v>
      </c>
      <c r="L3659">
        <v>8416569</v>
      </c>
      <c r="M3659">
        <v>6346670</v>
      </c>
      <c r="N3659">
        <v>626035</v>
      </c>
      <c r="O3659">
        <v>6675912</v>
      </c>
      <c r="P3659">
        <v>372007</v>
      </c>
      <c r="Q3659">
        <v>3633932</v>
      </c>
      <c r="R3659"/>
      <c r="Z3659"/>
    </row>
    <row r="3660" spans="1:26" x14ac:dyDescent="0.3">
      <c r="A3660" s="6" t="s">
        <v>281</v>
      </c>
      <c r="B3660" s="6" t="s">
        <v>282</v>
      </c>
      <c r="C3660" s="6" t="s">
        <v>3560</v>
      </c>
      <c r="D3660" s="6" t="str">
        <f t="shared" si="57"/>
        <v>15682020</v>
      </c>
      <c r="E3660" s="6">
        <v>1479953</v>
      </c>
      <c r="F3660" s="4">
        <v>3146395</v>
      </c>
      <c r="G3660" s="4">
        <v>1528950</v>
      </c>
      <c r="H3660" s="4">
        <v>10300</v>
      </c>
      <c r="I3660" s="4">
        <v>366747</v>
      </c>
      <c r="J3660" s="4">
        <v>1756718</v>
      </c>
      <c r="K3660" s="4">
        <v>629086</v>
      </c>
      <c r="L3660">
        <v>3299649</v>
      </c>
      <c r="M3660">
        <v>2022841</v>
      </c>
      <c r="N3660">
        <v>657681</v>
      </c>
      <c r="O3660">
        <v>2500814</v>
      </c>
      <c r="P3660">
        <v>186812</v>
      </c>
      <c r="Q3660">
        <v>1590591</v>
      </c>
      <c r="R3660"/>
      <c r="Z3660"/>
    </row>
    <row r="3661" spans="1:26" x14ac:dyDescent="0.3">
      <c r="A3661" s="6" t="s">
        <v>283</v>
      </c>
      <c r="B3661" s="6" t="s">
        <v>284</v>
      </c>
      <c r="C3661" s="6" t="s">
        <v>3560</v>
      </c>
      <c r="D3661" s="6" t="str">
        <f t="shared" si="57"/>
        <v>15692020</v>
      </c>
      <c r="E3661" s="6">
        <v>3242742</v>
      </c>
      <c r="F3661" s="4">
        <v>7070790</v>
      </c>
      <c r="G3661" s="4">
        <v>2932583</v>
      </c>
      <c r="H3661" s="4">
        <v>402120</v>
      </c>
      <c r="I3661" s="4">
        <v>492721</v>
      </c>
      <c r="J3661" s="4">
        <v>4941442</v>
      </c>
      <c r="K3661" s="4">
        <v>1931157</v>
      </c>
      <c r="L3661">
        <v>6747094</v>
      </c>
      <c r="M3661">
        <v>4435890</v>
      </c>
      <c r="N3661">
        <v>1392568</v>
      </c>
      <c r="O3661">
        <v>3566179</v>
      </c>
      <c r="P3661">
        <v>496969</v>
      </c>
      <c r="Q3661">
        <v>3852250</v>
      </c>
      <c r="R3661"/>
      <c r="Z3661"/>
    </row>
    <row r="3662" spans="1:26" x14ac:dyDescent="0.3">
      <c r="A3662" s="6" t="s">
        <v>285</v>
      </c>
      <c r="B3662" s="6" t="s">
        <v>286</v>
      </c>
      <c r="C3662" s="6" t="s">
        <v>3560</v>
      </c>
      <c r="D3662" s="6" t="str">
        <f t="shared" si="57"/>
        <v>15702020</v>
      </c>
      <c r="E3662" s="6">
        <v>773369</v>
      </c>
      <c r="F3662" s="4">
        <v>949991</v>
      </c>
      <c r="G3662" s="4">
        <v>203674</v>
      </c>
      <c r="H3662" s="4">
        <v>47864</v>
      </c>
      <c r="I3662" s="4">
        <v>21349</v>
      </c>
      <c r="J3662" s="4">
        <v>556021</v>
      </c>
      <c r="K3662" s="4">
        <v>105415</v>
      </c>
      <c r="L3662">
        <v>915485</v>
      </c>
      <c r="M3662">
        <v>626693</v>
      </c>
      <c r="N3662">
        <v>140607</v>
      </c>
      <c r="O3662">
        <v>642264</v>
      </c>
      <c r="P3662">
        <v>69869</v>
      </c>
      <c r="Q3662">
        <v>421497</v>
      </c>
      <c r="R3662"/>
      <c r="Z3662"/>
    </row>
    <row r="3663" spans="1:26" x14ac:dyDescent="0.3">
      <c r="A3663" s="6" t="s">
        <v>287</v>
      </c>
      <c r="B3663" s="6" t="s">
        <v>288</v>
      </c>
      <c r="C3663" s="6" t="s">
        <v>3560</v>
      </c>
      <c r="D3663" s="6" t="str">
        <f t="shared" si="57"/>
        <v>15802020</v>
      </c>
      <c r="E3663" s="6">
        <v>2332025</v>
      </c>
      <c r="F3663" s="4">
        <v>3446735</v>
      </c>
      <c r="G3663" s="4">
        <v>1020344</v>
      </c>
      <c r="H3663" s="4">
        <v>353546</v>
      </c>
      <c r="I3663" s="4">
        <v>473182</v>
      </c>
      <c r="J3663" s="4">
        <v>3300489</v>
      </c>
      <c r="K3663" s="4">
        <v>495065</v>
      </c>
      <c r="L3663">
        <v>3301447</v>
      </c>
      <c r="M3663">
        <v>4164628</v>
      </c>
      <c r="N3663">
        <v>505011</v>
      </c>
      <c r="O3663">
        <v>4312015</v>
      </c>
      <c r="P3663">
        <v>850898</v>
      </c>
      <c r="Q3663">
        <v>1960750</v>
      </c>
      <c r="R3663"/>
      <c r="Z3663"/>
    </row>
    <row r="3664" spans="1:26" x14ac:dyDescent="0.3">
      <c r="A3664" s="6" t="s">
        <v>289</v>
      </c>
      <c r="B3664" s="6" t="s">
        <v>290</v>
      </c>
      <c r="C3664" s="6" t="s">
        <v>3560</v>
      </c>
      <c r="D3664" s="6" t="str">
        <f t="shared" si="57"/>
        <v>15822020</v>
      </c>
      <c r="E3664" s="6">
        <v>6241835</v>
      </c>
      <c r="F3664" s="4">
        <v>11770911</v>
      </c>
      <c r="G3664" s="4">
        <v>1686017</v>
      </c>
      <c r="H3664" s="4">
        <v>974682</v>
      </c>
      <c r="I3664" s="4">
        <v>644333</v>
      </c>
      <c r="J3664" s="4">
        <v>9663341</v>
      </c>
      <c r="K3664" s="4">
        <v>4009487</v>
      </c>
      <c r="L3664">
        <v>10025510</v>
      </c>
      <c r="M3664">
        <v>8582344</v>
      </c>
      <c r="N3664">
        <v>3490725</v>
      </c>
      <c r="O3664">
        <v>8808885</v>
      </c>
      <c r="P3664">
        <v>1009001</v>
      </c>
      <c r="Q3664">
        <v>7122648</v>
      </c>
      <c r="R3664"/>
      <c r="Z3664"/>
    </row>
    <row r="3665" spans="1:26" x14ac:dyDescent="0.3">
      <c r="A3665" s="6" t="s">
        <v>291</v>
      </c>
      <c r="B3665" s="6" t="s">
        <v>292</v>
      </c>
      <c r="C3665" s="6" t="s">
        <v>3560</v>
      </c>
      <c r="D3665" s="6" t="str">
        <f t="shared" si="57"/>
        <v>15832020</v>
      </c>
      <c r="E3665" s="6">
        <v>6465981</v>
      </c>
      <c r="F3665" s="4">
        <v>12308522</v>
      </c>
      <c r="G3665" s="4">
        <v>3477277</v>
      </c>
      <c r="H3665" s="4">
        <v>685775</v>
      </c>
      <c r="I3665" s="4">
        <v>785337</v>
      </c>
      <c r="J3665" s="4">
        <v>5205033</v>
      </c>
      <c r="K3665" s="4">
        <v>1644532</v>
      </c>
      <c r="L3665">
        <v>13037333</v>
      </c>
      <c r="M3665">
        <v>6124719</v>
      </c>
      <c r="N3665">
        <v>1600027</v>
      </c>
      <c r="O3665">
        <v>8382446</v>
      </c>
      <c r="P3665">
        <v>902514</v>
      </c>
      <c r="Q3665">
        <v>4244029</v>
      </c>
      <c r="R3665"/>
      <c r="Z3665"/>
    </row>
    <row r="3666" spans="1:26" x14ac:dyDescent="0.3">
      <c r="A3666" s="6" t="s">
        <v>293</v>
      </c>
      <c r="B3666" s="6" t="s">
        <v>294</v>
      </c>
      <c r="C3666" s="6" t="s">
        <v>3560</v>
      </c>
      <c r="D3666" s="6" t="str">
        <f t="shared" si="57"/>
        <v>15842020</v>
      </c>
      <c r="E3666" s="6">
        <v>827345</v>
      </c>
      <c r="F3666" s="4">
        <v>2079485</v>
      </c>
      <c r="G3666" s="4">
        <v>864968</v>
      </c>
      <c r="H3666" s="4">
        <v>33468</v>
      </c>
      <c r="I3666" s="4">
        <v>166324</v>
      </c>
      <c r="J3666" s="4">
        <v>787558</v>
      </c>
      <c r="K3666" s="4">
        <v>172110</v>
      </c>
      <c r="L3666">
        <v>2062117</v>
      </c>
      <c r="M3666">
        <v>844745</v>
      </c>
      <c r="N3666">
        <v>151511</v>
      </c>
      <c r="O3666">
        <v>544205</v>
      </c>
      <c r="P3666">
        <v>55601</v>
      </c>
      <c r="Q3666">
        <v>727713</v>
      </c>
      <c r="R3666"/>
      <c r="Z3666"/>
    </row>
    <row r="3667" spans="1:26" x14ac:dyDescent="0.3">
      <c r="A3667" s="6" t="s">
        <v>295</v>
      </c>
      <c r="B3667" s="6" t="s">
        <v>296</v>
      </c>
      <c r="C3667" s="6" t="s">
        <v>3560</v>
      </c>
      <c r="D3667" s="6" t="str">
        <f t="shared" si="57"/>
        <v>15862020</v>
      </c>
      <c r="E3667" s="6">
        <v>1567931</v>
      </c>
      <c r="F3667" s="4">
        <v>4087096</v>
      </c>
      <c r="G3667" s="4">
        <v>1858752</v>
      </c>
      <c r="H3667" s="4">
        <v>137632</v>
      </c>
      <c r="I3667" s="4">
        <v>314376</v>
      </c>
      <c r="J3667" s="4">
        <v>2295575</v>
      </c>
      <c r="K3667" s="4">
        <v>709970</v>
      </c>
      <c r="L3667">
        <v>3650751</v>
      </c>
      <c r="M3667">
        <v>2092780</v>
      </c>
      <c r="N3667">
        <v>647854</v>
      </c>
      <c r="O3667">
        <v>2453364</v>
      </c>
      <c r="P3667">
        <v>265305</v>
      </c>
      <c r="Q3667">
        <v>1800540</v>
      </c>
      <c r="R3667"/>
      <c r="Z3667"/>
    </row>
    <row r="3668" spans="1:26" x14ac:dyDescent="0.3">
      <c r="A3668" s="6" t="s">
        <v>297</v>
      </c>
      <c r="B3668" s="6" t="s">
        <v>298</v>
      </c>
      <c r="C3668" s="6" t="s">
        <v>3560</v>
      </c>
      <c r="D3668" s="6" t="str">
        <f t="shared" si="57"/>
        <v>15872020</v>
      </c>
      <c r="E3668" s="6">
        <v>1292135</v>
      </c>
      <c r="F3668" s="4">
        <v>2690982</v>
      </c>
      <c r="G3668" s="4">
        <v>977783</v>
      </c>
      <c r="H3668" s="4">
        <v>173670</v>
      </c>
      <c r="I3668" s="4">
        <v>275336</v>
      </c>
      <c r="J3668" s="4">
        <v>1725729</v>
      </c>
      <c r="K3668" s="4">
        <v>327771</v>
      </c>
      <c r="L3668">
        <v>2490444</v>
      </c>
      <c r="M3668">
        <v>1516467</v>
      </c>
      <c r="N3668">
        <v>330046</v>
      </c>
      <c r="O3668">
        <v>1460985</v>
      </c>
      <c r="P3668">
        <v>317637</v>
      </c>
      <c r="Q3668">
        <v>1276679</v>
      </c>
      <c r="R3668"/>
      <c r="Z3668"/>
    </row>
    <row r="3669" spans="1:26" x14ac:dyDescent="0.3">
      <c r="A3669" s="6" t="s">
        <v>299</v>
      </c>
      <c r="B3669" s="6" t="s">
        <v>300</v>
      </c>
      <c r="C3669" s="6" t="s">
        <v>3560</v>
      </c>
      <c r="D3669" s="6" t="str">
        <f t="shared" si="57"/>
        <v>15892020</v>
      </c>
      <c r="E3669" s="6">
        <v>8763942</v>
      </c>
      <c r="F3669" s="4">
        <v>16394386</v>
      </c>
      <c r="G3669" s="4">
        <v>5755961</v>
      </c>
      <c r="H3669" s="4">
        <v>516530</v>
      </c>
      <c r="I3669" s="4">
        <v>597773</v>
      </c>
      <c r="J3669" s="4">
        <v>8184273</v>
      </c>
      <c r="K3669" s="4">
        <v>3516934</v>
      </c>
      <c r="L3669">
        <v>13521005</v>
      </c>
      <c r="M3669">
        <v>7899986</v>
      </c>
      <c r="N3669">
        <v>2946597</v>
      </c>
      <c r="O3669">
        <v>6195855</v>
      </c>
      <c r="P3669">
        <v>1245087</v>
      </c>
      <c r="Q3669">
        <v>6394486</v>
      </c>
      <c r="R3669"/>
      <c r="Z3669"/>
    </row>
    <row r="3670" spans="1:26" x14ac:dyDescent="0.3">
      <c r="A3670" s="6" t="s">
        <v>301</v>
      </c>
      <c r="B3670" s="6" t="s">
        <v>302</v>
      </c>
      <c r="C3670" s="6" t="s">
        <v>3560</v>
      </c>
      <c r="D3670" s="6" t="str">
        <f t="shared" si="57"/>
        <v>15902020</v>
      </c>
      <c r="E3670" s="6">
        <v>22491128</v>
      </c>
      <c r="F3670" s="4">
        <v>41430981</v>
      </c>
      <c r="G3670" s="4">
        <v>22202832</v>
      </c>
      <c r="H3670" s="4">
        <v>4844203</v>
      </c>
      <c r="I3670" s="4">
        <v>4444880</v>
      </c>
      <c r="J3670" s="4">
        <v>19103001</v>
      </c>
      <c r="K3670" s="4">
        <v>7064425</v>
      </c>
      <c r="L3670">
        <v>39955192</v>
      </c>
      <c r="M3670">
        <v>15896317</v>
      </c>
      <c r="N3670">
        <v>4999997</v>
      </c>
      <c r="O3670">
        <v>15600743</v>
      </c>
      <c r="P3670">
        <v>3488936</v>
      </c>
      <c r="Q3670">
        <v>9649868</v>
      </c>
      <c r="R3670"/>
      <c r="Z3670"/>
    </row>
    <row r="3671" spans="1:26" x14ac:dyDescent="0.3">
      <c r="A3671" s="6" t="s">
        <v>303</v>
      </c>
      <c r="B3671" s="6" t="s">
        <v>304</v>
      </c>
      <c r="C3671" s="6" t="s">
        <v>3560</v>
      </c>
      <c r="D3671" s="6" t="str">
        <f t="shared" si="57"/>
        <v>15912020</v>
      </c>
      <c r="E3671" s="6">
        <v>403323</v>
      </c>
      <c r="F3671" s="4">
        <v>737429</v>
      </c>
      <c r="G3671" s="4">
        <v>331427</v>
      </c>
      <c r="H3671" s="4">
        <v>52852</v>
      </c>
      <c r="I3671" s="4">
        <v>-62443</v>
      </c>
      <c r="J3671" s="4">
        <v>613035</v>
      </c>
      <c r="K3671" s="4">
        <v>81530</v>
      </c>
      <c r="L3671">
        <v>620433</v>
      </c>
      <c r="M3671">
        <v>597361</v>
      </c>
      <c r="N3671">
        <v>79042</v>
      </c>
      <c r="O3671">
        <v>840865</v>
      </c>
      <c r="P3671">
        <v>62924</v>
      </c>
      <c r="Q3671">
        <v>537138</v>
      </c>
      <c r="R3671"/>
      <c r="Z3671"/>
    </row>
    <row r="3672" spans="1:26" x14ac:dyDescent="0.3">
      <c r="A3672" s="6" t="s">
        <v>305</v>
      </c>
      <c r="B3672" s="6" t="s">
        <v>306</v>
      </c>
      <c r="C3672" s="6" t="s">
        <v>3560</v>
      </c>
      <c r="D3672" s="6" t="str">
        <f t="shared" si="57"/>
        <v>15932020</v>
      </c>
      <c r="E3672" s="6">
        <v>1000849</v>
      </c>
      <c r="F3672" s="4">
        <v>1340231</v>
      </c>
      <c r="G3672" s="4">
        <v>237290</v>
      </c>
      <c r="H3672" s="4">
        <v>144298</v>
      </c>
      <c r="I3672" s="4">
        <v>99358</v>
      </c>
      <c r="J3672" s="4">
        <v>868646</v>
      </c>
      <c r="K3672" s="4">
        <v>237889</v>
      </c>
      <c r="L3672">
        <v>1053387</v>
      </c>
      <c r="M3672">
        <v>814516</v>
      </c>
      <c r="N3672">
        <v>185715</v>
      </c>
      <c r="O3672">
        <v>802061</v>
      </c>
      <c r="P3672">
        <v>131506</v>
      </c>
      <c r="Q3672">
        <v>619909</v>
      </c>
      <c r="R3672"/>
      <c r="Z3672"/>
    </row>
    <row r="3673" spans="1:26" x14ac:dyDescent="0.3">
      <c r="A3673" s="6" t="s">
        <v>307</v>
      </c>
      <c r="B3673" s="6" t="s">
        <v>308</v>
      </c>
      <c r="C3673" s="6" t="s">
        <v>3560</v>
      </c>
      <c r="D3673" s="6" t="str">
        <f t="shared" si="57"/>
        <v>15952020</v>
      </c>
      <c r="E3673" s="6">
        <v>2342625</v>
      </c>
      <c r="F3673" s="4">
        <v>3974204</v>
      </c>
      <c r="G3673" s="4">
        <v>705349</v>
      </c>
      <c r="H3673" s="4">
        <v>8668</v>
      </c>
      <c r="I3673" s="4">
        <v>246870</v>
      </c>
      <c r="J3673" s="4">
        <v>1692149</v>
      </c>
      <c r="K3673" s="4">
        <v>621304</v>
      </c>
      <c r="L3673">
        <v>3738752</v>
      </c>
      <c r="M3673">
        <v>1729528</v>
      </c>
      <c r="N3673">
        <v>505551</v>
      </c>
      <c r="O3673">
        <v>1756286</v>
      </c>
      <c r="P3673">
        <v>294778</v>
      </c>
      <c r="Q3673">
        <v>1322743</v>
      </c>
      <c r="R3673"/>
      <c r="Z3673"/>
    </row>
    <row r="3674" spans="1:26" x14ac:dyDescent="0.3">
      <c r="A3674" s="6" t="s">
        <v>309</v>
      </c>
      <c r="B3674" s="6" t="s">
        <v>310</v>
      </c>
      <c r="C3674" s="6" t="s">
        <v>3560</v>
      </c>
      <c r="D3674" s="6" t="str">
        <f t="shared" si="57"/>
        <v>15972020</v>
      </c>
      <c r="E3674" s="6">
        <v>2113058</v>
      </c>
      <c r="F3674" s="4">
        <v>3509341</v>
      </c>
      <c r="G3674" s="4">
        <v>1532120</v>
      </c>
      <c r="H3674" s="4">
        <v>203095</v>
      </c>
      <c r="I3674" s="4">
        <v>347646</v>
      </c>
      <c r="J3674" s="4">
        <v>1381885</v>
      </c>
      <c r="K3674" s="4">
        <v>372442</v>
      </c>
      <c r="L3674">
        <v>3320167</v>
      </c>
      <c r="M3674">
        <v>1300351</v>
      </c>
      <c r="N3674">
        <v>326348</v>
      </c>
      <c r="O3674">
        <v>2078901</v>
      </c>
      <c r="P3674">
        <v>289566</v>
      </c>
      <c r="Q3674">
        <v>815950</v>
      </c>
      <c r="R3674"/>
      <c r="Z3674"/>
    </row>
    <row r="3675" spans="1:26" x14ac:dyDescent="0.3">
      <c r="A3675" s="6" t="s">
        <v>311</v>
      </c>
      <c r="B3675" s="6" t="s">
        <v>312</v>
      </c>
      <c r="C3675" s="6" t="s">
        <v>3560</v>
      </c>
      <c r="D3675" s="6" t="str">
        <f t="shared" si="57"/>
        <v>15982020</v>
      </c>
      <c r="E3675" s="6">
        <v>4869862</v>
      </c>
      <c r="F3675" s="4">
        <v>13251988</v>
      </c>
      <c r="G3675" s="4">
        <v>2877597</v>
      </c>
      <c r="H3675" s="4">
        <v>1318056</v>
      </c>
      <c r="I3675" s="4">
        <v>1275268</v>
      </c>
      <c r="J3675" s="4">
        <v>13123756</v>
      </c>
      <c r="K3675" s="4">
        <v>3052285</v>
      </c>
      <c r="L3675">
        <v>7295301</v>
      </c>
      <c r="M3675">
        <v>5850528</v>
      </c>
      <c r="N3675">
        <v>1010993</v>
      </c>
      <c r="O3675">
        <v>5557150</v>
      </c>
      <c r="P3675">
        <v>3644573</v>
      </c>
      <c r="Q3675">
        <v>7639437</v>
      </c>
      <c r="R3675"/>
      <c r="Z3675"/>
    </row>
    <row r="3676" spans="1:26" x14ac:dyDescent="0.3">
      <c r="A3676" s="6" t="s">
        <v>313</v>
      </c>
      <c r="B3676" s="6" t="s">
        <v>314</v>
      </c>
      <c r="C3676" s="6" t="s">
        <v>3560</v>
      </c>
      <c r="D3676" s="6" t="str">
        <f t="shared" si="57"/>
        <v>15992020</v>
      </c>
      <c r="E3676" s="6">
        <v>1808382</v>
      </c>
      <c r="F3676" s="4">
        <v>2616279</v>
      </c>
      <c r="G3676" s="4">
        <v>1081729</v>
      </c>
      <c r="H3676" s="4">
        <v>237501</v>
      </c>
      <c r="I3676" s="4">
        <v>446569</v>
      </c>
      <c r="J3676" s="4">
        <v>3225614</v>
      </c>
      <c r="K3676" s="4">
        <v>195571</v>
      </c>
      <c r="L3676">
        <v>2041798</v>
      </c>
      <c r="M3676">
        <v>2399203</v>
      </c>
      <c r="N3676">
        <v>57820</v>
      </c>
      <c r="O3676">
        <v>2599350</v>
      </c>
      <c r="P3676">
        <v>536983</v>
      </c>
      <c r="Q3676">
        <v>2449702</v>
      </c>
      <c r="R3676"/>
      <c r="Z3676"/>
    </row>
    <row r="3677" spans="1:26" x14ac:dyDescent="0.3">
      <c r="A3677" s="6" t="s">
        <v>315</v>
      </c>
      <c r="B3677" s="6" t="s">
        <v>316</v>
      </c>
      <c r="C3677" s="6" t="s">
        <v>3560</v>
      </c>
      <c r="D3677" s="6" t="str">
        <f t="shared" si="57"/>
        <v>16032020</v>
      </c>
      <c r="E3677" s="6">
        <v>5424937</v>
      </c>
      <c r="F3677" s="4">
        <v>8341380</v>
      </c>
      <c r="G3677" s="4">
        <v>3247860</v>
      </c>
      <c r="H3677" s="4">
        <v>326569</v>
      </c>
      <c r="I3677" s="4">
        <v>-102021</v>
      </c>
      <c r="J3677" s="4">
        <v>2244267</v>
      </c>
      <c r="K3677" s="4">
        <v>1131956</v>
      </c>
      <c r="L3677">
        <v>8099215</v>
      </c>
      <c r="M3677">
        <v>2714264</v>
      </c>
      <c r="N3677">
        <v>1154342</v>
      </c>
      <c r="O3677">
        <v>2506094</v>
      </c>
      <c r="P3677">
        <v>140235</v>
      </c>
      <c r="Q3677">
        <v>1967777</v>
      </c>
      <c r="R3677"/>
      <c r="Z3677"/>
    </row>
    <row r="3678" spans="1:26" x14ac:dyDescent="0.3">
      <c r="A3678" s="6" t="s">
        <v>317</v>
      </c>
      <c r="B3678" s="6" t="s">
        <v>318</v>
      </c>
      <c r="C3678" s="6" t="s">
        <v>3560</v>
      </c>
      <c r="D3678" s="6" t="str">
        <f t="shared" si="57"/>
        <v>16042020</v>
      </c>
      <c r="E3678" s="6">
        <v>8094071</v>
      </c>
      <c r="F3678" s="4">
        <v>12614809</v>
      </c>
      <c r="G3678" s="4">
        <v>4883232</v>
      </c>
      <c r="H3678" s="4">
        <v>1835995</v>
      </c>
      <c r="I3678" s="4">
        <v>377240</v>
      </c>
      <c r="J3678" s="4">
        <v>7670020</v>
      </c>
      <c r="K3678" s="4">
        <v>572923</v>
      </c>
      <c r="L3678">
        <v>12406209</v>
      </c>
      <c r="M3678">
        <v>7116009</v>
      </c>
      <c r="N3678">
        <v>611671</v>
      </c>
      <c r="O3678">
        <v>7076541</v>
      </c>
      <c r="P3678">
        <v>874713</v>
      </c>
      <c r="Q3678">
        <v>6267997</v>
      </c>
      <c r="R3678"/>
      <c r="Z3678"/>
    </row>
    <row r="3679" spans="1:26" x14ac:dyDescent="0.3">
      <c r="A3679" s="6" t="s">
        <v>319</v>
      </c>
      <c r="B3679" s="6" t="s">
        <v>320</v>
      </c>
      <c r="C3679" s="6" t="s">
        <v>3560</v>
      </c>
      <c r="D3679" s="6" t="str">
        <f t="shared" si="57"/>
        <v>16052020</v>
      </c>
      <c r="E3679" s="6">
        <v>87280830</v>
      </c>
      <c r="F3679" s="4">
        <v>151564006</v>
      </c>
      <c r="G3679" s="4">
        <v>34294221</v>
      </c>
      <c r="H3679" s="4">
        <v>7005801</v>
      </c>
      <c r="I3679" s="4">
        <v>7147930</v>
      </c>
      <c r="J3679" s="4">
        <v>112546603</v>
      </c>
      <c r="K3679" s="4">
        <v>10573391</v>
      </c>
      <c r="L3679">
        <v>138066402</v>
      </c>
      <c r="M3679">
        <v>134804405</v>
      </c>
      <c r="N3679">
        <v>11268370</v>
      </c>
      <c r="O3679">
        <v>190915137</v>
      </c>
      <c r="P3679">
        <v>5083276</v>
      </c>
      <c r="Q3679">
        <v>100078265</v>
      </c>
      <c r="R3679"/>
      <c r="Z3679"/>
    </row>
    <row r="3680" spans="1:26" x14ac:dyDescent="0.3">
      <c r="A3680" s="6" t="s">
        <v>321</v>
      </c>
      <c r="B3680" s="6" t="s">
        <v>322</v>
      </c>
      <c r="C3680" s="6" t="s">
        <v>3560</v>
      </c>
      <c r="D3680" s="6" t="str">
        <f t="shared" si="57"/>
        <v>16082020</v>
      </c>
      <c r="E3680" s="6">
        <v>7923083</v>
      </c>
      <c r="F3680" s="4">
        <v>12343475</v>
      </c>
      <c r="G3680" s="4">
        <v>3125844</v>
      </c>
      <c r="H3680" s="4">
        <v>371697</v>
      </c>
      <c r="I3680" s="4">
        <v>456322</v>
      </c>
      <c r="J3680" s="4">
        <v>7440063</v>
      </c>
      <c r="K3680" s="4">
        <v>916042</v>
      </c>
      <c r="L3680">
        <v>12303327</v>
      </c>
      <c r="M3680">
        <v>7832617</v>
      </c>
      <c r="N3680">
        <v>914114</v>
      </c>
      <c r="O3680">
        <v>8560093</v>
      </c>
      <c r="P3680">
        <v>175228</v>
      </c>
      <c r="Q3680">
        <v>7092972</v>
      </c>
      <c r="R3680"/>
      <c r="Z3680"/>
    </row>
    <row r="3681" spans="1:26" x14ac:dyDescent="0.3">
      <c r="A3681" s="6" t="s">
        <v>323</v>
      </c>
      <c r="B3681" s="6" t="s">
        <v>324</v>
      </c>
      <c r="C3681" s="6" t="s">
        <v>3560</v>
      </c>
      <c r="D3681" s="6" t="str">
        <f t="shared" si="57"/>
        <v>16092020</v>
      </c>
      <c r="E3681" s="6">
        <v>9130044</v>
      </c>
      <c r="F3681" s="4">
        <v>25204203</v>
      </c>
      <c r="G3681" s="4">
        <v>7543746</v>
      </c>
      <c r="H3681" s="4">
        <v>1033720</v>
      </c>
      <c r="I3681" s="4">
        <v>587493</v>
      </c>
      <c r="J3681" s="4">
        <v>18300805</v>
      </c>
      <c r="K3681" s="4">
        <v>3605419</v>
      </c>
      <c r="L3681">
        <v>20801016</v>
      </c>
      <c r="M3681">
        <v>18153101</v>
      </c>
      <c r="N3681">
        <v>3041110</v>
      </c>
      <c r="O3681">
        <v>18577212</v>
      </c>
      <c r="P3681">
        <v>1172725</v>
      </c>
      <c r="Q3681">
        <v>16699808</v>
      </c>
      <c r="R3681"/>
      <c r="Z3681"/>
    </row>
    <row r="3682" spans="1:26" x14ac:dyDescent="0.3">
      <c r="A3682" s="6" t="s">
        <v>325</v>
      </c>
      <c r="B3682" s="6" t="s">
        <v>326</v>
      </c>
      <c r="C3682" s="6" t="s">
        <v>3560</v>
      </c>
      <c r="D3682" s="6" t="str">
        <f t="shared" si="57"/>
        <v>16112020</v>
      </c>
      <c r="E3682" s="6">
        <v>4208206</v>
      </c>
      <c r="F3682" s="4">
        <v>5982799</v>
      </c>
      <c r="G3682" s="4">
        <v>864603</v>
      </c>
      <c r="H3682" s="4">
        <v>78618</v>
      </c>
      <c r="I3682" s="4">
        <v>119216</v>
      </c>
      <c r="J3682" s="4">
        <v>2074046</v>
      </c>
      <c r="K3682" s="4">
        <v>323917</v>
      </c>
      <c r="L3682">
        <v>6289738</v>
      </c>
      <c r="M3682">
        <v>2354491</v>
      </c>
      <c r="N3682">
        <v>406381</v>
      </c>
      <c r="O3682">
        <v>2351604</v>
      </c>
      <c r="P3682">
        <v>465130</v>
      </c>
      <c r="Q3682">
        <v>1519379</v>
      </c>
      <c r="R3682"/>
      <c r="Z3682"/>
    </row>
    <row r="3683" spans="1:26" x14ac:dyDescent="0.3">
      <c r="A3683" s="6" t="s">
        <v>327</v>
      </c>
      <c r="B3683" s="6" t="s">
        <v>328</v>
      </c>
      <c r="C3683" s="6" t="s">
        <v>3560</v>
      </c>
      <c r="D3683" s="6" t="str">
        <f t="shared" si="57"/>
        <v>16122020</v>
      </c>
      <c r="E3683" s="6">
        <v>5296315</v>
      </c>
      <c r="F3683" s="4">
        <v>6142370</v>
      </c>
      <c r="G3683" s="4">
        <v>1499706</v>
      </c>
      <c r="H3683" s="4">
        <v>517169</v>
      </c>
      <c r="I3683" s="4">
        <v>395556</v>
      </c>
      <c r="J3683" s="4">
        <v>4567162</v>
      </c>
      <c r="K3683" s="4">
        <v>654775</v>
      </c>
      <c r="L3683">
        <v>5843629</v>
      </c>
      <c r="M3683">
        <v>3504313</v>
      </c>
      <c r="N3683">
        <v>873930</v>
      </c>
      <c r="O3683">
        <v>3872831</v>
      </c>
      <c r="P3683">
        <v>232644</v>
      </c>
      <c r="Q3683">
        <v>4025217</v>
      </c>
      <c r="R3683"/>
      <c r="Z3683"/>
    </row>
    <row r="3684" spans="1:26" x14ac:dyDescent="0.3">
      <c r="A3684" s="6" t="s">
        <v>329</v>
      </c>
      <c r="B3684" s="6" t="s">
        <v>330</v>
      </c>
      <c r="C3684" s="6" t="s">
        <v>3560</v>
      </c>
      <c r="D3684" s="6" t="str">
        <f t="shared" si="57"/>
        <v>16142020</v>
      </c>
      <c r="E3684" s="6">
        <v>5357483</v>
      </c>
      <c r="F3684" s="4">
        <v>6567985</v>
      </c>
      <c r="G3684" s="4">
        <v>2548571</v>
      </c>
      <c r="H3684" s="4">
        <v>355605</v>
      </c>
      <c r="I3684" s="4">
        <v>679193</v>
      </c>
      <c r="J3684" s="4">
        <v>5488349</v>
      </c>
      <c r="K3684" s="4">
        <v>302372</v>
      </c>
      <c r="L3684">
        <v>6343563</v>
      </c>
      <c r="M3684">
        <v>5201892</v>
      </c>
      <c r="N3684">
        <v>292574</v>
      </c>
      <c r="O3684">
        <v>4966292</v>
      </c>
      <c r="P3684">
        <v>757862</v>
      </c>
      <c r="Q3684">
        <v>4320343</v>
      </c>
      <c r="R3684"/>
      <c r="Z3684"/>
    </row>
    <row r="3685" spans="1:26" x14ac:dyDescent="0.3">
      <c r="A3685" s="6" t="s">
        <v>331</v>
      </c>
      <c r="B3685" s="6" t="s">
        <v>332</v>
      </c>
      <c r="C3685" s="6" t="s">
        <v>3560</v>
      </c>
      <c r="D3685" s="6" t="str">
        <f t="shared" si="57"/>
        <v>16152020</v>
      </c>
      <c r="E3685" s="6">
        <v>2029888</v>
      </c>
      <c r="F3685" s="4">
        <v>3417234</v>
      </c>
      <c r="G3685" s="4">
        <v>1064440</v>
      </c>
      <c r="H3685" s="4">
        <v>328750</v>
      </c>
      <c r="I3685" s="4">
        <v>200748</v>
      </c>
      <c r="J3685" s="4">
        <v>3165977</v>
      </c>
      <c r="K3685" s="4">
        <v>646488</v>
      </c>
      <c r="L3685">
        <v>2799527</v>
      </c>
      <c r="M3685">
        <v>3147294</v>
      </c>
      <c r="N3685">
        <v>626060</v>
      </c>
      <c r="O3685">
        <v>3369060</v>
      </c>
      <c r="P3685">
        <v>139162</v>
      </c>
      <c r="Q3685">
        <v>2623337</v>
      </c>
      <c r="R3685"/>
      <c r="Z3685"/>
    </row>
    <row r="3686" spans="1:26" x14ac:dyDescent="0.3">
      <c r="A3686" s="6" t="s">
        <v>333</v>
      </c>
      <c r="B3686" s="6" t="s">
        <v>334</v>
      </c>
      <c r="C3686" s="6" t="s">
        <v>3560</v>
      </c>
      <c r="D3686" s="6" t="str">
        <f t="shared" si="57"/>
        <v>16162020</v>
      </c>
      <c r="E3686" s="6">
        <v>1506404</v>
      </c>
      <c r="F3686" s="4">
        <v>2776143</v>
      </c>
      <c r="G3686" s="4">
        <v>729468</v>
      </c>
      <c r="H3686" s="4">
        <v>1703</v>
      </c>
      <c r="I3686" s="4">
        <v>-66166</v>
      </c>
      <c r="J3686" s="4">
        <v>2682733</v>
      </c>
      <c r="K3686" s="4">
        <v>565252</v>
      </c>
      <c r="L3686">
        <v>2896651</v>
      </c>
      <c r="M3686">
        <v>3152646</v>
      </c>
      <c r="N3686">
        <v>369704</v>
      </c>
      <c r="O3686">
        <v>3062760</v>
      </c>
      <c r="P3686">
        <v>158538</v>
      </c>
      <c r="Q3686">
        <v>2554421</v>
      </c>
      <c r="R3686"/>
      <c r="Z3686"/>
    </row>
    <row r="3687" spans="1:26" x14ac:dyDescent="0.3">
      <c r="A3687" s="6" t="s">
        <v>335</v>
      </c>
      <c r="B3687" s="6" t="s">
        <v>336</v>
      </c>
      <c r="C3687" s="6" t="s">
        <v>3560</v>
      </c>
      <c r="D3687" s="6" t="str">
        <f t="shared" si="57"/>
        <v>16172020</v>
      </c>
      <c r="E3687" s="6">
        <v>1797135</v>
      </c>
      <c r="F3687" s="4">
        <v>3041241</v>
      </c>
      <c r="G3687" s="4">
        <v>940584</v>
      </c>
      <c r="H3687" s="4">
        <v>146273</v>
      </c>
      <c r="I3687" s="4">
        <v>58443</v>
      </c>
      <c r="J3687" s="4">
        <v>2984283</v>
      </c>
      <c r="K3687" s="4">
        <v>790043</v>
      </c>
      <c r="L3687">
        <v>2718775</v>
      </c>
      <c r="M3687">
        <v>2908588</v>
      </c>
      <c r="N3687">
        <v>622229</v>
      </c>
      <c r="O3687">
        <v>3614436</v>
      </c>
      <c r="P3687">
        <v>236720</v>
      </c>
      <c r="Q3687">
        <v>2554234</v>
      </c>
      <c r="R3687"/>
      <c r="Z3687"/>
    </row>
    <row r="3688" spans="1:26" x14ac:dyDescent="0.3">
      <c r="A3688" s="6" t="s">
        <v>337</v>
      </c>
      <c r="B3688" s="6" t="s">
        <v>338</v>
      </c>
      <c r="C3688" s="6" t="s">
        <v>3560</v>
      </c>
      <c r="D3688" s="6" t="str">
        <f t="shared" si="57"/>
        <v>16182020</v>
      </c>
      <c r="E3688" s="6">
        <v>4615594</v>
      </c>
      <c r="F3688" s="4">
        <v>5036954</v>
      </c>
      <c r="G3688" s="4">
        <v>1415027</v>
      </c>
      <c r="H3688" s="4">
        <v>241980</v>
      </c>
      <c r="I3688" s="4">
        <v>413289</v>
      </c>
      <c r="J3688" s="4">
        <v>2822947</v>
      </c>
      <c r="K3688" s="4">
        <v>317030</v>
      </c>
      <c r="L3688">
        <v>4631139</v>
      </c>
      <c r="M3688">
        <v>2757736</v>
      </c>
      <c r="N3688">
        <v>540289</v>
      </c>
      <c r="O3688">
        <v>2119659</v>
      </c>
      <c r="P3688">
        <v>100263</v>
      </c>
      <c r="Q3688">
        <v>2482042</v>
      </c>
      <c r="R3688"/>
      <c r="Z3688"/>
    </row>
    <row r="3689" spans="1:26" x14ac:dyDescent="0.3">
      <c r="A3689" s="6" t="s">
        <v>339</v>
      </c>
      <c r="B3689" s="6" t="s">
        <v>340</v>
      </c>
      <c r="C3689" s="6" t="s">
        <v>3560</v>
      </c>
      <c r="D3689" s="6" t="str">
        <f t="shared" si="57"/>
        <v>16262020</v>
      </c>
      <c r="E3689" s="6">
        <v>3138916</v>
      </c>
      <c r="F3689" s="4">
        <v>9253342</v>
      </c>
      <c r="G3689" s="4">
        <v>3135215</v>
      </c>
      <c r="H3689" s="4">
        <v>156239</v>
      </c>
      <c r="I3689" s="4">
        <v>391665</v>
      </c>
      <c r="J3689" s="4">
        <v>9207346</v>
      </c>
      <c r="K3689" s="4">
        <v>2183498</v>
      </c>
      <c r="L3689">
        <v>8901016</v>
      </c>
      <c r="M3689">
        <v>10142781</v>
      </c>
      <c r="N3689">
        <v>1753816</v>
      </c>
      <c r="O3689">
        <v>10614940</v>
      </c>
      <c r="P3689">
        <v>1349582</v>
      </c>
      <c r="Q3689">
        <v>7641207</v>
      </c>
      <c r="R3689"/>
      <c r="Z3689"/>
    </row>
    <row r="3690" spans="1:26" x14ac:dyDescent="0.3">
      <c r="A3690" s="6" t="s">
        <v>341</v>
      </c>
      <c r="B3690" s="6" t="s">
        <v>342</v>
      </c>
      <c r="C3690" s="6" t="s">
        <v>3560</v>
      </c>
      <c r="D3690" s="6" t="str">
        <f t="shared" si="57"/>
        <v>17012020</v>
      </c>
      <c r="E3690" s="6">
        <v>6626859</v>
      </c>
      <c r="F3690" s="4">
        <v>12356914</v>
      </c>
      <c r="G3690" s="4">
        <v>4254179</v>
      </c>
      <c r="H3690" s="4">
        <v>559500</v>
      </c>
      <c r="I3690" s="4">
        <v>897071</v>
      </c>
      <c r="J3690" s="4">
        <v>8181056</v>
      </c>
      <c r="K3690" s="4">
        <v>2166136</v>
      </c>
      <c r="L3690">
        <v>11577905</v>
      </c>
      <c r="M3690">
        <v>7969700</v>
      </c>
      <c r="N3690">
        <v>2174684</v>
      </c>
      <c r="O3690">
        <v>7580236</v>
      </c>
      <c r="P3690">
        <v>2547571</v>
      </c>
      <c r="Q3690">
        <v>5212253</v>
      </c>
      <c r="R3690"/>
      <c r="Z3690"/>
    </row>
    <row r="3691" spans="1:26" x14ac:dyDescent="0.3">
      <c r="A3691" s="6" t="s">
        <v>343</v>
      </c>
      <c r="B3691" s="6" t="s">
        <v>344</v>
      </c>
      <c r="C3691" s="6" t="s">
        <v>3560</v>
      </c>
      <c r="D3691" s="6" t="str">
        <f t="shared" si="57"/>
        <v>17022020</v>
      </c>
      <c r="E3691" s="6">
        <v>6955389</v>
      </c>
      <c r="F3691" s="4">
        <v>25340484</v>
      </c>
      <c r="G3691" s="4">
        <v>12749928</v>
      </c>
      <c r="H3691" s="4">
        <v>995601</v>
      </c>
      <c r="I3691" s="4">
        <v>2545972</v>
      </c>
      <c r="J3691" s="4">
        <v>17621763</v>
      </c>
      <c r="K3691" s="4">
        <v>1740487</v>
      </c>
      <c r="L3691">
        <v>23855182</v>
      </c>
      <c r="M3691">
        <v>18343979</v>
      </c>
      <c r="N3691">
        <v>1740486</v>
      </c>
      <c r="O3691">
        <v>18287354</v>
      </c>
      <c r="P3691">
        <v>4261588</v>
      </c>
      <c r="Q3691">
        <v>11682430</v>
      </c>
      <c r="R3691"/>
      <c r="Z3691"/>
    </row>
    <row r="3692" spans="1:26" x14ac:dyDescent="0.3">
      <c r="A3692" s="6" t="s">
        <v>345</v>
      </c>
      <c r="B3692" s="6" t="s">
        <v>346</v>
      </c>
      <c r="C3692" s="6" t="s">
        <v>3560</v>
      </c>
      <c r="D3692" s="6" t="str">
        <f t="shared" si="57"/>
        <v>17072020</v>
      </c>
      <c r="E3692" s="6">
        <v>7978454</v>
      </c>
      <c r="F3692" s="4">
        <v>13104121</v>
      </c>
      <c r="G3692" s="4">
        <v>7307695</v>
      </c>
      <c r="H3692" s="4">
        <v>1895095</v>
      </c>
      <c r="I3692" s="4">
        <v>2719190</v>
      </c>
      <c r="J3692" s="4">
        <v>9168195</v>
      </c>
      <c r="K3692" s="4">
        <v>201696</v>
      </c>
      <c r="L3692">
        <v>11359071</v>
      </c>
      <c r="M3692">
        <v>9239070</v>
      </c>
      <c r="N3692">
        <v>202056</v>
      </c>
      <c r="O3692">
        <v>9183321</v>
      </c>
      <c r="P3692">
        <v>5232009</v>
      </c>
      <c r="Q3692">
        <v>1631457</v>
      </c>
      <c r="R3692"/>
      <c r="Z3692"/>
    </row>
    <row r="3693" spans="1:26" x14ac:dyDescent="0.3">
      <c r="A3693" s="6" t="s">
        <v>347</v>
      </c>
      <c r="B3693" s="6" t="s">
        <v>348</v>
      </c>
      <c r="C3693" s="6" t="s">
        <v>3560</v>
      </c>
      <c r="D3693" s="6" t="str">
        <f t="shared" si="57"/>
        <v>17082020</v>
      </c>
      <c r="E3693" s="6">
        <v>5796077</v>
      </c>
      <c r="F3693" s="4">
        <v>11878285</v>
      </c>
      <c r="G3693" s="4">
        <v>9289285</v>
      </c>
      <c r="H3693" s="4">
        <v>174129</v>
      </c>
      <c r="I3693" s="4">
        <v>888960</v>
      </c>
      <c r="J3693" s="4">
        <v>4034992</v>
      </c>
      <c r="K3693" s="4">
        <v>436247</v>
      </c>
      <c r="L3693">
        <v>12576021</v>
      </c>
      <c r="M3693">
        <v>4343168</v>
      </c>
      <c r="N3693">
        <v>582735</v>
      </c>
      <c r="O3693">
        <v>4068623</v>
      </c>
      <c r="P3693">
        <v>582752</v>
      </c>
      <c r="Q3693">
        <v>3197912</v>
      </c>
      <c r="R3693"/>
      <c r="Z3693"/>
    </row>
    <row r="3694" spans="1:26" x14ac:dyDescent="0.3">
      <c r="A3694" s="6" t="s">
        <v>349</v>
      </c>
      <c r="B3694" s="6" t="s">
        <v>350</v>
      </c>
      <c r="C3694" s="6" t="s">
        <v>3560</v>
      </c>
      <c r="D3694" s="6" t="str">
        <f t="shared" si="57"/>
        <v>17092020</v>
      </c>
      <c r="E3694" s="6">
        <v>7484947</v>
      </c>
      <c r="F3694" s="4">
        <v>11120153</v>
      </c>
      <c r="G3694" s="4">
        <v>4419613</v>
      </c>
      <c r="H3694" s="4">
        <v>539660</v>
      </c>
      <c r="I3694" s="4">
        <v>1443644</v>
      </c>
      <c r="J3694" s="4">
        <v>8481829</v>
      </c>
      <c r="K3694" s="4">
        <v>1152356</v>
      </c>
      <c r="L3694">
        <v>11314771</v>
      </c>
      <c r="M3694">
        <v>8797162</v>
      </c>
      <c r="N3694">
        <v>1118312</v>
      </c>
      <c r="O3694">
        <v>9785385</v>
      </c>
      <c r="P3694">
        <v>781300</v>
      </c>
      <c r="Q3694">
        <v>6994508</v>
      </c>
      <c r="R3694"/>
      <c r="Z3694"/>
    </row>
    <row r="3695" spans="1:26" x14ac:dyDescent="0.3">
      <c r="A3695" s="6" t="s">
        <v>351</v>
      </c>
      <c r="B3695" s="6" t="s">
        <v>352</v>
      </c>
      <c r="C3695" s="6" t="s">
        <v>3560</v>
      </c>
      <c r="D3695" s="6" t="str">
        <f t="shared" si="57"/>
        <v>17102020</v>
      </c>
      <c r="E3695" s="6">
        <v>14911806</v>
      </c>
      <c r="F3695" s="4">
        <v>34103627</v>
      </c>
      <c r="G3695" s="4">
        <v>14572234</v>
      </c>
      <c r="H3695" s="4">
        <v>-1471647</v>
      </c>
      <c r="I3695" s="4">
        <v>751601</v>
      </c>
      <c r="J3695" s="4">
        <v>18763159</v>
      </c>
      <c r="K3695" s="4">
        <v>1214997</v>
      </c>
      <c r="L3695">
        <v>36863116</v>
      </c>
      <c r="M3695">
        <v>22341227</v>
      </c>
      <c r="N3695">
        <v>997092</v>
      </c>
      <c r="O3695">
        <v>32115817</v>
      </c>
      <c r="P3695">
        <v>973826</v>
      </c>
      <c r="Q3695">
        <v>18245325</v>
      </c>
      <c r="R3695"/>
      <c r="Z3695"/>
    </row>
    <row r="3696" spans="1:26" x14ac:dyDescent="0.3">
      <c r="A3696" s="6" t="s">
        <v>353</v>
      </c>
      <c r="B3696" s="6" t="s">
        <v>354</v>
      </c>
      <c r="C3696" s="6" t="s">
        <v>3560</v>
      </c>
      <c r="D3696" s="6" t="str">
        <f t="shared" si="57"/>
        <v>17112020</v>
      </c>
      <c r="E3696" s="6">
        <v>8388383</v>
      </c>
      <c r="F3696" s="4">
        <v>13226389</v>
      </c>
      <c r="G3696" s="4">
        <v>5265817</v>
      </c>
      <c r="H3696" s="4">
        <v>205022</v>
      </c>
      <c r="I3696" s="4">
        <v>1405990</v>
      </c>
      <c r="J3696" s="4">
        <v>7769066</v>
      </c>
      <c r="K3696" s="4">
        <v>1597369</v>
      </c>
      <c r="L3696">
        <v>13623362</v>
      </c>
      <c r="M3696">
        <v>9332076</v>
      </c>
      <c r="N3696">
        <v>1651626</v>
      </c>
      <c r="O3696">
        <v>9621019</v>
      </c>
      <c r="P3696">
        <v>1364186</v>
      </c>
      <c r="Q3696">
        <v>6200244</v>
      </c>
      <c r="R3696"/>
      <c r="Z3696"/>
    </row>
    <row r="3697" spans="1:26" x14ac:dyDescent="0.3">
      <c r="A3697" s="6" t="s">
        <v>355</v>
      </c>
      <c r="B3697" s="6" t="s">
        <v>356</v>
      </c>
      <c r="C3697" s="6" t="s">
        <v>3560</v>
      </c>
      <c r="D3697" s="6" t="str">
        <f t="shared" si="57"/>
        <v>17122020</v>
      </c>
      <c r="E3697" s="6">
        <v>7107429</v>
      </c>
      <c r="F3697" s="4">
        <v>14955981</v>
      </c>
      <c r="G3697" s="4">
        <v>6637124</v>
      </c>
      <c r="H3697" s="4">
        <v>721519</v>
      </c>
      <c r="I3697" s="4">
        <v>2242900</v>
      </c>
      <c r="J3697" s="4">
        <v>17484401</v>
      </c>
      <c r="K3697" s="4">
        <v>1734828</v>
      </c>
      <c r="L3697">
        <v>15264859</v>
      </c>
      <c r="M3697">
        <v>17081389</v>
      </c>
      <c r="N3697">
        <v>2026587</v>
      </c>
      <c r="O3697">
        <v>18134087</v>
      </c>
      <c r="P3697">
        <v>3726495</v>
      </c>
      <c r="Q3697">
        <v>12780094</v>
      </c>
      <c r="R3697"/>
      <c r="Z3697"/>
    </row>
    <row r="3698" spans="1:26" x14ac:dyDescent="0.3">
      <c r="A3698" s="6" t="s">
        <v>357</v>
      </c>
      <c r="B3698" s="6" t="s">
        <v>358</v>
      </c>
      <c r="C3698" s="6" t="s">
        <v>3560</v>
      </c>
      <c r="D3698" s="6" t="str">
        <f t="shared" si="57"/>
        <v>17132020</v>
      </c>
      <c r="E3698" s="6">
        <v>2339296</v>
      </c>
      <c r="F3698" s="4">
        <v>2484080</v>
      </c>
      <c r="G3698" s="4">
        <v>338171</v>
      </c>
      <c r="H3698" s="4">
        <v>91433</v>
      </c>
      <c r="I3698" s="4">
        <v>52572</v>
      </c>
      <c r="J3698" s="4">
        <v>475644</v>
      </c>
      <c r="K3698" s="4">
        <v>102942</v>
      </c>
      <c r="L3698">
        <v>2455705</v>
      </c>
      <c r="M3698">
        <v>593203</v>
      </c>
      <c r="N3698">
        <v>104437</v>
      </c>
      <c r="O3698">
        <v>671611</v>
      </c>
      <c r="P3698">
        <v>48944</v>
      </c>
      <c r="Q3698">
        <v>409367</v>
      </c>
      <c r="R3698"/>
      <c r="Z3698"/>
    </row>
    <row r="3699" spans="1:26" x14ac:dyDescent="0.3">
      <c r="A3699" s="6" t="s">
        <v>359</v>
      </c>
      <c r="B3699" s="6" t="s">
        <v>360</v>
      </c>
      <c r="C3699" s="6" t="s">
        <v>3560</v>
      </c>
      <c r="D3699" s="6" t="str">
        <f t="shared" si="57"/>
        <v>17142020</v>
      </c>
      <c r="E3699" s="6">
        <v>16343964</v>
      </c>
      <c r="F3699" s="4">
        <v>24281825</v>
      </c>
      <c r="G3699" s="4">
        <v>4894032</v>
      </c>
      <c r="H3699" s="4">
        <v>2399546</v>
      </c>
      <c r="I3699" s="4">
        <v>6168961</v>
      </c>
      <c r="J3699" s="4">
        <v>25849191</v>
      </c>
      <c r="K3699" s="4">
        <v>3141210</v>
      </c>
      <c r="L3699">
        <v>23784594</v>
      </c>
      <c r="M3699">
        <v>27459637</v>
      </c>
      <c r="N3699">
        <v>4364110</v>
      </c>
      <c r="O3699">
        <v>30394034</v>
      </c>
      <c r="P3699">
        <v>2372569</v>
      </c>
      <c r="Q3699">
        <v>19843007</v>
      </c>
      <c r="R3699"/>
      <c r="Z3699"/>
    </row>
    <row r="3700" spans="1:26" x14ac:dyDescent="0.3">
      <c r="A3700" s="6" t="s">
        <v>361</v>
      </c>
      <c r="B3700" s="6" t="s">
        <v>362</v>
      </c>
      <c r="C3700" s="6" t="s">
        <v>3560</v>
      </c>
      <c r="D3700" s="6" t="str">
        <f t="shared" si="57"/>
        <v>17172020</v>
      </c>
      <c r="E3700" s="6">
        <v>23238302</v>
      </c>
      <c r="F3700" s="4">
        <v>56188625</v>
      </c>
      <c r="G3700" s="4">
        <v>16623050</v>
      </c>
      <c r="H3700" s="4">
        <v>2493217</v>
      </c>
      <c r="I3700" s="4">
        <v>4148034</v>
      </c>
      <c r="J3700" s="4">
        <v>38370366</v>
      </c>
      <c r="K3700" s="4">
        <v>17523187</v>
      </c>
      <c r="L3700">
        <v>53796729</v>
      </c>
      <c r="M3700">
        <v>40363238</v>
      </c>
      <c r="N3700">
        <v>15361112</v>
      </c>
      <c r="O3700">
        <v>43300155</v>
      </c>
      <c r="P3700">
        <v>5746962</v>
      </c>
      <c r="Q3700">
        <v>29484478</v>
      </c>
      <c r="R3700"/>
      <c r="Z3700"/>
    </row>
    <row r="3701" spans="1:26" x14ac:dyDescent="0.3">
      <c r="A3701" s="6" t="s">
        <v>363</v>
      </c>
      <c r="B3701" s="6" t="s">
        <v>364</v>
      </c>
      <c r="C3701" s="6" t="s">
        <v>3560</v>
      </c>
      <c r="D3701" s="6" t="str">
        <f t="shared" si="57"/>
        <v>17182020</v>
      </c>
      <c r="E3701" s="6">
        <v>66400151</v>
      </c>
      <c r="F3701" s="4">
        <v>763091066</v>
      </c>
      <c r="G3701" s="4">
        <v>23932395</v>
      </c>
      <c r="H3701" s="4">
        <v>4048708</v>
      </c>
      <c r="I3701" s="4">
        <v>23747927</v>
      </c>
      <c r="J3701" s="4">
        <v>27277647</v>
      </c>
      <c r="K3701" s="4">
        <v>11635221</v>
      </c>
      <c r="L3701">
        <v>711904236</v>
      </c>
      <c r="M3701">
        <v>35282777</v>
      </c>
      <c r="N3701">
        <v>12848933</v>
      </c>
      <c r="O3701">
        <v>40895997</v>
      </c>
      <c r="P3701">
        <v>7876063</v>
      </c>
      <c r="Q3701">
        <v>16910433</v>
      </c>
      <c r="R3701"/>
      <c r="Z3701"/>
    </row>
    <row r="3702" spans="1:26" x14ac:dyDescent="0.3">
      <c r="A3702" s="6" t="s">
        <v>365</v>
      </c>
      <c r="B3702" s="6" t="s">
        <v>366</v>
      </c>
      <c r="C3702" s="6" t="s">
        <v>3560</v>
      </c>
      <c r="D3702" s="6" t="str">
        <f t="shared" si="57"/>
        <v>17202020</v>
      </c>
      <c r="E3702" s="6">
        <v>4905835</v>
      </c>
      <c r="F3702" s="4">
        <v>7049447</v>
      </c>
      <c r="G3702" s="4">
        <v>2125207</v>
      </c>
      <c r="H3702" s="4">
        <v>625560</v>
      </c>
      <c r="I3702" s="4">
        <v>922580</v>
      </c>
      <c r="J3702" s="4">
        <v>4305400</v>
      </c>
      <c r="K3702" s="4">
        <v>942841</v>
      </c>
      <c r="L3702">
        <v>6928004</v>
      </c>
      <c r="M3702">
        <v>3937129</v>
      </c>
      <c r="N3702">
        <v>891907</v>
      </c>
      <c r="O3702">
        <v>3573093</v>
      </c>
      <c r="P3702">
        <v>1213251</v>
      </c>
      <c r="Q3702">
        <v>2385562</v>
      </c>
      <c r="R3702"/>
      <c r="Z3702"/>
    </row>
    <row r="3703" spans="1:26" x14ac:dyDescent="0.3">
      <c r="A3703" s="6" t="s">
        <v>367</v>
      </c>
      <c r="B3703" s="6" t="s">
        <v>368</v>
      </c>
      <c r="C3703" s="6" t="s">
        <v>3560</v>
      </c>
      <c r="D3703" s="6" t="str">
        <f t="shared" si="57"/>
        <v>17212020</v>
      </c>
      <c r="E3703" s="6">
        <v>2477377</v>
      </c>
      <c r="F3703" s="4">
        <v>4799421</v>
      </c>
      <c r="G3703" s="4">
        <v>1702885</v>
      </c>
      <c r="H3703" s="4">
        <v>524306</v>
      </c>
      <c r="I3703" s="4">
        <v>249459</v>
      </c>
      <c r="J3703" s="4">
        <v>2752601</v>
      </c>
      <c r="K3703" s="4">
        <v>535435</v>
      </c>
      <c r="L3703">
        <v>4245450</v>
      </c>
      <c r="M3703">
        <v>3243968</v>
      </c>
      <c r="N3703">
        <v>619456</v>
      </c>
      <c r="O3703">
        <v>3451774</v>
      </c>
      <c r="P3703">
        <v>383110</v>
      </c>
      <c r="Q3703">
        <v>2613246</v>
      </c>
      <c r="R3703"/>
      <c r="Z3703"/>
    </row>
    <row r="3704" spans="1:26" x14ac:dyDescent="0.3">
      <c r="A3704" s="6" t="s">
        <v>369</v>
      </c>
      <c r="B3704" s="6" t="s">
        <v>370</v>
      </c>
      <c r="C3704" s="6" t="s">
        <v>3560</v>
      </c>
      <c r="D3704" s="6" t="str">
        <f t="shared" si="57"/>
        <v>17222020</v>
      </c>
      <c r="E3704" s="6">
        <v>51308711</v>
      </c>
      <c r="F3704" s="4">
        <v>76346127</v>
      </c>
      <c r="G3704" s="4">
        <v>14758989</v>
      </c>
      <c r="H3704" s="4">
        <v>2452881</v>
      </c>
      <c r="I3704" s="4">
        <v>1324066</v>
      </c>
      <c r="J3704" s="4">
        <v>10169742</v>
      </c>
      <c r="K3704" s="4">
        <v>777997</v>
      </c>
      <c r="L3704">
        <v>75656796</v>
      </c>
      <c r="M3704">
        <v>12890565</v>
      </c>
      <c r="N3704">
        <v>934578</v>
      </c>
      <c r="O3704">
        <v>12215092</v>
      </c>
      <c r="P3704">
        <v>1341420</v>
      </c>
      <c r="Q3704">
        <v>7580633</v>
      </c>
      <c r="R3704"/>
      <c r="Z3704"/>
    </row>
    <row r="3705" spans="1:26" x14ac:dyDescent="0.3">
      <c r="A3705" s="6" t="s">
        <v>371</v>
      </c>
      <c r="B3705" s="6" t="s">
        <v>372</v>
      </c>
      <c r="C3705" s="6" t="s">
        <v>3560</v>
      </c>
      <c r="D3705" s="6" t="str">
        <f t="shared" si="57"/>
        <v>17232020</v>
      </c>
      <c r="E3705" s="6">
        <v>6810426</v>
      </c>
      <c r="F3705" s="4">
        <v>11642873</v>
      </c>
      <c r="G3705" s="4">
        <v>4148025</v>
      </c>
      <c r="H3705" s="4">
        <v>708027</v>
      </c>
      <c r="I3705" s="4">
        <v>1019537</v>
      </c>
      <c r="J3705" s="4">
        <v>5363774</v>
      </c>
      <c r="K3705" s="4">
        <v>446179</v>
      </c>
      <c r="L3705">
        <v>12091805</v>
      </c>
      <c r="M3705">
        <v>7541990</v>
      </c>
      <c r="N3705">
        <v>511263</v>
      </c>
      <c r="O3705">
        <v>8559743</v>
      </c>
      <c r="P3705">
        <v>349994</v>
      </c>
      <c r="Q3705">
        <v>4243881</v>
      </c>
      <c r="R3705"/>
      <c r="Z3705"/>
    </row>
    <row r="3706" spans="1:26" x14ac:dyDescent="0.3">
      <c r="A3706" s="6" t="s">
        <v>373</v>
      </c>
      <c r="B3706" s="6" t="s">
        <v>374</v>
      </c>
      <c r="C3706" s="6" t="s">
        <v>3560</v>
      </c>
      <c r="D3706" s="6" t="str">
        <f t="shared" si="57"/>
        <v>17252020</v>
      </c>
      <c r="E3706" s="6">
        <v>3430670</v>
      </c>
      <c r="F3706" s="4">
        <v>5342572</v>
      </c>
      <c r="G3706" s="4">
        <v>507772</v>
      </c>
      <c r="H3706" s="4">
        <v>249050</v>
      </c>
      <c r="I3706" s="4">
        <v>288559</v>
      </c>
      <c r="J3706" s="4">
        <v>7073550</v>
      </c>
      <c r="K3706" s="4">
        <v>1047077</v>
      </c>
      <c r="L3706">
        <v>5566708</v>
      </c>
      <c r="M3706">
        <v>8587730</v>
      </c>
      <c r="N3706">
        <v>943524</v>
      </c>
      <c r="O3706">
        <v>9713048</v>
      </c>
      <c r="P3706">
        <v>234863</v>
      </c>
      <c r="Q3706">
        <v>6687033</v>
      </c>
      <c r="R3706"/>
      <c r="Z3706"/>
    </row>
    <row r="3707" spans="1:26" x14ac:dyDescent="0.3">
      <c r="A3707" s="6" t="s">
        <v>375</v>
      </c>
      <c r="B3707" s="6" t="s">
        <v>376</v>
      </c>
      <c r="C3707" s="6" t="s">
        <v>3560</v>
      </c>
      <c r="D3707" s="6" t="str">
        <f t="shared" si="57"/>
        <v>17262020</v>
      </c>
      <c r="E3707" s="6">
        <v>8763190</v>
      </c>
      <c r="F3707" s="4">
        <v>10286126</v>
      </c>
      <c r="G3707" s="4">
        <v>2550550</v>
      </c>
      <c r="H3707" s="4">
        <v>830516</v>
      </c>
      <c r="I3707" s="4">
        <v>1242193</v>
      </c>
      <c r="J3707" s="4">
        <v>7987996</v>
      </c>
      <c r="K3707" s="4">
        <v>2145979</v>
      </c>
      <c r="L3707">
        <v>9778697</v>
      </c>
      <c r="M3707">
        <v>7940129</v>
      </c>
      <c r="N3707">
        <v>2156565</v>
      </c>
      <c r="O3707">
        <v>8041875</v>
      </c>
      <c r="P3707">
        <v>1140174</v>
      </c>
      <c r="Q3707">
        <v>5870103</v>
      </c>
      <c r="R3707"/>
      <c r="Z3707"/>
    </row>
    <row r="3708" spans="1:26" x14ac:dyDescent="0.3">
      <c r="A3708" s="6" t="s">
        <v>377</v>
      </c>
      <c r="B3708" s="6" t="s">
        <v>378</v>
      </c>
      <c r="C3708" s="6" t="s">
        <v>3560</v>
      </c>
      <c r="D3708" s="6" t="str">
        <f t="shared" si="57"/>
        <v>17272020</v>
      </c>
      <c r="E3708" s="6">
        <v>1268603</v>
      </c>
      <c r="F3708" s="4">
        <v>2298098</v>
      </c>
      <c r="G3708" s="4">
        <v>1313370</v>
      </c>
      <c r="H3708" s="4">
        <v>16610</v>
      </c>
      <c r="I3708" s="4">
        <v>422685</v>
      </c>
      <c r="J3708" s="4">
        <v>1772950</v>
      </c>
      <c r="K3708" s="4">
        <v>529006</v>
      </c>
      <c r="L3708">
        <v>2515466</v>
      </c>
      <c r="M3708">
        <v>2315061</v>
      </c>
      <c r="N3708">
        <v>651890</v>
      </c>
      <c r="O3708">
        <v>2647896</v>
      </c>
      <c r="P3708">
        <v>182436</v>
      </c>
      <c r="Q3708">
        <v>1579260</v>
      </c>
      <c r="R3708"/>
      <c r="Z3708"/>
    </row>
    <row r="3709" spans="1:26" x14ac:dyDescent="0.3">
      <c r="A3709" s="6" t="s">
        <v>379</v>
      </c>
      <c r="B3709" s="6" t="s">
        <v>380</v>
      </c>
      <c r="C3709" s="6" t="s">
        <v>3560</v>
      </c>
      <c r="D3709" s="6" t="str">
        <f t="shared" si="57"/>
        <v>17302020</v>
      </c>
      <c r="E3709" s="6">
        <v>1868498</v>
      </c>
      <c r="F3709" s="4">
        <v>2595403</v>
      </c>
      <c r="G3709" s="4">
        <v>292295</v>
      </c>
      <c r="H3709" s="4">
        <v>383850</v>
      </c>
      <c r="I3709" s="4">
        <v>17396</v>
      </c>
      <c r="J3709" s="4">
        <v>3058759</v>
      </c>
      <c r="K3709" s="4">
        <v>642177</v>
      </c>
      <c r="L3709">
        <v>2643242</v>
      </c>
      <c r="M3709">
        <v>3391259</v>
      </c>
      <c r="N3709">
        <v>512981</v>
      </c>
      <c r="O3709">
        <v>2984893</v>
      </c>
      <c r="P3709">
        <v>1082446</v>
      </c>
      <c r="Q3709">
        <v>1661362</v>
      </c>
      <c r="R3709"/>
      <c r="Z3709"/>
    </row>
    <row r="3710" spans="1:26" x14ac:dyDescent="0.3">
      <c r="A3710" s="6" t="s">
        <v>381</v>
      </c>
      <c r="B3710" s="6" t="s">
        <v>382</v>
      </c>
      <c r="C3710" s="6" t="s">
        <v>3560</v>
      </c>
      <c r="D3710" s="6" t="str">
        <f t="shared" si="57"/>
        <v>17312020</v>
      </c>
      <c r="E3710" s="6">
        <v>1876050</v>
      </c>
      <c r="F3710" s="4">
        <v>2476266</v>
      </c>
      <c r="G3710" s="4">
        <v>553861</v>
      </c>
      <c r="H3710" s="4">
        <v>171002</v>
      </c>
      <c r="I3710" s="4">
        <v>240462</v>
      </c>
      <c r="J3710" s="4">
        <v>1065325</v>
      </c>
      <c r="K3710" s="4">
        <v>257345</v>
      </c>
      <c r="L3710">
        <v>2735161</v>
      </c>
      <c r="M3710">
        <v>1100863</v>
      </c>
      <c r="N3710">
        <v>681456</v>
      </c>
      <c r="O3710">
        <v>1123398</v>
      </c>
      <c r="P3710">
        <v>505692</v>
      </c>
      <c r="Q3710">
        <v>389054</v>
      </c>
      <c r="R3710"/>
      <c r="Z3710"/>
    </row>
    <row r="3711" spans="1:26" x14ac:dyDescent="0.3">
      <c r="A3711" s="6" t="s">
        <v>383</v>
      </c>
      <c r="B3711" s="6" t="s">
        <v>384</v>
      </c>
      <c r="C3711" s="6" t="s">
        <v>3560</v>
      </c>
      <c r="D3711" s="6" t="str">
        <f t="shared" si="57"/>
        <v>17322020</v>
      </c>
      <c r="E3711" s="6">
        <v>490521</v>
      </c>
      <c r="F3711" s="4">
        <v>650622</v>
      </c>
      <c r="G3711" s="4">
        <v>184028</v>
      </c>
      <c r="H3711" s="4">
        <v>38595</v>
      </c>
      <c r="I3711" s="4">
        <v>48539</v>
      </c>
      <c r="J3711" s="4">
        <v>620713</v>
      </c>
      <c r="K3711" s="4">
        <v>101241</v>
      </c>
      <c r="L3711">
        <v>595720</v>
      </c>
      <c r="M3711">
        <v>596066</v>
      </c>
      <c r="N3711">
        <v>98028</v>
      </c>
      <c r="O3711">
        <v>562852</v>
      </c>
      <c r="P3711">
        <v>232522</v>
      </c>
      <c r="Q3711">
        <v>341465</v>
      </c>
      <c r="R3711"/>
      <c r="Z3711"/>
    </row>
    <row r="3712" spans="1:26" x14ac:dyDescent="0.3">
      <c r="A3712" s="6" t="s">
        <v>385</v>
      </c>
      <c r="B3712" s="6" t="s">
        <v>386</v>
      </c>
      <c r="C3712" s="6" t="s">
        <v>3560</v>
      </c>
      <c r="D3712" s="6" t="str">
        <f t="shared" si="57"/>
        <v>17332020</v>
      </c>
      <c r="E3712" s="6">
        <v>1646167</v>
      </c>
      <c r="F3712" s="4">
        <v>2651442</v>
      </c>
      <c r="G3712" s="4">
        <v>707239</v>
      </c>
      <c r="H3712" s="4">
        <v>94629</v>
      </c>
      <c r="I3712" s="4">
        <v>280603</v>
      </c>
      <c r="J3712" s="4">
        <v>2005337</v>
      </c>
      <c r="K3712" s="4">
        <v>325406</v>
      </c>
      <c r="L3712">
        <v>2814149</v>
      </c>
      <c r="M3712">
        <v>2198862</v>
      </c>
      <c r="N3712">
        <v>436376</v>
      </c>
      <c r="O3712">
        <v>2043614</v>
      </c>
      <c r="P3712">
        <v>348896</v>
      </c>
      <c r="Q3712">
        <v>1553113</v>
      </c>
      <c r="R3712"/>
      <c r="Z3712"/>
    </row>
    <row r="3713" spans="1:26" x14ac:dyDescent="0.3">
      <c r="A3713" s="6" t="s">
        <v>387</v>
      </c>
      <c r="B3713" s="6" t="s">
        <v>388</v>
      </c>
      <c r="C3713" s="6" t="s">
        <v>3560</v>
      </c>
      <c r="D3713" s="6" t="str">
        <f t="shared" si="57"/>
        <v>17342020</v>
      </c>
      <c r="E3713" s="6">
        <v>3143823</v>
      </c>
      <c r="F3713" s="4">
        <v>6126915</v>
      </c>
      <c r="G3713" s="4">
        <v>3266623</v>
      </c>
      <c r="H3713" s="4">
        <v>-172559</v>
      </c>
      <c r="I3713" s="4">
        <v>146392</v>
      </c>
      <c r="J3713" s="4">
        <v>2388452</v>
      </c>
      <c r="K3713" s="4">
        <v>454609</v>
      </c>
      <c r="L3713">
        <v>5916524</v>
      </c>
      <c r="M3713">
        <v>2394589</v>
      </c>
      <c r="N3713">
        <v>615791</v>
      </c>
      <c r="O3713">
        <v>2215837</v>
      </c>
      <c r="P3713">
        <v>997730</v>
      </c>
      <c r="Q3713">
        <v>1512919</v>
      </c>
      <c r="R3713"/>
      <c r="Z3713"/>
    </row>
    <row r="3714" spans="1:26" x14ac:dyDescent="0.3">
      <c r="A3714" s="6" t="s">
        <v>389</v>
      </c>
      <c r="B3714" s="6" t="s">
        <v>390</v>
      </c>
      <c r="C3714" s="6" t="s">
        <v>3560</v>
      </c>
      <c r="D3714" s="6" t="str">
        <f t="shared" ref="D3714:D3777" si="58">A3714&amp;LEFT(C3714,4)</f>
        <v>17352020</v>
      </c>
      <c r="E3714" s="6">
        <v>1484580</v>
      </c>
      <c r="F3714" s="4">
        <v>3055099</v>
      </c>
      <c r="G3714" s="4">
        <v>982514</v>
      </c>
      <c r="H3714" s="4">
        <v>74010</v>
      </c>
      <c r="I3714" s="4">
        <v>319219</v>
      </c>
      <c r="J3714" s="4">
        <v>2363415</v>
      </c>
      <c r="K3714" s="4">
        <v>719811</v>
      </c>
      <c r="L3714">
        <v>2903083</v>
      </c>
      <c r="M3714">
        <v>3174698</v>
      </c>
      <c r="N3714">
        <v>896575</v>
      </c>
      <c r="O3714">
        <v>3675769</v>
      </c>
      <c r="P3714">
        <v>319739</v>
      </c>
      <c r="Q3714">
        <v>1906186</v>
      </c>
      <c r="R3714"/>
      <c r="Z3714"/>
    </row>
    <row r="3715" spans="1:26" x14ac:dyDescent="0.3">
      <c r="A3715" s="6" t="s">
        <v>391</v>
      </c>
      <c r="B3715" s="6" t="s">
        <v>392</v>
      </c>
      <c r="C3715" s="6" t="s">
        <v>3560</v>
      </c>
      <c r="D3715" s="6" t="str">
        <f t="shared" si="58"/>
        <v>17362020</v>
      </c>
      <c r="E3715" s="6">
        <v>10281725</v>
      </c>
      <c r="F3715" s="4">
        <v>31187089</v>
      </c>
      <c r="G3715" s="4">
        <v>3997692</v>
      </c>
      <c r="H3715" s="4">
        <v>747354</v>
      </c>
      <c r="I3715" s="4">
        <v>2941790</v>
      </c>
      <c r="J3715" s="4">
        <v>28366756</v>
      </c>
      <c r="K3715" s="4">
        <v>7061514</v>
      </c>
      <c r="L3715">
        <v>26935311</v>
      </c>
      <c r="M3715">
        <v>25372561</v>
      </c>
      <c r="N3715">
        <v>7464897</v>
      </c>
      <c r="O3715">
        <v>21757064</v>
      </c>
      <c r="P3715">
        <v>12467398</v>
      </c>
      <c r="Q3715">
        <v>14969269</v>
      </c>
      <c r="R3715"/>
      <c r="Z3715"/>
    </row>
    <row r="3716" spans="1:26" x14ac:dyDescent="0.3">
      <c r="A3716" s="6" t="s">
        <v>393</v>
      </c>
      <c r="B3716" s="6" t="s">
        <v>394</v>
      </c>
      <c r="C3716" s="6" t="s">
        <v>3560</v>
      </c>
      <c r="D3716" s="6" t="str">
        <f t="shared" si="58"/>
        <v>17372020</v>
      </c>
      <c r="E3716" s="6">
        <v>6364228</v>
      </c>
      <c r="F3716" s="4">
        <v>7797719</v>
      </c>
      <c r="G3716" s="4">
        <v>3301281</v>
      </c>
      <c r="H3716" s="4">
        <v>374589</v>
      </c>
      <c r="I3716" s="4">
        <v>339356</v>
      </c>
      <c r="J3716" s="4">
        <v>3130347</v>
      </c>
      <c r="K3716" s="4">
        <v>168733</v>
      </c>
      <c r="L3716">
        <v>7601462</v>
      </c>
      <c r="M3716">
        <v>2906615</v>
      </c>
      <c r="N3716">
        <v>189425</v>
      </c>
      <c r="O3716">
        <v>3001462</v>
      </c>
      <c r="P3716">
        <v>844271</v>
      </c>
      <c r="Q3716">
        <v>1822755</v>
      </c>
      <c r="R3716"/>
      <c r="Z3716"/>
    </row>
    <row r="3717" spans="1:26" x14ac:dyDescent="0.3">
      <c r="A3717" s="6" t="s">
        <v>395</v>
      </c>
      <c r="B3717" s="6" t="s">
        <v>396</v>
      </c>
      <c r="C3717" s="6" t="s">
        <v>3560</v>
      </c>
      <c r="D3717" s="6" t="str">
        <f t="shared" si="58"/>
        <v>17422020</v>
      </c>
      <c r="E3717" s="6">
        <v>857752</v>
      </c>
      <c r="F3717" s="4">
        <v>1576044</v>
      </c>
      <c r="G3717" s="4">
        <v>341955</v>
      </c>
      <c r="H3717" s="4">
        <v>-6575</v>
      </c>
      <c r="I3717" s="4">
        <v>249458</v>
      </c>
      <c r="J3717" s="4">
        <v>333591</v>
      </c>
      <c r="K3717" s="4">
        <v>24328</v>
      </c>
      <c r="L3717">
        <v>1496295</v>
      </c>
      <c r="M3717">
        <v>439510</v>
      </c>
      <c r="N3717">
        <v>54252</v>
      </c>
      <c r="O3717">
        <v>423811</v>
      </c>
      <c r="P3717">
        <v>37742</v>
      </c>
      <c r="Q3717">
        <v>273485</v>
      </c>
      <c r="R3717"/>
      <c r="Z3717"/>
    </row>
    <row r="3718" spans="1:26" x14ac:dyDescent="0.3">
      <c r="A3718" s="6" t="s">
        <v>397</v>
      </c>
      <c r="B3718" s="6" t="s">
        <v>398</v>
      </c>
      <c r="C3718" s="6" t="s">
        <v>3560</v>
      </c>
      <c r="D3718" s="6" t="str">
        <f t="shared" si="58"/>
        <v>17522020</v>
      </c>
      <c r="E3718" s="6">
        <v>2204529</v>
      </c>
      <c r="F3718" s="4">
        <v>3260115</v>
      </c>
      <c r="G3718" s="4">
        <v>1700857</v>
      </c>
      <c r="H3718" s="4">
        <v>183398</v>
      </c>
      <c r="I3718" s="4">
        <v>151007</v>
      </c>
      <c r="J3718" s="4">
        <v>1754827</v>
      </c>
      <c r="K3718" s="4">
        <v>373815</v>
      </c>
      <c r="L3718">
        <v>3287407</v>
      </c>
      <c r="M3718">
        <v>1762259</v>
      </c>
      <c r="N3718">
        <v>367424</v>
      </c>
      <c r="O3718">
        <v>1538527</v>
      </c>
      <c r="P3718">
        <v>374088</v>
      </c>
      <c r="Q3718">
        <v>1158070</v>
      </c>
      <c r="R3718"/>
      <c r="Z3718"/>
    </row>
    <row r="3719" spans="1:26" x14ac:dyDescent="0.3">
      <c r="A3719" s="6" t="s">
        <v>399</v>
      </c>
      <c r="B3719" s="6" t="s">
        <v>400</v>
      </c>
      <c r="C3719" s="6" t="s">
        <v>3560</v>
      </c>
      <c r="D3719" s="6" t="str">
        <f t="shared" si="58"/>
        <v>17602020</v>
      </c>
      <c r="E3719" s="6">
        <v>1239967</v>
      </c>
      <c r="F3719" s="4">
        <v>3073954</v>
      </c>
      <c r="G3719" s="4">
        <v>1309574</v>
      </c>
      <c r="H3719" s="4">
        <v>27901</v>
      </c>
      <c r="I3719" s="4">
        <v>-14555</v>
      </c>
      <c r="J3719" s="4">
        <v>1568637</v>
      </c>
      <c r="K3719" s="4">
        <v>368930</v>
      </c>
      <c r="L3719">
        <v>1912510</v>
      </c>
      <c r="M3719">
        <v>1573944</v>
      </c>
      <c r="N3719">
        <v>364090</v>
      </c>
      <c r="O3719">
        <v>1408741</v>
      </c>
      <c r="P3719">
        <v>690623</v>
      </c>
      <c r="Q3719">
        <v>754605</v>
      </c>
      <c r="R3719"/>
      <c r="Z3719"/>
    </row>
    <row r="3720" spans="1:26" x14ac:dyDescent="0.3">
      <c r="A3720" s="6" t="s">
        <v>401</v>
      </c>
      <c r="B3720" s="6" t="s">
        <v>402</v>
      </c>
      <c r="C3720" s="6" t="s">
        <v>3560</v>
      </c>
      <c r="D3720" s="6" t="str">
        <f t="shared" si="58"/>
        <v>17622020</v>
      </c>
      <c r="E3720" s="6">
        <v>2498663</v>
      </c>
      <c r="F3720" s="4">
        <v>3147140</v>
      </c>
      <c r="G3720" s="4">
        <v>1539251</v>
      </c>
      <c r="H3720" s="4">
        <v>532063</v>
      </c>
      <c r="I3720" s="4">
        <v>138235</v>
      </c>
      <c r="J3720" s="4">
        <v>1543589</v>
      </c>
      <c r="K3720" s="4">
        <v>357906</v>
      </c>
      <c r="L3720">
        <v>3438847</v>
      </c>
      <c r="M3720">
        <v>1156642</v>
      </c>
      <c r="N3720">
        <v>149906</v>
      </c>
      <c r="O3720">
        <v>1019452</v>
      </c>
      <c r="P3720">
        <v>417833</v>
      </c>
      <c r="Q3720">
        <v>856836</v>
      </c>
      <c r="R3720"/>
      <c r="Z3720"/>
    </row>
    <row r="3721" spans="1:26" x14ac:dyDescent="0.3">
      <c r="A3721" s="6" t="s">
        <v>403</v>
      </c>
      <c r="B3721" s="6" t="s">
        <v>404</v>
      </c>
      <c r="C3721" s="6" t="s">
        <v>3560</v>
      </c>
      <c r="D3721" s="6" t="str">
        <f t="shared" si="58"/>
        <v>17732020</v>
      </c>
      <c r="E3721" s="6">
        <v>5764974</v>
      </c>
      <c r="F3721" s="4">
        <v>8237310</v>
      </c>
      <c r="G3721" s="4">
        <v>3927863</v>
      </c>
      <c r="H3721" s="4">
        <v>1174007</v>
      </c>
      <c r="I3721" s="4">
        <v>1412556</v>
      </c>
      <c r="J3721" s="4">
        <v>7778275</v>
      </c>
      <c r="K3721" s="4">
        <v>1265071</v>
      </c>
      <c r="L3721">
        <v>6992776</v>
      </c>
      <c r="M3721">
        <v>7508185</v>
      </c>
      <c r="N3721">
        <v>1178585</v>
      </c>
      <c r="O3721">
        <v>8034146</v>
      </c>
      <c r="P3721">
        <v>946217</v>
      </c>
      <c r="Q3721">
        <v>5456673</v>
      </c>
      <c r="R3721"/>
      <c r="Z3721"/>
    </row>
    <row r="3722" spans="1:26" x14ac:dyDescent="0.3">
      <c r="A3722" s="6" t="s">
        <v>405</v>
      </c>
      <c r="B3722" s="6" t="s">
        <v>406</v>
      </c>
      <c r="C3722" s="6" t="s">
        <v>3560</v>
      </c>
      <c r="D3722" s="6" t="str">
        <f t="shared" si="58"/>
        <v>17762020</v>
      </c>
      <c r="E3722" s="6">
        <v>1098867</v>
      </c>
      <c r="F3722" s="4">
        <v>1892973</v>
      </c>
      <c r="G3722" s="4">
        <v>356944</v>
      </c>
      <c r="H3722" s="4">
        <v>56019</v>
      </c>
      <c r="I3722" s="4">
        <v>114792</v>
      </c>
      <c r="J3722" s="4">
        <v>1380972</v>
      </c>
      <c r="K3722" s="4">
        <v>403832</v>
      </c>
      <c r="L3722">
        <v>1880485</v>
      </c>
      <c r="M3722">
        <v>1614375</v>
      </c>
      <c r="N3722">
        <v>408146</v>
      </c>
      <c r="O3722">
        <v>1918688</v>
      </c>
      <c r="P3722">
        <v>208174</v>
      </c>
      <c r="Q3722">
        <v>1085671</v>
      </c>
      <c r="R3722"/>
      <c r="Z3722"/>
    </row>
    <row r="3723" spans="1:26" x14ac:dyDescent="0.3">
      <c r="A3723" s="6" t="s">
        <v>407</v>
      </c>
      <c r="B3723" s="6" t="s">
        <v>408</v>
      </c>
      <c r="C3723" s="6" t="s">
        <v>3560</v>
      </c>
      <c r="D3723" s="6" t="str">
        <f t="shared" si="58"/>
        <v>17772020</v>
      </c>
      <c r="E3723" s="6">
        <v>1240555</v>
      </c>
      <c r="F3723" s="4">
        <v>1782011</v>
      </c>
      <c r="G3723" s="4">
        <v>672447</v>
      </c>
      <c r="H3723" s="4">
        <v>186742</v>
      </c>
      <c r="I3723" s="4">
        <v>322135</v>
      </c>
      <c r="J3723" s="4">
        <v>983788</v>
      </c>
      <c r="K3723" s="4">
        <v>92027</v>
      </c>
      <c r="L3723">
        <v>1861014</v>
      </c>
      <c r="M3723">
        <v>946410</v>
      </c>
      <c r="N3723">
        <v>152082</v>
      </c>
      <c r="O3723">
        <v>784833</v>
      </c>
      <c r="P3723">
        <v>108541</v>
      </c>
      <c r="Q3723">
        <v>612875</v>
      </c>
      <c r="R3723"/>
      <c r="Z3723"/>
    </row>
    <row r="3724" spans="1:26" x14ac:dyDescent="0.3">
      <c r="A3724" s="6" t="s">
        <v>409</v>
      </c>
      <c r="B3724" s="6" t="s">
        <v>410</v>
      </c>
      <c r="C3724" s="6" t="s">
        <v>3560</v>
      </c>
      <c r="D3724" s="6" t="str">
        <f t="shared" si="58"/>
        <v>17812020</v>
      </c>
      <c r="E3724" s="6">
        <v>440848</v>
      </c>
      <c r="F3724" s="4">
        <v>1009014</v>
      </c>
      <c r="G3724" s="4">
        <v>108722</v>
      </c>
      <c r="H3724" s="4">
        <v>205980</v>
      </c>
      <c r="I3724" s="4">
        <v>-34359</v>
      </c>
      <c r="J3724" s="4">
        <v>774155</v>
      </c>
      <c r="K3724" s="4">
        <v>87824</v>
      </c>
      <c r="L3724">
        <v>570310</v>
      </c>
      <c r="M3724">
        <v>421164</v>
      </c>
      <c r="N3724">
        <v>55343</v>
      </c>
      <c r="O3724">
        <v>617598</v>
      </c>
      <c r="P3724">
        <v>143841</v>
      </c>
      <c r="Q3724">
        <v>647092</v>
      </c>
      <c r="R3724"/>
      <c r="Z3724"/>
    </row>
    <row r="3725" spans="1:26" x14ac:dyDescent="0.3">
      <c r="A3725" s="6" t="s">
        <v>411</v>
      </c>
      <c r="B3725" s="6" t="s">
        <v>412</v>
      </c>
      <c r="C3725" s="6" t="s">
        <v>3560</v>
      </c>
      <c r="D3725" s="6" t="str">
        <f t="shared" si="58"/>
        <v>17832020</v>
      </c>
      <c r="E3725" s="6">
        <v>860227</v>
      </c>
      <c r="F3725" s="4">
        <v>956470</v>
      </c>
      <c r="G3725" s="4">
        <v>469598</v>
      </c>
      <c r="H3725" s="4">
        <v>63311</v>
      </c>
      <c r="I3725" s="4">
        <v>74563</v>
      </c>
      <c r="J3725" s="4">
        <v>457691</v>
      </c>
      <c r="K3725" s="4">
        <v>94909</v>
      </c>
      <c r="L3725">
        <v>1185486</v>
      </c>
      <c r="M3725">
        <v>452199</v>
      </c>
      <c r="N3725">
        <v>97848</v>
      </c>
      <c r="O3725">
        <v>427680</v>
      </c>
      <c r="P3725">
        <v>153415</v>
      </c>
      <c r="Q3725">
        <v>243171</v>
      </c>
      <c r="R3725"/>
      <c r="Z3725"/>
    </row>
    <row r="3726" spans="1:26" x14ac:dyDescent="0.3">
      <c r="A3726" s="6" t="s">
        <v>413</v>
      </c>
      <c r="B3726" s="6" t="s">
        <v>414</v>
      </c>
      <c r="C3726" s="6" t="s">
        <v>3560</v>
      </c>
      <c r="D3726" s="6" t="str">
        <f t="shared" si="58"/>
        <v>17842020</v>
      </c>
      <c r="E3726" s="6">
        <v>1289164</v>
      </c>
      <c r="F3726" s="4">
        <v>1734607</v>
      </c>
      <c r="G3726" s="4">
        <v>508077</v>
      </c>
      <c r="H3726" s="4">
        <v>1245</v>
      </c>
      <c r="I3726" s="4">
        <v>73660</v>
      </c>
      <c r="J3726" s="4">
        <v>806575</v>
      </c>
      <c r="K3726" s="4">
        <v>163728</v>
      </c>
      <c r="L3726">
        <v>1761128</v>
      </c>
      <c r="M3726">
        <v>775558</v>
      </c>
      <c r="N3726">
        <v>218511</v>
      </c>
      <c r="O3726">
        <v>770607</v>
      </c>
      <c r="P3726">
        <v>415772</v>
      </c>
      <c r="Q3726">
        <v>394616</v>
      </c>
      <c r="R3726"/>
      <c r="Z3726"/>
    </row>
    <row r="3727" spans="1:26" x14ac:dyDescent="0.3">
      <c r="A3727" s="6" t="s">
        <v>415</v>
      </c>
      <c r="B3727" s="6" t="s">
        <v>416</v>
      </c>
      <c r="C3727" s="6" t="s">
        <v>3560</v>
      </c>
      <c r="D3727" s="6" t="str">
        <f t="shared" si="58"/>
        <v>17852020</v>
      </c>
      <c r="E3727" s="6">
        <v>8506283</v>
      </c>
      <c r="F3727" s="4">
        <v>21258657</v>
      </c>
      <c r="G3727" s="4">
        <v>6626038</v>
      </c>
      <c r="H3727" s="4">
        <v>883675</v>
      </c>
      <c r="I3727" s="4">
        <v>1185454</v>
      </c>
      <c r="J3727" s="4">
        <v>26665367</v>
      </c>
      <c r="K3727" s="4">
        <v>1819733</v>
      </c>
      <c r="L3727">
        <v>21274041</v>
      </c>
      <c r="M3727">
        <v>21986662</v>
      </c>
      <c r="N3727">
        <v>1594344</v>
      </c>
      <c r="O3727">
        <v>20887073</v>
      </c>
      <c r="P3727">
        <v>1449224</v>
      </c>
      <c r="Q3727">
        <v>23619501</v>
      </c>
      <c r="R3727"/>
      <c r="Z3727"/>
    </row>
    <row r="3728" spans="1:26" x14ac:dyDescent="0.3">
      <c r="A3728" s="6" t="s">
        <v>417</v>
      </c>
      <c r="B3728" s="6" t="s">
        <v>418</v>
      </c>
      <c r="C3728" s="6" t="s">
        <v>3560</v>
      </c>
      <c r="D3728" s="6" t="str">
        <f t="shared" si="58"/>
        <v>17862020</v>
      </c>
      <c r="E3728" s="6">
        <v>1404181</v>
      </c>
      <c r="F3728" s="4">
        <v>1890726</v>
      </c>
      <c r="G3728" s="4">
        <v>1272068</v>
      </c>
      <c r="H3728" s="4">
        <v>128005</v>
      </c>
      <c r="I3728" s="4">
        <v>126470</v>
      </c>
      <c r="J3728" s="4">
        <v>466881</v>
      </c>
      <c r="K3728" s="4">
        <v>67895</v>
      </c>
      <c r="L3728">
        <v>1861845</v>
      </c>
      <c r="M3728">
        <v>437873</v>
      </c>
      <c r="N3728">
        <v>61160</v>
      </c>
      <c r="O3728">
        <v>329581</v>
      </c>
      <c r="P3728">
        <v>196640</v>
      </c>
      <c r="Q3728">
        <v>123604</v>
      </c>
      <c r="R3728"/>
      <c r="Z3728"/>
    </row>
    <row r="3729" spans="1:26" x14ac:dyDescent="0.3">
      <c r="A3729" s="6" t="s">
        <v>419</v>
      </c>
      <c r="B3729" s="6" t="s">
        <v>420</v>
      </c>
      <c r="C3729" s="6" t="s">
        <v>3560</v>
      </c>
      <c r="D3729" s="6" t="str">
        <f t="shared" si="58"/>
        <v>17882020</v>
      </c>
      <c r="E3729" s="6">
        <v>2013130</v>
      </c>
      <c r="F3729" s="4">
        <v>4203027</v>
      </c>
      <c r="G3729" s="4">
        <v>836395</v>
      </c>
      <c r="H3729" s="4">
        <v>317294</v>
      </c>
      <c r="I3729" s="4">
        <v>413162</v>
      </c>
      <c r="J3729" s="4">
        <v>3431968</v>
      </c>
      <c r="K3729" s="4">
        <v>1088816</v>
      </c>
      <c r="L3729">
        <v>3726981</v>
      </c>
      <c r="M3729">
        <v>3240723</v>
      </c>
      <c r="N3729">
        <v>1093428</v>
      </c>
      <c r="O3729">
        <v>3095154</v>
      </c>
      <c r="P3729">
        <v>475328</v>
      </c>
      <c r="Q3729">
        <v>2582614</v>
      </c>
      <c r="R3729"/>
      <c r="Z3729"/>
    </row>
    <row r="3730" spans="1:26" x14ac:dyDescent="0.3">
      <c r="A3730" s="6" t="s">
        <v>421</v>
      </c>
      <c r="B3730" s="6" t="s">
        <v>422</v>
      </c>
      <c r="C3730" s="6" t="s">
        <v>3560</v>
      </c>
      <c r="D3730" s="6" t="str">
        <f t="shared" si="58"/>
        <v>17892020</v>
      </c>
      <c r="E3730" s="6">
        <v>10529403</v>
      </c>
      <c r="F3730" s="4">
        <v>11846763</v>
      </c>
      <c r="G3730" s="4">
        <v>4210746</v>
      </c>
      <c r="H3730" s="4">
        <v>282067</v>
      </c>
      <c r="I3730" s="4">
        <v>946312</v>
      </c>
      <c r="J3730" s="4">
        <v>3082928</v>
      </c>
      <c r="K3730" s="4">
        <v>386508</v>
      </c>
      <c r="L3730">
        <v>11674564</v>
      </c>
      <c r="M3730">
        <v>2892783</v>
      </c>
      <c r="N3730">
        <v>590336</v>
      </c>
      <c r="O3730">
        <v>3524263</v>
      </c>
      <c r="P3730">
        <v>941736</v>
      </c>
      <c r="Q3730">
        <v>1765469</v>
      </c>
      <c r="R3730"/>
      <c r="Z3730"/>
    </row>
    <row r="3731" spans="1:26" x14ac:dyDescent="0.3">
      <c r="A3731" s="6" t="s">
        <v>423</v>
      </c>
      <c r="B3731" s="6" t="s">
        <v>424</v>
      </c>
      <c r="C3731" s="6" t="s">
        <v>3560</v>
      </c>
      <c r="D3731" s="6" t="str">
        <f t="shared" si="58"/>
        <v>17952020</v>
      </c>
      <c r="E3731" s="6">
        <v>8745414</v>
      </c>
      <c r="F3731" s="4">
        <v>19753418</v>
      </c>
      <c r="G3731" s="4">
        <v>2193068</v>
      </c>
      <c r="H3731" s="4">
        <v>1029651</v>
      </c>
      <c r="I3731" s="4">
        <v>1948682</v>
      </c>
      <c r="J3731" s="4">
        <v>10728583</v>
      </c>
      <c r="K3731" s="4">
        <v>2626395</v>
      </c>
      <c r="L3731">
        <v>18194690</v>
      </c>
      <c r="M3731">
        <v>9611195</v>
      </c>
      <c r="N3731">
        <v>2267235</v>
      </c>
      <c r="O3731">
        <v>6428894</v>
      </c>
      <c r="P3731">
        <v>2983960</v>
      </c>
      <c r="Q3731">
        <v>6131960</v>
      </c>
      <c r="R3731"/>
      <c r="Z3731"/>
    </row>
    <row r="3732" spans="1:26" x14ac:dyDescent="0.3">
      <c r="A3732" s="6" t="s">
        <v>425</v>
      </c>
      <c r="B3732" s="6" t="s">
        <v>426</v>
      </c>
      <c r="C3732" s="6" t="s">
        <v>3560</v>
      </c>
      <c r="D3732" s="6" t="str">
        <f t="shared" si="58"/>
        <v>17962020</v>
      </c>
      <c r="E3732" s="6">
        <v>396194</v>
      </c>
      <c r="F3732" s="4">
        <v>982576</v>
      </c>
      <c r="G3732" s="4">
        <v>321223</v>
      </c>
      <c r="H3732" s="4">
        <v>4529</v>
      </c>
      <c r="I3732" s="4">
        <v>56419</v>
      </c>
      <c r="J3732" s="4">
        <v>368303</v>
      </c>
      <c r="K3732" s="4">
        <v>71148</v>
      </c>
      <c r="L3732">
        <v>1000495</v>
      </c>
      <c r="M3732">
        <v>328230</v>
      </c>
      <c r="N3732">
        <v>64658</v>
      </c>
      <c r="O3732">
        <v>357447</v>
      </c>
      <c r="P3732">
        <v>104859</v>
      </c>
      <c r="Q3732">
        <v>246324</v>
      </c>
      <c r="R3732"/>
      <c r="Z3732"/>
    </row>
    <row r="3733" spans="1:26" x14ac:dyDescent="0.3">
      <c r="A3733" s="6" t="s">
        <v>427</v>
      </c>
      <c r="B3733" s="6" t="s">
        <v>428</v>
      </c>
      <c r="C3733" s="6" t="s">
        <v>3560</v>
      </c>
      <c r="D3733" s="6" t="str">
        <f t="shared" si="58"/>
        <v>17992020</v>
      </c>
      <c r="E3733" s="6">
        <v>763520</v>
      </c>
      <c r="F3733" s="4">
        <v>1107715</v>
      </c>
      <c r="G3733" s="4">
        <v>302920</v>
      </c>
      <c r="H3733" s="4">
        <v>-184846</v>
      </c>
      <c r="I3733" s="4">
        <v>-157871</v>
      </c>
      <c r="J3733" s="4">
        <v>267654</v>
      </c>
      <c r="K3733" s="4">
        <v>25579</v>
      </c>
      <c r="L3733">
        <v>1173589</v>
      </c>
      <c r="M3733">
        <v>359960</v>
      </c>
      <c r="N3733">
        <v>15756</v>
      </c>
      <c r="O3733">
        <v>419178</v>
      </c>
      <c r="P3733">
        <v>242821</v>
      </c>
      <c r="Q3733">
        <v>183693</v>
      </c>
      <c r="R3733"/>
      <c r="Z3733"/>
    </row>
    <row r="3734" spans="1:26" x14ac:dyDescent="0.3">
      <c r="A3734" s="6" t="s">
        <v>429</v>
      </c>
      <c r="B3734" s="6" t="s">
        <v>430</v>
      </c>
      <c r="C3734" s="6" t="s">
        <v>3560</v>
      </c>
      <c r="D3734" s="6" t="str">
        <f t="shared" si="58"/>
        <v>18022020</v>
      </c>
      <c r="E3734" s="6">
        <v>46800197</v>
      </c>
      <c r="F3734" s="4">
        <v>89929777</v>
      </c>
      <c r="G3734" s="4">
        <v>46050857</v>
      </c>
      <c r="H3734" s="4">
        <v>2597042</v>
      </c>
      <c r="I3734" s="4">
        <v>4553463</v>
      </c>
      <c r="J3734" s="4">
        <v>41841022</v>
      </c>
      <c r="K3734" s="4">
        <v>15868558</v>
      </c>
      <c r="L3734">
        <v>87324447</v>
      </c>
      <c r="M3734">
        <v>41775507</v>
      </c>
      <c r="N3734">
        <v>12960748</v>
      </c>
      <c r="O3734">
        <v>46091494</v>
      </c>
      <c r="P3734">
        <v>4510680</v>
      </c>
      <c r="Q3734">
        <v>34793133</v>
      </c>
      <c r="R3734"/>
      <c r="Z3734"/>
    </row>
    <row r="3735" spans="1:26" x14ac:dyDescent="0.3">
      <c r="A3735" s="6" t="s">
        <v>431</v>
      </c>
      <c r="B3735" s="6" t="s">
        <v>432</v>
      </c>
      <c r="C3735" s="6" t="s">
        <v>3560</v>
      </c>
      <c r="D3735" s="6" t="str">
        <f t="shared" si="58"/>
        <v>18052020</v>
      </c>
      <c r="E3735" s="6">
        <v>604837</v>
      </c>
      <c r="F3735" s="4">
        <v>1377771</v>
      </c>
      <c r="G3735" s="4">
        <v>84582</v>
      </c>
      <c r="H3735" s="4">
        <v>-61775</v>
      </c>
      <c r="I3735" s="4">
        <v>-23077</v>
      </c>
      <c r="J3735" s="4">
        <v>219762</v>
      </c>
      <c r="K3735" s="4">
        <v>1967</v>
      </c>
      <c r="L3735">
        <v>1479983</v>
      </c>
      <c r="M3735">
        <v>127168</v>
      </c>
      <c r="N3735">
        <v>2119</v>
      </c>
      <c r="O3735">
        <v>79876</v>
      </c>
      <c r="P3735">
        <v>73962</v>
      </c>
      <c r="Q3735">
        <v>198988</v>
      </c>
      <c r="R3735"/>
      <c r="Z3735"/>
    </row>
    <row r="3736" spans="1:26" x14ac:dyDescent="0.3">
      <c r="A3736" s="6" t="s">
        <v>433</v>
      </c>
      <c r="B3736" s="6" t="s">
        <v>434</v>
      </c>
      <c r="C3736" s="6" t="s">
        <v>3560</v>
      </c>
      <c r="D3736" s="6" t="str">
        <f t="shared" si="58"/>
        <v>18062020</v>
      </c>
      <c r="E3736" s="6">
        <v>5516902</v>
      </c>
      <c r="F3736" s="4">
        <v>9894776</v>
      </c>
      <c r="G3736" s="4">
        <v>3784353</v>
      </c>
      <c r="H3736" s="4">
        <v>-402867</v>
      </c>
      <c r="I3736" s="4">
        <v>331348</v>
      </c>
      <c r="J3736" s="4">
        <v>3609001</v>
      </c>
      <c r="K3736" s="4">
        <v>1103095</v>
      </c>
      <c r="L3736">
        <v>9911945</v>
      </c>
      <c r="M3736">
        <v>4730243</v>
      </c>
      <c r="N3736">
        <v>936059</v>
      </c>
      <c r="O3736">
        <v>5026376</v>
      </c>
      <c r="P3736">
        <v>1041440</v>
      </c>
      <c r="Q3736">
        <v>2918008</v>
      </c>
      <c r="R3736"/>
      <c r="Z3736"/>
    </row>
    <row r="3737" spans="1:26" x14ac:dyDescent="0.3">
      <c r="A3737" s="6" t="s">
        <v>435</v>
      </c>
      <c r="B3737" s="6" t="s">
        <v>436</v>
      </c>
      <c r="C3737" s="6" t="s">
        <v>3560</v>
      </c>
      <c r="D3737" s="6" t="str">
        <f t="shared" si="58"/>
        <v>18082020</v>
      </c>
      <c r="E3737" s="6">
        <v>5070936</v>
      </c>
      <c r="F3737" s="4">
        <v>36797990</v>
      </c>
      <c r="G3737" s="4">
        <v>243860</v>
      </c>
      <c r="H3737" s="4">
        <v>117248</v>
      </c>
      <c r="I3737" s="4">
        <v>-4268952</v>
      </c>
      <c r="J3737" s="4">
        <v>7656236</v>
      </c>
      <c r="K3737" s="4">
        <v>471044</v>
      </c>
      <c r="L3737">
        <v>29119379</v>
      </c>
      <c r="M3737">
        <v>4198656</v>
      </c>
      <c r="N3737">
        <v>814174</v>
      </c>
      <c r="O3737">
        <v>13845007</v>
      </c>
      <c r="P3737">
        <v>612474</v>
      </c>
      <c r="Q3737">
        <v>6639308</v>
      </c>
      <c r="R3737"/>
      <c r="Z3737"/>
    </row>
    <row r="3738" spans="1:26" x14ac:dyDescent="0.3">
      <c r="A3738" s="6" t="s">
        <v>437</v>
      </c>
      <c r="B3738" s="6" t="s">
        <v>438</v>
      </c>
      <c r="C3738" s="6" t="s">
        <v>3560</v>
      </c>
      <c r="D3738" s="6" t="str">
        <f t="shared" si="58"/>
        <v>18092020</v>
      </c>
      <c r="E3738" s="6">
        <v>3469158</v>
      </c>
      <c r="F3738" s="4">
        <v>4295774</v>
      </c>
      <c r="G3738" s="4">
        <v>1596268</v>
      </c>
      <c r="H3738" s="4">
        <v>-96123</v>
      </c>
      <c r="I3738" s="4">
        <v>179971</v>
      </c>
      <c r="J3738" s="4">
        <v>1860523</v>
      </c>
      <c r="K3738" s="4">
        <v>545113</v>
      </c>
      <c r="L3738">
        <v>4584517</v>
      </c>
      <c r="M3738">
        <v>2276913</v>
      </c>
      <c r="N3738">
        <v>665962</v>
      </c>
      <c r="O3738">
        <v>2477483</v>
      </c>
      <c r="P3738">
        <v>462224</v>
      </c>
      <c r="Q3738">
        <v>1527845</v>
      </c>
      <c r="R3738"/>
      <c r="Z3738"/>
    </row>
    <row r="3739" spans="1:26" x14ac:dyDescent="0.3">
      <c r="A3739" s="6" t="s">
        <v>439</v>
      </c>
      <c r="B3739" s="6" t="s">
        <v>440</v>
      </c>
      <c r="C3739" s="6" t="s">
        <v>3560</v>
      </c>
      <c r="D3739" s="6" t="str">
        <f t="shared" si="58"/>
        <v>18102020</v>
      </c>
      <c r="E3739" s="6">
        <v>5951582</v>
      </c>
      <c r="F3739" s="4">
        <v>10738661</v>
      </c>
      <c r="G3739" s="4">
        <v>3846594</v>
      </c>
      <c r="H3739" s="4">
        <v>79404</v>
      </c>
      <c r="I3739" s="4">
        <v>647466</v>
      </c>
      <c r="J3739" s="4">
        <v>5102207</v>
      </c>
      <c r="K3739" s="4">
        <v>1263306</v>
      </c>
      <c r="L3739">
        <v>10913518</v>
      </c>
      <c r="M3739">
        <v>5526252</v>
      </c>
      <c r="N3739">
        <v>1367785</v>
      </c>
      <c r="O3739">
        <v>5466174</v>
      </c>
      <c r="P3739">
        <v>1254601</v>
      </c>
      <c r="Q3739">
        <v>3847421</v>
      </c>
      <c r="R3739"/>
      <c r="Z3739"/>
    </row>
    <row r="3740" spans="1:26" x14ac:dyDescent="0.3">
      <c r="A3740" s="6" t="s">
        <v>441</v>
      </c>
      <c r="B3740" s="6" t="s">
        <v>442</v>
      </c>
      <c r="C3740" s="6" t="s">
        <v>3560</v>
      </c>
      <c r="D3740" s="6" t="str">
        <f t="shared" si="58"/>
        <v>18132020</v>
      </c>
      <c r="E3740" s="6">
        <v>883801</v>
      </c>
      <c r="F3740" s="4">
        <v>1272476</v>
      </c>
      <c r="G3740" s="4">
        <v>382076</v>
      </c>
      <c r="H3740" s="4">
        <v>403</v>
      </c>
      <c r="I3740" s="4">
        <v>-21942</v>
      </c>
      <c r="J3740" s="4">
        <v>445877</v>
      </c>
      <c r="K3740" s="4">
        <v>104981</v>
      </c>
      <c r="L3740">
        <v>1162494</v>
      </c>
      <c r="M3740">
        <v>498931</v>
      </c>
      <c r="N3740">
        <v>77816</v>
      </c>
      <c r="O3740">
        <v>459358</v>
      </c>
      <c r="P3740">
        <v>85818</v>
      </c>
      <c r="Q3740">
        <v>400629</v>
      </c>
      <c r="R3740"/>
      <c r="Z3740"/>
    </row>
    <row r="3741" spans="1:26" x14ac:dyDescent="0.3">
      <c r="A3741" s="6" t="s">
        <v>443</v>
      </c>
      <c r="B3741" s="6" t="s">
        <v>444</v>
      </c>
      <c r="C3741" s="6" t="s">
        <v>3560</v>
      </c>
      <c r="D3741" s="6" t="str">
        <f t="shared" si="58"/>
        <v>18152020</v>
      </c>
      <c r="E3741" s="6">
        <v>6619089</v>
      </c>
      <c r="F3741" s="4">
        <v>14450974</v>
      </c>
      <c r="G3741" s="4">
        <v>9468755</v>
      </c>
      <c r="H3741" s="4">
        <v>-479074</v>
      </c>
      <c r="I3741" s="4">
        <v>210341</v>
      </c>
      <c r="J3741" s="4">
        <v>3427945</v>
      </c>
      <c r="K3741" s="4">
        <v>936497</v>
      </c>
      <c r="L3741">
        <v>15387382</v>
      </c>
      <c r="M3741">
        <v>4480053</v>
      </c>
      <c r="N3741">
        <v>845573</v>
      </c>
      <c r="O3741">
        <v>5051894</v>
      </c>
      <c r="P3741">
        <v>519936</v>
      </c>
      <c r="Q3741">
        <v>3525514</v>
      </c>
      <c r="R3741"/>
      <c r="Z3741"/>
    </row>
    <row r="3742" spans="1:26" x14ac:dyDescent="0.3">
      <c r="A3742" s="6" t="s">
        <v>445</v>
      </c>
      <c r="B3742" s="6" t="s">
        <v>446</v>
      </c>
      <c r="C3742" s="6" t="s">
        <v>3560</v>
      </c>
      <c r="D3742" s="6" t="str">
        <f t="shared" si="58"/>
        <v>18172020</v>
      </c>
      <c r="E3742" s="6">
        <v>1715527</v>
      </c>
      <c r="F3742" s="4">
        <v>2549013</v>
      </c>
      <c r="G3742" s="4">
        <v>1096721</v>
      </c>
      <c r="H3742" s="4">
        <v>220056</v>
      </c>
      <c r="I3742" s="4">
        <v>170612</v>
      </c>
      <c r="J3742" s="4">
        <v>2306521</v>
      </c>
      <c r="K3742" s="4">
        <v>244989</v>
      </c>
      <c r="L3742">
        <v>2528005</v>
      </c>
      <c r="M3742">
        <v>2334926</v>
      </c>
      <c r="N3742">
        <v>244744</v>
      </c>
      <c r="O3742">
        <v>2293113</v>
      </c>
      <c r="P3742">
        <v>444491</v>
      </c>
      <c r="Q3742">
        <v>1572353</v>
      </c>
      <c r="R3742"/>
      <c r="Z3742"/>
    </row>
    <row r="3743" spans="1:26" x14ac:dyDescent="0.3">
      <c r="A3743" s="6" t="s">
        <v>447</v>
      </c>
      <c r="B3743" s="6" t="s">
        <v>448</v>
      </c>
      <c r="C3743" s="6" t="s">
        <v>3560</v>
      </c>
      <c r="D3743" s="6" t="str">
        <f t="shared" si="58"/>
        <v>19032020</v>
      </c>
      <c r="E3743" s="6">
        <v>3412685</v>
      </c>
      <c r="F3743" s="4">
        <v>7521993</v>
      </c>
      <c r="G3743" s="4">
        <v>1311043</v>
      </c>
      <c r="H3743" s="4">
        <v>-135685</v>
      </c>
      <c r="I3743" s="4">
        <v>-97711</v>
      </c>
      <c r="J3743" s="4">
        <v>159473</v>
      </c>
      <c r="K3743" s="4">
        <v>49393</v>
      </c>
      <c r="L3743">
        <v>6587263</v>
      </c>
      <c r="M3743">
        <v>169454</v>
      </c>
      <c r="N3743">
        <v>49643</v>
      </c>
      <c r="O3743">
        <v>218526</v>
      </c>
      <c r="P3743">
        <v>205922</v>
      </c>
      <c r="Q3743">
        <v>105965</v>
      </c>
      <c r="R3743"/>
      <c r="Z3743"/>
    </row>
    <row r="3744" spans="1:26" x14ac:dyDescent="0.3">
      <c r="A3744" s="6" t="s">
        <v>449</v>
      </c>
      <c r="B3744" s="6" t="s">
        <v>450</v>
      </c>
      <c r="C3744" s="6" t="s">
        <v>3560</v>
      </c>
      <c r="D3744" s="6" t="str">
        <f t="shared" si="58"/>
        <v>19042020</v>
      </c>
      <c r="E3744" s="6">
        <v>26786556</v>
      </c>
      <c r="F3744" s="4">
        <v>61005820</v>
      </c>
      <c r="G3744" s="4">
        <v>30099345</v>
      </c>
      <c r="H3744" s="4">
        <v>3743869</v>
      </c>
      <c r="I3744" s="4">
        <v>7518686</v>
      </c>
      <c r="J3744" s="4">
        <v>40074390</v>
      </c>
      <c r="K3744" s="4">
        <v>6378840</v>
      </c>
      <c r="L3744">
        <v>59336881</v>
      </c>
      <c r="M3744">
        <v>40387576</v>
      </c>
      <c r="N3744">
        <v>6181208</v>
      </c>
      <c r="O3744">
        <v>41181509</v>
      </c>
      <c r="P3744">
        <v>5598187</v>
      </c>
      <c r="Q3744">
        <v>29458625</v>
      </c>
      <c r="R3744"/>
      <c r="Z3744"/>
    </row>
    <row r="3745" spans="1:26" x14ac:dyDescent="0.3">
      <c r="A3745" s="6" t="s">
        <v>451</v>
      </c>
      <c r="B3745" s="6" t="s">
        <v>452</v>
      </c>
      <c r="C3745" s="6" t="s">
        <v>3560</v>
      </c>
      <c r="D3745" s="6" t="str">
        <f t="shared" si="58"/>
        <v>19052020</v>
      </c>
      <c r="E3745" s="6">
        <v>16985754</v>
      </c>
      <c r="F3745" s="4">
        <v>32670233</v>
      </c>
      <c r="G3745" s="4">
        <v>16557872</v>
      </c>
      <c r="H3745" s="4">
        <v>-312392</v>
      </c>
      <c r="I3745" s="4">
        <v>268561</v>
      </c>
      <c r="J3745" s="4">
        <v>18616694</v>
      </c>
      <c r="K3745" s="4">
        <v>3284774</v>
      </c>
      <c r="L3745">
        <v>31098417</v>
      </c>
      <c r="M3745">
        <v>20689397</v>
      </c>
      <c r="N3745">
        <v>3104997</v>
      </c>
      <c r="O3745">
        <v>24025221</v>
      </c>
      <c r="P3745">
        <v>1631953</v>
      </c>
      <c r="Q3745">
        <v>17374918</v>
      </c>
      <c r="R3745"/>
      <c r="Z3745"/>
    </row>
    <row r="3746" spans="1:26" x14ac:dyDescent="0.3">
      <c r="A3746" s="6" t="s">
        <v>453</v>
      </c>
      <c r="B3746" s="6" t="s">
        <v>454</v>
      </c>
      <c r="C3746" s="6" t="s">
        <v>3560</v>
      </c>
      <c r="D3746" s="6" t="str">
        <f t="shared" si="58"/>
        <v>19062020</v>
      </c>
      <c r="E3746" s="6">
        <v>6372862</v>
      </c>
      <c r="F3746" s="4">
        <v>8355580</v>
      </c>
      <c r="G3746" s="4">
        <v>37166</v>
      </c>
      <c r="H3746" s="4">
        <v>93259</v>
      </c>
      <c r="I3746" s="4">
        <v>98018</v>
      </c>
      <c r="J3746" s="4">
        <v>1245461</v>
      </c>
      <c r="K3746" s="4">
        <v>18860</v>
      </c>
      <c r="L3746">
        <v>5781537</v>
      </c>
      <c r="M3746">
        <v>1273341</v>
      </c>
      <c r="N3746">
        <v>69652</v>
      </c>
      <c r="O3746">
        <v>1980847</v>
      </c>
      <c r="P3746">
        <v>125237</v>
      </c>
      <c r="Q3746">
        <v>1110916</v>
      </c>
      <c r="R3746"/>
      <c r="Z3746"/>
    </row>
    <row r="3747" spans="1:26" x14ac:dyDescent="0.3">
      <c r="A3747" s="6" t="s">
        <v>455</v>
      </c>
      <c r="B3747" s="6" t="s">
        <v>456</v>
      </c>
      <c r="C3747" s="6" t="s">
        <v>3560</v>
      </c>
      <c r="D3747" s="6" t="str">
        <f t="shared" si="58"/>
        <v>19072020</v>
      </c>
      <c r="E3747" s="6">
        <v>58287999</v>
      </c>
      <c r="F3747" s="4">
        <v>123771210</v>
      </c>
      <c r="G3747" s="4">
        <v>48354857</v>
      </c>
      <c r="H3747" s="4">
        <v>6603903</v>
      </c>
      <c r="I3747" s="4">
        <v>8068377</v>
      </c>
      <c r="J3747" s="4">
        <v>73234546</v>
      </c>
      <c r="K3747" s="4">
        <v>15362841</v>
      </c>
      <c r="L3747">
        <v>121089013</v>
      </c>
      <c r="M3747">
        <v>74760487</v>
      </c>
      <c r="N3747">
        <v>14534120</v>
      </c>
      <c r="O3747">
        <v>76439683</v>
      </c>
      <c r="P3747">
        <v>9378505</v>
      </c>
      <c r="Q3747">
        <v>58253137</v>
      </c>
      <c r="R3747"/>
      <c r="Z3747"/>
    </row>
    <row r="3748" spans="1:26" x14ac:dyDescent="0.3">
      <c r="A3748" s="6" t="s">
        <v>457</v>
      </c>
      <c r="B3748" s="6" t="s">
        <v>458</v>
      </c>
      <c r="C3748" s="6" t="s">
        <v>3560</v>
      </c>
      <c r="D3748" s="6" t="str">
        <f t="shared" si="58"/>
        <v>19092020</v>
      </c>
      <c r="E3748" s="6">
        <v>25423046</v>
      </c>
      <c r="F3748" s="4">
        <v>73676851</v>
      </c>
      <c r="G3748" s="4">
        <v>43221897</v>
      </c>
      <c r="H3748" s="4">
        <v>927510</v>
      </c>
      <c r="I3748" s="4">
        <v>3922047</v>
      </c>
      <c r="J3748" s="4">
        <v>41600592</v>
      </c>
      <c r="K3748" s="4">
        <v>10491941</v>
      </c>
      <c r="L3748">
        <v>69542485</v>
      </c>
      <c r="M3748">
        <v>47715121</v>
      </c>
      <c r="N3748">
        <v>10317926</v>
      </c>
      <c r="O3748">
        <v>52313603</v>
      </c>
      <c r="P3748">
        <v>4221454</v>
      </c>
      <c r="Q3748">
        <v>35078972</v>
      </c>
      <c r="R3748"/>
      <c r="Z3748"/>
    </row>
    <row r="3749" spans="1:26" x14ac:dyDescent="0.3">
      <c r="A3749" s="6" t="s">
        <v>459</v>
      </c>
      <c r="B3749" s="6" t="s">
        <v>460</v>
      </c>
      <c r="C3749" s="6" t="s">
        <v>3560</v>
      </c>
      <c r="D3749" s="6" t="str">
        <f t="shared" si="58"/>
        <v>20022020</v>
      </c>
      <c r="E3749" s="6">
        <v>323106981</v>
      </c>
      <c r="F3749" s="4">
        <v>636082697</v>
      </c>
      <c r="G3749" s="4">
        <v>384332644</v>
      </c>
      <c r="H3749" s="4">
        <v>2257833</v>
      </c>
      <c r="I3749" s="4">
        <v>63215359</v>
      </c>
      <c r="J3749" s="4">
        <v>314783301</v>
      </c>
      <c r="K3749" s="4">
        <v>13401947</v>
      </c>
      <c r="L3749">
        <v>666631981</v>
      </c>
      <c r="M3749">
        <v>366240735</v>
      </c>
      <c r="N3749">
        <v>12881783</v>
      </c>
      <c r="O3749">
        <v>400665057</v>
      </c>
      <c r="P3749">
        <v>12821283</v>
      </c>
      <c r="Q3749">
        <v>299665781</v>
      </c>
      <c r="R3749"/>
      <c r="Z3749"/>
    </row>
    <row r="3750" spans="1:26" x14ac:dyDescent="0.3">
      <c r="A3750" s="6" t="s">
        <v>461</v>
      </c>
      <c r="B3750" s="6" t="s">
        <v>462</v>
      </c>
      <c r="C3750" s="6" t="s">
        <v>3560</v>
      </c>
      <c r="D3750" s="6" t="str">
        <f t="shared" si="58"/>
        <v>20062020</v>
      </c>
      <c r="E3750" s="6">
        <v>27707825</v>
      </c>
      <c r="F3750" s="4">
        <v>44421087</v>
      </c>
      <c r="G3750" s="4">
        <v>18390406</v>
      </c>
      <c r="H3750" s="4">
        <v>3556583</v>
      </c>
      <c r="I3750" s="4">
        <v>9330257</v>
      </c>
      <c r="J3750" s="4">
        <v>42866290</v>
      </c>
      <c r="K3750" s="4">
        <v>3262768</v>
      </c>
      <c r="L3750">
        <v>47691503</v>
      </c>
      <c r="M3750">
        <v>44863600</v>
      </c>
      <c r="N3750">
        <v>3197032</v>
      </c>
      <c r="O3750">
        <v>39769621</v>
      </c>
      <c r="P3750">
        <v>2199217</v>
      </c>
      <c r="Q3750">
        <v>36245586</v>
      </c>
      <c r="R3750"/>
      <c r="Z3750"/>
    </row>
    <row r="3751" spans="1:26" x14ac:dyDescent="0.3">
      <c r="A3751" s="6" t="s">
        <v>463</v>
      </c>
      <c r="B3751" s="6" t="s">
        <v>464</v>
      </c>
      <c r="C3751" s="6" t="s">
        <v>3560</v>
      </c>
      <c r="D3751" s="6" t="str">
        <f t="shared" si="58"/>
        <v>20072020</v>
      </c>
      <c r="E3751" s="6">
        <v>7424561</v>
      </c>
      <c r="F3751" s="4">
        <v>12939217</v>
      </c>
      <c r="G3751" s="4">
        <v>5091130</v>
      </c>
      <c r="H3751" s="4">
        <v>-484760</v>
      </c>
      <c r="I3751" s="4">
        <v>-332199</v>
      </c>
      <c r="J3751" s="4">
        <v>5589791</v>
      </c>
      <c r="K3751" s="4">
        <v>193100</v>
      </c>
      <c r="L3751">
        <v>23561638</v>
      </c>
      <c r="M3751">
        <v>6552804</v>
      </c>
      <c r="N3751">
        <v>71151</v>
      </c>
      <c r="O3751">
        <v>8741762</v>
      </c>
      <c r="P3751">
        <v>190304</v>
      </c>
      <c r="Q3751">
        <v>5753100</v>
      </c>
      <c r="R3751"/>
      <c r="Z3751"/>
    </row>
    <row r="3752" spans="1:26" x14ac:dyDescent="0.3">
      <c r="A3752" s="6" t="s">
        <v>465</v>
      </c>
      <c r="B3752" s="6" t="s">
        <v>466</v>
      </c>
      <c r="C3752" s="6" t="s">
        <v>3560</v>
      </c>
      <c r="D3752" s="6" t="str">
        <f t="shared" si="58"/>
        <v>20082020</v>
      </c>
      <c r="E3752" s="6">
        <v>2772158</v>
      </c>
      <c r="F3752" s="4">
        <v>6662194</v>
      </c>
      <c r="G3752" s="4">
        <v>1539887</v>
      </c>
      <c r="H3752" s="4">
        <v>-32794</v>
      </c>
      <c r="I3752" s="4">
        <v>73514</v>
      </c>
      <c r="J3752" s="4">
        <v>962510</v>
      </c>
      <c r="K3752" s="4">
        <v>105317</v>
      </c>
      <c r="L3752">
        <v>5161462</v>
      </c>
      <c r="M3752">
        <v>1142137</v>
      </c>
      <c r="N3752">
        <v>78992</v>
      </c>
      <c r="O3752">
        <v>1413110</v>
      </c>
      <c r="P3752">
        <v>90643</v>
      </c>
      <c r="Q3752">
        <v>940489</v>
      </c>
      <c r="R3752"/>
      <c r="Z3752"/>
    </row>
    <row r="3753" spans="1:26" x14ac:dyDescent="0.3">
      <c r="A3753" s="6" t="s">
        <v>467</v>
      </c>
      <c r="B3753" s="6" t="s">
        <v>468</v>
      </c>
      <c r="C3753" s="6" t="s">
        <v>3560</v>
      </c>
      <c r="D3753" s="6" t="str">
        <f t="shared" si="58"/>
        <v>20092020</v>
      </c>
      <c r="E3753" s="6">
        <v>4548719</v>
      </c>
      <c r="F3753" s="4">
        <v>6038411</v>
      </c>
      <c r="G3753" s="4">
        <v>1027148</v>
      </c>
      <c r="H3753" s="4">
        <v>79210</v>
      </c>
      <c r="I3753" s="4">
        <v>14635</v>
      </c>
      <c r="J3753" s="4">
        <v>2260596</v>
      </c>
      <c r="K3753" s="4">
        <v>177217</v>
      </c>
      <c r="L3753">
        <v>5295652</v>
      </c>
      <c r="M3753">
        <v>2544943</v>
      </c>
      <c r="N3753">
        <v>154488</v>
      </c>
      <c r="O3753">
        <v>3108695</v>
      </c>
      <c r="P3753">
        <v>54742</v>
      </c>
      <c r="Q3753">
        <v>2281757</v>
      </c>
      <c r="R3753"/>
      <c r="Z3753"/>
    </row>
    <row r="3754" spans="1:26" x14ac:dyDescent="0.3">
      <c r="A3754" s="6" t="s">
        <v>469</v>
      </c>
      <c r="B3754" s="6" t="s">
        <v>470</v>
      </c>
      <c r="C3754" s="6" t="s">
        <v>3560</v>
      </c>
      <c r="D3754" s="6" t="str">
        <f t="shared" si="58"/>
        <v>20102020</v>
      </c>
      <c r="E3754" s="6">
        <v>10995110</v>
      </c>
      <c r="F3754" s="4">
        <v>18271473</v>
      </c>
      <c r="G3754" s="4">
        <v>5176993</v>
      </c>
      <c r="H3754" s="4">
        <v>522395</v>
      </c>
      <c r="I3754" s="4">
        <v>416476</v>
      </c>
      <c r="J3754" s="4">
        <v>19228310</v>
      </c>
      <c r="K3754" s="4">
        <v>4508407</v>
      </c>
      <c r="L3754">
        <v>17205699</v>
      </c>
      <c r="M3754">
        <v>16735011</v>
      </c>
      <c r="N3754">
        <v>4491414</v>
      </c>
      <c r="O3754">
        <v>18510589</v>
      </c>
      <c r="P3754">
        <v>803287</v>
      </c>
      <c r="Q3754">
        <v>17882620</v>
      </c>
      <c r="R3754"/>
      <c r="Z3754"/>
    </row>
    <row r="3755" spans="1:26" x14ac:dyDescent="0.3">
      <c r="A3755" s="6" t="s">
        <v>471</v>
      </c>
      <c r="B3755" s="6" t="s">
        <v>472</v>
      </c>
      <c r="C3755" s="6" t="s">
        <v>3560</v>
      </c>
      <c r="D3755" s="6" t="str">
        <f t="shared" si="58"/>
        <v>20122020</v>
      </c>
      <c r="E3755" s="6">
        <v>4131457</v>
      </c>
      <c r="F3755" s="4">
        <v>10745473</v>
      </c>
      <c r="G3755" s="4">
        <v>3146059</v>
      </c>
      <c r="H3755" s="4">
        <v>263036</v>
      </c>
      <c r="I3755" s="4">
        <v>733055</v>
      </c>
      <c r="J3755" s="4">
        <v>8054615</v>
      </c>
      <c r="K3755" s="4">
        <v>2163553</v>
      </c>
      <c r="L3755">
        <v>10966326</v>
      </c>
      <c r="M3755">
        <v>9333591</v>
      </c>
      <c r="N3755">
        <v>2059529</v>
      </c>
      <c r="O3755">
        <v>9839602</v>
      </c>
      <c r="P3755">
        <v>798820</v>
      </c>
      <c r="Q3755">
        <v>6905334</v>
      </c>
      <c r="R3755"/>
      <c r="Z3755"/>
    </row>
    <row r="3756" spans="1:26" x14ac:dyDescent="0.3">
      <c r="A3756" s="6" t="s">
        <v>473</v>
      </c>
      <c r="B3756" s="6" t="s">
        <v>474</v>
      </c>
      <c r="C3756" s="6" t="s">
        <v>3560</v>
      </c>
      <c r="D3756" s="6" t="str">
        <f t="shared" si="58"/>
        <v>20132020</v>
      </c>
      <c r="E3756" s="6">
        <v>4807058</v>
      </c>
      <c r="F3756" s="4">
        <v>14723286</v>
      </c>
      <c r="G3756" s="4">
        <v>1682371</v>
      </c>
      <c r="H3756" s="4">
        <v>630701</v>
      </c>
      <c r="I3756" s="4">
        <v>-72752</v>
      </c>
      <c r="J3756" s="4">
        <v>13242169</v>
      </c>
      <c r="K3756" s="4">
        <v>1128004</v>
      </c>
      <c r="L3756">
        <v>14419740</v>
      </c>
      <c r="M3756">
        <v>16706204</v>
      </c>
      <c r="N3756">
        <v>1260331</v>
      </c>
      <c r="O3756">
        <v>20360929</v>
      </c>
      <c r="P3756">
        <v>366339</v>
      </c>
      <c r="Q3756">
        <v>12598007</v>
      </c>
      <c r="R3756"/>
      <c r="Z3756"/>
    </row>
    <row r="3757" spans="1:26" x14ac:dyDescent="0.3">
      <c r="A3757" s="6" t="s">
        <v>475</v>
      </c>
      <c r="B3757" s="6" t="s">
        <v>476</v>
      </c>
      <c r="C3757" s="6" t="s">
        <v>3560</v>
      </c>
      <c r="D3757" s="6" t="str">
        <f t="shared" si="58"/>
        <v>20142020</v>
      </c>
      <c r="E3757" s="6">
        <v>15233274</v>
      </c>
      <c r="F3757" s="4">
        <v>27100057</v>
      </c>
      <c r="G3757" s="4">
        <v>11162643</v>
      </c>
      <c r="H3757" s="4">
        <v>528260</v>
      </c>
      <c r="I3757" s="4">
        <v>4741654</v>
      </c>
      <c r="J3757" s="4">
        <v>36790154</v>
      </c>
      <c r="K3757" s="4">
        <v>947325</v>
      </c>
      <c r="L3757">
        <v>30463606</v>
      </c>
      <c r="M3757">
        <v>40470129</v>
      </c>
      <c r="N3757">
        <v>511750</v>
      </c>
      <c r="O3757">
        <v>48238885</v>
      </c>
      <c r="P3757">
        <v>1116288</v>
      </c>
      <c r="Q3757">
        <v>35335654</v>
      </c>
      <c r="R3757"/>
      <c r="Z3757"/>
    </row>
    <row r="3758" spans="1:26" x14ac:dyDescent="0.3">
      <c r="A3758" s="6" t="s">
        <v>477</v>
      </c>
      <c r="B3758" s="6" t="s">
        <v>478</v>
      </c>
      <c r="C3758" s="6" t="s">
        <v>3560</v>
      </c>
      <c r="D3758" s="6" t="str">
        <f t="shared" si="58"/>
        <v>20152020</v>
      </c>
      <c r="E3758" s="6">
        <v>19468210</v>
      </c>
      <c r="F3758" s="4">
        <v>23013862</v>
      </c>
      <c r="G3758" s="4">
        <v>9436032</v>
      </c>
      <c r="H3758" s="4">
        <v>2619426</v>
      </c>
      <c r="I3758" s="4">
        <v>5046816</v>
      </c>
      <c r="J3758" s="4">
        <v>27298051</v>
      </c>
      <c r="K3758" s="4">
        <v>1489973</v>
      </c>
      <c r="L3758">
        <v>21466776</v>
      </c>
      <c r="M3758">
        <v>27735611</v>
      </c>
      <c r="N3758">
        <v>1557558</v>
      </c>
      <c r="O3758">
        <v>30865647</v>
      </c>
      <c r="P3758">
        <v>758427</v>
      </c>
      <c r="Q3758">
        <v>23448762</v>
      </c>
      <c r="R3758"/>
      <c r="Z3758"/>
    </row>
    <row r="3759" spans="1:26" x14ac:dyDescent="0.3">
      <c r="A3759" s="6" t="s">
        <v>479</v>
      </c>
      <c r="B3759" s="6" t="s">
        <v>480</v>
      </c>
      <c r="C3759" s="6" t="s">
        <v>3560</v>
      </c>
      <c r="D3759" s="6" t="str">
        <f t="shared" si="58"/>
        <v>20172020</v>
      </c>
      <c r="E3759" s="6">
        <v>5271719</v>
      </c>
      <c r="F3759" s="4">
        <v>9386739</v>
      </c>
      <c r="G3759" s="4">
        <v>3239990</v>
      </c>
      <c r="H3759" s="4">
        <v>65923</v>
      </c>
      <c r="I3759" s="4">
        <v>109605</v>
      </c>
      <c r="J3759" s="4">
        <v>3493012</v>
      </c>
      <c r="K3759" s="4">
        <v>301787</v>
      </c>
      <c r="L3759">
        <v>8367144</v>
      </c>
      <c r="M3759">
        <v>3954720</v>
      </c>
      <c r="N3759">
        <v>314389</v>
      </c>
      <c r="O3759">
        <v>4991101</v>
      </c>
      <c r="P3759">
        <v>402435</v>
      </c>
      <c r="Q3759">
        <v>3107240</v>
      </c>
      <c r="R3759"/>
      <c r="Z3759"/>
    </row>
    <row r="3760" spans="1:26" x14ac:dyDescent="0.3">
      <c r="A3760" s="6" t="s">
        <v>481</v>
      </c>
      <c r="B3760" s="6" t="s">
        <v>482</v>
      </c>
      <c r="C3760" s="6" t="s">
        <v>3560</v>
      </c>
      <c r="D3760" s="6" t="str">
        <f t="shared" si="58"/>
        <v>20202020</v>
      </c>
      <c r="E3760" s="6">
        <v>3144355</v>
      </c>
      <c r="F3760" s="4">
        <v>6777379</v>
      </c>
      <c r="G3760" s="4">
        <v>1024556</v>
      </c>
      <c r="H3760" s="4">
        <v>392144</v>
      </c>
      <c r="I3760" s="4">
        <v>-47906</v>
      </c>
      <c r="J3760" s="4">
        <v>5073767</v>
      </c>
      <c r="K3760" s="4">
        <v>580798</v>
      </c>
      <c r="L3760">
        <v>6302854</v>
      </c>
      <c r="M3760">
        <v>4483371</v>
      </c>
      <c r="N3760">
        <v>422118</v>
      </c>
      <c r="O3760">
        <v>4735676</v>
      </c>
      <c r="P3760">
        <v>222945</v>
      </c>
      <c r="Q3760">
        <v>4583199</v>
      </c>
      <c r="R3760"/>
      <c r="Z3760"/>
    </row>
    <row r="3761" spans="1:26" x14ac:dyDescent="0.3">
      <c r="A3761" s="6" t="s">
        <v>483</v>
      </c>
      <c r="B3761" s="6" t="s">
        <v>484</v>
      </c>
      <c r="C3761" s="6" t="s">
        <v>3560</v>
      </c>
      <c r="D3761" s="6" t="str">
        <f t="shared" si="58"/>
        <v>20222020</v>
      </c>
      <c r="E3761" s="6">
        <v>5451198</v>
      </c>
      <c r="F3761" s="4">
        <v>8162208</v>
      </c>
      <c r="G3761" s="4">
        <v>3694924</v>
      </c>
      <c r="H3761" s="4">
        <v>-219823</v>
      </c>
      <c r="I3761" s="4">
        <v>127975</v>
      </c>
      <c r="J3761" s="4">
        <v>7930384</v>
      </c>
      <c r="K3761" s="4">
        <v>660514</v>
      </c>
      <c r="L3761">
        <v>8854037</v>
      </c>
      <c r="M3761">
        <v>11519202</v>
      </c>
      <c r="N3761">
        <v>892647</v>
      </c>
      <c r="O3761">
        <v>11117144</v>
      </c>
      <c r="P3761">
        <v>415275</v>
      </c>
      <c r="Q3761">
        <v>7397427</v>
      </c>
      <c r="R3761"/>
      <c r="Z3761"/>
    </row>
    <row r="3762" spans="1:26" x14ac:dyDescent="0.3">
      <c r="A3762" s="6" t="s">
        <v>485</v>
      </c>
      <c r="B3762" s="6" t="s">
        <v>486</v>
      </c>
      <c r="C3762" s="6" t="s">
        <v>3560</v>
      </c>
      <c r="D3762" s="6" t="str">
        <f t="shared" si="58"/>
        <v>20232020</v>
      </c>
      <c r="E3762" s="6">
        <v>27831114</v>
      </c>
      <c r="F3762" s="4">
        <v>84032370</v>
      </c>
      <c r="G3762" s="4">
        <v>46222080</v>
      </c>
      <c r="H3762" s="4">
        <v>517588</v>
      </c>
      <c r="I3762" s="4">
        <v>1846136</v>
      </c>
      <c r="J3762" s="4">
        <v>55421795</v>
      </c>
      <c r="K3762" s="4">
        <v>2619438</v>
      </c>
      <c r="L3762">
        <v>83752862</v>
      </c>
      <c r="M3762">
        <v>59687597</v>
      </c>
      <c r="N3762">
        <v>3318115</v>
      </c>
      <c r="O3762">
        <v>73856189</v>
      </c>
      <c r="P3762">
        <v>3017931</v>
      </c>
      <c r="Q3762">
        <v>51270778</v>
      </c>
      <c r="R3762"/>
      <c r="Z3762"/>
    </row>
    <row r="3763" spans="1:26" x14ac:dyDescent="0.3">
      <c r="A3763" s="6" t="s">
        <v>487</v>
      </c>
      <c r="B3763" s="6" t="s">
        <v>488</v>
      </c>
      <c r="C3763" s="6" t="s">
        <v>3560</v>
      </c>
      <c r="D3763" s="6" t="str">
        <f t="shared" si="58"/>
        <v>20242020</v>
      </c>
      <c r="E3763" s="6">
        <v>1136592</v>
      </c>
      <c r="F3763" s="4">
        <v>1923232</v>
      </c>
      <c r="G3763" s="4">
        <v>1117421</v>
      </c>
      <c r="H3763" s="4">
        <v>26843</v>
      </c>
      <c r="I3763" s="4">
        <v>185809</v>
      </c>
      <c r="J3763" s="4">
        <v>1184430</v>
      </c>
      <c r="K3763" s="4">
        <v>266354</v>
      </c>
      <c r="L3763">
        <v>2131026</v>
      </c>
      <c r="M3763">
        <v>1235991</v>
      </c>
      <c r="N3763">
        <v>227722</v>
      </c>
      <c r="O3763">
        <v>1447927</v>
      </c>
      <c r="P3763">
        <v>64016</v>
      </c>
      <c r="Q3763">
        <v>1084077</v>
      </c>
      <c r="R3763"/>
      <c r="Z3763"/>
    </row>
    <row r="3764" spans="1:26" x14ac:dyDescent="0.3">
      <c r="A3764" s="6" t="s">
        <v>489</v>
      </c>
      <c r="B3764" s="6" t="s">
        <v>490</v>
      </c>
      <c r="C3764" s="6" t="s">
        <v>3560</v>
      </c>
      <c r="D3764" s="6" t="str">
        <f t="shared" si="58"/>
        <v>20252020</v>
      </c>
      <c r="E3764" s="6">
        <v>434108</v>
      </c>
      <c r="F3764" s="4">
        <v>1754625</v>
      </c>
      <c r="G3764" s="4">
        <v>729083</v>
      </c>
      <c r="H3764" s="4">
        <v>-209678</v>
      </c>
      <c r="I3764" s="4">
        <v>-217707</v>
      </c>
      <c r="J3764" s="4">
        <v>803775</v>
      </c>
      <c r="K3764" s="4">
        <v>18139</v>
      </c>
      <c r="L3764">
        <v>1920233</v>
      </c>
      <c r="M3764">
        <v>1155098</v>
      </c>
      <c r="N3764">
        <v>0</v>
      </c>
      <c r="O3764">
        <v>2838205</v>
      </c>
      <c r="P3764">
        <v>31472</v>
      </c>
      <c r="Q3764">
        <v>992604</v>
      </c>
      <c r="R3764"/>
      <c r="Z3764"/>
    </row>
    <row r="3765" spans="1:26" x14ac:dyDescent="0.3">
      <c r="A3765" s="6" t="s">
        <v>491</v>
      </c>
      <c r="B3765" s="6" t="s">
        <v>492</v>
      </c>
      <c r="C3765" s="6" t="s">
        <v>3560</v>
      </c>
      <c r="D3765" s="6" t="str">
        <f t="shared" si="58"/>
        <v>20272020</v>
      </c>
      <c r="E3765" s="6">
        <v>36956956</v>
      </c>
      <c r="F3765" s="4">
        <v>98131485</v>
      </c>
      <c r="G3765" s="4">
        <v>14168485</v>
      </c>
      <c r="H3765" s="4">
        <v>-101458</v>
      </c>
      <c r="I3765" s="4">
        <v>4071623</v>
      </c>
      <c r="J3765" s="4">
        <v>59234909</v>
      </c>
      <c r="K3765" s="4">
        <v>6046851</v>
      </c>
      <c r="L3765">
        <v>103323659</v>
      </c>
      <c r="M3765">
        <v>77874374</v>
      </c>
      <c r="N3765">
        <v>5086067</v>
      </c>
      <c r="O3765">
        <v>83710511</v>
      </c>
      <c r="P3765">
        <v>7502253</v>
      </c>
      <c r="Q3765">
        <v>50300169</v>
      </c>
      <c r="R3765"/>
      <c r="Z3765"/>
    </row>
    <row r="3766" spans="1:26" x14ac:dyDescent="0.3">
      <c r="A3766" s="6" t="s">
        <v>493</v>
      </c>
      <c r="B3766" s="6" t="s">
        <v>494</v>
      </c>
      <c r="C3766" s="6" t="s">
        <v>3560</v>
      </c>
      <c r="D3766" s="6" t="str">
        <f t="shared" si="58"/>
        <v>20282020</v>
      </c>
      <c r="E3766" s="6">
        <v>3006687</v>
      </c>
      <c r="F3766" s="4">
        <v>6565820</v>
      </c>
      <c r="G3766" s="4">
        <v>3510813</v>
      </c>
      <c r="H3766" s="4">
        <v>602547</v>
      </c>
      <c r="I3766" s="4">
        <v>512696</v>
      </c>
      <c r="J3766" s="4">
        <v>8690155</v>
      </c>
      <c r="K3766" s="4">
        <v>411083</v>
      </c>
      <c r="L3766">
        <v>6092207</v>
      </c>
      <c r="M3766">
        <v>9677237</v>
      </c>
      <c r="N3766">
        <v>438191</v>
      </c>
      <c r="O3766">
        <v>11116117</v>
      </c>
      <c r="P3766">
        <v>127666</v>
      </c>
      <c r="Q3766">
        <v>7965100</v>
      </c>
      <c r="R3766"/>
      <c r="Z3766"/>
    </row>
    <row r="3767" spans="1:26" x14ac:dyDescent="0.3">
      <c r="A3767" s="6" t="s">
        <v>495</v>
      </c>
      <c r="B3767" s="6" t="s">
        <v>496</v>
      </c>
      <c r="C3767" s="6" t="s">
        <v>3560</v>
      </c>
      <c r="D3767" s="6" t="str">
        <f t="shared" si="58"/>
        <v>20292020</v>
      </c>
      <c r="E3767" s="6">
        <v>8910744</v>
      </c>
      <c r="F3767" s="4">
        <v>10066823</v>
      </c>
      <c r="G3767" s="4">
        <v>2564121</v>
      </c>
      <c r="H3767" s="4">
        <v>253371</v>
      </c>
      <c r="I3767" s="4">
        <v>1171795</v>
      </c>
      <c r="J3767" s="4">
        <v>9381644</v>
      </c>
      <c r="K3767" s="4">
        <v>899735</v>
      </c>
      <c r="L3767">
        <v>9591289</v>
      </c>
      <c r="M3767">
        <v>9877956</v>
      </c>
      <c r="N3767">
        <v>677422</v>
      </c>
      <c r="O3767">
        <v>11282054</v>
      </c>
      <c r="P3767">
        <v>488585</v>
      </c>
      <c r="Q3767">
        <v>8514709</v>
      </c>
      <c r="R3767"/>
      <c r="Z3767"/>
    </row>
    <row r="3768" spans="1:26" x14ac:dyDescent="0.3">
      <c r="A3768" s="6" t="s">
        <v>497</v>
      </c>
      <c r="B3768" s="6" t="s">
        <v>498</v>
      </c>
      <c r="C3768" s="6" t="s">
        <v>3560</v>
      </c>
      <c r="D3768" s="6" t="str">
        <f t="shared" si="58"/>
        <v>20302020</v>
      </c>
      <c r="E3768" s="6">
        <v>3909369</v>
      </c>
      <c r="F3768" s="4">
        <v>11667992</v>
      </c>
      <c r="G3768" s="4">
        <v>4376031</v>
      </c>
      <c r="H3768" s="4">
        <v>108351</v>
      </c>
      <c r="I3768" s="4">
        <v>-209785</v>
      </c>
      <c r="J3768" s="4">
        <v>10560947</v>
      </c>
      <c r="K3768" s="4">
        <v>1016658</v>
      </c>
      <c r="L3768">
        <v>10635247</v>
      </c>
      <c r="M3768">
        <v>11984206</v>
      </c>
      <c r="N3768">
        <v>1024337</v>
      </c>
      <c r="O3768">
        <v>13404359</v>
      </c>
      <c r="P3768">
        <v>703160</v>
      </c>
      <c r="Q3768">
        <v>9622919</v>
      </c>
      <c r="R3768"/>
      <c r="Z3768"/>
    </row>
    <row r="3769" spans="1:26" x14ac:dyDescent="0.3">
      <c r="A3769" s="6" t="s">
        <v>499</v>
      </c>
      <c r="B3769" s="6" t="s">
        <v>500</v>
      </c>
      <c r="C3769" s="6" t="s">
        <v>3560</v>
      </c>
      <c r="D3769" s="6" t="str">
        <f t="shared" si="58"/>
        <v>20312020</v>
      </c>
      <c r="E3769" s="6">
        <v>8101430</v>
      </c>
      <c r="F3769" s="4">
        <v>19893273</v>
      </c>
      <c r="G3769" s="4">
        <v>5294370</v>
      </c>
      <c r="H3769" s="4">
        <v>845733</v>
      </c>
      <c r="I3769" s="4">
        <v>-274276</v>
      </c>
      <c r="J3769" s="4">
        <v>9852311</v>
      </c>
      <c r="K3769" s="4">
        <v>3416232</v>
      </c>
      <c r="L3769">
        <v>16087891</v>
      </c>
      <c r="M3769">
        <v>8477785</v>
      </c>
      <c r="N3769">
        <v>2457062</v>
      </c>
      <c r="O3769">
        <v>8694163</v>
      </c>
      <c r="P3769">
        <v>342376</v>
      </c>
      <c r="Q3769">
        <v>9039615</v>
      </c>
      <c r="R3769"/>
      <c r="Z3769"/>
    </row>
    <row r="3770" spans="1:26" x14ac:dyDescent="0.3">
      <c r="A3770" s="6" t="s">
        <v>501</v>
      </c>
      <c r="B3770" s="6" t="s">
        <v>502</v>
      </c>
      <c r="C3770" s="6" t="s">
        <v>3560</v>
      </c>
      <c r="D3770" s="6" t="str">
        <f t="shared" si="58"/>
        <v>20322020</v>
      </c>
      <c r="E3770" s="6">
        <v>1708979</v>
      </c>
      <c r="F3770" s="4">
        <v>2076932</v>
      </c>
      <c r="G3770" s="4">
        <v>570992</v>
      </c>
      <c r="H3770" s="4">
        <v>75993</v>
      </c>
      <c r="I3770" s="4">
        <v>-102772</v>
      </c>
      <c r="J3770" s="4">
        <v>3266944</v>
      </c>
      <c r="K3770" s="4">
        <v>750520</v>
      </c>
      <c r="L3770">
        <v>1997046</v>
      </c>
      <c r="M3770">
        <v>2844436</v>
      </c>
      <c r="N3770">
        <v>607397</v>
      </c>
      <c r="O3770">
        <v>3067403</v>
      </c>
      <c r="P3770">
        <v>106779</v>
      </c>
      <c r="Q3770">
        <v>3071560</v>
      </c>
      <c r="R3770"/>
      <c r="Z3770"/>
    </row>
    <row r="3771" spans="1:26" x14ac:dyDescent="0.3">
      <c r="A3771" s="6" t="s">
        <v>503</v>
      </c>
      <c r="B3771" s="6" t="s">
        <v>504</v>
      </c>
      <c r="C3771" s="6" t="s">
        <v>3560</v>
      </c>
      <c r="D3771" s="6" t="str">
        <f t="shared" si="58"/>
        <v>20332020</v>
      </c>
      <c r="E3771" s="6">
        <v>1041869</v>
      </c>
      <c r="F3771" s="4">
        <v>1195584</v>
      </c>
      <c r="G3771" s="4">
        <v>461705</v>
      </c>
      <c r="H3771" s="4">
        <v>19810</v>
      </c>
      <c r="I3771" s="4">
        <v>53457</v>
      </c>
      <c r="J3771" s="4">
        <v>757773</v>
      </c>
      <c r="K3771" s="4">
        <v>187161</v>
      </c>
      <c r="L3771">
        <v>1236475</v>
      </c>
      <c r="M3771">
        <v>832001</v>
      </c>
      <c r="N3771">
        <v>195756</v>
      </c>
      <c r="O3771">
        <v>816819</v>
      </c>
      <c r="P3771">
        <v>80337</v>
      </c>
      <c r="Q3771">
        <v>656220</v>
      </c>
      <c r="R3771"/>
      <c r="Z3771"/>
    </row>
    <row r="3772" spans="1:26" x14ac:dyDescent="0.3">
      <c r="A3772" s="6" t="s">
        <v>505</v>
      </c>
      <c r="B3772" s="6" t="s">
        <v>506</v>
      </c>
      <c r="C3772" s="6" t="s">
        <v>3560</v>
      </c>
      <c r="D3772" s="6" t="str">
        <f t="shared" si="58"/>
        <v>20342020</v>
      </c>
      <c r="E3772" s="6">
        <v>9089375</v>
      </c>
      <c r="F3772" s="4">
        <v>13212563</v>
      </c>
      <c r="G3772" s="4">
        <v>4644058</v>
      </c>
      <c r="H3772" s="4">
        <v>423567</v>
      </c>
      <c r="I3772" s="4">
        <v>1751279</v>
      </c>
      <c r="J3772" s="4">
        <v>12717152</v>
      </c>
      <c r="K3772" s="4">
        <v>1023284</v>
      </c>
      <c r="L3772">
        <v>12142367</v>
      </c>
      <c r="M3772">
        <v>16308739</v>
      </c>
      <c r="N3772">
        <v>1268830</v>
      </c>
      <c r="O3772">
        <v>19129638</v>
      </c>
      <c r="P3772">
        <v>719986</v>
      </c>
      <c r="Q3772">
        <v>11532537</v>
      </c>
      <c r="R3772"/>
      <c r="Z3772"/>
    </row>
    <row r="3773" spans="1:26" x14ac:dyDescent="0.3">
      <c r="A3773" s="6" t="s">
        <v>507</v>
      </c>
      <c r="B3773" s="6" t="s">
        <v>508</v>
      </c>
      <c r="C3773" s="6" t="s">
        <v>3560</v>
      </c>
      <c r="D3773" s="6" t="str">
        <f t="shared" si="58"/>
        <v>20352020</v>
      </c>
      <c r="E3773" s="6">
        <v>4216555</v>
      </c>
      <c r="F3773" s="4">
        <v>17516679</v>
      </c>
      <c r="G3773" s="4">
        <v>3515524</v>
      </c>
      <c r="H3773" s="4">
        <v>-665673</v>
      </c>
      <c r="I3773" s="4">
        <v>308998</v>
      </c>
      <c r="J3773" s="4">
        <v>10828679</v>
      </c>
      <c r="K3773" s="4">
        <v>41925</v>
      </c>
      <c r="L3773">
        <v>18736056</v>
      </c>
      <c r="M3773">
        <v>12350956</v>
      </c>
      <c r="N3773">
        <v>138767</v>
      </c>
      <c r="O3773">
        <v>14879535</v>
      </c>
      <c r="P3773">
        <v>316866</v>
      </c>
      <c r="Q3773">
        <v>11288810</v>
      </c>
      <c r="R3773"/>
      <c r="Z3773"/>
    </row>
    <row r="3774" spans="1:26" x14ac:dyDescent="0.3">
      <c r="A3774" s="6" t="s">
        <v>509</v>
      </c>
      <c r="B3774" s="6" t="s">
        <v>510</v>
      </c>
      <c r="C3774" s="6" t="s">
        <v>3560</v>
      </c>
      <c r="D3774" s="6" t="str">
        <f t="shared" si="58"/>
        <v>20382020</v>
      </c>
      <c r="E3774" s="6">
        <v>3540413</v>
      </c>
      <c r="F3774" s="4">
        <v>8303616</v>
      </c>
      <c r="G3774" s="4">
        <v>3634079</v>
      </c>
      <c r="H3774" s="4">
        <v>149541</v>
      </c>
      <c r="I3774" s="4">
        <v>-55019</v>
      </c>
      <c r="J3774" s="4">
        <v>7600525</v>
      </c>
      <c r="K3774" s="4">
        <v>710533</v>
      </c>
      <c r="L3774">
        <v>7898818</v>
      </c>
      <c r="M3774">
        <v>7953592</v>
      </c>
      <c r="N3774">
        <v>758151</v>
      </c>
      <c r="O3774">
        <v>8142087</v>
      </c>
      <c r="P3774">
        <v>177322</v>
      </c>
      <c r="Q3774">
        <v>7243755</v>
      </c>
      <c r="R3774"/>
      <c r="Z3774"/>
    </row>
    <row r="3775" spans="1:26" x14ac:dyDescent="0.3">
      <c r="A3775" s="6" t="s">
        <v>511</v>
      </c>
      <c r="B3775" s="6" t="s">
        <v>512</v>
      </c>
      <c r="C3775" s="6" t="s">
        <v>3560</v>
      </c>
      <c r="D3775" s="6" t="str">
        <f t="shared" si="58"/>
        <v>20492020</v>
      </c>
      <c r="E3775" s="6">
        <v>27389394</v>
      </c>
      <c r="F3775" s="4">
        <v>48037782</v>
      </c>
      <c r="G3775" s="4">
        <v>27864527</v>
      </c>
      <c r="H3775" s="4">
        <v>1698779</v>
      </c>
      <c r="I3775" s="4">
        <v>5251431</v>
      </c>
      <c r="J3775" s="4">
        <v>21266659</v>
      </c>
      <c r="K3775" s="4">
        <v>6341914</v>
      </c>
      <c r="L3775">
        <v>48331856</v>
      </c>
      <c r="M3775">
        <v>20209798</v>
      </c>
      <c r="N3775">
        <v>4827679</v>
      </c>
      <c r="O3775">
        <v>29333129</v>
      </c>
      <c r="P3775">
        <v>4057933</v>
      </c>
      <c r="Q3775">
        <v>15476252</v>
      </c>
      <c r="R3775"/>
      <c r="Z3775"/>
    </row>
    <row r="3776" spans="1:26" x14ac:dyDescent="0.3">
      <c r="A3776" s="6" t="s">
        <v>513</v>
      </c>
      <c r="B3776" s="6" t="s">
        <v>514</v>
      </c>
      <c r="C3776" s="6" t="s">
        <v>3560</v>
      </c>
      <c r="D3776" s="6" t="str">
        <f t="shared" si="58"/>
        <v>20592020</v>
      </c>
      <c r="E3776" s="6">
        <v>11121041</v>
      </c>
      <c r="F3776" s="4">
        <v>13375276</v>
      </c>
      <c r="G3776" s="4">
        <v>1894661</v>
      </c>
      <c r="H3776" s="4">
        <v>1164589</v>
      </c>
      <c r="I3776" s="4">
        <v>1593044</v>
      </c>
      <c r="J3776" s="4">
        <v>4801405</v>
      </c>
      <c r="K3776" s="4">
        <v>1078987</v>
      </c>
      <c r="L3776">
        <v>12713817</v>
      </c>
      <c r="M3776">
        <v>4868807</v>
      </c>
      <c r="N3776">
        <v>1127461</v>
      </c>
      <c r="O3776">
        <v>4435607</v>
      </c>
      <c r="P3776">
        <v>553203</v>
      </c>
      <c r="Q3776">
        <v>2286593</v>
      </c>
      <c r="R3776"/>
      <c r="Z3776"/>
    </row>
    <row r="3777" spans="1:26" x14ac:dyDescent="0.3">
      <c r="A3777" s="6" t="s">
        <v>515</v>
      </c>
      <c r="B3777" s="6" t="s">
        <v>516</v>
      </c>
      <c r="C3777" s="6" t="s">
        <v>3560</v>
      </c>
      <c r="D3777" s="6" t="str">
        <f t="shared" si="58"/>
        <v>20612020</v>
      </c>
      <c r="E3777" s="6">
        <v>468227</v>
      </c>
      <c r="F3777" s="4">
        <v>1014852</v>
      </c>
      <c r="G3777" s="4">
        <v>141609</v>
      </c>
      <c r="H3777" s="4">
        <v>5504</v>
      </c>
      <c r="I3777" s="4">
        <v>-17924</v>
      </c>
      <c r="J3777" s="4">
        <v>754410</v>
      </c>
      <c r="K3777" s="4">
        <v>298650</v>
      </c>
      <c r="L3777">
        <v>792477</v>
      </c>
      <c r="M3777">
        <v>899548</v>
      </c>
      <c r="N3777">
        <v>245824</v>
      </c>
      <c r="O3777">
        <v>1337846</v>
      </c>
      <c r="P3777">
        <v>54713</v>
      </c>
      <c r="Q3777">
        <v>693851</v>
      </c>
      <c r="R3777"/>
      <c r="Z3777"/>
    </row>
    <row r="3778" spans="1:26" x14ac:dyDescent="0.3">
      <c r="A3778" s="6" t="s">
        <v>517</v>
      </c>
      <c r="B3778" s="6" t="s">
        <v>518</v>
      </c>
      <c r="C3778" s="6" t="s">
        <v>3560</v>
      </c>
      <c r="D3778" s="6" t="str">
        <f t="shared" ref="D3778:D3841" si="59">A3778&amp;LEFT(C3778,4)</f>
        <v>20622020</v>
      </c>
      <c r="E3778" s="6">
        <v>5188680</v>
      </c>
      <c r="F3778" s="4">
        <v>12530665</v>
      </c>
      <c r="G3778" s="4">
        <v>7133220</v>
      </c>
      <c r="H3778" s="4">
        <v>-77498</v>
      </c>
      <c r="I3778" s="4">
        <v>853415</v>
      </c>
      <c r="J3778" s="4">
        <v>7237623</v>
      </c>
      <c r="K3778" s="4">
        <v>2087126</v>
      </c>
      <c r="L3778">
        <v>12150120</v>
      </c>
      <c r="M3778">
        <v>6119558</v>
      </c>
      <c r="N3778">
        <v>1209568</v>
      </c>
      <c r="O3778">
        <v>6736384</v>
      </c>
      <c r="P3778">
        <v>644385</v>
      </c>
      <c r="Q3778">
        <v>6582998</v>
      </c>
      <c r="R3778"/>
      <c r="Z3778"/>
    </row>
    <row r="3779" spans="1:26" x14ac:dyDescent="0.3">
      <c r="A3779" s="6" t="s">
        <v>519</v>
      </c>
      <c r="B3779" s="6" t="s">
        <v>520</v>
      </c>
      <c r="C3779" s="6" t="s">
        <v>3560</v>
      </c>
      <c r="D3779" s="6" t="str">
        <f t="shared" si="59"/>
        <v>20632020</v>
      </c>
      <c r="E3779" s="6">
        <v>757052</v>
      </c>
      <c r="F3779" s="4">
        <v>1673113</v>
      </c>
      <c r="G3779" s="4">
        <v>551652</v>
      </c>
      <c r="H3779" s="4">
        <v>106697</v>
      </c>
      <c r="I3779" s="4">
        <v>225988</v>
      </c>
      <c r="J3779" s="4">
        <v>1061740</v>
      </c>
      <c r="K3779" s="4">
        <v>210322</v>
      </c>
      <c r="L3779">
        <v>1647970</v>
      </c>
      <c r="M3779">
        <v>1117875</v>
      </c>
      <c r="N3779">
        <v>240162</v>
      </c>
      <c r="O3779">
        <v>1089468</v>
      </c>
      <c r="P3779">
        <v>117386</v>
      </c>
      <c r="Q3779">
        <v>800872</v>
      </c>
      <c r="R3779"/>
      <c r="Z3779"/>
    </row>
    <row r="3780" spans="1:26" x14ac:dyDescent="0.3">
      <c r="A3780" s="6" t="s">
        <v>521</v>
      </c>
      <c r="B3780" s="6" t="s">
        <v>522</v>
      </c>
      <c r="C3780" s="6" t="s">
        <v>3560</v>
      </c>
      <c r="D3780" s="6" t="str">
        <f t="shared" si="59"/>
        <v>20642020</v>
      </c>
      <c r="E3780" s="6">
        <v>1099064</v>
      </c>
      <c r="F3780" s="4">
        <v>2843965</v>
      </c>
      <c r="G3780" s="4">
        <v>1063238</v>
      </c>
      <c r="H3780" s="4">
        <v>-103688</v>
      </c>
      <c r="I3780" s="4">
        <v>114522</v>
      </c>
      <c r="J3780" s="4">
        <v>1677738</v>
      </c>
      <c r="K3780" s="4">
        <v>468918</v>
      </c>
      <c r="L3780">
        <v>2937026</v>
      </c>
      <c r="M3780">
        <v>2131369</v>
      </c>
      <c r="N3780">
        <v>446599</v>
      </c>
      <c r="O3780">
        <v>2741976</v>
      </c>
      <c r="P3780">
        <v>99453</v>
      </c>
      <c r="Q3780">
        <v>1655383</v>
      </c>
      <c r="R3780"/>
      <c r="Z3780"/>
    </row>
    <row r="3781" spans="1:26" x14ac:dyDescent="0.3">
      <c r="A3781" s="6" t="s">
        <v>523</v>
      </c>
      <c r="B3781" s="6" t="s">
        <v>524</v>
      </c>
      <c r="C3781" s="6" t="s">
        <v>3560</v>
      </c>
      <c r="D3781" s="6" t="str">
        <f t="shared" si="59"/>
        <v>20652020</v>
      </c>
      <c r="E3781" s="6">
        <v>1252065</v>
      </c>
      <c r="F3781" s="4">
        <v>2606276</v>
      </c>
      <c r="G3781" s="4">
        <v>599926</v>
      </c>
      <c r="H3781" s="4">
        <v>152091</v>
      </c>
      <c r="I3781" s="4">
        <v>6895</v>
      </c>
      <c r="J3781" s="4">
        <v>2253521</v>
      </c>
      <c r="K3781" s="4">
        <v>494756</v>
      </c>
      <c r="L3781">
        <v>1949283</v>
      </c>
      <c r="M3781">
        <v>1817019</v>
      </c>
      <c r="N3781">
        <v>298388</v>
      </c>
      <c r="O3781">
        <v>1400282</v>
      </c>
      <c r="P3781">
        <v>170311</v>
      </c>
      <c r="Q3781">
        <v>1880686</v>
      </c>
      <c r="R3781"/>
      <c r="Z3781"/>
    </row>
    <row r="3782" spans="1:26" x14ac:dyDescent="0.3">
      <c r="A3782" s="6" t="s">
        <v>525</v>
      </c>
      <c r="B3782" s="6" t="s">
        <v>526</v>
      </c>
      <c r="C3782" s="6" t="s">
        <v>3560</v>
      </c>
      <c r="D3782" s="6" t="str">
        <f t="shared" si="59"/>
        <v>20662020</v>
      </c>
      <c r="E3782" s="6">
        <v>1173565</v>
      </c>
      <c r="F3782" s="4">
        <v>2454772</v>
      </c>
      <c r="G3782" s="4">
        <v>407385</v>
      </c>
      <c r="H3782" s="4">
        <v>101743</v>
      </c>
      <c r="I3782" s="4">
        <v>342110</v>
      </c>
      <c r="J3782" s="4">
        <v>1990511</v>
      </c>
      <c r="K3782" s="4">
        <v>268264</v>
      </c>
      <c r="L3782">
        <v>2918481</v>
      </c>
      <c r="M3782">
        <v>2431674</v>
      </c>
      <c r="N3782">
        <v>297562</v>
      </c>
      <c r="O3782">
        <v>1974129</v>
      </c>
      <c r="P3782">
        <v>405297</v>
      </c>
      <c r="Q3782">
        <v>1500781</v>
      </c>
      <c r="R3782"/>
      <c r="Z3782"/>
    </row>
    <row r="3783" spans="1:26" x14ac:dyDescent="0.3">
      <c r="A3783" s="6" t="s">
        <v>527</v>
      </c>
      <c r="B3783" s="6" t="s">
        <v>528</v>
      </c>
      <c r="C3783" s="6" t="s">
        <v>3560</v>
      </c>
      <c r="D3783" s="6" t="str">
        <f t="shared" si="59"/>
        <v>20672020</v>
      </c>
      <c r="E3783" s="6">
        <v>505987</v>
      </c>
      <c r="F3783" s="4">
        <v>1497196</v>
      </c>
      <c r="G3783" s="4">
        <v>716600</v>
      </c>
      <c r="H3783" s="4">
        <v>-42084</v>
      </c>
      <c r="I3783" s="4">
        <v>45660</v>
      </c>
      <c r="J3783" s="4">
        <v>720946</v>
      </c>
      <c r="K3783" s="4">
        <v>185422</v>
      </c>
      <c r="L3783">
        <v>1492312</v>
      </c>
      <c r="M3783">
        <v>883908</v>
      </c>
      <c r="N3783">
        <v>161587</v>
      </c>
      <c r="O3783">
        <v>1411788</v>
      </c>
      <c r="P3783">
        <v>151552</v>
      </c>
      <c r="Q3783">
        <v>621103</v>
      </c>
      <c r="R3783"/>
      <c r="Z3783"/>
    </row>
    <row r="3784" spans="1:26" x14ac:dyDescent="0.3">
      <c r="A3784" s="6" t="s">
        <v>529</v>
      </c>
      <c r="B3784" s="6" t="s">
        <v>530</v>
      </c>
      <c r="C3784" s="6" t="s">
        <v>3560</v>
      </c>
      <c r="D3784" s="6" t="str">
        <f t="shared" si="59"/>
        <v>20692020</v>
      </c>
      <c r="E3784" s="6">
        <v>3259089</v>
      </c>
      <c r="F3784" s="4">
        <v>8415947</v>
      </c>
      <c r="G3784" s="4">
        <v>4089344</v>
      </c>
      <c r="H3784" s="4">
        <v>40157</v>
      </c>
      <c r="I3784" s="4">
        <v>-56538</v>
      </c>
      <c r="J3784" s="4">
        <v>7433603</v>
      </c>
      <c r="K3784" s="4">
        <v>919472</v>
      </c>
      <c r="L3784">
        <v>8082481</v>
      </c>
      <c r="M3784">
        <v>8727904</v>
      </c>
      <c r="N3784">
        <v>792313</v>
      </c>
      <c r="O3784">
        <v>8553613</v>
      </c>
      <c r="P3784">
        <v>395403</v>
      </c>
      <c r="Q3784">
        <v>6927021</v>
      </c>
      <c r="R3784"/>
      <c r="Z3784"/>
    </row>
    <row r="3785" spans="1:26" x14ac:dyDescent="0.3">
      <c r="A3785" s="6" t="s">
        <v>531</v>
      </c>
      <c r="B3785" s="6" t="s">
        <v>532</v>
      </c>
      <c r="C3785" s="6" t="s">
        <v>3560</v>
      </c>
      <c r="D3785" s="6" t="str">
        <f t="shared" si="59"/>
        <v>20702020</v>
      </c>
      <c r="E3785" s="6">
        <v>792488</v>
      </c>
      <c r="F3785" s="4">
        <v>1548564</v>
      </c>
      <c r="G3785" s="4">
        <v>389434</v>
      </c>
      <c r="H3785" s="4">
        <v>-51853</v>
      </c>
      <c r="I3785" s="4">
        <v>195462</v>
      </c>
      <c r="J3785" s="4">
        <v>468353</v>
      </c>
      <c r="K3785" s="4">
        <v>154469</v>
      </c>
      <c r="L3785">
        <v>1614666</v>
      </c>
      <c r="M3785">
        <v>606140</v>
      </c>
      <c r="N3785">
        <v>158211</v>
      </c>
      <c r="O3785">
        <v>881516</v>
      </c>
      <c r="P3785">
        <v>162578</v>
      </c>
      <c r="Q3785">
        <v>339064</v>
      </c>
      <c r="R3785"/>
      <c r="Z3785"/>
    </row>
    <row r="3786" spans="1:26" x14ac:dyDescent="0.3">
      <c r="A3786" s="6" t="s">
        <v>535</v>
      </c>
      <c r="B3786" s="6" t="s">
        <v>536</v>
      </c>
      <c r="C3786" s="6" t="s">
        <v>3560</v>
      </c>
      <c r="D3786" s="6" t="str">
        <f t="shared" si="59"/>
        <v>21012020</v>
      </c>
      <c r="E3786" s="6">
        <v>10787307</v>
      </c>
      <c r="F3786" s="4">
        <v>32025140</v>
      </c>
      <c r="G3786" s="4">
        <v>8278421</v>
      </c>
      <c r="H3786" s="4">
        <v>844378</v>
      </c>
      <c r="I3786" s="4">
        <v>1376883</v>
      </c>
      <c r="J3786" s="4">
        <v>9695119</v>
      </c>
      <c r="K3786" s="4">
        <v>2219105</v>
      </c>
      <c r="L3786">
        <v>27642291</v>
      </c>
      <c r="M3786">
        <v>11111580</v>
      </c>
      <c r="N3786">
        <v>2361793</v>
      </c>
      <c r="O3786">
        <v>10445261</v>
      </c>
      <c r="P3786">
        <v>1301454</v>
      </c>
      <c r="Q3786">
        <v>7364738</v>
      </c>
      <c r="R3786"/>
      <c r="Z3786"/>
    </row>
    <row r="3787" spans="1:26" x14ac:dyDescent="0.3">
      <c r="A3787" s="6" t="s">
        <v>537</v>
      </c>
      <c r="B3787" s="6" t="s">
        <v>538</v>
      </c>
      <c r="C3787" s="6" t="s">
        <v>3560</v>
      </c>
      <c r="D3787" s="6" t="str">
        <f t="shared" si="59"/>
        <v>21022020</v>
      </c>
      <c r="E3787" s="6">
        <v>7543425</v>
      </c>
      <c r="F3787" s="4">
        <v>14575805</v>
      </c>
      <c r="G3787" s="4">
        <v>8687618</v>
      </c>
      <c r="H3787" s="4">
        <v>111477</v>
      </c>
      <c r="I3787" s="4">
        <v>593978</v>
      </c>
      <c r="J3787" s="4">
        <v>5704663</v>
      </c>
      <c r="K3787" s="4">
        <v>1186438</v>
      </c>
      <c r="L3787">
        <v>13603075</v>
      </c>
      <c r="M3787">
        <v>4541002</v>
      </c>
      <c r="N3787">
        <v>914587</v>
      </c>
      <c r="O3787">
        <v>5008113</v>
      </c>
      <c r="P3787">
        <v>1054801</v>
      </c>
      <c r="Q3787">
        <v>4402644</v>
      </c>
      <c r="R3787"/>
      <c r="Z3787"/>
    </row>
    <row r="3788" spans="1:26" x14ac:dyDescent="0.3">
      <c r="A3788" s="6" t="s">
        <v>539</v>
      </c>
      <c r="B3788" s="6" t="s">
        <v>540</v>
      </c>
      <c r="C3788" s="6" t="s">
        <v>3560</v>
      </c>
      <c r="D3788" s="6" t="str">
        <f t="shared" si="59"/>
        <v>21032020</v>
      </c>
      <c r="E3788" s="6">
        <v>15858659</v>
      </c>
      <c r="F3788" s="4">
        <v>29268382</v>
      </c>
      <c r="G3788" s="4">
        <v>10516517</v>
      </c>
      <c r="H3788" s="4">
        <v>215261</v>
      </c>
      <c r="I3788" s="4">
        <v>2363983</v>
      </c>
      <c r="J3788" s="4">
        <v>24024443</v>
      </c>
      <c r="K3788" s="4">
        <v>3373571</v>
      </c>
      <c r="L3788">
        <v>32514923</v>
      </c>
      <c r="M3788">
        <v>28910723</v>
      </c>
      <c r="N3788">
        <v>3625964</v>
      </c>
      <c r="O3788">
        <v>29751218</v>
      </c>
      <c r="P3788">
        <v>2297813</v>
      </c>
      <c r="Q3788">
        <v>21087174</v>
      </c>
      <c r="R3788"/>
      <c r="Z3788"/>
    </row>
    <row r="3789" spans="1:26" x14ac:dyDescent="0.3">
      <c r="A3789" s="6" t="s">
        <v>541</v>
      </c>
      <c r="B3789" s="6" t="s">
        <v>542</v>
      </c>
      <c r="C3789" s="6" t="s">
        <v>3560</v>
      </c>
      <c r="D3789" s="6" t="str">
        <f t="shared" si="59"/>
        <v>21042020</v>
      </c>
      <c r="E3789" s="6">
        <v>33819562</v>
      </c>
      <c r="F3789" s="4">
        <v>50187227</v>
      </c>
      <c r="G3789" s="4">
        <v>17541705</v>
      </c>
      <c r="H3789" s="4">
        <v>676010</v>
      </c>
      <c r="I3789" s="4">
        <v>3264025</v>
      </c>
      <c r="J3789" s="4">
        <v>17105502</v>
      </c>
      <c r="K3789" s="4">
        <v>3893427</v>
      </c>
      <c r="L3789">
        <v>51611764</v>
      </c>
      <c r="M3789">
        <v>22270936</v>
      </c>
      <c r="N3789">
        <v>3961428</v>
      </c>
      <c r="O3789">
        <v>24431724</v>
      </c>
      <c r="P3789">
        <v>2135714</v>
      </c>
      <c r="Q3789">
        <v>13565328</v>
      </c>
      <c r="R3789"/>
      <c r="Z3789"/>
    </row>
    <row r="3790" spans="1:26" x14ac:dyDescent="0.3">
      <c r="A3790" s="6" t="s">
        <v>543</v>
      </c>
      <c r="B3790" s="6" t="s">
        <v>544</v>
      </c>
      <c r="C3790" s="6" t="s">
        <v>3560</v>
      </c>
      <c r="D3790" s="6" t="str">
        <f t="shared" si="59"/>
        <v>21052020</v>
      </c>
      <c r="E3790" s="6">
        <v>80975281</v>
      </c>
      <c r="F3790" s="4">
        <v>151325153</v>
      </c>
      <c r="G3790" s="4">
        <v>89547273</v>
      </c>
      <c r="H3790" s="4">
        <v>6001203</v>
      </c>
      <c r="I3790" s="4">
        <v>18400102</v>
      </c>
      <c r="J3790" s="4">
        <v>96209056</v>
      </c>
      <c r="K3790" s="4">
        <v>14060370</v>
      </c>
      <c r="L3790">
        <v>164040229</v>
      </c>
      <c r="M3790">
        <v>109507773</v>
      </c>
      <c r="N3790">
        <v>12754433</v>
      </c>
      <c r="O3790">
        <v>109221209</v>
      </c>
      <c r="P3790">
        <v>15391925</v>
      </c>
      <c r="Q3790">
        <v>72220406</v>
      </c>
      <c r="R3790"/>
      <c r="Z3790"/>
    </row>
    <row r="3791" spans="1:26" x14ac:dyDescent="0.3">
      <c r="A3791" s="6" t="s">
        <v>545</v>
      </c>
      <c r="B3791" s="6" t="s">
        <v>546</v>
      </c>
      <c r="C3791" s="6" t="s">
        <v>3560</v>
      </c>
      <c r="D3791" s="6" t="str">
        <f t="shared" si="59"/>
        <v>21062020</v>
      </c>
      <c r="E3791" s="6">
        <v>19109727</v>
      </c>
      <c r="F3791" s="4">
        <v>42390039</v>
      </c>
      <c r="G3791" s="4">
        <v>14543978</v>
      </c>
      <c r="H3791" s="4">
        <v>972225</v>
      </c>
      <c r="I3791" s="4">
        <v>2789179</v>
      </c>
      <c r="J3791" s="4">
        <v>30260185</v>
      </c>
      <c r="K3791" s="4">
        <v>3844830</v>
      </c>
      <c r="L3791">
        <v>42019785</v>
      </c>
      <c r="M3791">
        <v>32127436</v>
      </c>
      <c r="N3791">
        <v>3687872</v>
      </c>
      <c r="O3791">
        <v>31526206</v>
      </c>
      <c r="P3791">
        <v>4876452</v>
      </c>
      <c r="Q3791">
        <v>22910212</v>
      </c>
      <c r="R3791"/>
      <c r="Z3791"/>
    </row>
    <row r="3792" spans="1:26" x14ac:dyDescent="0.3">
      <c r="A3792" s="6" t="s">
        <v>547</v>
      </c>
      <c r="B3792" s="6" t="s">
        <v>548</v>
      </c>
      <c r="C3792" s="6" t="s">
        <v>3560</v>
      </c>
      <c r="D3792" s="6" t="str">
        <f t="shared" si="59"/>
        <v>21072020</v>
      </c>
      <c r="E3792" s="6">
        <v>11182259</v>
      </c>
      <c r="F3792" s="4">
        <v>12257115</v>
      </c>
      <c r="G3792" s="4">
        <v>848439</v>
      </c>
      <c r="H3792" s="4">
        <v>901716</v>
      </c>
      <c r="I3792" s="4">
        <v>2073605</v>
      </c>
      <c r="J3792" s="4">
        <v>3282255</v>
      </c>
      <c r="K3792" s="4">
        <v>239434</v>
      </c>
      <c r="L3792">
        <v>12979434</v>
      </c>
      <c r="M3792">
        <v>2701777</v>
      </c>
      <c r="N3792">
        <v>127943</v>
      </c>
      <c r="O3792">
        <v>1373818</v>
      </c>
      <c r="P3792">
        <v>251725</v>
      </c>
      <c r="Q3792">
        <v>2219968</v>
      </c>
      <c r="R3792"/>
      <c r="Z3792"/>
    </row>
    <row r="3793" spans="1:26" x14ac:dyDescent="0.3">
      <c r="A3793" s="6" t="s">
        <v>549</v>
      </c>
      <c r="B3793" s="6" t="s">
        <v>550</v>
      </c>
      <c r="C3793" s="6" t="s">
        <v>3560</v>
      </c>
      <c r="D3793" s="6" t="str">
        <f t="shared" si="59"/>
        <v>21082020</v>
      </c>
      <c r="E3793" s="6">
        <v>11287410</v>
      </c>
      <c r="F3793" s="4">
        <v>14409854</v>
      </c>
      <c r="G3793" s="4">
        <v>2587108</v>
      </c>
      <c r="H3793" s="4">
        <v>3620225</v>
      </c>
      <c r="I3793" s="4">
        <v>3929564</v>
      </c>
      <c r="J3793" s="4">
        <v>14402725</v>
      </c>
      <c r="K3793" s="4">
        <v>2415130</v>
      </c>
      <c r="L3793">
        <v>10671130</v>
      </c>
      <c r="M3793">
        <v>12391836</v>
      </c>
      <c r="N3793">
        <v>1475309</v>
      </c>
      <c r="O3793">
        <v>13809832</v>
      </c>
      <c r="P3793">
        <v>1657422</v>
      </c>
      <c r="Q3793">
        <v>7924266</v>
      </c>
      <c r="R3793"/>
      <c r="Z3793"/>
    </row>
    <row r="3794" spans="1:26" x14ac:dyDescent="0.3">
      <c r="A3794" s="6" t="s">
        <v>551</v>
      </c>
      <c r="B3794" s="6" t="s">
        <v>552</v>
      </c>
      <c r="C3794" s="6" t="s">
        <v>3560</v>
      </c>
      <c r="D3794" s="6" t="str">
        <f t="shared" si="59"/>
        <v>21092020</v>
      </c>
      <c r="E3794" s="6">
        <v>4524978</v>
      </c>
      <c r="F3794" s="4">
        <v>8049717</v>
      </c>
      <c r="G3794" s="4">
        <v>3538983</v>
      </c>
      <c r="H3794" s="4">
        <v>561919</v>
      </c>
      <c r="I3794" s="4">
        <v>934528</v>
      </c>
      <c r="J3794" s="4">
        <v>4882864</v>
      </c>
      <c r="K3794" s="4">
        <v>805329</v>
      </c>
      <c r="L3794">
        <v>7407409</v>
      </c>
      <c r="M3794">
        <v>5264937</v>
      </c>
      <c r="N3794">
        <v>854535</v>
      </c>
      <c r="O3794">
        <v>5256328</v>
      </c>
      <c r="P3794">
        <v>554366</v>
      </c>
      <c r="Q3794">
        <v>3723434</v>
      </c>
      <c r="R3794"/>
      <c r="Z3794"/>
    </row>
    <row r="3795" spans="1:26" x14ac:dyDescent="0.3">
      <c r="A3795" s="6" t="s">
        <v>553</v>
      </c>
      <c r="B3795" s="6" t="s">
        <v>554</v>
      </c>
      <c r="C3795" s="6" t="s">
        <v>3560</v>
      </c>
      <c r="D3795" s="6" t="str">
        <f t="shared" si="59"/>
        <v>21142020</v>
      </c>
      <c r="E3795" s="6">
        <v>2525111</v>
      </c>
      <c r="F3795" s="4">
        <v>2916069</v>
      </c>
      <c r="G3795" s="4">
        <v>1085370</v>
      </c>
      <c r="H3795" s="4">
        <v>523696</v>
      </c>
      <c r="I3795" s="4">
        <v>428595</v>
      </c>
      <c r="J3795" s="4">
        <v>1596510</v>
      </c>
      <c r="K3795" s="4">
        <v>182032</v>
      </c>
      <c r="L3795">
        <v>2746599</v>
      </c>
      <c r="M3795">
        <v>1658837</v>
      </c>
      <c r="N3795">
        <v>254708</v>
      </c>
      <c r="O3795">
        <v>1843877</v>
      </c>
      <c r="P3795">
        <v>156567</v>
      </c>
      <c r="Q3795">
        <v>931808</v>
      </c>
      <c r="R3795"/>
      <c r="Z3795"/>
    </row>
    <row r="3796" spans="1:26" x14ac:dyDescent="0.3">
      <c r="A3796" s="6" t="s">
        <v>555</v>
      </c>
      <c r="B3796" s="6" t="s">
        <v>556</v>
      </c>
      <c r="C3796" s="6" t="s">
        <v>3560</v>
      </c>
      <c r="D3796" s="6" t="str">
        <f t="shared" si="59"/>
        <v>21152020</v>
      </c>
      <c r="E3796" s="6">
        <v>2719423</v>
      </c>
      <c r="F3796" s="4">
        <v>4725135</v>
      </c>
      <c r="G3796" s="4">
        <v>1631999</v>
      </c>
      <c r="H3796" s="4">
        <v>594759</v>
      </c>
      <c r="I3796" s="4">
        <v>263530</v>
      </c>
      <c r="J3796" s="4">
        <v>2602257</v>
      </c>
      <c r="K3796" s="4">
        <v>797525</v>
      </c>
      <c r="L3796">
        <v>4146656</v>
      </c>
      <c r="M3796">
        <v>2716889</v>
      </c>
      <c r="N3796">
        <v>634681</v>
      </c>
      <c r="O3796">
        <v>2628778</v>
      </c>
      <c r="P3796">
        <v>298600</v>
      </c>
      <c r="Q3796">
        <v>1975622</v>
      </c>
      <c r="R3796"/>
      <c r="Z3796"/>
    </row>
    <row r="3797" spans="1:26" x14ac:dyDescent="0.3">
      <c r="A3797" s="6" t="s">
        <v>557</v>
      </c>
      <c r="B3797" s="6" t="s">
        <v>558</v>
      </c>
      <c r="C3797" s="6" t="s">
        <v>3560</v>
      </c>
      <c r="D3797" s="6" t="str">
        <f t="shared" si="59"/>
        <v>22012020</v>
      </c>
      <c r="E3797" s="6">
        <v>64875320</v>
      </c>
      <c r="F3797" s="4">
        <v>301322746</v>
      </c>
      <c r="G3797" s="4">
        <v>35542275</v>
      </c>
      <c r="H3797" s="4">
        <v>4839562</v>
      </c>
      <c r="I3797" s="4">
        <v>4165473</v>
      </c>
      <c r="J3797" s="4">
        <v>82597514</v>
      </c>
      <c r="K3797" s="4">
        <v>165018181</v>
      </c>
      <c r="L3797">
        <v>313891543</v>
      </c>
      <c r="M3797">
        <v>85578910</v>
      </c>
      <c r="N3797">
        <v>164439792</v>
      </c>
      <c r="O3797">
        <v>88115701</v>
      </c>
      <c r="P3797">
        <v>19848067</v>
      </c>
      <c r="Q3797">
        <v>63979927</v>
      </c>
      <c r="R3797"/>
      <c r="Z3797"/>
    </row>
    <row r="3798" spans="1:26" x14ac:dyDescent="0.3">
      <c r="A3798" s="6" t="s">
        <v>559</v>
      </c>
      <c r="B3798" s="6" t="s">
        <v>560</v>
      </c>
      <c r="C3798" s="6" t="s">
        <v>3560</v>
      </c>
      <c r="D3798" s="6" t="str">
        <f t="shared" si="59"/>
        <v>22042020</v>
      </c>
      <c r="E3798" s="6">
        <v>45706644</v>
      </c>
      <c r="F3798" s="4">
        <v>54597693</v>
      </c>
      <c r="G3798" s="4">
        <v>6527229</v>
      </c>
      <c r="H3798" s="4">
        <v>3540548</v>
      </c>
      <c r="I3798" s="4">
        <v>2991339</v>
      </c>
      <c r="J3798" s="4">
        <v>30874600</v>
      </c>
      <c r="K3798" s="4">
        <v>2181751</v>
      </c>
      <c r="L3798">
        <v>51466468</v>
      </c>
      <c r="M3798">
        <v>32067972</v>
      </c>
      <c r="N3798">
        <v>2647602</v>
      </c>
      <c r="O3798">
        <v>34869514</v>
      </c>
      <c r="P3798">
        <v>3130409</v>
      </c>
      <c r="Q3798">
        <v>25968953</v>
      </c>
      <c r="R3798"/>
      <c r="Z3798"/>
    </row>
    <row r="3799" spans="1:26" x14ac:dyDescent="0.3">
      <c r="A3799" s="6" t="s">
        <v>561</v>
      </c>
      <c r="B3799" s="6" t="s">
        <v>562</v>
      </c>
      <c r="C3799" s="6" t="s">
        <v>3560</v>
      </c>
      <c r="D3799" s="6" t="str">
        <f t="shared" si="59"/>
        <v>22062020</v>
      </c>
      <c r="E3799" s="6">
        <v>16066789</v>
      </c>
      <c r="F3799" s="4">
        <v>44018077</v>
      </c>
      <c r="G3799" s="4">
        <v>12711071</v>
      </c>
      <c r="H3799" s="4">
        <v>2051856</v>
      </c>
      <c r="I3799" s="4">
        <v>4892394</v>
      </c>
      <c r="J3799" s="4">
        <v>40774917</v>
      </c>
      <c r="K3799" s="4">
        <v>2136178</v>
      </c>
      <c r="L3799">
        <v>41122217</v>
      </c>
      <c r="M3799">
        <v>33383428</v>
      </c>
      <c r="N3799">
        <v>2283716</v>
      </c>
      <c r="O3799">
        <v>31350738</v>
      </c>
      <c r="P3799">
        <v>5847496</v>
      </c>
      <c r="Q3799">
        <v>32968062</v>
      </c>
      <c r="R3799"/>
      <c r="Z3799"/>
    </row>
    <row r="3800" spans="1:26" x14ac:dyDescent="0.3">
      <c r="A3800" s="6" t="s">
        <v>563</v>
      </c>
      <c r="B3800" s="6" t="s">
        <v>564</v>
      </c>
      <c r="C3800" s="6" t="s">
        <v>3560</v>
      </c>
      <c r="D3800" s="6" t="str">
        <f t="shared" si="59"/>
        <v>22072020</v>
      </c>
      <c r="E3800" s="6">
        <v>83885342</v>
      </c>
      <c r="F3800" s="4">
        <v>290490532</v>
      </c>
      <c r="G3800" s="4">
        <v>48726030</v>
      </c>
      <c r="H3800" s="4">
        <v>16535210</v>
      </c>
      <c r="I3800" s="4">
        <v>13581210</v>
      </c>
      <c r="J3800" s="4">
        <v>230381473</v>
      </c>
      <c r="K3800" s="4">
        <v>150629922</v>
      </c>
      <c r="L3800">
        <v>255534055</v>
      </c>
      <c r="M3800">
        <v>212930968</v>
      </c>
      <c r="N3800">
        <v>131656164</v>
      </c>
      <c r="O3800">
        <v>185875184</v>
      </c>
      <c r="P3800">
        <v>14328508</v>
      </c>
      <c r="Q3800">
        <v>193060262</v>
      </c>
      <c r="R3800"/>
      <c r="Z3800"/>
    </row>
    <row r="3801" spans="1:26" x14ac:dyDescent="0.3">
      <c r="A3801" s="6" t="s">
        <v>565</v>
      </c>
      <c r="B3801" s="6" t="s">
        <v>566</v>
      </c>
      <c r="C3801" s="6" t="s">
        <v>3560</v>
      </c>
      <c r="D3801" s="6" t="str">
        <f t="shared" si="59"/>
        <v>22082020</v>
      </c>
      <c r="E3801" s="6">
        <v>5008081</v>
      </c>
      <c r="F3801" s="4">
        <v>37247566</v>
      </c>
      <c r="G3801" s="4">
        <v>11331068</v>
      </c>
      <c r="H3801" s="4">
        <v>-1600087</v>
      </c>
      <c r="I3801" s="4">
        <v>-6539729</v>
      </c>
      <c r="J3801" s="4">
        <v>25296629</v>
      </c>
      <c r="K3801" s="4">
        <v>1194927</v>
      </c>
      <c r="L3801">
        <v>35076187</v>
      </c>
      <c r="M3801">
        <v>16540899</v>
      </c>
      <c r="N3801">
        <v>1301669</v>
      </c>
      <c r="O3801">
        <v>13012326</v>
      </c>
      <c r="P3801">
        <v>497921</v>
      </c>
      <c r="Q3801">
        <v>26706103</v>
      </c>
      <c r="R3801"/>
      <c r="Z3801"/>
    </row>
    <row r="3802" spans="1:26" x14ac:dyDescent="0.3">
      <c r="A3802" s="6" t="s">
        <v>567</v>
      </c>
      <c r="B3802" s="6" t="s">
        <v>568</v>
      </c>
      <c r="C3802" s="6" t="s">
        <v>3560</v>
      </c>
      <c r="D3802" s="6" t="str">
        <f t="shared" si="59"/>
        <v>22112020</v>
      </c>
      <c r="E3802" s="6">
        <v>16797569</v>
      </c>
      <c r="F3802" s="4">
        <v>24053202</v>
      </c>
      <c r="G3802" s="4">
        <v>3408410</v>
      </c>
      <c r="H3802" s="4">
        <v>1404259</v>
      </c>
      <c r="I3802" s="4">
        <v>-289568</v>
      </c>
      <c r="J3802" s="4">
        <v>9349649</v>
      </c>
      <c r="K3802" s="4">
        <v>1023504</v>
      </c>
      <c r="L3802">
        <v>18170916</v>
      </c>
      <c r="M3802">
        <v>8268207</v>
      </c>
      <c r="N3802">
        <v>606770</v>
      </c>
      <c r="O3802">
        <v>10685318</v>
      </c>
      <c r="P3802">
        <v>491989</v>
      </c>
      <c r="Q3802">
        <v>7323348</v>
      </c>
      <c r="R3802"/>
      <c r="Z3802"/>
    </row>
    <row r="3803" spans="1:26" x14ac:dyDescent="0.3">
      <c r="A3803" s="6" t="s">
        <v>569</v>
      </c>
      <c r="B3803" s="6" t="s">
        <v>570</v>
      </c>
      <c r="C3803" s="6" t="s">
        <v>3560</v>
      </c>
      <c r="D3803" s="6" t="str">
        <f t="shared" si="59"/>
        <v>22212020</v>
      </c>
      <c r="E3803" s="6">
        <v>826330</v>
      </c>
      <c r="F3803" s="4">
        <v>1391314</v>
      </c>
      <c r="G3803" s="4">
        <v>432253</v>
      </c>
      <c r="H3803" s="4">
        <v>71876</v>
      </c>
      <c r="I3803" s="4">
        <v>68877</v>
      </c>
      <c r="J3803" s="4">
        <v>1032778</v>
      </c>
      <c r="K3803" s="4">
        <v>244315</v>
      </c>
      <c r="L3803">
        <v>1460707</v>
      </c>
      <c r="M3803">
        <v>1195192</v>
      </c>
      <c r="N3803">
        <v>262267</v>
      </c>
      <c r="O3803">
        <v>1102384</v>
      </c>
      <c r="P3803">
        <v>111700</v>
      </c>
      <c r="Q3803">
        <v>823565</v>
      </c>
      <c r="R3803"/>
      <c r="Z3803"/>
    </row>
    <row r="3804" spans="1:26" x14ac:dyDescent="0.3">
      <c r="A3804" s="6" t="s">
        <v>571</v>
      </c>
      <c r="B3804" s="6" t="s">
        <v>572</v>
      </c>
      <c r="C3804" s="6" t="s">
        <v>3560</v>
      </c>
      <c r="D3804" s="6" t="str">
        <f t="shared" si="59"/>
        <v>22272020</v>
      </c>
      <c r="E3804" s="6">
        <v>21674551</v>
      </c>
      <c r="F3804" s="4">
        <v>27764630</v>
      </c>
      <c r="G3804" s="4">
        <v>1929478</v>
      </c>
      <c r="H3804" s="4">
        <v>6540938</v>
      </c>
      <c r="I3804" s="4">
        <v>654270</v>
      </c>
      <c r="J3804" s="4">
        <v>29660638</v>
      </c>
      <c r="K3804" s="4">
        <v>404303</v>
      </c>
      <c r="L3804">
        <v>28571406</v>
      </c>
      <c r="M3804">
        <v>32498607</v>
      </c>
      <c r="N3804">
        <v>449404</v>
      </c>
      <c r="O3804">
        <v>31257730</v>
      </c>
      <c r="P3804">
        <v>3795462</v>
      </c>
      <c r="Q3804">
        <v>25566106</v>
      </c>
      <c r="R3804"/>
      <c r="Z3804"/>
    </row>
    <row r="3805" spans="1:26" x14ac:dyDescent="0.3">
      <c r="A3805" s="6" t="s">
        <v>573</v>
      </c>
      <c r="B3805" s="6" t="s">
        <v>574</v>
      </c>
      <c r="C3805" s="6" t="s">
        <v>3560</v>
      </c>
      <c r="D3805" s="6" t="str">
        <f t="shared" si="59"/>
        <v>22282020</v>
      </c>
      <c r="E3805" s="6">
        <v>3681694</v>
      </c>
      <c r="F3805" s="4">
        <v>5494037</v>
      </c>
      <c r="G3805" s="4">
        <v>2004565</v>
      </c>
      <c r="H3805" s="4">
        <v>98938</v>
      </c>
      <c r="I3805" s="4">
        <v>242898</v>
      </c>
      <c r="J3805" s="4">
        <v>3423476</v>
      </c>
      <c r="K3805" s="4">
        <v>956596</v>
      </c>
      <c r="L3805">
        <v>5093243</v>
      </c>
      <c r="M3805">
        <v>4575808</v>
      </c>
      <c r="N3805">
        <v>849173</v>
      </c>
      <c r="O3805">
        <v>4223941</v>
      </c>
      <c r="P3805">
        <v>606032</v>
      </c>
      <c r="Q3805">
        <v>2678825</v>
      </c>
      <c r="R3805"/>
      <c r="Z3805"/>
    </row>
    <row r="3806" spans="1:26" x14ac:dyDescent="0.3">
      <c r="A3806" s="6" t="s">
        <v>575</v>
      </c>
      <c r="B3806" s="6" t="s">
        <v>576</v>
      </c>
      <c r="C3806" s="6" t="s">
        <v>3560</v>
      </c>
      <c r="D3806" s="6" t="str">
        <f t="shared" si="59"/>
        <v>22302020</v>
      </c>
      <c r="E3806" s="6">
        <v>491561</v>
      </c>
      <c r="F3806" s="4">
        <v>926353</v>
      </c>
      <c r="G3806" s="4">
        <v>226089</v>
      </c>
      <c r="H3806" s="4">
        <v>-18135</v>
      </c>
      <c r="I3806" s="4">
        <v>20660</v>
      </c>
      <c r="J3806" s="4">
        <v>478484</v>
      </c>
      <c r="K3806" s="4">
        <v>123024</v>
      </c>
      <c r="L3806">
        <v>863716</v>
      </c>
      <c r="M3806">
        <v>541986</v>
      </c>
      <c r="N3806">
        <v>127737</v>
      </c>
      <c r="O3806">
        <v>565039</v>
      </c>
      <c r="P3806">
        <v>81075</v>
      </c>
      <c r="Q3806">
        <v>419584</v>
      </c>
      <c r="R3806"/>
      <c r="Z3806"/>
    </row>
    <row r="3807" spans="1:26" x14ac:dyDescent="0.3">
      <c r="A3807" s="6" t="s">
        <v>577</v>
      </c>
      <c r="B3807" s="6" t="s">
        <v>578</v>
      </c>
      <c r="C3807" s="6" t="s">
        <v>3560</v>
      </c>
      <c r="D3807" s="6" t="str">
        <f t="shared" si="59"/>
        <v>22312020</v>
      </c>
      <c r="E3807" s="6">
        <v>3568748</v>
      </c>
      <c r="F3807" s="4">
        <v>7527861</v>
      </c>
      <c r="G3807" s="4">
        <v>1656596</v>
      </c>
      <c r="H3807" s="4">
        <v>250171</v>
      </c>
      <c r="I3807" s="4">
        <v>254529</v>
      </c>
      <c r="J3807" s="4">
        <v>3340199</v>
      </c>
      <c r="K3807" s="4">
        <v>1410629</v>
      </c>
      <c r="L3807">
        <v>7195126</v>
      </c>
      <c r="M3807">
        <v>4094666</v>
      </c>
      <c r="N3807">
        <v>1382880</v>
      </c>
      <c r="O3807">
        <v>4023647</v>
      </c>
      <c r="P3807">
        <v>886043</v>
      </c>
      <c r="Q3807">
        <v>2067788</v>
      </c>
      <c r="R3807"/>
      <c r="Z3807"/>
    </row>
    <row r="3808" spans="1:26" x14ac:dyDescent="0.3">
      <c r="A3808" s="6" t="s">
        <v>579</v>
      </c>
      <c r="B3808" s="6" t="s">
        <v>580</v>
      </c>
      <c r="C3808" s="6" t="s">
        <v>3560</v>
      </c>
      <c r="D3808" s="6" t="str">
        <f t="shared" si="59"/>
        <v>22332020</v>
      </c>
      <c r="E3808" s="6">
        <v>2839481</v>
      </c>
      <c r="F3808" s="4">
        <v>4281814</v>
      </c>
      <c r="G3808" s="4">
        <v>1548036</v>
      </c>
      <c r="H3808" s="4">
        <v>359289</v>
      </c>
      <c r="I3808" s="4">
        <v>339349</v>
      </c>
      <c r="J3808" s="4">
        <v>2538399</v>
      </c>
      <c r="K3808" s="4">
        <v>697956</v>
      </c>
      <c r="L3808">
        <v>3875109</v>
      </c>
      <c r="M3808">
        <v>2353988</v>
      </c>
      <c r="N3808">
        <v>547751</v>
      </c>
      <c r="O3808">
        <v>2549783</v>
      </c>
      <c r="P3808">
        <v>418131</v>
      </c>
      <c r="Q3808">
        <v>1715278</v>
      </c>
      <c r="R3808"/>
      <c r="Z3808"/>
    </row>
    <row r="3809" spans="1:26" x14ac:dyDescent="0.3">
      <c r="A3809" s="6" t="s">
        <v>581</v>
      </c>
      <c r="B3809" s="6" t="s">
        <v>582</v>
      </c>
      <c r="C3809" s="6" t="s">
        <v>3560</v>
      </c>
      <c r="D3809" s="6" t="str">
        <f t="shared" si="59"/>
        <v>22352020</v>
      </c>
      <c r="E3809" s="6">
        <v>1266536</v>
      </c>
      <c r="F3809" s="4">
        <v>1671569</v>
      </c>
      <c r="G3809" s="4">
        <v>685116</v>
      </c>
      <c r="H3809" s="4">
        <v>72031</v>
      </c>
      <c r="I3809" s="4">
        <v>121850</v>
      </c>
      <c r="J3809" s="4">
        <v>707256</v>
      </c>
      <c r="K3809" s="4">
        <v>309347</v>
      </c>
      <c r="L3809">
        <v>1755037</v>
      </c>
      <c r="M3809">
        <v>792495</v>
      </c>
      <c r="N3809">
        <v>227060</v>
      </c>
      <c r="O3809">
        <v>781193</v>
      </c>
      <c r="P3809">
        <v>87672</v>
      </c>
      <c r="Q3809">
        <v>544247</v>
      </c>
      <c r="R3809"/>
      <c r="Z3809"/>
    </row>
    <row r="3810" spans="1:26" x14ac:dyDescent="0.3">
      <c r="A3810" s="6" t="s">
        <v>583</v>
      </c>
      <c r="B3810" s="6" t="s">
        <v>584</v>
      </c>
      <c r="C3810" s="6" t="s">
        <v>3560</v>
      </c>
      <c r="D3810" s="6" t="str">
        <f t="shared" si="59"/>
        <v>22362020</v>
      </c>
      <c r="E3810" s="6">
        <v>1298763</v>
      </c>
      <c r="F3810" s="4">
        <v>2263862</v>
      </c>
      <c r="G3810" s="4">
        <v>266663</v>
      </c>
      <c r="H3810" s="4">
        <v>27288</v>
      </c>
      <c r="I3810" s="4">
        <v>208417</v>
      </c>
      <c r="J3810" s="4">
        <v>1181611</v>
      </c>
      <c r="K3810" s="4">
        <v>414609</v>
      </c>
      <c r="L3810">
        <v>2317286</v>
      </c>
      <c r="M3810">
        <v>1795565</v>
      </c>
      <c r="N3810">
        <v>520221</v>
      </c>
      <c r="O3810">
        <v>2191727</v>
      </c>
      <c r="P3810">
        <v>238857</v>
      </c>
      <c r="Q3810">
        <v>888273</v>
      </c>
      <c r="R3810"/>
      <c r="Z3810"/>
    </row>
    <row r="3811" spans="1:26" x14ac:dyDescent="0.3">
      <c r="A3811" s="6" t="s">
        <v>585</v>
      </c>
      <c r="B3811" s="6" t="s">
        <v>586</v>
      </c>
      <c r="C3811" s="6" t="s">
        <v>3560</v>
      </c>
      <c r="D3811" s="6" t="str">
        <f t="shared" si="59"/>
        <v>22392020</v>
      </c>
      <c r="E3811" s="6">
        <v>13445532</v>
      </c>
      <c r="F3811" s="4">
        <v>32412115</v>
      </c>
      <c r="G3811" s="4">
        <v>9970842</v>
      </c>
      <c r="H3811" s="4">
        <v>825466</v>
      </c>
      <c r="I3811" s="4">
        <v>4379907</v>
      </c>
      <c r="J3811" s="4">
        <v>21644152</v>
      </c>
      <c r="K3811" s="4">
        <v>5807019</v>
      </c>
      <c r="L3811">
        <v>30190777</v>
      </c>
      <c r="M3811">
        <v>22239873</v>
      </c>
      <c r="N3811">
        <v>5043380</v>
      </c>
      <c r="O3811">
        <v>21855386</v>
      </c>
      <c r="P3811">
        <v>2187694</v>
      </c>
      <c r="Q3811">
        <v>18187450</v>
      </c>
      <c r="R3811"/>
      <c r="Z3811"/>
    </row>
    <row r="3812" spans="1:26" x14ac:dyDescent="0.3">
      <c r="A3812" s="6" t="s">
        <v>587</v>
      </c>
      <c r="B3812" s="6" t="s">
        <v>588</v>
      </c>
      <c r="C3812" s="6" t="s">
        <v>3560</v>
      </c>
      <c r="D3812" s="6" t="str">
        <f t="shared" si="59"/>
        <v>22412020</v>
      </c>
      <c r="E3812" s="6">
        <v>1678002</v>
      </c>
      <c r="F3812" s="4">
        <v>2364110</v>
      </c>
      <c r="G3812" s="4">
        <v>1167517</v>
      </c>
      <c r="H3812" s="4">
        <v>6546</v>
      </c>
      <c r="I3812" s="4">
        <v>45605</v>
      </c>
      <c r="J3812" s="4">
        <v>847271</v>
      </c>
      <c r="K3812" s="4">
        <v>305391</v>
      </c>
      <c r="L3812">
        <v>2041893</v>
      </c>
      <c r="M3812">
        <v>770150</v>
      </c>
      <c r="N3812">
        <v>210538</v>
      </c>
      <c r="O3812">
        <v>424670</v>
      </c>
      <c r="P3812">
        <v>117537</v>
      </c>
      <c r="Q3812">
        <v>686300</v>
      </c>
      <c r="R3812"/>
      <c r="Z3812"/>
    </row>
    <row r="3813" spans="1:26" x14ac:dyDescent="0.3">
      <c r="A3813" s="6" t="s">
        <v>589</v>
      </c>
      <c r="B3813" s="6" t="s">
        <v>590</v>
      </c>
      <c r="C3813" s="6" t="s">
        <v>3560</v>
      </c>
      <c r="D3813" s="6" t="str">
        <f t="shared" si="59"/>
        <v>22432020</v>
      </c>
      <c r="E3813" s="6">
        <v>551109</v>
      </c>
      <c r="F3813" s="4">
        <v>3902206</v>
      </c>
      <c r="G3813" s="4">
        <v>711511</v>
      </c>
      <c r="H3813" s="4">
        <v>-284892</v>
      </c>
      <c r="I3813" s="4">
        <v>46373</v>
      </c>
      <c r="J3813" s="4">
        <v>757591</v>
      </c>
      <c r="K3813" s="4">
        <v>632572</v>
      </c>
      <c r="L3813">
        <v>3304614</v>
      </c>
      <c r="M3813">
        <v>1767065</v>
      </c>
      <c r="N3813">
        <v>898694</v>
      </c>
      <c r="O3813">
        <v>2061361</v>
      </c>
      <c r="P3813">
        <v>214013</v>
      </c>
      <c r="Q3813">
        <v>903291</v>
      </c>
      <c r="R3813"/>
      <c r="Z3813"/>
    </row>
    <row r="3814" spans="1:26" x14ac:dyDescent="0.3">
      <c r="A3814" s="6" t="s">
        <v>591</v>
      </c>
      <c r="B3814" s="6" t="s">
        <v>592</v>
      </c>
      <c r="C3814" s="6" t="s">
        <v>3560</v>
      </c>
      <c r="D3814" s="6" t="str">
        <f t="shared" si="59"/>
        <v>22472020</v>
      </c>
      <c r="E3814" s="6">
        <v>11356644</v>
      </c>
      <c r="F3814" s="4">
        <v>18549908</v>
      </c>
      <c r="G3814" s="4">
        <v>4973496</v>
      </c>
      <c r="H3814" s="4">
        <v>1070976</v>
      </c>
      <c r="I3814" s="4">
        <v>3740215</v>
      </c>
      <c r="J3814" s="4">
        <v>39561996</v>
      </c>
      <c r="K3814" s="4">
        <v>350174</v>
      </c>
      <c r="L3814">
        <v>15968806</v>
      </c>
      <c r="M3814">
        <v>33746375</v>
      </c>
      <c r="N3814">
        <v>317360</v>
      </c>
      <c r="O3814">
        <v>32355808</v>
      </c>
      <c r="P3814">
        <v>3475705</v>
      </c>
      <c r="Q3814">
        <v>34862488</v>
      </c>
      <c r="R3814"/>
      <c r="Z3814"/>
    </row>
    <row r="3815" spans="1:26" x14ac:dyDescent="0.3">
      <c r="A3815" s="6" t="s">
        <v>595</v>
      </c>
      <c r="B3815" s="6" t="s">
        <v>596</v>
      </c>
      <c r="C3815" s="6" t="s">
        <v>3560</v>
      </c>
      <c r="D3815" s="6" t="str">
        <f t="shared" si="59"/>
        <v>23012020</v>
      </c>
      <c r="E3815" s="6">
        <v>74141514</v>
      </c>
      <c r="F3815" s="4">
        <v>176067237</v>
      </c>
      <c r="G3815" s="4">
        <v>18389054</v>
      </c>
      <c r="H3815" s="4">
        <v>9829204</v>
      </c>
      <c r="I3815" s="4">
        <v>17563333</v>
      </c>
      <c r="J3815" s="4">
        <v>157133623</v>
      </c>
      <c r="K3815" s="4">
        <v>36451314</v>
      </c>
      <c r="L3815">
        <v>186632503</v>
      </c>
      <c r="M3815">
        <v>177954166</v>
      </c>
      <c r="N3815">
        <v>38397721</v>
      </c>
      <c r="O3815">
        <v>207109088</v>
      </c>
      <c r="P3815">
        <v>17177505</v>
      </c>
      <c r="Q3815">
        <v>129749924</v>
      </c>
      <c r="R3815"/>
      <c r="Z3815"/>
    </row>
    <row r="3816" spans="1:26" x14ac:dyDescent="0.3">
      <c r="A3816" s="6" t="s">
        <v>597</v>
      </c>
      <c r="B3816" s="6" t="s">
        <v>598</v>
      </c>
      <c r="C3816" s="6" t="s">
        <v>3560</v>
      </c>
      <c r="D3816" s="6" t="str">
        <f t="shared" si="59"/>
        <v>23022020</v>
      </c>
      <c r="E3816" s="6">
        <v>1738886</v>
      </c>
      <c r="F3816" s="4">
        <v>2146524</v>
      </c>
      <c r="G3816" s="4">
        <v>495901</v>
      </c>
      <c r="H3816" s="4">
        <v>105636</v>
      </c>
      <c r="I3816" s="4">
        <v>173321</v>
      </c>
      <c r="J3816" s="4">
        <v>759358</v>
      </c>
      <c r="K3816" s="4">
        <v>141198</v>
      </c>
      <c r="L3816">
        <v>1951572</v>
      </c>
      <c r="M3816">
        <v>498284</v>
      </c>
      <c r="N3816">
        <v>110393</v>
      </c>
      <c r="O3816">
        <v>520371</v>
      </c>
      <c r="P3816">
        <v>153936</v>
      </c>
      <c r="Q3816">
        <v>464314</v>
      </c>
      <c r="R3816"/>
      <c r="Z3816"/>
    </row>
    <row r="3817" spans="1:26" x14ac:dyDescent="0.3">
      <c r="A3817" s="6" t="s">
        <v>599</v>
      </c>
      <c r="B3817" s="6" t="s">
        <v>600</v>
      </c>
      <c r="C3817" s="6" t="s">
        <v>3560</v>
      </c>
      <c r="D3817" s="6" t="str">
        <f t="shared" si="59"/>
        <v>23032020</v>
      </c>
      <c r="E3817" s="6">
        <v>235773102</v>
      </c>
      <c r="F3817" s="4">
        <v>377516375</v>
      </c>
      <c r="G3817" s="4">
        <v>132774663</v>
      </c>
      <c r="H3817" s="4">
        <v>27180412</v>
      </c>
      <c r="I3817" s="4">
        <v>65745192</v>
      </c>
      <c r="J3817" s="4">
        <v>176820914</v>
      </c>
      <c r="K3817" s="4">
        <v>27273273</v>
      </c>
      <c r="L3817">
        <v>370187365</v>
      </c>
      <c r="M3817">
        <v>148201641</v>
      </c>
      <c r="N3817">
        <v>25728746</v>
      </c>
      <c r="O3817">
        <v>151252571</v>
      </c>
      <c r="P3817">
        <v>23243584</v>
      </c>
      <c r="Q3817">
        <v>137823813</v>
      </c>
      <c r="R3817"/>
      <c r="Z3817"/>
    </row>
    <row r="3818" spans="1:26" x14ac:dyDescent="0.3">
      <c r="A3818" s="6" t="s">
        <v>601</v>
      </c>
      <c r="B3818" s="6" t="s">
        <v>602</v>
      </c>
      <c r="C3818" s="6" t="s">
        <v>3560</v>
      </c>
      <c r="D3818" s="6" t="str">
        <f t="shared" si="59"/>
        <v>23052020</v>
      </c>
      <c r="E3818" s="6">
        <v>2214923</v>
      </c>
      <c r="F3818" s="4">
        <v>2901120</v>
      </c>
      <c r="G3818" s="4">
        <v>478229</v>
      </c>
      <c r="H3818" s="4">
        <v>21579</v>
      </c>
      <c r="I3818" s="4">
        <v>49147</v>
      </c>
      <c r="J3818" s="4">
        <v>582434</v>
      </c>
      <c r="K3818" s="4">
        <v>59896</v>
      </c>
      <c r="L3818">
        <v>2878241</v>
      </c>
      <c r="M3818">
        <v>508075</v>
      </c>
      <c r="N3818">
        <v>44601</v>
      </c>
      <c r="O3818">
        <v>584893</v>
      </c>
      <c r="P3818">
        <v>258332</v>
      </c>
      <c r="Q3818">
        <v>392046</v>
      </c>
      <c r="R3818"/>
      <c r="Z3818"/>
    </row>
    <row r="3819" spans="1:26" x14ac:dyDescent="0.3">
      <c r="A3819" s="6" t="s">
        <v>603</v>
      </c>
      <c r="B3819" s="6" t="s">
        <v>604</v>
      </c>
      <c r="C3819" s="6" t="s">
        <v>3560</v>
      </c>
      <c r="D3819" s="6" t="str">
        <f t="shared" si="59"/>
        <v>23082020</v>
      </c>
      <c r="E3819" s="6">
        <v>178589641</v>
      </c>
      <c r="F3819" s="4">
        <v>336416215</v>
      </c>
      <c r="G3819" s="4">
        <v>68441975</v>
      </c>
      <c r="H3819" s="4">
        <v>27384339</v>
      </c>
      <c r="I3819" s="4">
        <v>46850052</v>
      </c>
      <c r="J3819" s="4">
        <v>282605493</v>
      </c>
      <c r="K3819" s="4">
        <v>62953312</v>
      </c>
      <c r="L3819">
        <v>311037290</v>
      </c>
      <c r="M3819">
        <v>268131397</v>
      </c>
      <c r="N3819">
        <v>57035378</v>
      </c>
      <c r="O3819">
        <v>237017809</v>
      </c>
      <c r="P3819">
        <v>55786574</v>
      </c>
      <c r="Q3819">
        <v>195393115</v>
      </c>
      <c r="R3819"/>
      <c r="Z3819"/>
    </row>
    <row r="3820" spans="1:26" x14ac:dyDescent="0.3">
      <c r="A3820" s="6" t="s">
        <v>605</v>
      </c>
      <c r="B3820" s="6" t="s">
        <v>606</v>
      </c>
      <c r="C3820" s="6" t="s">
        <v>3560</v>
      </c>
      <c r="D3820" s="6" t="str">
        <f t="shared" si="59"/>
        <v>23122020</v>
      </c>
      <c r="E3820" s="6">
        <v>24987998</v>
      </c>
      <c r="F3820" s="4">
        <v>99275157</v>
      </c>
      <c r="G3820" s="4">
        <v>23062630</v>
      </c>
      <c r="H3820" s="4">
        <v>240132</v>
      </c>
      <c r="I3820" s="4">
        <v>3284591</v>
      </c>
      <c r="J3820" s="4">
        <v>128219874</v>
      </c>
      <c r="K3820" s="4">
        <v>26358335</v>
      </c>
      <c r="L3820">
        <v>96578695</v>
      </c>
      <c r="M3820">
        <v>137549891</v>
      </c>
      <c r="N3820">
        <v>24344993</v>
      </c>
      <c r="O3820">
        <v>132832644</v>
      </c>
      <c r="P3820">
        <v>7232401</v>
      </c>
      <c r="Q3820">
        <v>120255664</v>
      </c>
      <c r="R3820"/>
      <c r="Z3820"/>
    </row>
    <row r="3821" spans="1:26" x14ac:dyDescent="0.3">
      <c r="A3821" s="6" t="s">
        <v>607</v>
      </c>
      <c r="B3821" s="6" t="s">
        <v>608</v>
      </c>
      <c r="C3821" s="6" t="s">
        <v>3560</v>
      </c>
      <c r="D3821" s="6" t="str">
        <f t="shared" si="59"/>
        <v>23132020</v>
      </c>
      <c r="E3821" s="6">
        <v>29146571</v>
      </c>
      <c r="F3821" s="4">
        <v>66395616</v>
      </c>
      <c r="G3821" s="4">
        <v>28887623</v>
      </c>
      <c r="H3821" s="4">
        <v>4664701</v>
      </c>
      <c r="I3821" s="4">
        <v>8613697</v>
      </c>
      <c r="J3821" s="4">
        <v>60516929</v>
      </c>
      <c r="K3821" s="4">
        <v>14241674</v>
      </c>
      <c r="L3821">
        <v>61251467</v>
      </c>
      <c r="M3821">
        <v>56174889</v>
      </c>
      <c r="N3821">
        <v>14775894</v>
      </c>
      <c r="O3821">
        <v>50828101</v>
      </c>
      <c r="P3821">
        <v>4365272</v>
      </c>
      <c r="Q3821">
        <v>49513908</v>
      </c>
      <c r="R3821"/>
      <c r="Z3821"/>
    </row>
    <row r="3822" spans="1:26" x14ac:dyDescent="0.3">
      <c r="A3822" s="6" t="s">
        <v>609</v>
      </c>
      <c r="B3822" s="6" t="s">
        <v>610</v>
      </c>
      <c r="C3822" s="6" t="s">
        <v>3560</v>
      </c>
      <c r="D3822" s="6" t="str">
        <f t="shared" si="59"/>
        <v>23142020</v>
      </c>
      <c r="E3822" s="6">
        <v>2419530</v>
      </c>
      <c r="F3822" s="4">
        <v>5399783</v>
      </c>
      <c r="G3822" s="4">
        <v>522570</v>
      </c>
      <c r="H3822" s="4">
        <v>-95415</v>
      </c>
      <c r="I3822" s="4">
        <v>47861</v>
      </c>
      <c r="J3822" s="4">
        <v>3949997</v>
      </c>
      <c r="K3822" s="4">
        <v>972831</v>
      </c>
      <c r="L3822">
        <v>5024224</v>
      </c>
      <c r="M3822">
        <v>5798880</v>
      </c>
      <c r="N3822">
        <v>1124158</v>
      </c>
      <c r="O3822">
        <v>7969155</v>
      </c>
      <c r="P3822">
        <v>876881</v>
      </c>
      <c r="Q3822">
        <v>3210125</v>
      </c>
      <c r="R3822"/>
      <c r="Z3822"/>
    </row>
    <row r="3823" spans="1:26" x14ac:dyDescent="0.3">
      <c r="A3823" s="6" t="s">
        <v>611</v>
      </c>
      <c r="B3823" s="6" t="s">
        <v>612</v>
      </c>
      <c r="C3823" s="6" t="s">
        <v>3560</v>
      </c>
      <c r="D3823" s="6" t="str">
        <f t="shared" si="59"/>
        <v>23162020</v>
      </c>
      <c r="E3823" s="6">
        <v>7350506</v>
      </c>
      <c r="F3823" s="4">
        <v>12572852</v>
      </c>
      <c r="G3823" s="4">
        <v>2090087</v>
      </c>
      <c r="H3823" s="4">
        <v>414059</v>
      </c>
      <c r="I3823" s="4">
        <v>409981</v>
      </c>
      <c r="J3823" s="4">
        <v>4784973</v>
      </c>
      <c r="K3823" s="4">
        <v>1225609</v>
      </c>
      <c r="L3823">
        <v>12373970</v>
      </c>
      <c r="M3823">
        <v>5094456</v>
      </c>
      <c r="N3823">
        <v>1452682</v>
      </c>
      <c r="O3823">
        <v>5523819</v>
      </c>
      <c r="P3823">
        <v>395789</v>
      </c>
      <c r="Q3823">
        <v>4594437</v>
      </c>
      <c r="R3823"/>
      <c r="Z3823"/>
    </row>
    <row r="3824" spans="1:26" x14ac:dyDescent="0.3">
      <c r="A3824" s="6" t="s">
        <v>613</v>
      </c>
      <c r="B3824" s="6" t="s">
        <v>614</v>
      </c>
      <c r="C3824" s="6" t="s">
        <v>3560</v>
      </c>
      <c r="D3824" s="6" t="str">
        <f t="shared" si="59"/>
        <v>23172020</v>
      </c>
      <c r="E3824" s="6">
        <v>1474146409</v>
      </c>
      <c r="F3824" s="4">
        <v>3674275590</v>
      </c>
      <c r="G3824" s="4">
        <v>287091978</v>
      </c>
      <c r="H3824" s="4">
        <v>114325587</v>
      </c>
      <c r="I3824" s="4">
        <v>377623917</v>
      </c>
      <c r="J3824" s="4">
        <v>5358023065</v>
      </c>
      <c r="K3824" s="4">
        <v>942484394</v>
      </c>
      <c r="L3824">
        <v>3320941698</v>
      </c>
      <c r="M3824">
        <v>5342810995</v>
      </c>
      <c r="N3824">
        <v>1032033042</v>
      </c>
      <c r="O3824">
        <v>5293803022</v>
      </c>
      <c r="P3824">
        <v>192091275</v>
      </c>
      <c r="Q3824">
        <v>5055104342</v>
      </c>
      <c r="R3824"/>
      <c r="Z3824"/>
    </row>
    <row r="3825" spans="1:26" x14ac:dyDescent="0.3">
      <c r="A3825" s="6" t="s">
        <v>615</v>
      </c>
      <c r="B3825" s="6" t="s">
        <v>616</v>
      </c>
      <c r="C3825" s="6" t="s">
        <v>3560</v>
      </c>
      <c r="D3825" s="6" t="str">
        <f t="shared" si="59"/>
        <v>23212020</v>
      </c>
      <c r="E3825" s="6">
        <v>478995</v>
      </c>
      <c r="F3825" s="4">
        <v>1902890</v>
      </c>
      <c r="G3825" s="4">
        <v>97580</v>
      </c>
      <c r="H3825" s="4">
        <v>-34701</v>
      </c>
      <c r="I3825" s="4">
        <v>44585</v>
      </c>
      <c r="J3825" s="4">
        <v>1075547</v>
      </c>
      <c r="K3825" s="4">
        <v>184018</v>
      </c>
      <c r="L3825">
        <v>2231158</v>
      </c>
      <c r="M3825">
        <v>1563994</v>
      </c>
      <c r="N3825">
        <v>234024</v>
      </c>
      <c r="O3825">
        <v>2428662</v>
      </c>
      <c r="P3825">
        <v>236564</v>
      </c>
      <c r="Q3825">
        <v>892458</v>
      </c>
      <c r="R3825"/>
      <c r="Z3825"/>
    </row>
    <row r="3826" spans="1:26" x14ac:dyDescent="0.3">
      <c r="A3826" s="6" t="s">
        <v>617</v>
      </c>
      <c r="B3826" s="6" t="s">
        <v>618</v>
      </c>
      <c r="C3826" s="6" t="s">
        <v>3560</v>
      </c>
      <c r="D3826" s="6" t="str">
        <f t="shared" si="59"/>
        <v>23232020</v>
      </c>
      <c r="E3826" s="6">
        <v>19321651</v>
      </c>
      <c r="F3826" s="4">
        <v>24805009</v>
      </c>
      <c r="G3826" s="4">
        <v>5547534</v>
      </c>
      <c r="H3826" s="4">
        <v>124827</v>
      </c>
      <c r="I3826" s="4">
        <v>233410</v>
      </c>
      <c r="J3826" s="4">
        <v>9401027</v>
      </c>
      <c r="K3826" s="4">
        <v>1706561</v>
      </c>
      <c r="L3826">
        <v>25458140</v>
      </c>
      <c r="M3826">
        <v>7045247</v>
      </c>
      <c r="N3826">
        <v>2363254</v>
      </c>
      <c r="O3826">
        <v>8707381</v>
      </c>
      <c r="P3826">
        <v>2234737</v>
      </c>
      <c r="Q3826">
        <v>7397634</v>
      </c>
      <c r="R3826"/>
      <c r="Z3826"/>
    </row>
    <row r="3827" spans="1:26" x14ac:dyDescent="0.3">
      <c r="A3827" s="6" t="s">
        <v>619</v>
      </c>
      <c r="B3827" s="6" t="s">
        <v>620</v>
      </c>
      <c r="C3827" s="6" t="s">
        <v>3560</v>
      </c>
      <c r="D3827" s="6" t="str">
        <f t="shared" si="59"/>
        <v>23242020</v>
      </c>
      <c r="E3827" s="6">
        <v>115989650</v>
      </c>
      <c r="F3827" s="4">
        <v>466925698</v>
      </c>
      <c r="G3827" s="4">
        <v>22085340</v>
      </c>
      <c r="H3827" s="4">
        <v>10409512</v>
      </c>
      <c r="I3827" s="4">
        <v>14261441</v>
      </c>
      <c r="J3827" s="4">
        <v>1048929251</v>
      </c>
      <c r="K3827" s="4">
        <v>232209898</v>
      </c>
      <c r="L3827">
        <v>382648419</v>
      </c>
      <c r="M3827">
        <v>980442346</v>
      </c>
      <c r="N3827">
        <v>191736664</v>
      </c>
      <c r="O3827">
        <v>967706411</v>
      </c>
      <c r="P3827">
        <v>23965977</v>
      </c>
      <c r="Q3827">
        <v>1013470729</v>
      </c>
      <c r="R3827"/>
      <c r="Z3827"/>
    </row>
    <row r="3828" spans="1:26" x14ac:dyDescent="0.3">
      <c r="A3828" s="6" t="s">
        <v>621</v>
      </c>
      <c r="B3828" s="6" t="s">
        <v>622</v>
      </c>
      <c r="C3828" s="6" t="s">
        <v>3560</v>
      </c>
      <c r="D3828" s="6" t="str">
        <f t="shared" si="59"/>
        <v>23272020</v>
      </c>
      <c r="E3828" s="6">
        <v>68444407</v>
      </c>
      <c r="F3828" s="4">
        <v>185357922</v>
      </c>
      <c r="G3828" s="4">
        <v>41543575</v>
      </c>
      <c r="H3828" s="4">
        <v>12034842</v>
      </c>
      <c r="I3828" s="4">
        <v>17762488</v>
      </c>
      <c r="J3828" s="4">
        <v>67672108</v>
      </c>
      <c r="K3828" s="4">
        <v>14012420</v>
      </c>
      <c r="L3828">
        <v>96382137</v>
      </c>
      <c r="M3828">
        <v>41306656</v>
      </c>
      <c r="N3828">
        <v>9862195</v>
      </c>
      <c r="O3828">
        <v>77155611</v>
      </c>
      <c r="P3828">
        <v>9175150</v>
      </c>
      <c r="Q3828">
        <v>42277052</v>
      </c>
      <c r="R3828"/>
      <c r="Z3828"/>
    </row>
    <row r="3829" spans="1:26" x14ac:dyDescent="0.3">
      <c r="A3829" s="6" t="s">
        <v>623</v>
      </c>
      <c r="B3829" s="6" t="s">
        <v>624</v>
      </c>
      <c r="C3829" s="6" t="s">
        <v>3560</v>
      </c>
      <c r="D3829" s="6" t="str">
        <f t="shared" si="59"/>
        <v>23282020</v>
      </c>
      <c r="E3829" s="6">
        <v>12788294</v>
      </c>
      <c r="F3829" s="4">
        <v>20679624</v>
      </c>
      <c r="G3829" s="4">
        <v>1670684</v>
      </c>
      <c r="H3829" s="4">
        <v>790495</v>
      </c>
      <c r="I3829" s="4">
        <v>1732547</v>
      </c>
      <c r="J3829" s="4">
        <v>20547713</v>
      </c>
      <c r="K3829" s="4">
        <v>5323441</v>
      </c>
      <c r="L3829">
        <v>21687782</v>
      </c>
      <c r="M3829">
        <v>25600708</v>
      </c>
      <c r="N3829">
        <v>6698481</v>
      </c>
      <c r="O3829">
        <v>27160517</v>
      </c>
      <c r="P3829">
        <v>1219897</v>
      </c>
      <c r="Q3829">
        <v>18403018</v>
      </c>
      <c r="R3829"/>
      <c r="Z3829"/>
    </row>
    <row r="3830" spans="1:26" x14ac:dyDescent="0.3">
      <c r="A3830" s="6" t="s">
        <v>625</v>
      </c>
      <c r="B3830" s="6" t="s">
        <v>626</v>
      </c>
      <c r="C3830" s="6" t="s">
        <v>3560</v>
      </c>
      <c r="D3830" s="6" t="str">
        <f t="shared" si="59"/>
        <v>23292020</v>
      </c>
      <c r="E3830" s="6">
        <v>7602768</v>
      </c>
      <c r="F3830" s="4">
        <v>14511749</v>
      </c>
      <c r="G3830" s="4">
        <v>5285569</v>
      </c>
      <c r="H3830" s="4">
        <v>-266123</v>
      </c>
      <c r="I3830" s="4">
        <v>714647</v>
      </c>
      <c r="J3830" s="4">
        <v>13851909</v>
      </c>
      <c r="K3830" s="4">
        <v>2441029</v>
      </c>
      <c r="L3830">
        <v>15918750</v>
      </c>
      <c r="M3830">
        <v>17515145</v>
      </c>
      <c r="N3830">
        <v>2686651</v>
      </c>
      <c r="O3830">
        <v>15188192</v>
      </c>
      <c r="P3830">
        <v>884398</v>
      </c>
      <c r="Q3830">
        <v>13154556</v>
      </c>
      <c r="R3830"/>
      <c r="Z3830"/>
    </row>
    <row r="3831" spans="1:26" x14ac:dyDescent="0.3">
      <c r="A3831" s="6" t="s">
        <v>627</v>
      </c>
      <c r="B3831" s="6" t="s">
        <v>628</v>
      </c>
      <c r="C3831" s="6" t="s">
        <v>3560</v>
      </c>
      <c r="D3831" s="6" t="str">
        <f t="shared" si="59"/>
        <v>23302020</v>
      </c>
      <c r="E3831" s="6">
        <v>1850621999</v>
      </c>
      <c r="F3831" s="4">
        <v>2760711405</v>
      </c>
      <c r="G3831" s="4">
        <v>1555589120</v>
      </c>
      <c r="H3831" s="4">
        <v>518158082</v>
      </c>
      <c r="I3831" s="4">
        <v>822666212</v>
      </c>
      <c r="J3831" s="4">
        <v>1339254811</v>
      </c>
      <c r="K3831" s="4">
        <v>146038403</v>
      </c>
      <c r="L3831">
        <v>2264805032</v>
      </c>
      <c r="M3831">
        <v>1069985448</v>
      </c>
      <c r="N3831">
        <v>139770659</v>
      </c>
      <c r="O3831">
        <v>1031473557</v>
      </c>
      <c r="P3831">
        <v>145056549</v>
      </c>
      <c r="Q3831">
        <v>628124691</v>
      </c>
      <c r="R3831"/>
      <c r="Z3831"/>
    </row>
    <row r="3832" spans="1:26" x14ac:dyDescent="0.3">
      <c r="A3832" s="6" t="s">
        <v>629</v>
      </c>
      <c r="B3832" s="6" t="s">
        <v>630</v>
      </c>
      <c r="C3832" s="6" t="s">
        <v>3560</v>
      </c>
      <c r="D3832" s="6" t="str">
        <f t="shared" si="59"/>
        <v>23312020</v>
      </c>
      <c r="E3832" s="6">
        <v>11086684</v>
      </c>
      <c r="F3832" s="4">
        <v>23749910</v>
      </c>
      <c r="G3832" s="4">
        <v>2801574</v>
      </c>
      <c r="H3832" s="4">
        <v>65950</v>
      </c>
      <c r="I3832" s="4">
        <v>-394112</v>
      </c>
      <c r="J3832" s="4">
        <v>25995735</v>
      </c>
      <c r="K3832" s="4">
        <v>4515985</v>
      </c>
      <c r="L3832">
        <v>23353228</v>
      </c>
      <c r="M3832">
        <v>28291303</v>
      </c>
      <c r="N3832">
        <v>4324735</v>
      </c>
      <c r="O3832">
        <v>31796016</v>
      </c>
      <c r="P3832">
        <v>2690992</v>
      </c>
      <c r="Q3832">
        <v>23264066</v>
      </c>
      <c r="R3832"/>
      <c r="Z3832"/>
    </row>
    <row r="3833" spans="1:26" x14ac:dyDescent="0.3">
      <c r="A3833" s="6" t="s">
        <v>631</v>
      </c>
      <c r="B3833" s="6" t="s">
        <v>632</v>
      </c>
      <c r="C3833" s="6" t="s">
        <v>3560</v>
      </c>
      <c r="D3833" s="6" t="str">
        <f t="shared" si="59"/>
        <v>23322020</v>
      </c>
      <c r="E3833" s="6">
        <v>9740355</v>
      </c>
      <c r="F3833" s="4">
        <v>15950230</v>
      </c>
      <c r="G3833" s="4">
        <v>1029671</v>
      </c>
      <c r="H3833" s="4">
        <v>1310560</v>
      </c>
      <c r="I3833" s="4">
        <v>942024</v>
      </c>
      <c r="J3833" s="4">
        <v>15179443</v>
      </c>
      <c r="K3833" s="4">
        <v>3064013</v>
      </c>
      <c r="L3833">
        <v>15711010</v>
      </c>
      <c r="M3833">
        <v>16996048</v>
      </c>
      <c r="N3833">
        <v>3615247</v>
      </c>
      <c r="O3833">
        <v>19383203</v>
      </c>
      <c r="P3833">
        <v>4695069</v>
      </c>
      <c r="Q3833">
        <v>10404148</v>
      </c>
      <c r="R3833"/>
      <c r="Z3833"/>
    </row>
    <row r="3834" spans="1:26" x14ac:dyDescent="0.3">
      <c r="A3834" s="6" t="s">
        <v>633</v>
      </c>
      <c r="B3834" s="6" t="s">
        <v>634</v>
      </c>
      <c r="C3834" s="6" t="s">
        <v>3560</v>
      </c>
      <c r="D3834" s="6" t="str">
        <f t="shared" si="59"/>
        <v>23372020</v>
      </c>
      <c r="E3834" s="6">
        <v>36194392</v>
      </c>
      <c r="F3834" s="4">
        <v>65892218</v>
      </c>
      <c r="G3834" s="4">
        <v>31462800</v>
      </c>
      <c r="H3834" s="4">
        <v>5325612</v>
      </c>
      <c r="I3834" s="4">
        <v>9855219</v>
      </c>
      <c r="J3834" s="4">
        <v>39800947</v>
      </c>
      <c r="K3834" s="4">
        <v>5102146</v>
      </c>
      <c r="L3834">
        <v>60656778</v>
      </c>
      <c r="M3834">
        <v>34995411</v>
      </c>
      <c r="N3834">
        <v>4920805</v>
      </c>
      <c r="O3834">
        <v>36953032</v>
      </c>
      <c r="P3834">
        <v>7542878</v>
      </c>
      <c r="Q3834">
        <v>26391592</v>
      </c>
      <c r="R3834"/>
      <c r="Z3834"/>
    </row>
    <row r="3835" spans="1:26" x14ac:dyDescent="0.3">
      <c r="A3835" s="6" t="s">
        <v>635</v>
      </c>
      <c r="B3835" s="6" t="s">
        <v>636</v>
      </c>
      <c r="C3835" s="6" t="s">
        <v>3560</v>
      </c>
      <c r="D3835" s="6" t="str">
        <f t="shared" si="59"/>
        <v>23382020</v>
      </c>
      <c r="E3835" s="6">
        <v>3448433</v>
      </c>
      <c r="F3835" s="4">
        <v>9101708</v>
      </c>
      <c r="G3835" s="4">
        <v>3108099</v>
      </c>
      <c r="H3835" s="4">
        <v>486307</v>
      </c>
      <c r="I3835" s="4">
        <v>-69944</v>
      </c>
      <c r="J3835" s="4">
        <v>4666756</v>
      </c>
      <c r="K3835" s="4">
        <v>902090</v>
      </c>
      <c r="L3835">
        <v>5726370</v>
      </c>
      <c r="M3835">
        <v>3468682</v>
      </c>
      <c r="N3835">
        <v>731104</v>
      </c>
      <c r="O3835">
        <v>2885982</v>
      </c>
      <c r="P3835">
        <v>598933</v>
      </c>
      <c r="Q3835">
        <v>3723670</v>
      </c>
      <c r="R3835"/>
      <c r="Z3835"/>
    </row>
    <row r="3836" spans="1:26" x14ac:dyDescent="0.3">
      <c r="A3836" s="6" t="s">
        <v>637</v>
      </c>
      <c r="B3836" s="6" t="s">
        <v>638</v>
      </c>
      <c r="C3836" s="6" t="s">
        <v>3560</v>
      </c>
      <c r="D3836" s="6" t="str">
        <f t="shared" si="59"/>
        <v>23402020</v>
      </c>
      <c r="E3836" s="6">
        <v>7693326</v>
      </c>
      <c r="F3836" s="4">
        <v>10641427</v>
      </c>
      <c r="G3836" s="4">
        <v>2705133</v>
      </c>
      <c r="H3836" s="4">
        <v>575129</v>
      </c>
      <c r="I3836" s="4">
        <v>908745</v>
      </c>
      <c r="J3836" s="4">
        <v>5590046</v>
      </c>
      <c r="K3836" s="4">
        <v>1660666</v>
      </c>
      <c r="L3836">
        <v>10306144</v>
      </c>
      <c r="M3836">
        <v>5418004</v>
      </c>
      <c r="N3836">
        <v>1461002</v>
      </c>
      <c r="O3836">
        <v>5364610</v>
      </c>
      <c r="P3836">
        <v>954411</v>
      </c>
      <c r="Q3836">
        <v>3946488</v>
      </c>
      <c r="R3836"/>
      <c r="Z3836"/>
    </row>
    <row r="3837" spans="1:26" x14ac:dyDescent="0.3">
      <c r="A3837" s="6" t="s">
        <v>639</v>
      </c>
      <c r="B3837" s="6" t="s">
        <v>640</v>
      </c>
      <c r="C3837" s="6" t="s">
        <v>3560</v>
      </c>
      <c r="D3837" s="6" t="str">
        <f t="shared" si="59"/>
        <v>23422020</v>
      </c>
      <c r="E3837" s="6">
        <v>2177973</v>
      </c>
      <c r="F3837" s="4">
        <v>2962981</v>
      </c>
      <c r="G3837" s="4">
        <v>310237</v>
      </c>
      <c r="H3837" s="4">
        <v>219533</v>
      </c>
      <c r="I3837" s="4">
        <v>186753</v>
      </c>
      <c r="J3837" s="4">
        <v>1845652</v>
      </c>
      <c r="K3837" s="4">
        <v>286964</v>
      </c>
      <c r="L3837">
        <v>2741582</v>
      </c>
      <c r="M3837">
        <v>1357621</v>
      </c>
      <c r="N3837">
        <v>259117</v>
      </c>
      <c r="O3837">
        <v>1852559</v>
      </c>
      <c r="P3837">
        <v>200327</v>
      </c>
      <c r="Q3837">
        <v>1427057</v>
      </c>
      <c r="R3837"/>
      <c r="Z3837"/>
    </row>
    <row r="3838" spans="1:26" x14ac:dyDescent="0.3">
      <c r="A3838" s="6" t="s">
        <v>641</v>
      </c>
      <c r="B3838" s="6" t="s">
        <v>642</v>
      </c>
      <c r="C3838" s="6" t="s">
        <v>3560</v>
      </c>
      <c r="D3838" s="6" t="str">
        <f t="shared" si="59"/>
        <v>23442020</v>
      </c>
      <c r="E3838" s="6">
        <v>70592687</v>
      </c>
      <c r="F3838" s="4">
        <v>126043240</v>
      </c>
      <c r="G3838" s="4">
        <v>61452516</v>
      </c>
      <c r="H3838" s="4">
        <v>1519043</v>
      </c>
      <c r="I3838" s="4">
        <v>11439082</v>
      </c>
      <c r="J3838" s="4">
        <v>60683171</v>
      </c>
      <c r="K3838" s="4">
        <v>9785138</v>
      </c>
      <c r="L3838">
        <v>104804900</v>
      </c>
      <c r="M3838">
        <v>48771434</v>
      </c>
      <c r="N3838">
        <v>6130906</v>
      </c>
      <c r="O3838">
        <v>51190323</v>
      </c>
      <c r="P3838">
        <v>15412845</v>
      </c>
      <c r="Q3838">
        <v>43643035</v>
      </c>
      <c r="R3838"/>
      <c r="Z3838"/>
    </row>
    <row r="3839" spans="1:26" x14ac:dyDescent="0.3">
      <c r="A3839" s="6" t="s">
        <v>643</v>
      </c>
      <c r="B3839" s="6" t="s">
        <v>644</v>
      </c>
      <c r="C3839" s="6" t="s">
        <v>3560</v>
      </c>
      <c r="D3839" s="6" t="str">
        <f t="shared" si="59"/>
        <v>23452020</v>
      </c>
      <c r="E3839" s="6">
        <v>14483073</v>
      </c>
      <c r="F3839" s="4">
        <v>31122969</v>
      </c>
      <c r="G3839" s="4">
        <v>1502317</v>
      </c>
      <c r="H3839" s="4">
        <v>5048640</v>
      </c>
      <c r="I3839" s="4">
        <v>3472405</v>
      </c>
      <c r="J3839" s="4">
        <v>54462872</v>
      </c>
      <c r="K3839" s="4">
        <v>8847762</v>
      </c>
      <c r="L3839">
        <v>29521087</v>
      </c>
      <c r="M3839">
        <v>55401047</v>
      </c>
      <c r="N3839">
        <v>6971060</v>
      </c>
      <c r="O3839">
        <v>43092155</v>
      </c>
      <c r="P3839">
        <v>5151399</v>
      </c>
      <c r="Q3839">
        <v>42908810</v>
      </c>
      <c r="R3839"/>
      <c r="Z3839"/>
    </row>
    <row r="3840" spans="1:26" x14ac:dyDescent="0.3">
      <c r="A3840" s="6" t="s">
        <v>645</v>
      </c>
      <c r="B3840" s="6" t="s">
        <v>646</v>
      </c>
      <c r="C3840" s="6" t="s">
        <v>3560</v>
      </c>
      <c r="D3840" s="6" t="str">
        <f t="shared" si="59"/>
        <v>23472020</v>
      </c>
      <c r="E3840" s="6">
        <v>56850168</v>
      </c>
      <c r="F3840" s="4">
        <v>159675713</v>
      </c>
      <c r="G3840" s="4">
        <v>9599877</v>
      </c>
      <c r="H3840" s="4">
        <v>8538386</v>
      </c>
      <c r="I3840" s="4">
        <v>-4922038</v>
      </c>
      <c r="J3840" s="4">
        <v>334200976</v>
      </c>
      <c r="K3840" s="4">
        <v>64405505</v>
      </c>
      <c r="L3840">
        <v>147689360</v>
      </c>
      <c r="M3840">
        <v>339994666</v>
      </c>
      <c r="N3840">
        <v>51811324</v>
      </c>
      <c r="O3840">
        <v>383194939</v>
      </c>
      <c r="P3840">
        <v>7860860</v>
      </c>
      <c r="Q3840">
        <v>319106359</v>
      </c>
      <c r="R3840"/>
      <c r="Z3840"/>
    </row>
    <row r="3841" spans="1:26" x14ac:dyDescent="0.3">
      <c r="A3841" s="6" t="s">
        <v>647</v>
      </c>
      <c r="B3841" s="6" t="s">
        <v>648</v>
      </c>
      <c r="C3841" s="6" t="s">
        <v>3560</v>
      </c>
      <c r="D3841" s="6" t="str">
        <f t="shared" si="59"/>
        <v>23482020</v>
      </c>
      <c r="E3841" s="6">
        <v>3358857</v>
      </c>
      <c r="F3841" s="4">
        <v>9208138</v>
      </c>
      <c r="G3841" s="4">
        <v>48149</v>
      </c>
      <c r="H3841" s="4">
        <v>1431116</v>
      </c>
      <c r="I3841" s="4">
        <v>-556959</v>
      </c>
      <c r="J3841" s="4">
        <v>3747452</v>
      </c>
      <c r="K3841" s="4">
        <v>1027897</v>
      </c>
      <c r="L3841">
        <v>4888744</v>
      </c>
      <c r="M3841">
        <v>1733877</v>
      </c>
      <c r="N3841">
        <v>541464</v>
      </c>
      <c r="O3841">
        <v>1129958</v>
      </c>
      <c r="P3841">
        <v>578146</v>
      </c>
      <c r="Q3841">
        <v>1534679</v>
      </c>
      <c r="R3841"/>
      <c r="Z3841"/>
    </row>
    <row r="3842" spans="1:26" x14ac:dyDescent="0.3">
      <c r="A3842" s="6" t="s">
        <v>649</v>
      </c>
      <c r="B3842" s="6" t="s">
        <v>650</v>
      </c>
      <c r="C3842" s="6" t="s">
        <v>3560</v>
      </c>
      <c r="D3842" s="6" t="str">
        <f t="shared" ref="D3842:D3905" si="60">A3842&amp;LEFT(C3842,4)</f>
        <v>23492020</v>
      </c>
      <c r="E3842" s="6">
        <v>10287946</v>
      </c>
      <c r="F3842" s="4">
        <v>19551669</v>
      </c>
      <c r="G3842" s="4">
        <v>9474412</v>
      </c>
      <c r="H3842" s="4">
        <v>-801727</v>
      </c>
      <c r="I3842" s="4">
        <v>1061336</v>
      </c>
      <c r="J3842" s="4">
        <v>6578209</v>
      </c>
      <c r="K3842" s="4">
        <v>1167597</v>
      </c>
      <c r="L3842">
        <v>20955390</v>
      </c>
      <c r="M3842">
        <v>7779123</v>
      </c>
      <c r="N3842">
        <v>1158773</v>
      </c>
      <c r="O3842">
        <v>9358661</v>
      </c>
      <c r="P3842">
        <v>1359177</v>
      </c>
      <c r="Q3842">
        <v>5700940</v>
      </c>
      <c r="R3842"/>
      <c r="Z3842"/>
    </row>
    <row r="3843" spans="1:26" x14ac:dyDescent="0.3">
      <c r="A3843" s="6" t="s">
        <v>651</v>
      </c>
      <c r="B3843" s="6" t="s">
        <v>652</v>
      </c>
      <c r="C3843" s="6" t="s">
        <v>3560</v>
      </c>
      <c r="D3843" s="6" t="str">
        <f t="shared" si="60"/>
        <v>23512020</v>
      </c>
      <c r="E3843" s="6">
        <v>6011354</v>
      </c>
      <c r="F3843" s="4">
        <v>10575718</v>
      </c>
      <c r="G3843" s="4">
        <v>4416029</v>
      </c>
      <c r="H3843" s="4">
        <v>401381</v>
      </c>
      <c r="I3843" s="4">
        <v>1066969</v>
      </c>
      <c r="J3843" s="4">
        <v>8450611</v>
      </c>
      <c r="K3843" s="4">
        <v>1927290</v>
      </c>
      <c r="L3843">
        <v>10396570</v>
      </c>
      <c r="M3843">
        <v>8839367</v>
      </c>
      <c r="N3843">
        <v>1704637</v>
      </c>
      <c r="O3843">
        <v>10416495</v>
      </c>
      <c r="P3843">
        <v>730792</v>
      </c>
      <c r="Q3843">
        <v>7118232</v>
      </c>
      <c r="R3843"/>
      <c r="Z3843"/>
    </row>
    <row r="3844" spans="1:26" x14ac:dyDescent="0.3">
      <c r="A3844" s="6" t="s">
        <v>653</v>
      </c>
      <c r="B3844" s="6" t="s">
        <v>654</v>
      </c>
      <c r="C3844" s="6" t="s">
        <v>3560</v>
      </c>
      <c r="D3844" s="6" t="str">
        <f t="shared" si="60"/>
        <v>23522020</v>
      </c>
      <c r="E3844" s="6">
        <v>58963220</v>
      </c>
      <c r="F3844" s="4">
        <v>170811949</v>
      </c>
      <c r="G3844" s="4">
        <v>30188228</v>
      </c>
      <c r="H3844" s="4">
        <v>6366561</v>
      </c>
      <c r="I3844" s="4">
        <v>14568749</v>
      </c>
      <c r="J3844" s="4">
        <v>191701702</v>
      </c>
      <c r="K3844" s="4">
        <v>36501926</v>
      </c>
      <c r="L3844">
        <v>136026493</v>
      </c>
      <c r="M3844">
        <v>169754115</v>
      </c>
      <c r="N3844">
        <v>31300161</v>
      </c>
      <c r="O3844">
        <v>155783161</v>
      </c>
      <c r="P3844">
        <v>20213935</v>
      </c>
      <c r="Q3844">
        <v>164874913</v>
      </c>
      <c r="R3844"/>
      <c r="Z3844"/>
    </row>
    <row r="3845" spans="1:26" x14ac:dyDescent="0.3">
      <c r="A3845" s="6" t="s">
        <v>655</v>
      </c>
      <c r="B3845" s="6" t="s">
        <v>656</v>
      </c>
      <c r="C3845" s="6" t="s">
        <v>3560</v>
      </c>
      <c r="D3845" s="6" t="str">
        <f t="shared" si="60"/>
        <v>23532020</v>
      </c>
      <c r="E3845" s="6">
        <v>61941964</v>
      </c>
      <c r="F3845" s="4">
        <v>183908672</v>
      </c>
      <c r="G3845" s="4">
        <v>3865909</v>
      </c>
      <c r="H3845" s="4">
        <v>6145610</v>
      </c>
      <c r="I3845" s="4">
        <v>27490542</v>
      </c>
      <c r="J3845" s="4">
        <v>277112477</v>
      </c>
      <c r="K3845" s="4">
        <v>55197529</v>
      </c>
      <c r="L3845">
        <v>156096564</v>
      </c>
      <c r="M3845">
        <v>234285354</v>
      </c>
      <c r="N3845">
        <v>49439245</v>
      </c>
      <c r="O3845">
        <v>242270406</v>
      </c>
      <c r="P3845">
        <v>21412550</v>
      </c>
      <c r="Q3845">
        <v>246992862</v>
      </c>
      <c r="R3845"/>
      <c r="Z3845"/>
    </row>
    <row r="3846" spans="1:26" x14ac:dyDescent="0.3">
      <c r="A3846" s="6" t="s">
        <v>657</v>
      </c>
      <c r="B3846" s="6" t="s">
        <v>658</v>
      </c>
      <c r="C3846" s="6" t="s">
        <v>3560</v>
      </c>
      <c r="D3846" s="6" t="str">
        <f t="shared" si="60"/>
        <v>23542020</v>
      </c>
      <c r="E3846" s="6">
        <v>110268755</v>
      </c>
      <c r="F3846" s="4">
        <v>169109720</v>
      </c>
      <c r="G3846" s="4">
        <v>4960067</v>
      </c>
      <c r="H3846" s="4">
        <v>4686123</v>
      </c>
      <c r="I3846" s="4">
        <v>2433083</v>
      </c>
      <c r="J3846" s="4">
        <v>104789599</v>
      </c>
      <c r="K3846" s="4">
        <v>29638556</v>
      </c>
      <c r="L3846">
        <v>164575817</v>
      </c>
      <c r="M3846">
        <v>99802129</v>
      </c>
      <c r="N3846">
        <v>29570312</v>
      </c>
      <c r="O3846">
        <v>142057432</v>
      </c>
      <c r="P3846">
        <v>3851148</v>
      </c>
      <c r="Q3846">
        <v>98320026</v>
      </c>
      <c r="R3846"/>
      <c r="Z3846"/>
    </row>
    <row r="3847" spans="1:26" x14ac:dyDescent="0.3">
      <c r="A3847" s="6" t="s">
        <v>659</v>
      </c>
      <c r="B3847" s="6" t="s">
        <v>660</v>
      </c>
      <c r="C3847" s="6" t="s">
        <v>3560</v>
      </c>
      <c r="D3847" s="6" t="str">
        <f t="shared" si="60"/>
        <v>23552020</v>
      </c>
      <c r="E3847" s="6">
        <v>15306104</v>
      </c>
      <c r="F3847" s="4">
        <v>22477318</v>
      </c>
      <c r="G3847" s="4">
        <v>7331156</v>
      </c>
      <c r="H3847" s="4">
        <v>45702</v>
      </c>
      <c r="I3847" s="4">
        <v>1337937</v>
      </c>
      <c r="J3847" s="4">
        <v>15313285</v>
      </c>
      <c r="K3847" s="4">
        <v>3417775</v>
      </c>
      <c r="L3847">
        <v>23104427</v>
      </c>
      <c r="M3847">
        <v>17848498</v>
      </c>
      <c r="N3847">
        <v>3629618</v>
      </c>
      <c r="O3847">
        <v>20173888</v>
      </c>
      <c r="P3847">
        <v>993603</v>
      </c>
      <c r="Q3847">
        <v>14443453</v>
      </c>
      <c r="R3847"/>
      <c r="Z3847"/>
    </row>
    <row r="3848" spans="1:26" x14ac:dyDescent="0.3">
      <c r="A3848" s="6" t="s">
        <v>661</v>
      </c>
      <c r="B3848" s="6" t="s">
        <v>662</v>
      </c>
      <c r="C3848" s="6" t="s">
        <v>3560</v>
      </c>
      <c r="D3848" s="6" t="str">
        <f t="shared" si="60"/>
        <v>23562020</v>
      </c>
      <c r="E3848" s="6">
        <v>57890743</v>
      </c>
      <c r="F3848" s="4">
        <v>214161437</v>
      </c>
      <c r="G3848" s="4">
        <v>28004583</v>
      </c>
      <c r="H3848" s="4">
        <v>6572978</v>
      </c>
      <c r="I3848" s="4">
        <v>4327312</v>
      </c>
      <c r="J3848" s="4">
        <v>508294198</v>
      </c>
      <c r="K3848" s="4">
        <v>91811309</v>
      </c>
      <c r="L3848">
        <v>193092853</v>
      </c>
      <c r="M3848">
        <v>500952813</v>
      </c>
      <c r="N3848">
        <v>88491343</v>
      </c>
      <c r="O3848">
        <v>506884018</v>
      </c>
      <c r="P3848">
        <v>16671831</v>
      </c>
      <c r="Q3848">
        <v>487181281</v>
      </c>
      <c r="R3848"/>
      <c r="Z3848"/>
    </row>
    <row r="3849" spans="1:26" x14ac:dyDescent="0.3">
      <c r="A3849" s="6" t="s">
        <v>663</v>
      </c>
      <c r="B3849" s="6" t="s">
        <v>664</v>
      </c>
      <c r="C3849" s="6" t="s">
        <v>3560</v>
      </c>
      <c r="D3849" s="6" t="str">
        <f t="shared" si="60"/>
        <v>23572020</v>
      </c>
      <c r="E3849" s="6">
        <v>214641551</v>
      </c>
      <c r="F3849" s="4">
        <v>396514716</v>
      </c>
      <c r="G3849" s="4">
        <v>21022891</v>
      </c>
      <c r="H3849" s="4">
        <v>25802857</v>
      </c>
      <c r="I3849" s="4">
        <v>-2093587</v>
      </c>
      <c r="J3849" s="4">
        <v>412780439</v>
      </c>
      <c r="K3849" s="4">
        <v>76102334</v>
      </c>
      <c r="L3849">
        <v>352004111</v>
      </c>
      <c r="M3849">
        <v>351330493</v>
      </c>
      <c r="N3849">
        <v>70926914</v>
      </c>
      <c r="O3849">
        <v>354187665</v>
      </c>
      <c r="P3849">
        <v>48253110</v>
      </c>
      <c r="Q3849">
        <v>339554721</v>
      </c>
      <c r="R3849"/>
      <c r="Z3849"/>
    </row>
    <row r="3850" spans="1:26" x14ac:dyDescent="0.3">
      <c r="A3850" s="6" t="s">
        <v>665</v>
      </c>
      <c r="B3850" s="6" t="s">
        <v>666</v>
      </c>
      <c r="C3850" s="6" t="s">
        <v>3560</v>
      </c>
      <c r="D3850" s="6" t="str">
        <f t="shared" si="60"/>
        <v>23582020</v>
      </c>
      <c r="E3850" s="6">
        <v>1214920</v>
      </c>
      <c r="F3850" s="4">
        <v>3145443</v>
      </c>
      <c r="G3850" s="4">
        <v>813735</v>
      </c>
      <c r="H3850" s="4">
        <v>10429</v>
      </c>
      <c r="I3850" s="4">
        <v>183211</v>
      </c>
      <c r="J3850" s="4">
        <v>1920858</v>
      </c>
      <c r="K3850" s="4">
        <v>584364</v>
      </c>
      <c r="L3850">
        <v>2941948</v>
      </c>
      <c r="M3850">
        <v>2057862</v>
      </c>
      <c r="N3850">
        <v>610379</v>
      </c>
      <c r="O3850">
        <v>2332162</v>
      </c>
      <c r="P3850">
        <v>127809</v>
      </c>
      <c r="Q3850">
        <v>1733532</v>
      </c>
      <c r="R3850"/>
      <c r="Z3850"/>
    </row>
    <row r="3851" spans="1:26" x14ac:dyDescent="0.3">
      <c r="A3851" s="6" t="s">
        <v>667</v>
      </c>
      <c r="B3851" s="6" t="s">
        <v>668</v>
      </c>
      <c r="C3851" s="6" t="s">
        <v>3560</v>
      </c>
      <c r="D3851" s="6" t="str">
        <f t="shared" si="60"/>
        <v>23592020</v>
      </c>
      <c r="E3851" s="6">
        <v>4869154</v>
      </c>
      <c r="F3851" s="4">
        <v>6482437</v>
      </c>
      <c r="G3851" s="4">
        <v>505680</v>
      </c>
      <c r="H3851" s="4">
        <v>30390</v>
      </c>
      <c r="I3851" s="4">
        <v>17097</v>
      </c>
      <c r="J3851" s="4">
        <v>3527149</v>
      </c>
      <c r="K3851" s="4">
        <v>693053</v>
      </c>
      <c r="L3851">
        <v>6294104</v>
      </c>
      <c r="M3851">
        <v>3737064</v>
      </c>
      <c r="N3851">
        <v>745467</v>
      </c>
      <c r="O3851">
        <v>3948938</v>
      </c>
      <c r="P3851">
        <v>699206</v>
      </c>
      <c r="Q3851">
        <v>2781005</v>
      </c>
      <c r="R3851"/>
      <c r="Z3851"/>
    </row>
    <row r="3852" spans="1:26" x14ac:dyDescent="0.3">
      <c r="A3852" s="6" t="s">
        <v>669</v>
      </c>
      <c r="B3852" s="6" t="s">
        <v>670</v>
      </c>
      <c r="C3852" s="6" t="s">
        <v>3560</v>
      </c>
      <c r="D3852" s="6" t="str">
        <f t="shared" si="60"/>
        <v>23602020</v>
      </c>
      <c r="E3852" s="6">
        <v>16388693</v>
      </c>
      <c r="F3852" s="4">
        <v>28128883</v>
      </c>
      <c r="G3852" s="4">
        <v>3156634</v>
      </c>
      <c r="H3852" s="4">
        <v>2380957</v>
      </c>
      <c r="I3852" s="4">
        <v>2714546</v>
      </c>
      <c r="J3852" s="4">
        <v>15532543</v>
      </c>
      <c r="K3852" s="4">
        <v>4393882</v>
      </c>
      <c r="L3852">
        <v>25437072</v>
      </c>
      <c r="M3852">
        <v>13909634</v>
      </c>
      <c r="N3852">
        <v>4782517</v>
      </c>
      <c r="O3852">
        <v>16931128</v>
      </c>
      <c r="P3852">
        <v>4746819</v>
      </c>
      <c r="Q3852">
        <v>7988328</v>
      </c>
      <c r="R3852"/>
      <c r="Z3852"/>
    </row>
    <row r="3853" spans="1:26" x14ac:dyDescent="0.3">
      <c r="A3853" s="6" t="s">
        <v>671</v>
      </c>
      <c r="B3853" s="6" t="s">
        <v>672</v>
      </c>
      <c r="C3853" s="6" t="s">
        <v>3560</v>
      </c>
      <c r="D3853" s="6" t="str">
        <f t="shared" si="60"/>
        <v>23622020</v>
      </c>
      <c r="E3853" s="6">
        <v>39879138</v>
      </c>
      <c r="F3853" s="4">
        <v>94266222</v>
      </c>
      <c r="G3853" s="4">
        <v>4711606</v>
      </c>
      <c r="H3853" s="4">
        <v>666944</v>
      </c>
      <c r="I3853" s="4">
        <v>679822</v>
      </c>
      <c r="J3853" s="4">
        <v>20238946</v>
      </c>
      <c r="K3853" s="4">
        <v>2248910</v>
      </c>
      <c r="L3853">
        <v>100386735</v>
      </c>
      <c r="M3853">
        <v>21900662</v>
      </c>
      <c r="N3853">
        <v>1997993</v>
      </c>
      <c r="O3853">
        <v>19796072</v>
      </c>
      <c r="P3853">
        <v>2879936</v>
      </c>
      <c r="Q3853">
        <v>15882827</v>
      </c>
      <c r="R3853"/>
      <c r="Z3853"/>
    </row>
    <row r="3854" spans="1:26" x14ac:dyDescent="0.3">
      <c r="A3854" s="6" t="s">
        <v>673</v>
      </c>
      <c r="B3854" s="6" t="s">
        <v>674</v>
      </c>
      <c r="C3854" s="6" t="s">
        <v>3560</v>
      </c>
      <c r="D3854" s="6" t="str">
        <f t="shared" si="60"/>
        <v>23632020</v>
      </c>
      <c r="E3854" s="6">
        <v>17507575</v>
      </c>
      <c r="F3854" s="4">
        <v>17594109</v>
      </c>
      <c r="G3854" s="4">
        <v>749534</v>
      </c>
      <c r="H3854" s="4">
        <v>-300090</v>
      </c>
      <c r="I3854" s="4">
        <v>-346829</v>
      </c>
      <c r="J3854" s="4">
        <v>160171</v>
      </c>
      <c r="K3854" s="4">
        <v>23937</v>
      </c>
      <c r="L3854">
        <v>7778655</v>
      </c>
      <c r="M3854">
        <v>222952</v>
      </c>
      <c r="N3854">
        <v>29007</v>
      </c>
      <c r="O3854">
        <v>223085</v>
      </c>
      <c r="P3854">
        <v>492509</v>
      </c>
      <c r="Q3854">
        <v>115036</v>
      </c>
      <c r="R3854"/>
      <c r="Z3854"/>
    </row>
    <row r="3855" spans="1:26" x14ac:dyDescent="0.3">
      <c r="A3855" s="6" t="s">
        <v>675</v>
      </c>
      <c r="B3855" s="6" t="s">
        <v>676</v>
      </c>
      <c r="C3855" s="6" t="s">
        <v>3560</v>
      </c>
      <c r="D3855" s="6" t="str">
        <f t="shared" si="60"/>
        <v>23642020</v>
      </c>
      <c r="E3855" s="6">
        <v>256428</v>
      </c>
      <c r="F3855" s="4">
        <v>1168651</v>
      </c>
      <c r="G3855" s="4">
        <v>285778</v>
      </c>
      <c r="H3855" s="4">
        <v>15432</v>
      </c>
      <c r="I3855" s="4">
        <v>91676</v>
      </c>
      <c r="J3855" s="4">
        <v>863359</v>
      </c>
      <c r="K3855" s="4">
        <v>63426</v>
      </c>
      <c r="L3855">
        <v>1143664</v>
      </c>
      <c r="M3855">
        <v>829029</v>
      </c>
      <c r="N3855">
        <v>84994</v>
      </c>
      <c r="O3855">
        <v>919537</v>
      </c>
      <c r="P3855">
        <v>254943</v>
      </c>
      <c r="Q3855">
        <v>606187</v>
      </c>
      <c r="R3855"/>
      <c r="Z3855"/>
    </row>
    <row r="3856" spans="1:26" x14ac:dyDescent="0.3">
      <c r="A3856" s="6" t="s">
        <v>677</v>
      </c>
      <c r="B3856" s="6" t="s">
        <v>678</v>
      </c>
      <c r="C3856" s="6" t="s">
        <v>3560</v>
      </c>
      <c r="D3856" s="6" t="str">
        <f t="shared" si="60"/>
        <v>23652020</v>
      </c>
      <c r="E3856" s="6">
        <v>3002175</v>
      </c>
      <c r="F3856" s="4">
        <v>3697542</v>
      </c>
      <c r="G3856" s="4">
        <v>666311</v>
      </c>
      <c r="H3856" s="4">
        <v>146905</v>
      </c>
      <c r="I3856" s="4">
        <v>158859</v>
      </c>
      <c r="J3856" s="4">
        <v>1653269</v>
      </c>
      <c r="K3856" s="4">
        <v>134378</v>
      </c>
      <c r="L3856">
        <v>3827686</v>
      </c>
      <c r="M3856">
        <v>1605479</v>
      </c>
      <c r="N3856">
        <v>101575</v>
      </c>
      <c r="O3856">
        <v>2019780</v>
      </c>
      <c r="P3856">
        <v>353776</v>
      </c>
      <c r="Q3856">
        <v>1137698</v>
      </c>
      <c r="R3856"/>
      <c r="Z3856"/>
    </row>
    <row r="3857" spans="1:26" x14ac:dyDescent="0.3">
      <c r="A3857" s="6" t="s">
        <v>679</v>
      </c>
      <c r="B3857" s="6" t="s">
        <v>680</v>
      </c>
      <c r="C3857" s="6" t="s">
        <v>3560</v>
      </c>
      <c r="D3857" s="6" t="str">
        <f t="shared" si="60"/>
        <v>23672020</v>
      </c>
      <c r="E3857" s="6">
        <v>9671800</v>
      </c>
      <c r="F3857" s="4">
        <v>23834297</v>
      </c>
      <c r="G3857" s="4">
        <v>13277793</v>
      </c>
      <c r="H3857" s="4">
        <v>-1435460</v>
      </c>
      <c r="I3857" s="4">
        <v>779444</v>
      </c>
      <c r="J3857" s="4">
        <v>14386972</v>
      </c>
      <c r="K3857" s="4">
        <v>4008657</v>
      </c>
      <c r="L3857">
        <v>25013210</v>
      </c>
      <c r="M3857">
        <v>22418326</v>
      </c>
      <c r="N3857">
        <v>5236807</v>
      </c>
      <c r="O3857">
        <v>19539609</v>
      </c>
      <c r="P3857">
        <v>2306610</v>
      </c>
      <c r="Q3857">
        <v>14390500</v>
      </c>
      <c r="R3857"/>
      <c r="Z3857"/>
    </row>
    <row r="3858" spans="1:26" x14ac:dyDescent="0.3">
      <c r="A3858" s="6" t="s">
        <v>681</v>
      </c>
      <c r="B3858" s="6" t="s">
        <v>682</v>
      </c>
      <c r="C3858" s="6" t="s">
        <v>3560</v>
      </c>
      <c r="D3858" s="6" t="str">
        <f t="shared" si="60"/>
        <v>23682020</v>
      </c>
      <c r="E3858" s="6">
        <v>9265636</v>
      </c>
      <c r="F3858" s="4">
        <v>21649496</v>
      </c>
      <c r="G3858" s="4">
        <v>5586368</v>
      </c>
      <c r="H3858" s="4">
        <v>2066612</v>
      </c>
      <c r="I3858" s="4">
        <v>2988642</v>
      </c>
      <c r="J3858" s="4">
        <v>23398323</v>
      </c>
      <c r="K3858" s="4">
        <v>6773390</v>
      </c>
      <c r="L3858">
        <v>20908384</v>
      </c>
      <c r="M3858">
        <v>18990719</v>
      </c>
      <c r="N3858">
        <v>6841379</v>
      </c>
      <c r="O3858">
        <v>20596419</v>
      </c>
      <c r="P3858">
        <v>2172286</v>
      </c>
      <c r="Q3858">
        <v>18107743</v>
      </c>
      <c r="R3858"/>
      <c r="Z3858"/>
    </row>
    <row r="3859" spans="1:26" x14ac:dyDescent="0.3">
      <c r="A3859" s="6" t="s">
        <v>683</v>
      </c>
      <c r="B3859" s="6" t="s">
        <v>684</v>
      </c>
      <c r="C3859" s="6" t="s">
        <v>3560</v>
      </c>
      <c r="D3859" s="6" t="str">
        <f t="shared" si="60"/>
        <v>23692020</v>
      </c>
      <c r="E3859" s="6">
        <v>5133515</v>
      </c>
      <c r="F3859" s="4">
        <v>7645260</v>
      </c>
      <c r="G3859" s="4">
        <v>3491550</v>
      </c>
      <c r="H3859" s="4">
        <v>-163140</v>
      </c>
      <c r="I3859" s="4">
        <v>542266</v>
      </c>
      <c r="J3859" s="4">
        <v>5457586</v>
      </c>
      <c r="K3859" s="4">
        <v>1320409</v>
      </c>
      <c r="L3859">
        <v>8248534</v>
      </c>
      <c r="M3859">
        <v>4719390</v>
      </c>
      <c r="N3859">
        <v>1090837</v>
      </c>
      <c r="O3859">
        <v>5242959</v>
      </c>
      <c r="P3859">
        <v>462614</v>
      </c>
      <c r="Q3859">
        <v>5158502</v>
      </c>
      <c r="R3859"/>
      <c r="Z3859"/>
    </row>
    <row r="3860" spans="1:26" x14ac:dyDescent="0.3">
      <c r="A3860" s="6" t="s">
        <v>685</v>
      </c>
      <c r="B3860" s="6" t="s">
        <v>686</v>
      </c>
      <c r="C3860" s="6" t="s">
        <v>3560</v>
      </c>
      <c r="D3860" s="6" t="str">
        <f t="shared" si="60"/>
        <v>23712020</v>
      </c>
      <c r="E3860" s="6">
        <v>23841188</v>
      </c>
      <c r="F3860" s="4">
        <v>110555435</v>
      </c>
      <c r="G3860" s="4">
        <v>31107523</v>
      </c>
      <c r="H3860" s="4">
        <v>-4988030</v>
      </c>
      <c r="I3860" s="4">
        <v>1524590</v>
      </c>
      <c r="J3860" s="4">
        <v>31641355</v>
      </c>
      <c r="K3860" s="4">
        <v>4661232</v>
      </c>
      <c r="L3860">
        <v>118991317</v>
      </c>
      <c r="M3860">
        <v>35423015</v>
      </c>
      <c r="N3860">
        <v>5312835</v>
      </c>
      <c r="O3860">
        <v>60622725</v>
      </c>
      <c r="P3860">
        <v>7640215</v>
      </c>
      <c r="Q3860">
        <v>25312819</v>
      </c>
      <c r="R3860"/>
      <c r="Z3860"/>
    </row>
    <row r="3861" spans="1:26" x14ac:dyDescent="0.3">
      <c r="A3861" s="6" t="s">
        <v>687</v>
      </c>
      <c r="B3861" s="6" t="s">
        <v>688</v>
      </c>
      <c r="C3861" s="6" t="s">
        <v>3560</v>
      </c>
      <c r="D3861" s="6" t="str">
        <f t="shared" si="60"/>
        <v>23732020</v>
      </c>
      <c r="E3861" s="6">
        <v>8924147</v>
      </c>
      <c r="F3861" s="4">
        <v>18062909</v>
      </c>
      <c r="G3861" s="4">
        <v>2315741</v>
      </c>
      <c r="H3861" s="4">
        <v>1558735</v>
      </c>
      <c r="I3861" s="4">
        <v>1875427</v>
      </c>
      <c r="J3861" s="4">
        <v>12950974</v>
      </c>
      <c r="K3861" s="4">
        <v>1597253</v>
      </c>
      <c r="L3861">
        <v>17109776</v>
      </c>
      <c r="M3861">
        <v>13605113</v>
      </c>
      <c r="N3861">
        <v>1311318</v>
      </c>
      <c r="O3861">
        <v>14343895</v>
      </c>
      <c r="P3861">
        <v>4357247</v>
      </c>
      <c r="Q3861">
        <v>7152644</v>
      </c>
      <c r="R3861"/>
      <c r="Z3861"/>
    </row>
    <row r="3862" spans="1:26" x14ac:dyDescent="0.3">
      <c r="A3862" s="6" t="s">
        <v>689</v>
      </c>
      <c r="B3862" s="6" t="s">
        <v>690</v>
      </c>
      <c r="C3862" s="6" t="s">
        <v>3560</v>
      </c>
      <c r="D3862" s="6" t="str">
        <f t="shared" si="60"/>
        <v>23742020</v>
      </c>
      <c r="E3862" s="6">
        <v>5896458</v>
      </c>
      <c r="F3862" s="4">
        <v>9131183</v>
      </c>
      <c r="G3862" s="4">
        <v>3248040</v>
      </c>
      <c r="H3862" s="4">
        <v>-444902</v>
      </c>
      <c r="I3862" s="4">
        <v>-268759</v>
      </c>
      <c r="J3862" s="4">
        <v>3442017</v>
      </c>
      <c r="K3862" s="4">
        <v>529291</v>
      </c>
      <c r="L3862">
        <v>10151183</v>
      </c>
      <c r="M3862">
        <v>6591161</v>
      </c>
      <c r="N3862">
        <v>620399</v>
      </c>
      <c r="O3862">
        <v>7635028</v>
      </c>
      <c r="P3862">
        <v>1203201</v>
      </c>
      <c r="Q3862">
        <v>2855114</v>
      </c>
      <c r="R3862"/>
      <c r="Z3862"/>
    </row>
    <row r="3863" spans="1:26" x14ac:dyDescent="0.3">
      <c r="A3863" s="6" t="s">
        <v>691</v>
      </c>
      <c r="B3863" s="6" t="s">
        <v>692</v>
      </c>
      <c r="C3863" s="6" t="s">
        <v>3560</v>
      </c>
      <c r="D3863" s="6" t="str">
        <f t="shared" si="60"/>
        <v>23752020</v>
      </c>
      <c r="E3863" s="6">
        <v>8558098</v>
      </c>
      <c r="F3863" s="4">
        <v>16872125</v>
      </c>
      <c r="G3863" s="4">
        <v>2571312</v>
      </c>
      <c r="H3863" s="4">
        <v>834133</v>
      </c>
      <c r="I3863" s="4">
        <v>617270</v>
      </c>
      <c r="J3863" s="4">
        <v>6444644</v>
      </c>
      <c r="K3863" s="4">
        <v>2292459</v>
      </c>
      <c r="L3863">
        <v>12335397</v>
      </c>
      <c r="M3863">
        <v>4547218</v>
      </c>
      <c r="N3863">
        <v>1546411</v>
      </c>
      <c r="O3863">
        <v>2972450</v>
      </c>
      <c r="P3863">
        <v>794603</v>
      </c>
      <c r="Q3863">
        <v>4922619</v>
      </c>
      <c r="R3863"/>
      <c r="Z3863"/>
    </row>
    <row r="3864" spans="1:26" x14ac:dyDescent="0.3">
      <c r="A3864" s="6" t="s">
        <v>693</v>
      </c>
      <c r="B3864" s="6" t="s">
        <v>694</v>
      </c>
      <c r="C3864" s="6" t="s">
        <v>3560</v>
      </c>
      <c r="D3864" s="6" t="str">
        <f t="shared" si="60"/>
        <v>23762020</v>
      </c>
      <c r="E3864" s="6">
        <v>27413122</v>
      </c>
      <c r="F3864" s="4">
        <v>49429157</v>
      </c>
      <c r="G3864" s="4">
        <v>4048823</v>
      </c>
      <c r="H3864" s="4">
        <v>4331235</v>
      </c>
      <c r="I3864" s="4">
        <v>7901400</v>
      </c>
      <c r="J3864" s="4">
        <v>84602841</v>
      </c>
      <c r="K3864" s="4">
        <v>7886194</v>
      </c>
      <c r="L3864">
        <v>37711541</v>
      </c>
      <c r="M3864">
        <v>61781254</v>
      </c>
      <c r="N3864">
        <v>6622138</v>
      </c>
      <c r="O3864">
        <v>60923590</v>
      </c>
      <c r="P3864">
        <v>10246602</v>
      </c>
      <c r="Q3864">
        <v>70138404</v>
      </c>
      <c r="R3864"/>
      <c r="Z3864"/>
    </row>
    <row r="3865" spans="1:26" x14ac:dyDescent="0.3">
      <c r="A3865" s="6" t="s">
        <v>695</v>
      </c>
      <c r="B3865" s="6" t="s">
        <v>696</v>
      </c>
      <c r="C3865" s="6" t="s">
        <v>3560</v>
      </c>
      <c r="D3865" s="6" t="str">
        <f t="shared" si="60"/>
        <v>23772020</v>
      </c>
      <c r="E3865" s="6">
        <v>35539852</v>
      </c>
      <c r="F3865" s="4">
        <v>78397515</v>
      </c>
      <c r="G3865" s="4">
        <v>5130094</v>
      </c>
      <c r="H3865" s="4">
        <v>7959505</v>
      </c>
      <c r="I3865" s="4">
        <v>10824668</v>
      </c>
      <c r="J3865" s="4">
        <v>146502789</v>
      </c>
      <c r="K3865" s="4">
        <v>21980533</v>
      </c>
      <c r="L3865">
        <v>60348708</v>
      </c>
      <c r="M3865">
        <v>120491417</v>
      </c>
      <c r="N3865">
        <v>17252897</v>
      </c>
      <c r="O3865">
        <v>118527273</v>
      </c>
      <c r="P3865">
        <v>12115012</v>
      </c>
      <c r="Q3865">
        <v>125199949</v>
      </c>
      <c r="R3865"/>
      <c r="Z3865"/>
    </row>
    <row r="3866" spans="1:26" x14ac:dyDescent="0.3">
      <c r="A3866" s="6" t="s">
        <v>697</v>
      </c>
      <c r="B3866" s="6" t="s">
        <v>698</v>
      </c>
      <c r="C3866" s="6" t="s">
        <v>3560</v>
      </c>
      <c r="D3866" s="6" t="str">
        <f t="shared" si="60"/>
        <v>23792020</v>
      </c>
      <c r="E3866" s="6">
        <v>29468746</v>
      </c>
      <c r="F3866" s="4">
        <v>78095917</v>
      </c>
      <c r="G3866" s="4">
        <v>4448532</v>
      </c>
      <c r="H3866" s="4">
        <v>8793526</v>
      </c>
      <c r="I3866" s="4">
        <v>15440209</v>
      </c>
      <c r="J3866" s="4">
        <v>77759470</v>
      </c>
      <c r="K3866" s="4">
        <v>13653068</v>
      </c>
      <c r="L3866">
        <v>73431830</v>
      </c>
      <c r="M3866">
        <v>60744006</v>
      </c>
      <c r="N3866">
        <v>10450728</v>
      </c>
      <c r="O3866">
        <v>45805746</v>
      </c>
      <c r="P3866">
        <v>24609176</v>
      </c>
      <c r="Q3866">
        <v>44510731</v>
      </c>
      <c r="R3866"/>
      <c r="Z3866"/>
    </row>
    <row r="3867" spans="1:26" x14ac:dyDescent="0.3">
      <c r="A3867" s="6" t="s">
        <v>699</v>
      </c>
      <c r="B3867" s="6" t="s">
        <v>700</v>
      </c>
      <c r="C3867" s="6" t="s">
        <v>3560</v>
      </c>
      <c r="D3867" s="6" t="str">
        <f t="shared" si="60"/>
        <v>23802020</v>
      </c>
      <c r="E3867" s="6">
        <v>1100865</v>
      </c>
      <c r="F3867" s="4">
        <v>2697041</v>
      </c>
      <c r="G3867" s="4">
        <v>546667</v>
      </c>
      <c r="H3867" s="4">
        <v>-412653</v>
      </c>
      <c r="I3867" s="4">
        <v>-27745</v>
      </c>
      <c r="J3867" s="4">
        <v>1835372</v>
      </c>
      <c r="K3867" s="4">
        <v>404151</v>
      </c>
      <c r="L3867">
        <v>2661206</v>
      </c>
      <c r="M3867">
        <v>1633335</v>
      </c>
      <c r="N3867">
        <v>288618</v>
      </c>
      <c r="O3867">
        <v>2126778</v>
      </c>
      <c r="P3867">
        <v>689350</v>
      </c>
      <c r="Q3867">
        <v>1509281</v>
      </c>
      <c r="R3867"/>
      <c r="Z3867"/>
    </row>
    <row r="3868" spans="1:26" x14ac:dyDescent="0.3">
      <c r="A3868" s="6" t="s">
        <v>701</v>
      </c>
      <c r="B3868" s="6" t="s">
        <v>702</v>
      </c>
      <c r="C3868" s="6" t="s">
        <v>3560</v>
      </c>
      <c r="D3868" s="6" t="str">
        <f t="shared" si="60"/>
        <v>23822020</v>
      </c>
      <c r="E3868" s="6">
        <v>150292855</v>
      </c>
      <c r="F3868" s="4">
        <v>663857379</v>
      </c>
      <c r="G3868" s="4">
        <v>47607708</v>
      </c>
      <c r="H3868" s="4">
        <v>25390060</v>
      </c>
      <c r="I3868" s="4">
        <v>78004973</v>
      </c>
      <c r="J3868" s="4">
        <v>1090858851</v>
      </c>
      <c r="K3868" s="4">
        <v>198919765</v>
      </c>
      <c r="L3868">
        <v>614626933</v>
      </c>
      <c r="M3868">
        <v>1029611414</v>
      </c>
      <c r="N3868">
        <v>201146463</v>
      </c>
      <c r="O3868">
        <v>1027991038</v>
      </c>
      <c r="P3868">
        <v>31518892</v>
      </c>
      <c r="Q3868">
        <v>1026887774</v>
      </c>
      <c r="R3868"/>
      <c r="Z3868"/>
    </row>
    <row r="3869" spans="1:26" x14ac:dyDescent="0.3">
      <c r="A3869" s="6" t="s">
        <v>703</v>
      </c>
      <c r="B3869" s="6" t="s">
        <v>704</v>
      </c>
      <c r="C3869" s="6" t="s">
        <v>3560</v>
      </c>
      <c r="D3869" s="6" t="str">
        <f t="shared" si="60"/>
        <v>23832020</v>
      </c>
      <c r="E3869" s="6">
        <v>16755509</v>
      </c>
      <c r="F3869" s="4">
        <v>27856806</v>
      </c>
      <c r="G3869" s="4">
        <v>6531008</v>
      </c>
      <c r="H3869" s="4">
        <v>3694270</v>
      </c>
      <c r="I3869" s="4">
        <v>3517212</v>
      </c>
      <c r="J3869" s="4">
        <v>27200786</v>
      </c>
      <c r="K3869" s="4">
        <v>9934060</v>
      </c>
      <c r="L3869">
        <v>25704331</v>
      </c>
      <c r="M3869">
        <v>24865522</v>
      </c>
      <c r="N3869">
        <v>9192052</v>
      </c>
      <c r="O3869">
        <v>22890928</v>
      </c>
      <c r="P3869">
        <v>2356578</v>
      </c>
      <c r="Q3869">
        <v>20160757</v>
      </c>
      <c r="R3869"/>
      <c r="Z3869"/>
    </row>
    <row r="3870" spans="1:26" x14ac:dyDescent="0.3">
      <c r="A3870" s="6" t="s">
        <v>705</v>
      </c>
      <c r="B3870" s="6" t="s">
        <v>706</v>
      </c>
      <c r="C3870" s="6" t="s">
        <v>3560</v>
      </c>
      <c r="D3870" s="6" t="str">
        <f t="shared" si="60"/>
        <v>23852020</v>
      </c>
      <c r="E3870" s="6">
        <v>32671682</v>
      </c>
      <c r="F3870" s="4">
        <v>75441996</v>
      </c>
      <c r="G3870" s="4">
        <v>14281482</v>
      </c>
      <c r="H3870" s="4">
        <v>6567771</v>
      </c>
      <c r="I3870" s="4">
        <v>8430192</v>
      </c>
      <c r="J3870" s="4">
        <v>95082227</v>
      </c>
      <c r="K3870" s="4">
        <v>23713767</v>
      </c>
      <c r="L3870">
        <v>71444257</v>
      </c>
      <c r="M3870">
        <v>92552325</v>
      </c>
      <c r="N3870">
        <v>20670124</v>
      </c>
      <c r="O3870">
        <v>87260406</v>
      </c>
      <c r="P3870">
        <v>10112929</v>
      </c>
      <c r="Q3870">
        <v>77306598</v>
      </c>
      <c r="R3870"/>
      <c r="Z3870"/>
    </row>
    <row r="3871" spans="1:26" x14ac:dyDescent="0.3">
      <c r="A3871" s="6" t="s">
        <v>707</v>
      </c>
      <c r="B3871" s="6" t="s">
        <v>708</v>
      </c>
      <c r="C3871" s="6" t="s">
        <v>3560</v>
      </c>
      <c r="D3871" s="6" t="str">
        <f t="shared" si="60"/>
        <v>23872020</v>
      </c>
      <c r="E3871" s="6">
        <v>8446762</v>
      </c>
      <c r="F3871" s="4">
        <v>22187577</v>
      </c>
      <c r="G3871" s="4">
        <v>6409874</v>
      </c>
      <c r="H3871" s="4">
        <v>1293318</v>
      </c>
      <c r="I3871" s="4">
        <v>892301</v>
      </c>
      <c r="J3871" s="4">
        <v>21179505</v>
      </c>
      <c r="K3871" s="4">
        <v>7871969</v>
      </c>
      <c r="L3871">
        <v>15471726</v>
      </c>
      <c r="M3871">
        <v>12866741</v>
      </c>
      <c r="N3871">
        <v>4545938</v>
      </c>
      <c r="O3871">
        <v>10437089</v>
      </c>
      <c r="P3871">
        <v>1331100</v>
      </c>
      <c r="Q3871">
        <v>17840977</v>
      </c>
      <c r="R3871"/>
      <c r="Z3871"/>
    </row>
    <row r="3872" spans="1:26" x14ac:dyDescent="0.3">
      <c r="A3872" s="6" t="s">
        <v>709</v>
      </c>
      <c r="B3872" s="6" t="s">
        <v>710</v>
      </c>
      <c r="C3872" s="6" t="s">
        <v>3560</v>
      </c>
      <c r="D3872" s="6" t="str">
        <f t="shared" si="60"/>
        <v>23882020</v>
      </c>
      <c r="E3872" s="6">
        <v>10574427</v>
      </c>
      <c r="F3872" s="4">
        <v>18442050</v>
      </c>
      <c r="G3872" s="4">
        <v>2019429</v>
      </c>
      <c r="H3872" s="4">
        <v>4844834</v>
      </c>
      <c r="I3872" s="4">
        <v>-83349</v>
      </c>
      <c r="J3872" s="4">
        <v>6502715</v>
      </c>
      <c r="K3872" s="4">
        <v>429419</v>
      </c>
      <c r="L3872">
        <v>9266305</v>
      </c>
      <c r="M3872">
        <v>5527213</v>
      </c>
      <c r="N3872">
        <v>415713</v>
      </c>
      <c r="O3872">
        <v>4796841</v>
      </c>
      <c r="P3872">
        <v>2834454</v>
      </c>
      <c r="Q3872">
        <v>4447181</v>
      </c>
      <c r="R3872"/>
      <c r="Z3872"/>
    </row>
    <row r="3873" spans="1:26" x14ac:dyDescent="0.3">
      <c r="A3873" s="6" t="s">
        <v>711</v>
      </c>
      <c r="B3873" s="6" t="s">
        <v>712</v>
      </c>
      <c r="C3873" s="6" t="s">
        <v>3560</v>
      </c>
      <c r="D3873" s="6" t="str">
        <f t="shared" si="60"/>
        <v>23902020</v>
      </c>
      <c r="E3873" s="6">
        <v>2351289</v>
      </c>
      <c r="F3873" s="4">
        <v>2928608</v>
      </c>
      <c r="G3873" s="4">
        <v>262615</v>
      </c>
      <c r="H3873" s="4">
        <v>195323</v>
      </c>
      <c r="I3873" s="4">
        <v>5737</v>
      </c>
      <c r="J3873" s="4">
        <v>531099</v>
      </c>
      <c r="K3873" s="4">
        <v>60454</v>
      </c>
      <c r="L3873">
        <v>2642907</v>
      </c>
      <c r="M3873">
        <v>621283</v>
      </c>
      <c r="N3873">
        <v>80236</v>
      </c>
      <c r="O3873">
        <v>672356</v>
      </c>
      <c r="P3873">
        <v>215893</v>
      </c>
      <c r="Q3873">
        <v>437572</v>
      </c>
      <c r="R3873"/>
      <c r="Z3873"/>
    </row>
    <row r="3874" spans="1:26" x14ac:dyDescent="0.3">
      <c r="A3874" s="6" t="s">
        <v>713</v>
      </c>
      <c r="B3874" s="6" t="s">
        <v>714</v>
      </c>
      <c r="C3874" s="6" t="s">
        <v>3560</v>
      </c>
      <c r="D3874" s="6" t="str">
        <f t="shared" si="60"/>
        <v>23922020</v>
      </c>
      <c r="E3874" s="6">
        <v>30083888</v>
      </c>
      <c r="F3874" s="4">
        <v>82262102</v>
      </c>
      <c r="G3874" s="4">
        <v>20850423</v>
      </c>
      <c r="H3874" s="4">
        <v>1884368</v>
      </c>
      <c r="I3874" s="4">
        <v>5653099</v>
      </c>
      <c r="J3874" s="4">
        <v>89552100</v>
      </c>
      <c r="K3874" s="4">
        <v>16949059</v>
      </c>
      <c r="L3874">
        <v>73296404</v>
      </c>
      <c r="M3874">
        <v>97820336</v>
      </c>
      <c r="N3874">
        <v>15929637</v>
      </c>
      <c r="O3874">
        <v>87910961</v>
      </c>
      <c r="P3874">
        <v>7379006</v>
      </c>
      <c r="Q3874">
        <v>79778673</v>
      </c>
      <c r="R3874"/>
      <c r="Z3874"/>
    </row>
    <row r="3875" spans="1:26" x14ac:dyDescent="0.3">
      <c r="A3875" s="6" t="s">
        <v>715</v>
      </c>
      <c r="B3875" s="6" t="s">
        <v>716</v>
      </c>
      <c r="C3875" s="6" t="s">
        <v>3560</v>
      </c>
      <c r="D3875" s="6" t="str">
        <f t="shared" si="60"/>
        <v>23932020</v>
      </c>
      <c r="E3875" s="6">
        <v>17938690</v>
      </c>
      <c r="F3875" s="4">
        <v>30267150</v>
      </c>
      <c r="G3875" s="4">
        <v>8109445</v>
      </c>
      <c r="H3875" s="4">
        <v>1249680</v>
      </c>
      <c r="I3875" s="4">
        <v>1888021</v>
      </c>
      <c r="J3875" s="4">
        <v>21637035</v>
      </c>
      <c r="K3875" s="4">
        <v>6866236</v>
      </c>
      <c r="L3875">
        <v>28349072</v>
      </c>
      <c r="M3875">
        <v>20966541</v>
      </c>
      <c r="N3875">
        <v>6062393</v>
      </c>
      <c r="O3875">
        <v>24089291</v>
      </c>
      <c r="P3875">
        <v>4065267</v>
      </c>
      <c r="Q3875">
        <v>16218266</v>
      </c>
      <c r="R3875"/>
      <c r="Z3875"/>
    </row>
    <row r="3876" spans="1:26" x14ac:dyDescent="0.3">
      <c r="A3876" s="6" t="s">
        <v>717</v>
      </c>
      <c r="B3876" s="6" t="s">
        <v>718</v>
      </c>
      <c r="C3876" s="6" t="s">
        <v>3560</v>
      </c>
      <c r="D3876" s="6" t="str">
        <f t="shared" si="60"/>
        <v>23952020</v>
      </c>
      <c r="E3876" s="6">
        <v>35046423</v>
      </c>
      <c r="F3876" s="4">
        <v>50199385</v>
      </c>
      <c r="G3876" s="4">
        <v>9916896</v>
      </c>
      <c r="H3876" s="4">
        <v>7302987</v>
      </c>
      <c r="I3876" s="4">
        <v>8078566</v>
      </c>
      <c r="J3876" s="4">
        <v>51119408</v>
      </c>
      <c r="K3876" s="4">
        <v>8780535</v>
      </c>
      <c r="L3876">
        <v>47216079</v>
      </c>
      <c r="M3876">
        <v>54144662</v>
      </c>
      <c r="N3876">
        <v>8831620</v>
      </c>
      <c r="O3876">
        <v>48726518</v>
      </c>
      <c r="P3876">
        <v>11359708</v>
      </c>
      <c r="Q3876">
        <v>30723147</v>
      </c>
      <c r="R3876"/>
      <c r="Z3876"/>
    </row>
    <row r="3877" spans="1:26" x14ac:dyDescent="0.3">
      <c r="A3877" s="6" t="s">
        <v>719</v>
      </c>
      <c r="B3877" s="6" t="s">
        <v>720</v>
      </c>
      <c r="C3877" s="6" t="s">
        <v>3560</v>
      </c>
      <c r="D3877" s="6" t="str">
        <f t="shared" si="60"/>
        <v>23972020</v>
      </c>
      <c r="E3877" s="6">
        <v>5033639</v>
      </c>
      <c r="F3877" s="4">
        <v>8084004</v>
      </c>
      <c r="G3877" s="4">
        <v>1911589</v>
      </c>
      <c r="H3877" s="4">
        <v>477833</v>
      </c>
      <c r="I3877" s="4">
        <v>490625</v>
      </c>
      <c r="J3877" s="4">
        <v>8349522</v>
      </c>
      <c r="K3877" s="4">
        <v>1984481</v>
      </c>
      <c r="L3877">
        <v>8631763</v>
      </c>
      <c r="M3877">
        <v>7031784</v>
      </c>
      <c r="N3877">
        <v>2019305</v>
      </c>
      <c r="O3877">
        <v>5211122</v>
      </c>
      <c r="P3877">
        <v>1460974</v>
      </c>
      <c r="Q3877">
        <v>6240423</v>
      </c>
      <c r="R3877"/>
      <c r="Z3877"/>
    </row>
    <row r="3878" spans="1:26" x14ac:dyDescent="0.3">
      <c r="A3878" s="6" t="s">
        <v>721</v>
      </c>
      <c r="B3878" s="6" t="s">
        <v>722</v>
      </c>
      <c r="C3878" s="6" t="s">
        <v>3560</v>
      </c>
      <c r="D3878" s="6" t="str">
        <f t="shared" si="60"/>
        <v>23992020</v>
      </c>
      <c r="E3878" s="6">
        <v>2149432</v>
      </c>
      <c r="F3878" s="4">
        <v>2808277</v>
      </c>
      <c r="G3878" s="4">
        <v>135933</v>
      </c>
      <c r="H3878" s="4">
        <v>141328</v>
      </c>
      <c r="I3878" s="4">
        <v>-92983</v>
      </c>
      <c r="J3878" s="4">
        <v>2104572</v>
      </c>
      <c r="K3878" s="4">
        <v>115654</v>
      </c>
      <c r="L3878">
        <v>3115160</v>
      </c>
      <c r="M3878">
        <v>2279734</v>
      </c>
      <c r="N3878">
        <v>339404</v>
      </c>
      <c r="O3878">
        <v>3040055</v>
      </c>
      <c r="P3878">
        <v>280324</v>
      </c>
      <c r="Q3878">
        <v>1851165</v>
      </c>
      <c r="R3878"/>
      <c r="Z3878"/>
    </row>
    <row r="3879" spans="1:26" x14ac:dyDescent="0.3">
      <c r="A3879" s="6" t="s">
        <v>723</v>
      </c>
      <c r="B3879" s="6" t="s">
        <v>724</v>
      </c>
      <c r="C3879" s="6" t="s">
        <v>3560</v>
      </c>
      <c r="D3879" s="6" t="str">
        <f t="shared" si="60"/>
        <v>24012020</v>
      </c>
      <c r="E3879" s="6">
        <v>10019001</v>
      </c>
      <c r="F3879" s="4">
        <v>12620589</v>
      </c>
      <c r="G3879" s="4">
        <v>1971252</v>
      </c>
      <c r="H3879" s="4">
        <v>618827</v>
      </c>
      <c r="I3879" s="4">
        <v>792121</v>
      </c>
      <c r="J3879" s="4">
        <v>6414140</v>
      </c>
      <c r="K3879" s="4">
        <v>1204798</v>
      </c>
      <c r="L3879">
        <v>11489767</v>
      </c>
      <c r="M3879">
        <v>5486660</v>
      </c>
      <c r="N3879">
        <v>832633</v>
      </c>
      <c r="O3879">
        <v>6050137</v>
      </c>
      <c r="P3879">
        <v>2408966</v>
      </c>
      <c r="Q3879">
        <v>3489044</v>
      </c>
      <c r="R3879"/>
      <c r="Z3879"/>
    </row>
    <row r="3880" spans="1:26" x14ac:dyDescent="0.3">
      <c r="A3880" s="6" t="s">
        <v>725</v>
      </c>
      <c r="B3880" s="6" t="s">
        <v>726</v>
      </c>
      <c r="C3880" s="6" t="s">
        <v>3560</v>
      </c>
      <c r="D3880" s="6" t="str">
        <f t="shared" si="60"/>
        <v>24022020</v>
      </c>
      <c r="E3880" s="6">
        <v>5703484</v>
      </c>
      <c r="F3880" s="4">
        <v>9460234</v>
      </c>
      <c r="G3880" s="4">
        <v>2783419</v>
      </c>
      <c r="H3880" s="4">
        <v>120190</v>
      </c>
      <c r="I3880" s="4">
        <v>445221</v>
      </c>
      <c r="J3880" s="4">
        <v>5502842</v>
      </c>
      <c r="K3880" s="4">
        <v>2468869</v>
      </c>
      <c r="L3880">
        <v>8489255</v>
      </c>
      <c r="M3880">
        <v>6148946</v>
      </c>
      <c r="N3880">
        <v>2217518</v>
      </c>
      <c r="O3880">
        <v>7231688</v>
      </c>
      <c r="P3880">
        <v>548748</v>
      </c>
      <c r="Q3880">
        <v>4758407</v>
      </c>
      <c r="R3880"/>
      <c r="Z3880"/>
    </row>
    <row r="3881" spans="1:26" x14ac:dyDescent="0.3">
      <c r="A3881" s="6" t="s">
        <v>727</v>
      </c>
      <c r="B3881" s="6" t="s">
        <v>728</v>
      </c>
      <c r="C3881" s="6" t="s">
        <v>3560</v>
      </c>
      <c r="D3881" s="6" t="str">
        <f t="shared" si="60"/>
        <v>24042020</v>
      </c>
      <c r="E3881" s="6">
        <v>10151518</v>
      </c>
      <c r="F3881" s="4">
        <v>27048567</v>
      </c>
      <c r="G3881" s="4">
        <v>790818</v>
      </c>
      <c r="H3881" s="4">
        <v>4091332</v>
      </c>
      <c r="I3881" s="4">
        <v>3773731</v>
      </c>
      <c r="J3881" s="4">
        <v>35836642</v>
      </c>
      <c r="K3881" s="4">
        <v>7145062</v>
      </c>
      <c r="L3881">
        <v>23085336</v>
      </c>
      <c r="M3881">
        <v>23920633</v>
      </c>
      <c r="N3881">
        <v>4903391</v>
      </c>
      <c r="O3881">
        <v>18127934</v>
      </c>
      <c r="P3881">
        <v>1063500</v>
      </c>
      <c r="Q3881">
        <v>30152496</v>
      </c>
      <c r="R3881"/>
      <c r="Z3881"/>
    </row>
    <row r="3882" spans="1:26" x14ac:dyDescent="0.3">
      <c r="A3882" s="6" t="s">
        <v>729</v>
      </c>
      <c r="B3882" s="6" t="s">
        <v>730</v>
      </c>
      <c r="C3882" s="6" t="s">
        <v>3560</v>
      </c>
      <c r="D3882" s="6" t="str">
        <f t="shared" si="60"/>
        <v>24052020</v>
      </c>
      <c r="E3882" s="6">
        <v>3398052</v>
      </c>
      <c r="F3882" s="4">
        <v>3913584</v>
      </c>
      <c r="G3882" s="4">
        <v>435030</v>
      </c>
      <c r="H3882" s="4">
        <v>62105</v>
      </c>
      <c r="I3882" s="4">
        <v>673316</v>
      </c>
      <c r="J3882" s="4">
        <v>1744376</v>
      </c>
      <c r="K3882" s="4">
        <v>239865</v>
      </c>
      <c r="L3882">
        <v>4413566</v>
      </c>
      <c r="M3882">
        <v>3175090</v>
      </c>
      <c r="N3882">
        <v>836412</v>
      </c>
      <c r="O3882">
        <v>4204530</v>
      </c>
      <c r="P3882">
        <v>595277</v>
      </c>
      <c r="Q3882">
        <v>1093608</v>
      </c>
      <c r="R3882"/>
      <c r="Z3882"/>
    </row>
    <row r="3883" spans="1:26" x14ac:dyDescent="0.3">
      <c r="A3883" s="6" t="s">
        <v>731</v>
      </c>
      <c r="B3883" s="6" t="s">
        <v>732</v>
      </c>
      <c r="C3883" s="6" t="s">
        <v>3560</v>
      </c>
      <c r="D3883" s="6" t="str">
        <f t="shared" si="60"/>
        <v>24062020</v>
      </c>
      <c r="E3883" s="6">
        <v>5858681</v>
      </c>
      <c r="F3883" s="4">
        <v>15677315</v>
      </c>
      <c r="G3883" s="4">
        <v>4118971</v>
      </c>
      <c r="H3883" s="4">
        <v>-560980</v>
      </c>
      <c r="I3883" s="4">
        <v>1372523</v>
      </c>
      <c r="J3883" s="4">
        <v>9554735</v>
      </c>
      <c r="K3883" s="4">
        <v>2598350</v>
      </c>
      <c r="L3883">
        <v>14348098</v>
      </c>
      <c r="M3883">
        <v>8468615</v>
      </c>
      <c r="N3883">
        <v>2678106</v>
      </c>
      <c r="O3883">
        <v>9378711</v>
      </c>
      <c r="P3883">
        <v>1034653</v>
      </c>
      <c r="Q3883">
        <v>8323634</v>
      </c>
      <c r="R3883"/>
      <c r="Z3883"/>
    </row>
    <row r="3884" spans="1:26" x14ac:dyDescent="0.3">
      <c r="A3884" s="6" t="s">
        <v>733</v>
      </c>
      <c r="B3884" s="6" t="s">
        <v>734</v>
      </c>
      <c r="C3884" s="6" t="s">
        <v>3560</v>
      </c>
      <c r="D3884" s="6" t="str">
        <f t="shared" si="60"/>
        <v>24082020</v>
      </c>
      <c r="E3884" s="6">
        <v>153812027</v>
      </c>
      <c r="F3884" s="4">
        <v>165631980</v>
      </c>
      <c r="G3884" s="4">
        <v>79728620</v>
      </c>
      <c r="H3884" s="4">
        <v>7686041</v>
      </c>
      <c r="I3884" s="4">
        <v>22612037</v>
      </c>
      <c r="J3884" s="4">
        <v>61005514</v>
      </c>
      <c r="K3884" s="4">
        <v>7876165</v>
      </c>
      <c r="L3884">
        <v>165100652</v>
      </c>
      <c r="M3884">
        <v>51727458</v>
      </c>
      <c r="N3884">
        <v>7291735</v>
      </c>
      <c r="O3884">
        <v>84721804</v>
      </c>
      <c r="P3884">
        <v>7257104</v>
      </c>
      <c r="Q3884">
        <v>45313936</v>
      </c>
      <c r="R3884"/>
      <c r="Z3884"/>
    </row>
    <row r="3885" spans="1:26" x14ac:dyDescent="0.3">
      <c r="A3885" s="6" t="s">
        <v>735</v>
      </c>
      <c r="B3885" s="6" t="s">
        <v>736</v>
      </c>
      <c r="C3885" s="6" t="s">
        <v>3560</v>
      </c>
      <c r="D3885" s="6" t="str">
        <f t="shared" si="60"/>
        <v>24092020</v>
      </c>
      <c r="E3885" s="6">
        <v>193790365</v>
      </c>
      <c r="F3885" s="4">
        <v>407270295</v>
      </c>
      <c r="G3885" s="4">
        <v>185480116</v>
      </c>
      <c r="H3885" s="4">
        <v>2907427</v>
      </c>
      <c r="I3885" s="4">
        <v>25746958</v>
      </c>
      <c r="J3885" s="4">
        <v>270955381</v>
      </c>
      <c r="K3885" s="4">
        <v>46794956</v>
      </c>
      <c r="L3885">
        <v>397637591</v>
      </c>
      <c r="M3885">
        <v>268791694</v>
      </c>
      <c r="N3885">
        <v>32087174</v>
      </c>
      <c r="O3885">
        <v>307634389</v>
      </c>
      <c r="P3885">
        <v>20682297</v>
      </c>
      <c r="Q3885">
        <v>248190042</v>
      </c>
      <c r="R3885"/>
      <c r="Z3885"/>
    </row>
    <row r="3886" spans="1:26" x14ac:dyDescent="0.3">
      <c r="A3886" s="6" t="s">
        <v>737</v>
      </c>
      <c r="B3886" s="6" t="s">
        <v>738</v>
      </c>
      <c r="C3886" s="6" t="s">
        <v>3560</v>
      </c>
      <c r="D3886" s="6" t="str">
        <f t="shared" si="60"/>
        <v>24122020</v>
      </c>
      <c r="E3886" s="6">
        <v>389258457</v>
      </c>
      <c r="F3886" s="4">
        <v>506377992</v>
      </c>
      <c r="G3886" s="4">
        <v>281415943</v>
      </c>
      <c r="H3886" s="4">
        <v>34705543</v>
      </c>
      <c r="I3886" s="4">
        <v>74455956</v>
      </c>
      <c r="J3886" s="4">
        <v>207608998</v>
      </c>
      <c r="K3886" s="4">
        <v>22852598</v>
      </c>
      <c r="L3886">
        <v>477458238</v>
      </c>
      <c r="M3886">
        <v>207520061</v>
      </c>
      <c r="N3886">
        <v>26424617</v>
      </c>
      <c r="O3886">
        <v>215483158</v>
      </c>
      <c r="P3886">
        <v>29813666</v>
      </c>
      <c r="Q3886">
        <v>137028852</v>
      </c>
      <c r="R3886"/>
      <c r="Z3886"/>
    </row>
    <row r="3887" spans="1:26" x14ac:dyDescent="0.3">
      <c r="A3887" s="6" t="s">
        <v>739</v>
      </c>
      <c r="B3887" s="6" t="s">
        <v>740</v>
      </c>
      <c r="C3887" s="6" t="s">
        <v>3560</v>
      </c>
      <c r="D3887" s="6" t="str">
        <f t="shared" si="60"/>
        <v>24132020</v>
      </c>
      <c r="E3887" s="6">
        <v>1589361</v>
      </c>
      <c r="F3887" s="4">
        <v>4611671</v>
      </c>
      <c r="G3887" s="4">
        <v>1191364</v>
      </c>
      <c r="H3887" s="4">
        <v>-13831</v>
      </c>
      <c r="I3887" s="4">
        <v>181947</v>
      </c>
      <c r="J3887" s="4">
        <v>3801959</v>
      </c>
      <c r="K3887" s="4">
        <v>699677</v>
      </c>
      <c r="L3887">
        <v>4775059</v>
      </c>
      <c r="M3887">
        <v>3636647</v>
      </c>
      <c r="N3887">
        <v>612302</v>
      </c>
      <c r="O3887">
        <v>3832372</v>
      </c>
      <c r="P3887">
        <v>563249</v>
      </c>
      <c r="Q3887">
        <v>3222699</v>
      </c>
      <c r="R3887"/>
      <c r="Z3887"/>
    </row>
    <row r="3888" spans="1:26" x14ac:dyDescent="0.3">
      <c r="A3888" s="6" t="s">
        <v>741</v>
      </c>
      <c r="B3888" s="6" t="s">
        <v>742</v>
      </c>
      <c r="C3888" s="6" t="s">
        <v>3560</v>
      </c>
      <c r="D3888" s="6" t="str">
        <f t="shared" si="60"/>
        <v>24142020</v>
      </c>
      <c r="E3888" s="6">
        <v>3238542</v>
      </c>
      <c r="F3888" s="4">
        <v>7165650</v>
      </c>
      <c r="G3888" s="4">
        <v>1275504</v>
      </c>
      <c r="H3888" s="4">
        <v>371786</v>
      </c>
      <c r="I3888" s="4">
        <v>581689</v>
      </c>
      <c r="J3888" s="4">
        <v>21557473</v>
      </c>
      <c r="K3888" s="4">
        <v>3324102</v>
      </c>
      <c r="L3888">
        <v>7045050</v>
      </c>
      <c r="M3888">
        <v>18974025</v>
      </c>
      <c r="N3888">
        <v>3317037</v>
      </c>
      <c r="O3888">
        <v>17147711</v>
      </c>
      <c r="P3888">
        <v>1263376</v>
      </c>
      <c r="Q3888">
        <v>19830099</v>
      </c>
      <c r="R3888"/>
      <c r="Z3888"/>
    </row>
    <row r="3889" spans="1:26" x14ac:dyDescent="0.3">
      <c r="A3889" s="6" t="s">
        <v>743</v>
      </c>
      <c r="B3889" s="6" t="s">
        <v>744</v>
      </c>
      <c r="C3889" s="6" t="s">
        <v>3560</v>
      </c>
      <c r="D3889" s="6" t="str">
        <f t="shared" si="60"/>
        <v>24152020</v>
      </c>
      <c r="E3889" s="6">
        <v>2080241</v>
      </c>
      <c r="F3889" s="4">
        <v>5590680</v>
      </c>
      <c r="G3889" s="4">
        <v>817436</v>
      </c>
      <c r="H3889" s="4">
        <v>87210</v>
      </c>
      <c r="I3889" s="4">
        <v>625948</v>
      </c>
      <c r="J3889" s="4">
        <v>1964549</v>
      </c>
      <c r="K3889" s="4">
        <v>375762</v>
      </c>
      <c r="L3889">
        <v>5002758</v>
      </c>
      <c r="M3889">
        <v>2189264</v>
      </c>
      <c r="N3889">
        <v>293304</v>
      </c>
      <c r="O3889">
        <v>2197370</v>
      </c>
      <c r="P3889">
        <v>264243</v>
      </c>
      <c r="Q3889">
        <v>1482002</v>
      </c>
      <c r="R3889"/>
      <c r="Z3889"/>
    </row>
    <row r="3890" spans="1:26" x14ac:dyDescent="0.3">
      <c r="A3890" s="6" t="s">
        <v>745</v>
      </c>
      <c r="B3890" s="6" t="s">
        <v>746</v>
      </c>
      <c r="C3890" s="6" t="s">
        <v>3560</v>
      </c>
      <c r="D3890" s="6" t="str">
        <f t="shared" si="60"/>
        <v>24172020</v>
      </c>
      <c r="E3890" s="6">
        <v>5719177</v>
      </c>
      <c r="F3890" s="4">
        <v>7998126</v>
      </c>
      <c r="G3890" s="4">
        <v>1536241</v>
      </c>
      <c r="H3890" s="4">
        <v>1617691</v>
      </c>
      <c r="I3890" s="4">
        <v>1211734</v>
      </c>
      <c r="J3890" s="4">
        <v>7051145</v>
      </c>
      <c r="K3890" s="4">
        <v>1242601</v>
      </c>
      <c r="L3890">
        <v>4853871</v>
      </c>
      <c r="M3890">
        <v>2947147</v>
      </c>
      <c r="N3890">
        <v>407174</v>
      </c>
      <c r="O3890">
        <v>2801134</v>
      </c>
      <c r="P3890">
        <v>1940132</v>
      </c>
      <c r="Q3890">
        <v>3260666</v>
      </c>
      <c r="R3890"/>
      <c r="Z3890"/>
    </row>
    <row r="3891" spans="1:26" x14ac:dyDescent="0.3">
      <c r="A3891" s="6" t="s">
        <v>747</v>
      </c>
      <c r="B3891" s="6" t="s">
        <v>748</v>
      </c>
      <c r="C3891" s="6" t="s">
        <v>3560</v>
      </c>
      <c r="D3891" s="6" t="str">
        <f t="shared" si="60"/>
        <v>24192020</v>
      </c>
      <c r="E3891" s="6">
        <v>5582887</v>
      </c>
      <c r="F3891" s="4">
        <v>12555955</v>
      </c>
      <c r="G3891" s="4">
        <v>1876017</v>
      </c>
      <c r="H3891" s="4">
        <v>402659</v>
      </c>
      <c r="I3891" s="4">
        <v>-453232</v>
      </c>
      <c r="J3891" s="4">
        <v>10278461</v>
      </c>
      <c r="K3891" s="4">
        <v>2197002</v>
      </c>
      <c r="L3891">
        <v>9915196</v>
      </c>
      <c r="M3891">
        <v>10325500</v>
      </c>
      <c r="N3891">
        <v>1330627</v>
      </c>
      <c r="O3891">
        <v>10057776</v>
      </c>
      <c r="P3891">
        <v>1705668</v>
      </c>
      <c r="Q3891">
        <v>8125961</v>
      </c>
      <c r="R3891"/>
      <c r="Z3891"/>
    </row>
    <row r="3892" spans="1:26" x14ac:dyDescent="0.3">
      <c r="A3892" s="6" t="s">
        <v>749</v>
      </c>
      <c r="B3892" s="6" t="s">
        <v>750</v>
      </c>
      <c r="C3892" s="6" t="s">
        <v>3560</v>
      </c>
      <c r="D3892" s="6" t="str">
        <f t="shared" si="60"/>
        <v>24202020</v>
      </c>
      <c r="E3892" s="6">
        <v>3251623</v>
      </c>
      <c r="F3892" s="4">
        <v>5568202</v>
      </c>
      <c r="G3892" s="4">
        <v>1263501</v>
      </c>
      <c r="H3892" s="4">
        <v>444452</v>
      </c>
      <c r="I3892" s="4">
        <v>507826</v>
      </c>
      <c r="J3892" s="4">
        <v>2475359</v>
      </c>
      <c r="K3892" s="4">
        <v>492771</v>
      </c>
      <c r="L3892">
        <v>5876024</v>
      </c>
      <c r="M3892">
        <v>2669131</v>
      </c>
      <c r="N3892">
        <v>483540</v>
      </c>
      <c r="O3892">
        <v>2820470</v>
      </c>
      <c r="P3892">
        <v>409714</v>
      </c>
      <c r="Q3892">
        <v>1553532</v>
      </c>
      <c r="R3892"/>
      <c r="Z3892"/>
    </row>
    <row r="3893" spans="1:26" x14ac:dyDescent="0.3">
      <c r="A3893" s="6" t="s">
        <v>751</v>
      </c>
      <c r="B3893" s="6" t="s">
        <v>752</v>
      </c>
      <c r="C3893" s="6" t="s">
        <v>3560</v>
      </c>
      <c r="D3893" s="6" t="str">
        <f t="shared" si="60"/>
        <v>24212020</v>
      </c>
      <c r="E3893" s="6">
        <v>4594129</v>
      </c>
      <c r="F3893" s="4">
        <v>10419061</v>
      </c>
      <c r="G3893" s="4">
        <v>2105535</v>
      </c>
      <c r="H3893" s="4">
        <v>851650</v>
      </c>
      <c r="I3893" s="4">
        <v>1480569</v>
      </c>
      <c r="J3893" s="4">
        <v>12781281</v>
      </c>
      <c r="K3893" s="4">
        <v>3225589</v>
      </c>
      <c r="L3893">
        <v>9439298</v>
      </c>
      <c r="M3893">
        <v>11659915</v>
      </c>
      <c r="N3893">
        <v>3323241</v>
      </c>
      <c r="O3893">
        <v>11965298</v>
      </c>
      <c r="P3893">
        <v>1883831</v>
      </c>
      <c r="Q3893">
        <v>9783239</v>
      </c>
      <c r="R3893"/>
      <c r="Z3893"/>
    </row>
    <row r="3894" spans="1:26" x14ac:dyDescent="0.3">
      <c r="A3894" s="6" t="s">
        <v>753</v>
      </c>
      <c r="B3894" s="6" t="s">
        <v>754</v>
      </c>
      <c r="C3894" s="6" t="s">
        <v>3560</v>
      </c>
      <c r="D3894" s="6" t="str">
        <f t="shared" si="60"/>
        <v>24232020</v>
      </c>
      <c r="E3894" s="6">
        <v>2326668</v>
      </c>
      <c r="F3894" s="4">
        <v>3688376</v>
      </c>
      <c r="G3894" s="4">
        <v>963280</v>
      </c>
      <c r="H3894" s="4">
        <v>199070</v>
      </c>
      <c r="I3894" s="4">
        <v>483407</v>
      </c>
      <c r="J3894" s="4">
        <v>2306140</v>
      </c>
      <c r="K3894" s="4">
        <v>773434</v>
      </c>
      <c r="L3894">
        <v>3128633</v>
      </c>
      <c r="M3894">
        <v>2552976</v>
      </c>
      <c r="N3894">
        <v>771029</v>
      </c>
      <c r="O3894">
        <v>2575323</v>
      </c>
      <c r="P3894">
        <v>866044</v>
      </c>
      <c r="Q3894">
        <v>1191144</v>
      </c>
      <c r="R3894"/>
      <c r="Z3894"/>
    </row>
    <row r="3895" spans="1:26" x14ac:dyDescent="0.3">
      <c r="A3895" s="6" t="s">
        <v>755</v>
      </c>
      <c r="B3895" s="6" t="s">
        <v>756</v>
      </c>
      <c r="C3895" s="6" t="s">
        <v>3560</v>
      </c>
      <c r="D3895" s="6" t="str">
        <f t="shared" si="60"/>
        <v>24242020</v>
      </c>
      <c r="E3895" s="6">
        <v>129127</v>
      </c>
      <c r="F3895" s="4">
        <v>583468</v>
      </c>
      <c r="G3895" s="4">
        <v>257984</v>
      </c>
      <c r="H3895" s="4">
        <v>-171791</v>
      </c>
      <c r="I3895" s="4">
        <v>-64190</v>
      </c>
      <c r="J3895" s="4">
        <v>17978</v>
      </c>
      <c r="K3895" s="4">
        <v>4060</v>
      </c>
      <c r="L3895">
        <v>608028</v>
      </c>
      <c r="M3895">
        <v>22860</v>
      </c>
      <c r="N3895">
        <v>2869</v>
      </c>
      <c r="O3895">
        <v>2682</v>
      </c>
      <c r="P3895">
        <v>68945</v>
      </c>
      <c r="Q3895">
        <v>130474</v>
      </c>
      <c r="R3895"/>
      <c r="Z3895"/>
    </row>
    <row r="3896" spans="1:26" x14ac:dyDescent="0.3">
      <c r="A3896" s="6" t="s">
        <v>757</v>
      </c>
      <c r="B3896" s="6" t="s">
        <v>758</v>
      </c>
      <c r="C3896" s="6" t="s">
        <v>3560</v>
      </c>
      <c r="D3896" s="6" t="str">
        <f t="shared" si="60"/>
        <v>24252020</v>
      </c>
      <c r="E3896" s="6">
        <v>1933668</v>
      </c>
      <c r="F3896" s="4">
        <v>2911546</v>
      </c>
      <c r="G3896" s="4">
        <v>34723</v>
      </c>
      <c r="H3896" s="4">
        <v>183413</v>
      </c>
      <c r="I3896" s="4">
        <v>-74142</v>
      </c>
      <c r="J3896" s="4">
        <v>4672310</v>
      </c>
      <c r="K3896" s="4">
        <v>1305635</v>
      </c>
      <c r="L3896">
        <v>2381615</v>
      </c>
      <c r="M3896">
        <v>4738182</v>
      </c>
      <c r="N3896">
        <v>952112</v>
      </c>
      <c r="O3896">
        <v>4083032</v>
      </c>
      <c r="P3896">
        <v>210794</v>
      </c>
      <c r="Q3896">
        <v>4235305</v>
      </c>
      <c r="R3896"/>
      <c r="Z3896"/>
    </row>
    <row r="3897" spans="1:26" x14ac:dyDescent="0.3">
      <c r="A3897" s="6" t="s">
        <v>759</v>
      </c>
      <c r="B3897" s="6" t="s">
        <v>760</v>
      </c>
      <c r="C3897" s="6" t="s">
        <v>3560</v>
      </c>
      <c r="D3897" s="6" t="str">
        <f t="shared" si="60"/>
        <v>24262020</v>
      </c>
      <c r="E3897" s="6">
        <v>3946162</v>
      </c>
      <c r="F3897" s="4">
        <v>6208768</v>
      </c>
      <c r="G3897" s="4">
        <v>1714593</v>
      </c>
      <c r="H3897" s="4">
        <v>307901</v>
      </c>
      <c r="I3897" s="4">
        <v>171510</v>
      </c>
      <c r="J3897" s="4">
        <v>2428616</v>
      </c>
      <c r="K3897" s="4">
        <v>866300</v>
      </c>
      <c r="L3897">
        <v>6231717</v>
      </c>
      <c r="M3897">
        <v>2519855</v>
      </c>
      <c r="N3897">
        <v>815039</v>
      </c>
      <c r="O3897">
        <v>3028131</v>
      </c>
      <c r="P3897">
        <v>366852</v>
      </c>
      <c r="Q3897">
        <v>2067874</v>
      </c>
      <c r="R3897"/>
      <c r="Z3897"/>
    </row>
    <row r="3898" spans="1:26" x14ac:dyDescent="0.3">
      <c r="A3898" s="6" t="s">
        <v>761</v>
      </c>
      <c r="B3898" s="6" t="s">
        <v>762</v>
      </c>
      <c r="C3898" s="6" t="s">
        <v>3560</v>
      </c>
      <c r="D3898" s="6" t="str">
        <f t="shared" si="60"/>
        <v>24272020</v>
      </c>
      <c r="E3898" s="6">
        <v>2222870</v>
      </c>
      <c r="F3898" s="4">
        <v>4398765</v>
      </c>
      <c r="G3898" s="4">
        <v>743232</v>
      </c>
      <c r="H3898" s="4">
        <v>115687</v>
      </c>
      <c r="I3898" s="4">
        <v>251669</v>
      </c>
      <c r="J3898" s="4">
        <v>3021959</v>
      </c>
      <c r="K3898" s="4">
        <v>446951</v>
      </c>
      <c r="L3898">
        <v>4518207</v>
      </c>
      <c r="M3898">
        <v>3039686</v>
      </c>
      <c r="N3898">
        <v>441750</v>
      </c>
      <c r="O3898">
        <v>3354042</v>
      </c>
      <c r="P3898">
        <v>871815</v>
      </c>
      <c r="Q3898">
        <v>2037049</v>
      </c>
      <c r="R3898"/>
      <c r="Z3898"/>
    </row>
    <row r="3899" spans="1:26" x14ac:dyDescent="0.3">
      <c r="A3899" s="6" t="s">
        <v>763</v>
      </c>
      <c r="B3899" s="6" t="s">
        <v>764</v>
      </c>
      <c r="C3899" s="6" t="s">
        <v>3560</v>
      </c>
      <c r="D3899" s="6" t="str">
        <f t="shared" si="60"/>
        <v>24282020</v>
      </c>
      <c r="E3899" s="6">
        <v>7444787</v>
      </c>
      <c r="F3899" s="4">
        <v>11030660</v>
      </c>
      <c r="G3899" s="4">
        <v>2174967</v>
      </c>
      <c r="H3899" s="4">
        <v>1380603</v>
      </c>
      <c r="I3899" s="4">
        <v>1342996</v>
      </c>
      <c r="J3899" s="4">
        <v>5920258</v>
      </c>
      <c r="K3899" s="4">
        <v>2432303</v>
      </c>
      <c r="L3899">
        <v>8750515</v>
      </c>
      <c r="M3899">
        <v>5814232</v>
      </c>
      <c r="N3899">
        <v>2046553</v>
      </c>
      <c r="O3899">
        <v>6019949</v>
      </c>
      <c r="P3899">
        <v>871463</v>
      </c>
      <c r="Q3899">
        <v>3205653</v>
      </c>
      <c r="R3899"/>
      <c r="Z3899"/>
    </row>
    <row r="3900" spans="1:26" x14ac:dyDescent="0.3">
      <c r="A3900" s="6" t="s">
        <v>765</v>
      </c>
      <c r="B3900" s="6" t="s">
        <v>766</v>
      </c>
      <c r="C3900" s="6" t="s">
        <v>3560</v>
      </c>
      <c r="D3900" s="6" t="str">
        <f t="shared" si="60"/>
        <v>24292020</v>
      </c>
      <c r="E3900" s="6">
        <v>314872</v>
      </c>
      <c r="F3900" s="4">
        <v>973199</v>
      </c>
      <c r="G3900" s="4">
        <v>319998</v>
      </c>
      <c r="H3900" s="4">
        <v>-69543</v>
      </c>
      <c r="I3900" s="4">
        <v>23847</v>
      </c>
      <c r="J3900" s="4">
        <v>900394</v>
      </c>
      <c r="K3900" s="4">
        <v>93846</v>
      </c>
      <c r="L3900">
        <v>847369</v>
      </c>
      <c r="M3900">
        <v>972295</v>
      </c>
      <c r="N3900">
        <v>216276</v>
      </c>
      <c r="O3900">
        <v>905136</v>
      </c>
      <c r="P3900">
        <v>136935</v>
      </c>
      <c r="Q3900">
        <v>823287</v>
      </c>
      <c r="R3900"/>
      <c r="Z3900"/>
    </row>
    <row r="3901" spans="1:26" x14ac:dyDescent="0.3">
      <c r="A3901" s="6" t="s">
        <v>767</v>
      </c>
      <c r="B3901" s="6" t="s">
        <v>768</v>
      </c>
      <c r="C3901" s="6" t="s">
        <v>3560</v>
      </c>
      <c r="D3901" s="6" t="str">
        <f t="shared" si="60"/>
        <v>24302020</v>
      </c>
      <c r="E3901" s="6">
        <v>4786957</v>
      </c>
      <c r="F3901" s="4">
        <v>13974028</v>
      </c>
      <c r="G3901" s="4">
        <v>3200994</v>
      </c>
      <c r="H3901" s="4">
        <v>308372</v>
      </c>
      <c r="I3901" s="4">
        <v>669291</v>
      </c>
      <c r="J3901" s="4">
        <v>19542720</v>
      </c>
      <c r="K3901" s="4">
        <v>68904</v>
      </c>
      <c r="L3901">
        <v>13184720</v>
      </c>
      <c r="M3901">
        <v>18916966</v>
      </c>
      <c r="N3901">
        <v>63863</v>
      </c>
      <c r="O3901">
        <v>20570152</v>
      </c>
      <c r="P3901">
        <v>2623106</v>
      </c>
      <c r="Q3901">
        <v>16495869</v>
      </c>
      <c r="R3901"/>
      <c r="Z3901"/>
    </row>
    <row r="3902" spans="1:26" x14ac:dyDescent="0.3">
      <c r="A3902" s="6" t="s">
        <v>769</v>
      </c>
      <c r="B3902" s="6" t="s">
        <v>770</v>
      </c>
      <c r="C3902" s="6" t="s">
        <v>3560</v>
      </c>
      <c r="D3902" s="6" t="str">
        <f t="shared" si="60"/>
        <v>24312020</v>
      </c>
      <c r="E3902" s="6">
        <v>1376748</v>
      </c>
      <c r="F3902" s="4">
        <v>2297477</v>
      </c>
      <c r="G3902" s="4">
        <v>115792</v>
      </c>
      <c r="H3902" s="4">
        <v>46775</v>
      </c>
      <c r="I3902" s="4">
        <v>250793</v>
      </c>
      <c r="J3902" s="4">
        <v>2298426</v>
      </c>
      <c r="K3902" s="4">
        <v>518403</v>
      </c>
      <c r="L3902">
        <v>2209709</v>
      </c>
      <c r="M3902">
        <v>2967216</v>
      </c>
      <c r="N3902">
        <v>569755</v>
      </c>
      <c r="O3902">
        <v>2428431</v>
      </c>
      <c r="P3902">
        <v>256422</v>
      </c>
      <c r="Q3902">
        <v>2007667</v>
      </c>
      <c r="R3902"/>
      <c r="Z3902"/>
    </row>
    <row r="3903" spans="1:26" x14ac:dyDescent="0.3">
      <c r="A3903" s="6" t="s">
        <v>771</v>
      </c>
      <c r="B3903" s="6" t="s">
        <v>772</v>
      </c>
      <c r="C3903" s="6" t="s">
        <v>3560</v>
      </c>
      <c r="D3903" s="6" t="str">
        <f t="shared" si="60"/>
        <v>24332020</v>
      </c>
      <c r="E3903" s="6">
        <v>4821828</v>
      </c>
      <c r="F3903" s="4">
        <v>7948046</v>
      </c>
      <c r="G3903" s="4">
        <v>2935495</v>
      </c>
      <c r="H3903" s="4">
        <v>590755</v>
      </c>
      <c r="I3903" s="4">
        <v>1704048</v>
      </c>
      <c r="J3903" s="4">
        <v>4050378</v>
      </c>
      <c r="K3903" s="4">
        <v>346563</v>
      </c>
      <c r="L3903">
        <v>7999997</v>
      </c>
      <c r="M3903">
        <v>4324684</v>
      </c>
      <c r="N3903">
        <v>390934</v>
      </c>
      <c r="O3903">
        <v>4090448</v>
      </c>
      <c r="P3903">
        <v>775971</v>
      </c>
      <c r="Q3903">
        <v>2769558</v>
      </c>
      <c r="R3903"/>
      <c r="Z3903"/>
    </row>
    <row r="3904" spans="1:26" x14ac:dyDescent="0.3">
      <c r="A3904" s="6" t="s">
        <v>773</v>
      </c>
      <c r="B3904" s="6" t="s">
        <v>774</v>
      </c>
      <c r="C3904" s="6" t="s">
        <v>3560</v>
      </c>
      <c r="D3904" s="6" t="str">
        <f t="shared" si="60"/>
        <v>24342020</v>
      </c>
      <c r="E3904" s="6">
        <v>335884</v>
      </c>
      <c r="F3904" s="4">
        <v>552424</v>
      </c>
      <c r="G3904" s="4">
        <v>394864</v>
      </c>
      <c r="H3904" s="4">
        <v>-6266</v>
      </c>
      <c r="I3904" s="4">
        <v>-142126</v>
      </c>
      <c r="J3904" s="4">
        <v>133723</v>
      </c>
      <c r="K3904" s="4">
        <v>41877</v>
      </c>
      <c r="L3904">
        <v>654525</v>
      </c>
      <c r="M3904">
        <v>165229</v>
      </c>
      <c r="N3904">
        <v>43433</v>
      </c>
      <c r="O3904">
        <v>304695</v>
      </c>
      <c r="P3904">
        <v>79103</v>
      </c>
      <c r="Q3904">
        <v>122895</v>
      </c>
      <c r="R3904"/>
      <c r="Z3904"/>
    </row>
    <row r="3905" spans="1:26" x14ac:dyDescent="0.3">
      <c r="A3905" s="6" t="s">
        <v>775</v>
      </c>
      <c r="B3905" s="6" t="s">
        <v>776</v>
      </c>
      <c r="C3905" s="6" t="s">
        <v>3560</v>
      </c>
      <c r="D3905" s="6" t="str">
        <f t="shared" si="60"/>
        <v>24362020</v>
      </c>
      <c r="E3905" s="6">
        <v>3187255</v>
      </c>
      <c r="F3905" s="4">
        <v>4309329</v>
      </c>
      <c r="G3905" s="4">
        <v>275556</v>
      </c>
      <c r="H3905" s="4">
        <v>341504</v>
      </c>
      <c r="I3905" s="4">
        <v>-15995</v>
      </c>
      <c r="J3905" s="4">
        <v>2619977</v>
      </c>
      <c r="K3905" s="4">
        <v>880131</v>
      </c>
      <c r="L3905">
        <v>3803258</v>
      </c>
      <c r="M3905">
        <v>2322116</v>
      </c>
      <c r="N3905">
        <v>700892</v>
      </c>
      <c r="O3905">
        <v>2564457</v>
      </c>
      <c r="P3905">
        <v>539926</v>
      </c>
      <c r="Q3905">
        <v>1953708</v>
      </c>
      <c r="R3905"/>
      <c r="Z3905"/>
    </row>
    <row r="3906" spans="1:26" x14ac:dyDescent="0.3">
      <c r="A3906" s="6" t="s">
        <v>777</v>
      </c>
      <c r="B3906" s="6" t="s">
        <v>778</v>
      </c>
      <c r="C3906" s="6" t="s">
        <v>3560</v>
      </c>
      <c r="D3906" s="6" t="str">
        <f t="shared" ref="D3906:D3969" si="61">A3906&amp;LEFT(C3906,4)</f>
        <v>24382020</v>
      </c>
      <c r="E3906" s="6">
        <v>823324</v>
      </c>
      <c r="F3906" s="4">
        <v>948088</v>
      </c>
      <c r="G3906" s="4">
        <v>345053</v>
      </c>
      <c r="H3906" s="4">
        <v>22168</v>
      </c>
      <c r="I3906" s="4">
        <v>108098</v>
      </c>
      <c r="J3906" s="4">
        <v>379424</v>
      </c>
      <c r="K3906" s="4">
        <v>107031</v>
      </c>
      <c r="L3906">
        <v>994411</v>
      </c>
      <c r="M3906">
        <v>431354</v>
      </c>
      <c r="N3906">
        <v>113884</v>
      </c>
      <c r="O3906">
        <v>444165</v>
      </c>
      <c r="P3906">
        <v>69853</v>
      </c>
      <c r="Q3906">
        <v>304194</v>
      </c>
      <c r="R3906"/>
      <c r="Z3906"/>
    </row>
    <row r="3907" spans="1:26" x14ac:dyDescent="0.3">
      <c r="A3907" s="6" t="s">
        <v>779</v>
      </c>
      <c r="B3907" s="6" t="s">
        <v>780</v>
      </c>
      <c r="C3907" s="6" t="s">
        <v>3560</v>
      </c>
      <c r="D3907" s="6" t="str">
        <f t="shared" si="61"/>
        <v>24392020</v>
      </c>
      <c r="E3907" s="6">
        <v>12270743</v>
      </c>
      <c r="F3907" s="4">
        <v>34155348</v>
      </c>
      <c r="G3907" s="4">
        <v>3694738</v>
      </c>
      <c r="H3907" s="4">
        <v>1319400</v>
      </c>
      <c r="I3907" s="4">
        <v>-3195037</v>
      </c>
      <c r="J3907" s="4">
        <v>34444819</v>
      </c>
      <c r="K3907" s="4">
        <v>12714950</v>
      </c>
      <c r="L3907">
        <v>25795570</v>
      </c>
      <c r="M3907">
        <v>36397793</v>
      </c>
      <c r="N3907">
        <v>5461766</v>
      </c>
      <c r="O3907">
        <v>35494808</v>
      </c>
      <c r="P3907">
        <v>3177806</v>
      </c>
      <c r="Q3907">
        <v>30126271</v>
      </c>
      <c r="R3907"/>
      <c r="Z3907"/>
    </row>
    <row r="3908" spans="1:26" x14ac:dyDescent="0.3">
      <c r="A3908" s="6" t="s">
        <v>781</v>
      </c>
      <c r="B3908" s="6" t="s">
        <v>782</v>
      </c>
      <c r="C3908" s="6" t="s">
        <v>3560</v>
      </c>
      <c r="D3908" s="6" t="str">
        <f t="shared" si="61"/>
        <v>24402020</v>
      </c>
      <c r="E3908" s="6">
        <v>1257787</v>
      </c>
      <c r="F3908" s="4">
        <v>2184414</v>
      </c>
      <c r="G3908" s="4">
        <v>218933</v>
      </c>
      <c r="H3908" s="4">
        <v>219766</v>
      </c>
      <c r="I3908" s="4">
        <v>-66678</v>
      </c>
      <c r="J3908" s="4">
        <v>2990077</v>
      </c>
      <c r="K3908" s="4">
        <v>1061000</v>
      </c>
      <c r="L3908">
        <v>2341472</v>
      </c>
      <c r="M3908">
        <v>2766521</v>
      </c>
      <c r="N3908">
        <v>859737</v>
      </c>
      <c r="O3908">
        <v>3385891</v>
      </c>
      <c r="P3908">
        <v>142197</v>
      </c>
      <c r="Q3908">
        <v>2721215</v>
      </c>
      <c r="R3908"/>
      <c r="Z3908"/>
    </row>
    <row r="3909" spans="1:26" x14ac:dyDescent="0.3">
      <c r="A3909" s="6" t="s">
        <v>783</v>
      </c>
      <c r="B3909" s="6" t="s">
        <v>784</v>
      </c>
      <c r="C3909" s="6" t="s">
        <v>3560</v>
      </c>
      <c r="D3909" s="6" t="str">
        <f t="shared" si="61"/>
        <v>24412020</v>
      </c>
      <c r="E3909" s="6">
        <v>17996719</v>
      </c>
      <c r="F3909" s="4">
        <v>21532124</v>
      </c>
      <c r="G3909" s="4">
        <v>10799817</v>
      </c>
      <c r="H3909" s="4">
        <v>2662311</v>
      </c>
      <c r="I3909" s="4">
        <v>5089435</v>
      </c>
      <c r="J3909" s="4">
        <v>14701682</v>
      </c>
      <c r="K3909" s="4">
        <v>3521425</v>
      </c>
      <c r="L3909">
        <v>19516211</v>
      </c>
      <c r="M3909">
        <v>12030481</v>
      </c>
      <c r="N3909">
        <v>3045577</v>
      </c>
      <c r="O3909">
        <v>12356434</v>
      </c>
      <c r="P3909">
        <v>563547</v>
      </c>
      <c r="Q3909">
        <v>10892042</v>
      </c>
      <c r="R3909"/>
      <c r="Z3909"/>
    </row>
    <row r="3910" spans="1:26" x14ac:dyDescent="0.3">
      <c r="A3910" s="6" t="s">
        <v>785</v>
      </c>
      <c r="B3910" s="6" t="s">
        <v>786</v>
      </c>
      <c r="C3910" s="6" t="s">
        <v>3560</v>
      </c>
      <c r="D3910" s="6" t="str">
        <f t="shared" si="61"/>
        <v>24422020</v>
      </c>
      <c r="E3910" s="6">
        <v>3957910</v>
      </c>
      <c r="F3910" s="4">
        <v>11586578</v>
      </c>
      <c r="G3910" s="4">
        <v>58577</v>
      </c>
      <c r="H3910" s="4">
        <v>122004</v>
      </c>
      <c r="I3910" s="4">
        <v>-436682</v>
      </c>
      <c r="J3910" s="4">
        <v>5306536</v>
      </c>
      <c r="K3910" s="4">
        <v>2933</v>
      </c>
      <c r="L3910">
        <v>13771998</v>
      </c>
      <c r="M3910">
        <v>4936941</v>
      </c>
      <c r="N3910">
        <v>232887</v>
      </c>
      <c r="O3910">
        <v>6127933</v>
      </c>
      <c r="P3910">
        <v>777286</v>
      </c>
      <c r="Q3910">
        <v>4480587</v>
      </c>
      <c r="R3910"/>
      <c r="Z3910"/>
    </row>
    <row r="3911" spans="1:26" x14ac:dyDescent="0.3">
      <c r="A3911" s="6" t="s">
        <v>787</v>
      </c>
      <c r="B3911" s="6" t="s">
        <v>788</v>
      </c>
      <c r="C3911" s="6" t="s">
        <v>3560</v>
      </c>
      <c r="D3911" s="6" t="str">
        <f t="shared" si="61"/>
        <v>24432020</v>
      </c>
      <c r="E3911" s="6">
        <v>505479</v>
      </c>
      <c r="F3911" s="4">
        <v>782519</v>
      </c>
      <c r="G3911" s="4">
        <v>75024</v>
      </c>
      <c r="H3911" s="4">
        <v>-454646</v>
      </c>
      <c r="I3911" s="4">
        <v>-102920</v>
      </c>
      <c r="J3911" s="4">
        <v>488508</v>
      </c>
      <c r="K3911" s="4">
        <v>80950</v>
      </c>
      <c r="L3911">
        <v>1258449</v>
      </c>
      <c r="M3911">
        <v>711114</v>
      </c>
      <c r="N3911">
        <v>118087</v>
      </c>
      <c r="O3911">
        <v>1187939</v>
      </c>
      <c r="P3911">
        <v>181001</v>
      </c>
      <c r="Q3911">
        <v>564209</v>
      </c>
      <c r="R3911"/>
      <c r="Z3911"/>
    </row>
    <row r="3912" spans="1:26" x14ac:dyDescent="0.3">
      <c r="A3912" s="6" t="s">
        <v>789</v>
      </c>
      <c r="B3912" s="6" t="s">
        <v>790</v>
      </c>
      <c r="C3912" s="6" t="s">
        <v>3560</v>
      </c>
      <c r="D3912" s="6" t="str">
        <f t="shared" si="61"/>
        <v>24442020</v>
      </c>
      <c r="E3912" s="6">
        <v>863289</v>
      </c>
      <c r="F3912" s="4">
        <v>1866657</v>
      </c>
      <c r="G3912" s="4">
        <v>448258</v>
      </c>
      <c r="H3912" s="4">
        <v>-94762</v>
      </c>
      <c r="I3912" s="4">
        <v>28698</v>
      </c>
      <c r="J3912" s="4">
        <v>1774217</v>
      </c>
      <c r="K3912" s="4">
        <v>250903</v>
      </c>
      <c r="L3912">
        <v>1711809</v>
      </c>
      <c r="M3912">
        <v>1575950</v>
      </c>
      <c r="N3912">
        <v>302885</v>
      </c>
      <c r="O3912">
        <v>1208068</v>
      </c>
      <c r="P3912">
        <v>333434</v>
      </c>
      <c r="Q3912">
        <v>1519224</v>
      </c>
      <c r="R3912"/>
      <c r="Z3912"/>
    </row>
    <row r="3913" spans="1:26" x14ac:dyDescent="0.3">
      <c r="A3913" s="6" t="s">
        <v>791</v>
      </c>
      <c r="B3913" s="6" t="s">
        <v>792</v>
      </c>
      <c r="C3913" s="6" t="s">
        <v>3560</v>
      </c>
      <c r="D3913" s="6" t="str">
        <f t="shared" si="61"/>
        <v>24492020</v>
      </c>
      <c r="E3913" s="6">
        <v>29326076</v>
      </c>
      <c r="F3913" s="4">
        <v>61315518</v>
      </c>
      <c r="G3913" s="4">
        <v>39147575</v>
      </c>
      <c r="H3913" s="4">
        <v>3637140</v>
      </c>
      <c r="I3913" s="4">
        <v>12402725</v>
      </c>
      <c r="J3913" s="4">
        <v>28959304</v>
      </c>
      <c r="K3913" s="4">
        <v>5892991</v>
      </c>
      <c r="L3913">
        <v>55079149</v>
      </c>
      <c r="M3913">
        <v>25539437</v>
      </c>
      <c r="N3913">
        <v>5851576</v>
      </c>
      <c r="O3913">
        <v>20815369</v>
      </c>
      <c r="P3913">
        <v>3303277</v>
      </c>
      <c r="Q3913">
        <v>21005316</v>
      </c>
      <c r="R3913"/>
      <c r="Z3913"/>
    </row>
    <row r="3914" spans="1:26" x14ac:dyDescent="0.3">
      <c r="A3914" s="6" t="s">
        <v>793</v>
      </c>
      <c r="B3914" s="6" t="s">
        <v>794</v>
      </c>
      <c r="C3914" s="6" t="s">
        <v>3560</v>
      </c>
      <c r="D3914" s="6" t="str">
        <f t="shared" si="61"/>
        <v>24502020</v>
      </c>
      <c r="E3914" s="6">
        <v>5927120</v>
      </c>
      <c r="F3914" s="4">
        <v>10175204</v>
      </c>
      <c r="G3914" s="4">
        <v>839868</v>
      </c>
      <c r="H3914" s="4">
        <v>435915</v>
      </c>
      <c r="I3914" s="4">
        <v>862323</v>
      </c>
      <c r="J3914" s="4">
        <v>27007073</v>
      </c>
      <c r="K3914" s="4">
        <v>1712606</v>
      </c>
      <c r="L3914">
        <v>10069569</v>
      </c>
      <c r="M3914">
        <v>28864873</v>
      </c>
      <c r="N3914">
        <v>1685841</v>
      </c>
      <c r="O3914">
        <v>31240940</v>
      </c>
      <c r="P3914">
        <v>2767453</v>
      </c>
      <c r="Q3914">
        <v>23920751</v>
      </c>
      <c r="R3914"/>
      <c r="Z3914"/>
    </row>
    <row r="3915" spans="1:26" x14ac:dyDescent="0.3">
      <c r="A3915" s="6" t="s">
        <v>795</v>
      </c>
      <c r="B3915" s="6" t="s">
        <v>796</v>
      </c>
      <c r="C3915" s="6" t="s">
        <v>3560</v>
      </c>
      <c r="D3915" s="6" t="str">
        <f t="shared" si="61"/>
        <v>24512020</v>
      </c>
      <c r="E3915" s="6">
        <v>18672026</v>
      </c>
      <c r="F3915" s="4">
        <v>20737622</v>
      </c>
      <c r="G3915" s="4">
        <v>2282324</v>
      </c>
      <c r="H3915" s="4">
        <v>1197735</v>
      </c>
      <c r="I3915" s="4">
        <v>-248407</v>
      </c>
      <c r="J3915" s="4">
        <v>11446696</v>
      </c>
      <c r="K3915" s="4">
        <v>1435213</v>
      </c>
      <c r="L3915">
        <v>21200790</v>
      </c>
      <c r="M3915">
        <v>13496186</v>
      </c>
      <c r="N3915">
        <v>1481593</v>
      </c>
      <c r="O3915">
        <v>17615965</v>
      </c>
      <c r="P3915">
        <v>1258160</v>
      </c>
      <c r="Q3915">
        <v>8976600</v>
      </c>
      <c r="R3915"/>
      <c r="Z3915"/>
    </row>
    <row r="3916" spans="1:26" x14ac:dyDescent="0.3">
      <c r="A3916" s="6" t="s">
        <v>797</v>
      </c>
      <c r="B3916" s="6" t="s">
        <v>798</v>
      </c>
      <c r="C3916" s="6" t="s">
        <v>3560</v>
      </c>
      <c r="D3916" s="6" t="str">
        <f t="shared" si="61"/>
        <v>24532020</v>
      </c>
      <c r="E3916" s="6">
        <v>1894704</v>
      </c>
      <c r="F3916" s="4">
        <v>4289866</v>
      </c>
      <c r="G3916" s="4">
        <v>362489</v>
      </c>
      <c r="H3916" s="4">
        <v>166842</v>
      </c>
      <c r="I3916" s="4">
        <v>553784</v>
      </c>
      <c r="J3916" s="4">
        <v>5757866</v>
      </c>
      <c r="K3916" s="4">
        <v>1136635</v>
      </c>
      <c r="L3916">
        <v>4318189</v>
      </c>
      <c r="M3916">
        <v>5910857</v>
      </c>
      <c r="N3916">
        <v>1240986</v>
      </c>
      <c r="O3916">
        <v>4726730</v>
      </c>
      <c r="P3916">
        <v>1147635</v>
      </c>
      <c r="Q3916">
        <v>4446878</v>
      </c>
      <c r="R3916"/>
      <c r="Z3916"/>
    </row>
    <row r="3917" spans="1:26" x14ac:dyDescent="0.3">
      <c r="A3917" s="6" t="s">
        <v>799</v>
      </c>
      <c r="B3917" s="6" t="s">
        <v>800</v>
      </c>
      <c r="C3917" s="6" t="s">
        <v>3560</v>
      </c>
      <c r="D3917" s="6" t="str">
        <f t="shared" si="61"/>
        <v>24542020</v>
      </c>
      <c r="E3917" s="6">
        <v>375084451</v>
      </c>
      <c r="F3917" s="4">
        <v>533906327</v>
      </c>
      <c r="G3917" s="4">
        <v>38971343</v>
      </c>
      <c r="H3917" s="4">
        <v>41438573</v>
      </c>
      <c r="I3917" s="4">
        <v>79558146</v>
      </c>
      <c r="J3917" s="4">
        <v>322145988</v>
      </c>
      <c r="K3917" s="4">
        <v>33132720</v>
      </c>
      <c r="L3917">
        <v>458701794</v>
      </c>
      <c r="M3917">
        <v>246221731</v>
      </c>
      <c r="N3917">
        <v>26837082</v>
      </c>
      <c r="O3917">
        <v>238057346</v>
      </c>
      <c r="P3917">
        <v>98316277</v>
      </c>
      <c r="Q3917">
        <v>180610472</v>
      </c>
      <c r="R3917"/>
      <c r="Z3917"/>
    </row>
    <row r="3918" spans="1:26" x14ac:dyDescent="0.3">
      <c r="A3918" s="6" t="s">
        <v>801</v>
      </c>
      <c r="B3918" s="6" t="s">
        <v>802</v>
      </c>
      <c r="C3918" s="6" t="s">
        <v>3560</v>
      </c>
      <c r="D3918" s="6" t="str">
        <f t="shared" si="61"/>
        <v>24552020</v>
      </c>
      <c r="E3918" s="6">
        <v>2901719</v>
      </c>
      <c r="F3918" s="4">
        <v>4318600</v>
      </c>
      <c r="G3918" s="4">
        <v>2318762</v>
      </c>
      <c r="H3918" s="4">
        <v>532588</v>
      </c>
      <c r="I3918" s="4">
        <v>851226</v>
      </c>
      <c r="J3918" s="4">
        <v>2645003</v>
      </c>
      <c r="K3918" s="4">
        <v>463914</v>
      </c>
      <c r="L3918">
        <v>4339589</v>
      </c>
      <c r="M3918">
        <v>2530909</v>
      </c>
      <c r="N3918">
        <v>514031</v>
      </c>
      <c r="O3918">
        <v>2062120</v>
      </c>
      <c r="P3918">
        <v>426889</v>
      </c>
      <c r="Q3918">
        <v>1530599</v>
      </c>
      <c r="R3918"/>
      <c r="Z3918"/>
    </row>
    <row r="3919" spans="1:26" x14ac:dyDescent="0.3">
      <c r="A3919" s="6" t="s">
        <v>803</v>
      </c>
      <c r="B3919" s="6" t="s">
        <v>804</v>
      </c>
      <c r="C3919" s="6" t="s">
        <v>3560</v>
      </c>
      <c r="D3919" s="6" t="str">
        <f t="shared" si="61"/>
        <v>24572020</v>
      </c>
      <c r="E3919" s="6">
        <v>4744881</v>
      </c>
      <c r="F3919" s="4">
        <v>10362671</v>
      </c>
      <c r="G3919" s="4">
        <v>2590539</v>
      </c>
      <c r="H3919" s="4">
        <v>-154613</v>
      </c>
      <c r="I3919" s="4">
        <v>184003</v>
      </c>
      <c r="J3919" s="4">
        <v>9243618</v>
      </c>
      <c r="K3919" s="4">
        <v>2019406</v>
      </c>
      <c r="L3919">
        <v>9532176</v>
      </c>
      <c r="M3919">
        <v>10694604</v>
      </c>
      <c r="N3919">
        <v>2040886</v>
      </c>
      <c r="O3919">
        <v>12138723</v>
      </c>
      <c r="P3919">
        <v>1549827</v>
      </c>
      <c r="Q3919">
        <v>8066422</v>
      </c>
      <c r="R3919"/>
      <c r="Z3919"/>
    </row>
    <row r="3920" spans="1:26" x14ac:dyDescent="0.3">
      <c r="A3920" s="6" t="s">
        <v>805</v>
      </c>
      <c r="B3920" s="6" t="s">
        <v>806</v>
      </c>
      <c r="C3920" s="6" t="s">
        <v>3560</v>
      </c>
      <c r="D3920" s="6" t="str">
        <f t="shared" si="61"/>
        <v>24582020</v>
      </c>
      <c r="E3920" s="6">
        <v>9273056</v>
      </c>
      <c r="F3920" s="4">
        <v>14452190</v>
      </c>
      <c r="G3920" s="4">
        <v>872781</v>
      </c>
      <c r="H3920" s="4">
        <v>3193038</v>
      </c>
      <c r="I3920" s="4">
        <v>3306224</v>
      </c>
      <c r="J3920" s="4">
        <v>15099690</v>
      </c>
      <c r="K3920" s="4">
        <v>2162216</v>
      </c>
      <c r="L3920">
        <v>11246892</v>
      </c>
      <c r="M3920">
        <v>9487977</v>
      </c>
      <c r="N3920">
        <v>1195296</v>
      </c>
      <c r="O3920">
        <v>8651332</v>
      </c>
      <c r="P3920">
        <v>2836997</v>
      </c>
      <c r="Q3920">
        <v>8045231</v>
      </c>
      <c r="R3920"/>
      <c r="Z3920"/>
    </row>
    <row r="3921" spans="1:26" x14ac:dyDescent="0.3">
      <c r="A3921" s="6" t="s">
        <v>807</v>
      </c>
      <c r="B3921" s="6" t="s">
        <v>808</v>
      </c>
      <c r="C3921" s="6" t="s">
        <v>3560</v>
      </c>
      <c r="D3921" s="6" t="str">
        <f t="shared" si="61"/>
        <v>24592020</v>
      </c>
      <c r="E3921" s="6">
        <v>4859804</v>
      </c>
      <c r="F3921" s="4">
        <v>8782477</v>
      </c>
      <c r="G3921" s="4">
        <v>1808621</v>
      </c>
      <c r="H3921" s="4">
        <v>502440</v>
      </c>
      <c r="I3921" s="4">
        <v>1293111</v>
      </c>
      <c r="J3921" s="4">
        <v>6364618</v>
      </c>
      <c r="K3921" s="4">
        <v>1727290</v>
      </c>
      <c r="L3921">
        <v>8474061</v>
      </c>
      <c r="M3921">
        <v>7569178</v>
      </c>
      <c r="N3921">
        <v>1938776</v>
      </c>
      <c r="O3921">
        <v>8792493</v>
      </c>
      <c r="P3921">
        <v>634602</v>
      </c>
      <c r="Q3921">
        <v>5066130</v>
      </c>
      <c r="R3921"/>
      <c r="Z3921"/>
    </row>
    <row r="3922" spans="1:26" x14ac:dyDescent="0.3">
      <c r="A3922" s="6" t="s">
        <v>809</v>
      </c>
      <c r="B3922" s="6" t="s">
        <v>810</v>
      </c>
      <c r="C3922" s="6" t="s">
        <v>3560</v>
      </c>
      <c r="D3922" s="6" t="str">
        <f t="shared" si="61"/>
        <v>24602020</v>
      </c>
      <c r="E3922" s="6">
        <v>2152906</v>
      </c>
      <c r="F3922" s="4">
        <v>5198002</v>
      </c>
      <c r="G3922" s="4">
        <v>1642172</v>
      </c>
      <c r="H3922" s="4">
        <v>-42496</v>
      </c>
      <c r="I3922" s="4">
        <v>550643</v>
      </c>
      <c r="J3922" s="4">
        <v>3454386</v>
      </c>
      <c r="K3922" s="4">
        <v>1314627</v>
      </c>
      <c r="L3922">
        <v>5622152</v>
      </c>
      <c r="M3922">
        <v>3443022</v>
      </c>
      <c r="N3922">
        <v>1133884</v>
      </c>
      <c r="O3922">
        <v>3950854</v>
      </c>
      <c r="P3922">
        <v>342628</v>
      </c>
      <c r="Q3922">
        <v>3078080</v>
      </c>
      <c r="R3922"/>
      <c r="Z3922"/>
    </row>
    <row r="3923" spans="1:26" x14ac:dyDescent="0.3">
      <c r="A3923" s="6" t="s">
        <v>811</v>
      </c>
      <c r="B3923" s="6" t="s">
        <v>812</v>
      </c>
      <c r="C3923" s="6" t="s">
        <v>3560</v>
      </c>
      <c r="D3923" s="6" t="str">
        <f t="shared" si="61"/>
        <v>24612020</v>
      </c>
      <c r="E3923" s="6">
        <v>3965924</v>
      </c>
      <c r="F3923" s="4">
        <v>7959490</v>
      </c>
      <c r="G3923" s="4">
        <v>1131375</v>
      </c>
      <c r="H3923" s="4">
        <v>191139</v>
      </c>
      <c r="I3923" s="4">
        <v>357291</v>
      </c>
      <c r="J3923" s="4">
        <v>5439230</v>
      </c>
      <c r="K3923" s="4">
        <v>1561818</v>
      </c>
      <c r="L3923">
        <v>6786464</v>
      </c>
      <c r="M3923">
        <v>5199022</v>
      </c>
      <c r="N3923">
        <v>1489549</v>
      </c>
      <c r="O3923">
        <v>5202250</v>
      </c>
      <c r="P3923">
        <v>1035371</v>
      </c>
      <c r="Q3923">
        <v>4175137</v>
      </c>
      <c r="R3923"/>
      <c r="Z3923"/>
    </row>
    <row r="3924" spans="1:26" x14ac:dyDescent="0.3">
      <c r="A3924" s="6" t="s">
        <v>813</v>
      </c>
      <c r="B3924" s="6" t="s">
        <v>814</v>
      </c>
      <c r="C3924" s="6" t="s">
        <v>3560</v>
      </c>
      <c r="D3924" s="6" t="str">
        <f t="shared" si="61"/>
        <v>24622020</v>
      </c>
      <c r="E3924" s="6">
        <v>2597295</v>
      </c>
      <c r="F3924" s="4">
        <v>4910342</v>
      </c>
      <c r="G3924" s="4">
        <v>1029750</v>
      </c>
      <c r="H3924" s="4">
        <v>123760</v>
      </c>
      <c r="I3924" s="4">
        <v>86194</v>
      </c>
      <c r="J3924" s="4">
        <v>4526914</v>
      </c>
      <c r="K3924" s="4">
        <v>1830756</v>
      </c>
      <c r="L3924">
        <v>4735960</v>
      </c>
      <c r="M3924">
        <v>4709422</v>
      </c>
      <c r="N3924">
        <v>2006302</v>
      </c>
      <c r="O3924">
        <v>4481851</v>
      </c>
      <c r="P3924">
        <v>359745</v>
      </c>
      <c r="Q3924">
        <v>4054903</v>
      </c>
      <c r="R3924"/>
      <c r="Z3924"/>
    </row>
    <row r="3925" spans="1:26" x14ac:dyDescent="0.3">
      <c r="A3925" s="6" t="s">
        <v>815</v>
      </c>
      <c r="B3925" s="6" t="s">
        <v>816</v>
      </c>
      <c r="C3925" s="6" t="s">
        <v>3560</v>
      </c>
      <c r="D3925" s="6" t="str">
        <f t="shared" si="61"/>
        <v>24642020</v>
      </c>
      <c r="E3925" s="6">
        <v>4109162</v>
      </c>
      <c r="F3925" s="4">
        <v>11208529</v>
      </c>
      <c r="G3925" s="4">
        <v>2449453</v>
      </c>
      <c r="H3925" s="4">
        <v>513384</v>
      </c>
      <c r="I3925" s="4">
        <v>1081713</v>
      </c>
      <c r="J3925" s="4">
        <v>8908665</v>
      </c>
      <c r="K3925" s="4">
        <v>861968</v>
      </c>
      <c r="L3925">
        <v>11462998</v>
      </c>
      <c r="M3925">
        <v>12507333</v>
      </c>
      <c r="N3925">
        <v>1201372</v>
      </c>
      <c r="O3925">
        <v>14406440</v>
      </c>
      <c r="P3925">
        <v>1216004</v>
      </c>
      <c r="Q3925">
        <v>7025359</v>
      </c>
      <c r="R3925"/>
      <c r="Z3925"/>
    </row>
    <row r="3926" spans="1:26" x14ac:dyDescent="0.3">
      <c r="A3926" s="6" t="s">
        <v>817</v>
      </c>
      <c r="B3926" s="6" t="s">
        <v>818</v>
      </c>
      <c r="C3926" s="6" t="s">
        <v>3560</v>
      </c>
      <c r="D3926" s="6" t="str">
        <f t="shared" si="61"/>
        <v>24652020</v>
      </c>
      <c r="E3926" s="6">
        <v>316812</v>
      </c>
      <c r="F3926" s="4">
        <v>1668803</v>
      </c>
      <c r="G3926" s="4">
        <v>192910</v>
      </c>
      <c r="H3926" s="4">
        <v>24782</v>
      </c>
      <c r="I3926" s="4">
        <v>167518</v>
      </c>
      <c r="J3926" s="4">
        <v>4548266</v>
      </c>
      <c r="K3926" s="4">
        <v>247348</v>
      </c>
      <c r="L3926">
        <v>1362860</v>
      </c>
      <c r="M3926">
        <v>3639860</v>
      </c>
      <c r="N3926">
        <v>241434</v>
      </c>
      <c r="O3926">
        <v>3329161</v>
      </c>
      <c r="P3926">
        <v>510978</v>
      </c>
      <c r="Q3926">
        <v>3985669</v>
      </c>
      <c r="R3926"/>
      <c r="Z3926"/>
    </row>
    <row r="3927" spans="1:26" x14ac:dyDescent="0.3">
      <c r="A3927" s="6" t="s">
        <v>819</v>
      </c>
      <c r="B3927" s="6" t="s">
        <v>820</v>
      </c>
      <c r="C3927" s="6" t="s">
        <v>3560</v>
      </c>
      <c r="D3927" s="6" t="str">
        <f t="shared" si="61"/>
        <v>24662020</v>
      </c>
      <c r="E3927" s="6">
        <v>1640392</v>
      </c>
      <c r="F3927" s="4">
        <v>4060014</v>
      </c>
      <c r="G3927" s="4">
        <v>601177</v>
      </c>
      <c r="H3927" s="4">
        <v>6368</v>
      </c>
      <c r="I3927" s="4">
        <v>268336</v>
      </c>
      <c r="J3927" s="4">
        <v>1245165</v>
      </c>
      <c r="K3927" s="4">
        <v>329445</v>
      </c>
      <c r="L3927">
        <v>4196377</v>
      </c>
      <c r="M3927">
        <v>2294655</v>
      </c>
      <c r="N3927">
        <v>432060</v>
      </c>
      <c r="O3927">
        <v>2626834</v>
      </c>
      <c r="P3927">
        <v>233654</v>
      </c>
      <c r="Q3927">
        <v>1098339</v>
      </c>
      <c r="R3927"/>
      <c r="Z3927"/>
    </row>
    <row r="3928" spans="1:26" x14ac:dyDescent="0.3">
      <c r="A3928" s="6" t="s">
        <v>821</v>
      </c>
      <c r="B3928" s="6" t="s">
        <v>822</v>
      </c>
      <c r="C3928" s="6" t="s">
        <v>3560</v>
      </c>
      <c r="D3928" s="6" t="str">
        <f t="shared" si="61"/>
        <v>24672020</v>
      </c>
      <c r="E3928" s="6">
        <v>2682492</v>
      </c>
      <c r="F3928" s="4">
        <v>6750801</v>
      </c>
      <c r="G3928" s="4">
        <v>709219</v>
      </c>
      <c r="H3928" s="4">
        <v>475245</v>
      </c>
      <c r="I3928" s="4">
        <v>1453450</v>
      </c>
      <c r="J3928" s="4">
        <v>4085806</v>
      </c>
      <c r="K3928" s="4">
        <v>1979542</v>
      </c>
      <c r="L3928">
        <v>6410611</v>
      </c>
      <c r="M3928">
        <v>4438288</v>
      </c>
      <c r="N3928">
        <v>2504648</v>
      </c>
      <c r="O3928">
        <v>5699786</v>
      </c>
      <c r="P3928">
        <v>1016806</v>
      </c>
      <c r="Q3928">
        <v>2538492</v>
      </c>
      <c r="R3928"/>
      <c r="Z3928"/>
    </row>
    <row r="3929" spans="1:26" x14ac:dyDescent="0.3">
      <c r="A3929" s="6" t="s">
        <v>823</v>
      </c>
      <c r="B3929" s="6" t="s">
        <v>824</v>
      </c>
      <c r="C3929" s="6" t="s">
        <v>3560</v>
      </c>
      <c r="D3929" s="6" t="str">
        <f t="shared" si="61"/>
        <v>24682020</v>
      </c>
      <c r="E3929" s="6">
        <v>1138068</v>
      </c>
      <c r="F3929" s="4">
        <v>1952647</v>
      </c>
      <c r="G3929" s="4">
        <v>302510</v>
      </c>
      <c r="H3929" s="4">
        <v>38776</v>
      </c>
      <c r="I3929" s="4">
        <v>-2378</v>
      </c>
      <c r="J3929" s="4">
        <v>2160998</v>
      </c>
      <c r="K3929" s="4">
        <v>468936</v>
      </c>
      <c r="L3929">
        <v>1908139</v>
      </c>
      <c r="M3929">
        <v>2219941</v>
      </c>
      <c r="N3929">
        <v>600136</v>
      </c>
      <c r="O3929">
        <v>1658723</v>
      </c>
      <c r="P3929">
        <v>174884</v>
      </c>
      <c r="Q3929">
        <v>1938854</v>
      </c>
      <c r="R3929"/>
      <c r="Z3929"/>
    </row>
    <row r="3930" spans="1:26" x14ac:dyDescent="0.3">
      <c r="A3930" s="6" t="s">
        <v>825</v>
      </c>
      <c r="B3930" s="6" t="s">
        <v>826</v>
      </c>
      <c r="C3930" s="6" t="s">
        <v>3560</v>
      </c>
      <c r="D3930" s="6" t="str">
        <f t="shared" si="61"/>
        <v>24712020</v>
      </c>
      <c r="E3930" s="6">
        <v>771770</v>
      </c>
      <c r="F3930" s="4">
        <v>1302705</v>
      </c>
      <c r="G3930" s="4">
        <v>5809</v>
      </c>
      <c r="H3930" s="4">
        <v>97961</v>
      </c>
      <c r="I3930" s="4">
        <v>150956</v>
      </c>
      <c r="J3930" s="4">
        <v>773691</v>
      </c>
      <c r="K3930" s="4">
        <v>110835</v>
      </c>
      <c r="L3930">
        <v>1234382</v>
      </c>
      <c r="M3930">
        <v>722504</v>
      </c>
      <c r="N3930">
        <v>104359</v>
      </c>
      <c r="O3930">
        <v>673521</v>
      </c>
      <c r="P3930">
        <v>219824</v>
      </c>
      <c r="Q3930">
        <v>471472</v>
      </c>
      <c r="R3930"/>
      <c r="Z3930"/>
    </row>
    <row r="3931" spans="1:26" x14ac:dyDescent="0.3">
      <c r="A3931" s="6" t="s">
        <v>827</v>
      </c>
      <c r="B3931" s="6" t="s">
        <v>828</v>
      </c>
      <c r="C3931" s="6" t="s">
        <v>3560</v>
      </c>
      <c r="D3931" s="6" t="str">
        <f t="shared" si="61"/>
        <v>24722020</v>
      </c>
      <c r="E3931" s="6">
        <v>7403640</v>
      </c>
      <c r="F3931" s="4">
        <v>11565215</v>
      </c>
      <c r="G3931" s="4">
        <v>4301814</v>
      </c>
      <c r="H3931" s="4">
        <v>976185</v>
      </c>
      <c r="I3931" s="4">
        <v>2160838</v>
      </c>
      <c r="J3931" s="4">
        <v>7822322</v>
      </c>
      <c r="K3931" s="4">
        <v>2487286</v>
      </c>
      <c r="L3931">
        <v>10301488</v>
      </c>
      <c r="M3931">
        <v>7038472</v>
      </c>
      <c r="N3931">
        <v>2217136</v>
      </c>
      <c r="O3931">
        <v>8048055</v>
      </c>
      <c r="P3931">
        <v>952917</v>
      </c>
      <c r="Q3931">
        <v>5578148</v>
      </c>
      <c r="R3931"/>
      <c r="Z3931"/>
    </row>
    <row r="3932" spans="1:26" x14ac:dyDescent="0.3">
      <c r="A3932" s="6" t="s">
        <v>829</v>
      </c>
      <c r="B3932" s="6" t="s">
        <v>830</v>
      </c>
      <c r="C3932" s="6" t="s">
        <v>3560</v>
      </c>
      <c r="D3932" s="6" t="str">
        <f t="shared" si="61"/>
        <v>24742020</v>
      </c>
      <c r="E3932" s="6">
        <v>158071602</v>
      </c>
      <c r="F3932" s="4">
        <v>255903195</v>
      </c>
      <c r="G3932" s="4">
        <v>22567706</v>
      </c>
      <c r="H3932" s="4">
        <v>21166068</v>
      </c>
      <c r="I3932" s="4">
        <v>20303212</v>
      </c>
      <c r="J3932" s="4">
        <v>82506032</v>
      </c>
      <c r="K3932" s="4">
        <v>17317522</v>
      </c>
      <c r="L3932">
        <v>243114273</v>
      </c>
      <c r="M3932">
        <v>91628115</v>
      </c>
      <c r="N3932">
        <v>23603964</v>
      </c>
      <c r="O3932">
        <v>95416141</v>
      </c>
      <c r="P3932">
        <v>6984083</v>
      </c>
      <c r="Q3932">
        <v>60586781</v>
      </c>
      <c r="R3932"/>
      <c r="Z3932"/>
    </row>
    <row r="3933" spans="1:26" x14ac:dyDescent="0.3">
      <c r="A3933" s="6" t="s">
        <v>831</v>
      </c>
      <c r="B3933" s="6" t="s">
        <v>832</v>
      </c>
      <c r="C3933" s="6" t="s">
        <v>3560</v>
      </c>
      <c r="D3933" s="6" t="str">
        <f t="shared" si="61"/>
        <v>24762020</v>
      </c>
      <c r="E3933" s="6">
        <v>5328057</v>
      </c>
      <c r="F3933" s="4">
        <v>8278321</v>
      </c>
      <c r="G3933" s="4">
        <v>1213352</v>
      </c>
      <c r="H3933" s="4">
        <v>356967</v>
      </c>
      <c r="I3933" s="4">
        <v>95729</v>
      </c>
      <c r="J3933" s="4">
        <v>4779614</v>
      </c>
      <c r="K3933" s="4">
        <v>1229589</v>
      </c>
      <c r="L3933">
        <v>7784081</v>
      </c>
      <c r="M3933">
        <v>4994778</v>
      </c>
      <c r="N3933">
        <v>1189229</v>
      </c>
      <c r="O3933">
        <v>5126570</v>
      </c>
      <c r="P3933">
        <v>809389</v>
      </c>
      <c r="Q3933">
        <v>3434436</v>
      </c>
      <c r="R3933"/>
      <c r="Z3933"/>
    </row>
    <row r="3934" spans="1:26" x14ac:dyDescent="0.3">
      <c r="A3934" s="6" t="s">
        <v>833</v>
      </c>
      <c r="B3934" s="6" t="s">
        <v>834</v>
      </c>
      <c r="C3934" s="6" t="s">
        <v>3560</v>
      </c>
      <c r="D3934" s="6" t="str">
        <f t="shared" si="61"/>
        <v>24772020</v>
      </c>
      <c r="E3934" s="6">
        <v>3347399</v>
      </c>
      <c r="F3934" s="4">
        <v>9773644</v>
      </c>
      <c r="G3934" s="4">
        <v>1565626</v>
      </c>
      <c r="H3934" s="4">
        <v>176048</v>
      </c>
      <c r="I3934" s="4">
        <v>333736</v>
      </c>
      <c r="J3934" s="4">
        <v>3053333</v>
      </c>
      <c r="K3934" s="4">
        <v>671813</v>
      </c>
      <c r="L3934">
        <v>6326630</v>
      </c>
      <c r="M3934">
        <v>3869031</v>
      </c>
      <c r="N3934">
        <v>794612</v>
      </c>
      <c r="O3934">
        <v>3445190</v>
      </c>
      <c r="P3934">
        <v>540089</v>
      </c>
      <c r="Q3934">
        <v>2373474</v>
      </c>
      <c r="R3934"/>
      <c r="Z3934"/>
    </row>
    <row r="3935" spans="1:26" x14ac:dyDescent="0.3">
      <c r="A3935" s="6" t="s">
        <v>835</v>
      </c>
      <c r="B3935" s="6" t="s">
        <v>836</v>
      </c>
      <c r="C3935" s="6" t="s">
        <v>3560</v>
      </c>
      <c r="D3935" s="6" t="str">
        <f t="shared" si="61"/>
        <v>24782020</v>
      </c>
      <c r="E3935" s="6">
        <v>5873989</v>
      </c>
      <c r="F3935" s="4">
        <v>9155867</v>
      </c>
      <c r="G3935" s="4">
        <v>3374994</v>
      </c>
      <c r="H3935" s="4">
        <v>670135</v>
      </c>
      <c r="I3935" s="4">
        <v>1028355</v>
      </c>
      <c r="J3935" s="4">
        <v>5394839</v>
      </c>
      <c r="K3935" s="4">
        <v>1598868</v>
      </c>
      <c r="L3935">
        <v>7722661</v>
      </c>
      <c r="M3935">
        <v>4509466</v>
      </c>
      <c r="N3935">
        <v>1359441</v>
      </c>
      <c r="O3935">
        <v>6020511</v>
      </c>
      <c r="P3935">
        <v>530819</v>
      </c>
      <c r="Q3935">
        <v>4097284</v>
      </c>
      <c r="R3935"/>
      <c r="Z3935"/>
    </row>
    <row r="3936" spans="1:26" x14ac:dyDescent="0.3">
      <c r="A3936" s="6" t="s">
        <v>837</v>
      </c>
      <c r="B3936" s="6" t="s">
        <v>838</v>
      </c>
      <c r="C3936" s="6" t="s">
        <v>3560</v>
      </c>
      <c r="D3936" s="6" t="str">
        <f t="shared" si="61"/>
        <v>24802020</v>
      </c>
      <c r="E3936" s="6">
        <v>2829012</v>
      </c>
      <c r="F3936" s="4">
        <v>5743047</v>
      </c>
      <c r="G3936" s="4">
        <v>453651</v>
      </c>
      <c r="H3936" s="4">
        <v>497618</v>
      </c>
      <c r="I3936" s="4">
        <v>443974</v>
      </c>
      <c r="J3936" s="4">
        <v>5542811</v>
      </c>
      <c r="K3936" s="4">
        <v>679421</v>
      </c>
      <c r="L3936">
        <v>5113720</v>
      </c>
      <c r="M3936">
        <v>5521432</v>
      </c>
      <c r="N3936">
        <v>496990</v>
      </c>
      <c r="O3936">
        <v>4648442</v>
      </c>
      <c r="P3936">
        <v>834206</v>
      </c>
      <c r="Q3936">
        <v>4165184</v>
      </c>
      <c r="R3936"/>
      <c r="Z3936"/>
    </row>
    <row r="3937" spans="1:26" x14ac:dyDescent="0.3">
      <c r="A3937" s="6" t="s">
        <v>839</v>
      </c>
      <c r="B3937" s="6" t="s">
        <v>840</v>
      </c>
      <c r="C3937" s="6" t="s">
        <v>3560</v>
      </c>
      <c r="D3937" s="6" t="str">
        <f t="shared" si="61"/>
        <v>24812020</v>
      </c>
      <c r="E3937" s="6">
        <v>7246732</v>
      </c>
      <c r="F3937" s="4">
        <v>17758018</v>
      </c>
      <c r="G3937" s="4">
        <v>3691739</v>
      </c>
      <c r="H3937" s="4">
        <v>900541</v>
      </c>
      <c r="I3937" s="4">
        <v>1776062</v>
      </c>
      <c r="J3937" s="4">
        <v>10485100</v>
      </c>
      <c r="K3937" s="4">
        <v>3870374</v>
      </c>
      <c r="L3937">
        <v>15422096</v>
      </c>
      <c r="M3937">
        <v>9142650</v>
      </c>
      <c r="N3937">
        <v>3430382</v>
      </c>
      <c r="O3937">
        <v>11365605</v>
      </c>
      <c r="P3937">
        <v>1454689</v>
      </c>
      <c r="Q3937">
        <v>8038328</v>
      </c>
      <c r="R3937"/>
      <c r="Z3937"/>
    </row>
    <row r="3938" spans="1:26" x14ac:dyDescent="0.3">
      <c r="A3938" s="6" t="s">
        <v>841</v>
      </c>
      <c r="B3938" s="6" t="s">
        <v>842</v>
      </c>
      <c r="C3938" s="6" t="s">
        <v>3560</v>
      </c>
      <c r="D3938" s="6" t="str">
        <f t="shared" si="61"/>
        <v>24822020</v>
      </c>
      <c r="E3938" s="6">
        <v>729516</v>
      </c>
      <c r="F3938" s="4">
        <v>1138866</v>
      </c>
      <c r="G3938" s="4">
        <v>207639</v>
      </c>
      <c r="H3938" s="4">
        <v>-30775</v>
      </c>
      <c r="I3938" s="4">
        <v>26473</v>
      </c>
      <c r="J3938" s="4">
        <v>815658</v>
      </c>
      <c r="K3938" s="4">
        <v>59148</v>
      </c>
      <c r="L3938">
        <v>1176967</v>
      </c>
      <c r="M3938">
        <v>986727</v>
      </c>
      <c r="N3938">
        <v>96779</v>
      </c>
      <c r="O3938">
        <v>1013873</v>
      </c>
      <c r="P3938">
        <v>344281</v>
      </c>
      <c r="Q3938">
        <v>497424</v>
      </c>
      <c r="R3938"/>
      <c r="Z3938"/>
    </row>
    <row r="3939" spans="1:26" x14ac:dyDescent="0.3">
      <c r="A3939" s="6" t="s">
        <v>843</v>
      </c>
      <c r="B3939" s="6" t="s">
        <v>844</v>
      </c>
      <c r="C3939" s="6" t="s">
        <v>3560</v>
      </c>
      <c r="D3939" s="6" t="str">
        <f t="shared" si="61"/>
        <v>24832020</v>
      </c>
      <c r="E3939" s="6">
        <v>2381380</v>
      </c>
      <c r="F3939" s="4">
        <v>3887911</v>
      </c>
      <c r="G3939" s="4">
        <v>1646439</v>
      </c>
      <c r="H3939" s="4">
        <v>84148</v>
      </c>
      <c r="I3939" s="4">
        <v>62231</v>
      </c>
      <c r="J3939" s="4">
        <v>1780115</v>
      </c>
      <c r="K3939" s="4">
        <v>378964</v>
      </c>
      <c r="L3939">
        <v>3729799</v>
      </c>
      <c r="M3939">
        <v>1788578</v>
      </c>
      <c r="N3939">
        <v>373175</v>
      </c>
      <c r="O3939">
        <v>2037314</v>
      </c>
      <c r="P3939">
        <v>352712</v>
      </c>
      <c r="Q3939">
        <v>1404398</v>
      </c>
      <c r="R3939"/>
      <c r="Z3939"/>
    </row>
    <row r="3940" spans="1:26" x14ac:dyDescent="0.3">
      <c r="A3940" s="6" t="s">
        <v>845</v>
      </c>
      <c r="B3940" s="6" t="s">
        <v>846</v>
      </c>
      <c r="C3940" s="6" t="s">
        <v>3560</v>
      </c>
      <c r="D3940" s="6" t="str">
        <f t="shared" si="61"/>
        <v>24842020</v>
      </c>
      <c r="E3940" s="6">
        <v>3139580</v>
      </c>
      <c r="F3940" s="4">
        <v>4599558</v>
      </c>
      <c r="G3940" s="4">
        <v>1330241</v>
      </c>
      <c r="H3940" s="4">
        <v>161803</v>
      </c>
      <c r="I3940" s="4">
        <v>177906</v>
      </c>
      <c r="J3940" s="4">
        <v>2590872</v>
      </c>
      <c r="K3940" s="4">
        <v>738456</v>
      </c>
      <c r="L3940">
        <v>3932718</v>
      </c>
      <c r="M3940">
        <v>2298489</v>
      </c>
      <c r="N3940">
        <v>680529</v>
      </c>
      <c r="O3940">
        <v>2691882</v>
      </c>
      <c r="P3940">
        <v>330714</v>
      </c>
      <c r="Q3940">
        <v>2058530</v>
      </c>
      <c r="R3940"/>
      <c r="Z3940"/>
    </row>
    <row r="3941" spans="1:26" x14ac:dyDescent="0.3">
      <c r="A3941" s="6" t="s">
        <v>847</v>
      </c>
      <c r="B3941" s="6" t="s">
        <v>848</v>
      </c>
      <c r="C3941" s="6" t="s">
        <v>3560</v>
      </c>
      <c r="D3941" s="6" t="str">
        <f t="shared" si="61"/>
        <v>24852020</v>
      </c>
      <c r="E3941" s="6">
        <v>6465638</v>
      </c>
      <c r="F3941" s="4">
        <v>8687467</v>
      </c>
      <c r="G3941" s="4">
        <v>2768052</v>
      </c>
      <c r="H3941" s="4">
        <v>-156171</v>
      </c>
      <c r="I3941" s="4">
        <v>994947</v>
      </c>
      <c r="J3941" s="4">
        <v>7937362</v>
      </c>
      <c r="K3941" s="4">
        <v>1875148</v>
      </c>
      <c r="L3941">
        <v>8386983</v>
      </c>
      <c r="M3941">
        <v>7779711</v>
      </c>
      <c r="N3941">
        <v>2613211</v>
      </c>
      <c r="O3941">
        <v>7771558</v>
      </c>
      <c r="P3941">
        <v>530273</v>
      </c>
      <c r="Q3941">
        <v>7665928</v>
      </c>
      <c r="R3941"/>
      <c r="Z3941"/>
    </row>
    <row r="3942" spans="1:26" x14ac:dyDescent="0.3">
      <c r="A3942" s="6" t="s">
        <v>849</v>
      </c>
      <c r="B3942" s="6" t="s">
        <v>850</v>
      </c>
      <c r="C3942" s="6" t="s">
        <v>3560</v>
      </c>
      <c r="D3942" s="6" t="str">
        <f t="shared" si="61"/>
        <v>24862020</v>
      </c>
      <c r="E3942" s="6">
        <v>2902582</v>
      </c>
      <c r="F3942" s="4">
        <v>6073693</v>
      </c>
      <c r="G3942" s="4">
        <v>1951839</v>
      </c>
      <c r="H3942" s="4">
        <v>-156591</v>
      </c>
      <c r="I3942" s="4">
        <v>264411</v>
      </c>
      <c r="J3942" s="4">
        <v>4197470</v>
      </c>
      <c r="K3942" s="4">
        <v>1526770</v>
      </c>
      <c r="L3942">
        <v>5845716</v>
      </c>
      <c r="M3942">
        <v>3665270</v>
      </c>
      <c r="N3942">
        <v>1444316</v>
      </c>
      <c r="O3942">
        <v>3988485</v>
      </c>
      <c r="P3942">
        <v>567927</v>
      </c>
      <c r="Q3942">
        <v>3676594</v>
      </c>
      <c r="R3942"/>
      <c r="Z3942"/>
    </row>
    <row r="3943" spans="1:26" x14ac:dyDescent="0.3">
      <c r="A3943" s="6" t="s">
        <v>851</v>
      </c>
      <c r="B3943" s="6" t="s">
        <v>852</v>
      </c>
      <c r="C3943" s="6" t="s">
        <v>3560</v>
      </c>
      <c r="D3943" s="6" t="str">
        <f t="shared" si="61"/>
        <v>24882020</v>
      </c>
      <c r="E3943" s="6">
        <v>2083808</v>
      </c>
      <c r="F3943" s="4">
        <v>3345591</v>
      </c>
      <c r="G3943" s="4">
        <v>400278</v>
      </c>
      <c r="H3943" s="4">
        <v>182405</v>
      </c>
      <c r="I3943" s="4">
        <v>336593</v>
      </c>
      <c r="J3943" s="4">
        <v>1937736</v>
      </c>
      <c r="K3943" s="4">
        <v>344540</v>
      </c>
      <c r="L3943">
        <v>3074335</v>
      </c>
      <c r="M3943">
        <v>2537770</v>
      </c>
      <c r="N3943">
        <v>240651</v>
      </c>
      <c r="O3943">
        <v>2632421</v>
      </c>
      <c r="P3943">
        <v>256215</v>
      </c>
      <c r="Q3943">
        <v>1504546</v>
      </c>
      <c r="R3943"/>
      <c r="Z3943"/>
    </row>
    <row r="3944" spans="1:26" x14ac:dyDescent="0.3">
      <c r="A3944" s="6" t="s">
        <v>853</v>
      </c>
      <c r="B3944" s="6" t="s">
        <v>854</v>
      </c>
      <c r="C3944" s="6" t="s">
        <v>3560</v>
      </c>
      <c r="D3944" s="6" t="str">
        <f t="shared" si="61"/>
        <v>24892020</v>
      </c>
      <c r="E3944" s="6">
        <v>12536616</v>
      </c>
      <c r="F3944" s="4">
        <v>19108191</v>
      </c>
      <c r="G3944" s="4">
        <v>2801582</v>
      </c>
      <c r="H3944" s="4">
        <v>569570</v>
      </c>
      <c r="I3944" s="4">
        <v>-390731</v>
      </c>
      <c r="J3944" s="4">
        <v>16747887</v>
      </c>
      <c r="K3944" s="4">
        <v>3771509</v>
      </c>
      <c r="L3944">
        <v>17221452</v>
      </c>
      <c r="M3944">
        <v>15220325</v>
      </c>
      <c r="N3944">
        <v>2703379</v>
      </c>
      <c r="O3944">
        <v>15077957</v>
      </c>
      <c r="P3944">
        <v>1894689</v>
      </c>
      <c r="Q3944">
        <v>15410170</v>
      </c>
      <c r="R3944"/>
      <c r="Z3944"/>
    </row>
    <row r="3945" spans="1:26" x14ac:dyDescent="0.3">
      <c r="A3945" s="6" t="s">
        <v>855</v>
      </c>
      <c r="B3945" s="6" t="s">
        <v>856</v>
      </c>
      <c r="C3945" s="6" t="s">
        <v>3560</v>
      </c>
      <c r="D3945" s="6" t="str">
        <f t="shared" si="61"/>
        <v>24912020</v>
      </c>
      <c r="E3945" s="6">
        <v>1997140</v>
      </c>
      <c r="F3945" s="4">
        <v>2172244</v>
      </c>
      <c r="G3945" s="4">
        <v>4594</v>
      </c>
      <c r="H3945" s="4">
        <v>214761</v>
      </c>
      <c r="I3945" s="4">
        <v>-1154473</v>
      </c>
      <c r="J3945" s="4">
        <v>400282</v>
      </c>
      <c r="K3945" s="4">
        <v>50614</v>
      </c>
      <c r="L3945">
        <v>2011040</v>
      </c>
      <c r="M3945">
        <v>322760</v>
      </c>
      <c r="N3945">
        <v>61094</v>
      </c>
      <c r="O3945">
        <v>355194</v>
      </c>
      <c r="P3945">
        <v>91790</v>
      </c>
      <c r="Q3945">
        <v>160327</v>
      </c>
      <c r="R3945"/>
      <c r="Z3945"/>
    </row>
    <row r="3946" spans="1:26" x14ac:dyDescent="0.3">
      <c r="A3946" s="6" t="s">
        <v>857</v>
      </c>
      <c r="B3946" s="6" t="s">
        <v>858</v>
      </c>
      <c r="C3946" s="6" t="s">
        <v>3560</v>
      </c>
      <c r="D3946" s="6" t="str">
        <f t="shared" si="61"/>
        <v>24922020</v>
      </c>
      <c r="E3946" s="6">
        <v>45654194</v>
      </c>
      <c r="F3946" s="4">
        <v>82080495</v>
      </c>
      <c r="G3946" s="4">
        <v>23031847</v>
      </c>
      <c r="H3946" s="4">
        <v>7217645</v>
      </c>
      <c r="I3946" s="4">
        <v>12093768</v>
      </c>
      <c r="J3946" s="4">
        <v>35599249</v>
      </c>
      <c r="K3946" s="4">
        <v>11187000</v>
      </c>
      <c r="L3946">
        <v>60151954</v>
      </c>
      <c r="M3946">
        <v>30134180</v>
      </c>
      <c r="N3946">
        <v>7560169</v>
      </c>
      <c r="O3946">
        <v>47755334</v>
      </c>
      <c r="P3946">
        <v>3329516</v>
      </c>
      <c r="Q3946">
        <v>24356194</v>
      </c>
      <c r="R3946"/>
      <c r="Z3946"/>
    </row>
    <row r="3947" spans="1:26" x14ac:dyDescent="0.3">
      <c r="A3947" s="6" t="s">
        <v>859</v>
      </c>
      <c r="B3947" s="6" t="s">
        <v>860</v>
      </c>
      <c r="C3947" s="6" t="s">
        <v>3560</v>
      </c>
      <c r="D3947" s="6" t="str">
        <f t="shared" si="61"/>
        <v>24932020</v>
      </c>
      <c r="E3947" s="6">
        <v>2354005</v>
      </c>
      <c r="F3947" s="4">
        <v>3649044</v>
      </c>
      <c r="G3947" s="4">
        <v>482020</v>
      </c>
      <c r="H3947" s="4">
        <v>308769</v>
      </c>
      <c r="I3947" s="4">
        <v>308047</v>
      </c>
      <c r="J3947" s="4">
        <v>2600664</v>
      </c>
      <c r="K3947" s="4">
        <v>860152</v>
      </c>
      <c r="L3947">
        <v>3368516</v>
      </c>
      <c r="M3947">
        <v>2482446</v>
      </c>
      <c r="N3947">
        <v>894114</v>
      </c>
      <c r="O3947">
        <v>2400520</v>
      </c>
      <c r="P3947">
        <v>290423</v>
      </c>
      <c r="Q3947">
        <v>1912717</v>
      </c>
      <c r="R3947"/>
      <c r="Z3947"/>
    </row>
    <row r="3948" spans="1:26" x14ac:dyDescent="0.3">
      <c r="A3948" s="6" t="s">
        <v>861</v>
      </c>
      <c r="B3948" s="6" t="s">
        <v>862</v>
      </c>
      <c r="C3948" s="6" t="s">
        <v>3560</v>
      </c>
      <c r="D3948" s="6" t="str">
        <f t="shared" si="61"/>
        <v>24952020</v>
      </c>
      <c r="E3948" s="6">
        <v>3964347</v>
      </c>
      <c r="F3948" s="4">
        <v>5119151</v>
      </c>
      <c r="G3948" s="4">
        <v>596401</v>
      </c>
      <c r="H3948" s="4">
        <v>-65419</v>
      </c>
      <c r="I3948" s="4">
        <v>121612</v>
      </c>
      <c r="J3948" s="4">
        <v>1130547</v>
      </c>
      <c r="K3948" s="4">
        <v>162074</v>
      </c>
      <c r="L3948">
        <v>5244852</v>
      </c>
      <c r="M3948">
        <v>1378533</v>
      </c>
      <c r="N3948">
        <v>241968</v>
      </c>
      <c r="O3948">
        <v>1384101</v>
      </c>
      <c r="P3948">
        <v>522305</v>
      </c>
      <c r="Q3948">
        <v>638393</v>
      </c>
      <c r="R3948"/>
      <c r="Z3948"/>
    </row>
    <row r="3949" spans="1:26" x14ac:dyDescent="0.3">
      <c r="A3949" s="6" t="s">
        <v>863</v>
      </c>
      <c r="B3949" s="6" t="s">
        <v>864</v>
      </c>
      <c r="C3949" s="6" t="s">
        <v>3560</v>
      </c>
      <c r="D3949" s="6" t="str">
        <f t="shared" si="61"/>
        <v>24962020</v>
      </c>
      <c r="E3949" s="6">
        <v>811447</v>
      </c>
      <c r="F3949" s="4">
        <v>1263503</v>
      </c>
      <c r="G3949" s="4">
        <v>294015</v>
      </c>
      <c r="H3949" s="4">
        <v>62913</v>
      </c>
      <c r="I3949" s="4">
        <v>137968</v>
      </c>
      <c r="J3949" s="4">
        <v>776397</v>
      </c>
      <c r="K3949" s="4">
        <v>12967</v>
      </c>
      <c r="L3949">
        <v>1488503</v>
      </c>
      <c r="M3949">
        <v>881610</v>
      </c>
      <c r="N3949">
        <v>58386</v>
      </c>
      <c r="O3949">
        <v>917579</v>
      </c>
      <c r="P3949">
        <v>300429</v>
      </c>
      <c r="Q3949">
        <v>404425</v>
      </c>
      <c r="R3949"/>
      <c r="Z3949"/>
    </row>
    <row r="3950" spans="1:26" x14ac:dyDescent="0.3">
      <c r="A3950" s="6" t="s">
        <v>865</v>
      </c>
      <c r="B3950" s="6" t="s">
        <v>866</v>
      </c>
      <c r="C3950" s="6" t="s">
        <v>3560</v>
      </c>
      <c r="D3950" s="6" t="str">
        <f t="shared" si="61"/>
        <v>24972020</v>
      </c>
      <c r="E3950" s="6">
        <v>1339373</v>
      </c>
      <c r="F3950" s="4">
        <v>2858424</v>
      </c>
      <c r="G3950" s="4">
        <v>915960</v>
      </c>
      <c r="H3950" s="4">
        <v>-81921</v>
      </c>
      <c r="I3950" s="4">
        <v>150629</v>
      </c>
      <c r="J3950" s="4">
        <v>1633351</v>
      </c>
      <c r="K3950" s="4">
        <v>389202</v>
      </c>
      <c r="L3950">
        <v>2866929</v>
      </c>
      <c r="M3950">
        <v>2201953</v>
      </c>
      <c r="N3950">
        <v>441597</v>
      </c>
      <c r="O3950">
        <v>1977930</v>
      </c>
      <c r="P3950">
        <v>467594</v>
      </c>
      <c r="Q3950">
        <v>1254004</v>
      </c>
      <c r="R3950"/>
      <c r="Z3950"/>
    </row>
    <row r="3951" spans="1:26" x14ac:dyDescent="0.3">
      <c r="A3951" s="6" t="s">
        <v>867</v>
      </c>
      <c r="B3951" s="6" t="s">
        <v>868</v>
      </c>
      <c r="C3951" s="6" t="s">
        <v>3560</v>
      </c>
      <c r="D3951" s="6" t="str">
        <f t="shared" si="61"/>
        <v>24982020</v>
      </c>
      <c r="E3951" s="6">
        <v>29953576</v>
      </c>
      <c r="F3951" s="4">
        <v>45066337</v>
      </c>
      <c r="G3951" s="4">
        <v>7666798</v>
      </c>
      <c r="H3951" s="4">
        <v>-6022598</v>
      </c>
      <c r="I3951" s="4">
        <v>-7481871</v>
      </c>
      <c r="J3951" s="4">
        <v>5805708</v>
      </c>
      <c r="K3951" s="4">
        <v>475713</v>
      </c>
      <c r="L3951">
        <v>52734827</v>
      </c>
      <c r="M3951">
        <v>10014966</v>
      </c>
      <c r="N3951">
        <v>422378</v>
      </c>
      <c r="O3951">
        <v>23740610</v>
      </c>
      <c r="P3951">
        <v>7956157</v>
      </c>
      <c r="Q3951">
        <v>4240944</v>
      </c>
      <c r="R3951"/>
      <c r="Z3951"/>
    </row>
    <row r="3952" spans="1:26" x14ac:dyDescent="0.3">
      <c r="A3952" s="6" t="s">
        <v>869</v>
      </c>
      <c r="B3952" s="6" t="s">
        <v>870</v>
      </c>
      <c r="C3952" s="6" t="s">
        <v>3560</v>
      </c>
      <c r="D3952" s="6" t="str">
        <f t="shared" si="61"/>
        <v>25012020</v>
      </c>
      <c r="E3952" s="6">
        <v>25399128</v>
      </c>
      <c r="F3952" s="4">
        <v>59496928</v>
      </c>
      <c r="G3952" s="4">
        <v>5197866</v>
      </c>
      <c r="H3952" s="4">
        <v>1516787</v>
      </c>
      <c r="I3952" s="4">
        <v>1801254</v>
      </c>
      <c r="J3952" s="4">
        <v>13973611</v>
      </c>
      <c r="K3952" s="4">
        <v>503884</v>
      </c>
      <c r="L3952">
        <v>53736130</v>
      </c>
      <c r="M3952">
        <v>11623928</v>
      </c>
      <c r="N3952">
        <v>306442</v>
      </c>
      <c r="O3952">
        <v>14294770</v>
      </c>
      <c r="P3952">
        <v>1607433</v>
      </c>
      <c r="Q3952">
        <v>10814849</v>
      </c>
      <c r="R3952"/>
      <c r="Z3952"/>
    </row>
    <row r="3953" spans="1:26" x14ac:dyDescent="0.3">
      <c r="A3953" s="6" t="s">
        <v>871</v>
      </c>
      <c r="B3953" s="6" t="s">
        <v>872</v>
      </c>
      <c r="C3953" s="6" t="s">
        <v>3560</v>
      </c>
      <c r="D3953" s="6" t="str">
        <f t="shared" si="61"/>
        <v>25042020</v>
      </c>
      <c r="E3953" s="6">
        <v>21330376</v>
      </c>
      <c r="F3953" s="4">
        <v>34728910</v>
      </c>
      <c r="G3953" s="4">
        <v>9074291</v>
      </c>
      <c r="H3953" s="4">
        <v>2550807</v>
      </c>
      <c r="I3953" s="4">
        <v>2837737</v>
      </c>
      <c r="J3953" s="4">
        <v>18877800</v>
      </c>
      <c r="K3953" s="4">
        <v>7464724</v>
      </c>
      <c r="L3953">
        <v>37044993</v>
      </c>
      <c r="M3953">
        <v>19005069</v>
      </c>
      <c r="N3953">
        <v>7806189</v>
      </c>
      <c r="O3953">
        <v>18644806</v>
      </c>
      <c r="P3953">
        <v>809890</v>
      </c>
      <c r="Q3953">
        <v>15744353</v>
      </c>
      <c r="R3953"/>
      <c r="Z3953"/>
    </row>
    <row r="3954" spans="1:26" x14ac:dyDescent="0.3">
      <c r="A3954" s="6" t="s">
        <v>873</v>
      </c>
      <c r="B3954" s="6" t="s">
        <v>874</v>
      </c>
      <c r="C3954" s="6" t="s">
        <v>3560</v>
      </c>
      <c r="D3954" s="6" t="str">
        <f t="shared" si="61"/>
        <v>25052020</v>
      </c>
      <c r="E3954" s="6">
        <v>9290594</v>
      </c>
      <c r="F3954" s="4">
        <v>20309086</v>
      </c>
      <c r="G3954" s="4">
        <v>86325</v>
      </c>
      <c r="H3954" s="4">
        <v>4943067</v>
      </c>
      <c r="I3954" s="4">
        <v>9066127</v>
      </c>
      <c r="J3954" s="4">
        <v>14277915</v>
      </c>
      <c r="K3954" s="4">
        <v>302062</v>
      </c>
      <c r="L3954">
        <v>18571792</v>
      </c>
      <c r="M3954">
        <v>1923024</v>
      </c>
      <c r="N3954">
        <v>99548</v>
      </c>
      <c r="O3954">
        <v>752654</v>
      </c>
      <c r="P3954">
        <v>521605</v>
      </c>
      <c r="Q3954">
        <v>8752481</v>
      </c>
      <c r="R3954"/>
      <c r="Z3954"/>
    </row>
    <row r="3955" spans="1:26" x14ac:dyDescent="0.3">
      <c r="A3955" s="6" t="s">
        <v>875</v>
      </c>
      <c r="B3955" s="6" t="s">
        <v>876</v>
      </c>
      <c r="C3955" s="6" t="s">
        <v>3560</v>
      </c>
      <c r="D3955" s="6" t="str">
        <f t="shared" si="61"/>
        <v>25062020</v>
      </c>
      <c r="E3955" s="6">
        <v>8617130</v>
      </c>
      <c r="F3955" s="4">
        <v>14497631</v>
      </c>
      <c r="G3955" s="4">
        <v>1769448</v>
      </c>
      <c r="H3955" s="4">
        <v>34394</v>
      </c>
      <c r="I3955" s="4">
        <v>1542212</v>
      </c>
      <c r="J3955" s="4">
        <v>2949552</v>
      </c>
      <c r="K3955" s="4">
        <v>116028</v>
      </c>
      <c r="L3955">
        <v>15957374</v>
      </c>
      <c r="M3955">
        <v>834419</v>
      </c>
      <c r="N3955">
        <v>95368</v>
      </c>
      <c r="O3955">
        <v>1626127</v>
      </c>
      <c r="P3955">
        <v>931983</v>
      </c>
      <c r="Q3955">
        <v>2042997</v>
      </c>
      <c r="R3955"/>
      <c r="Z3955"/>
    </row>
    <row r="3956" spans="1:26" x14ac:dyDescent="0.3">
      <c r="A3956" s="6" t="s">
        <v>877</v>
      </c>
      <c r="B3956" s="6" t="s">
        <v>878</v>
      </c>
      <c r="C3956" s="6" t="s">
        <v>3560</v>
      </c>
      <c r="D3956" s="6" t="str">
        <f t="shared" si="61"/>
        <v>25092020</v>
      </c>
      <c r="E3956" s="6">
        <v>4854325</v>
      </c>
      <c r="F3956" s="4">
        <v>7847882</v>
      </c>
      <c r="G3956" s="4">
        <v>200231</v>
      </c>
      <c r="H3956" s="4">
        <v>231789</v>
      </c>
      <c r="I3956" s="4">
        <v>398309</v>
      </c>
      <c r="J3956" s="4">
        <v>1338077</v>
      </c>
      <c r="K3956" s="4">
        <v>78105</v>
      </c>
      <c r="L3956">
        <v>8519099</v>
      </c>
      <c r="M3956">
        <v>1730553</v>
      </c>
      <c r="N3956">
        <v>150231</v>
      </c>
      <c r="O3956">
        <v>3950639</v>
      </c>
      <c r="P3956">
        <v>219132</v>
      </c>
      <c r="Q3956">
        <v>784710</v>
      </c>
      <c r="R3956"/>
      <c r="Z3956"/>
    </row>
    <row r="3957" spans="1:26" x14ac:dyDescent="0.3">
      <c r="A3957" s="6" t="s">
        <v>879</v>
      </c>
      <c r="B3957" s="6" t="s">
        <v>880</v>
      </c>
      <c r="C3957" s="6" t="s">
        <v>3560</v>
      </c>
      <c r="D3957" s="6" t="str">
        <f t="shared" si="61"/>
        <v>25112020</v>
      </c>
      <c r="E3957" s="6">
        <v>24425362</v>
      </c>
      <c r="F3957" s="4">
        <v>52165414</v>
      </c>
      <c r="G3957" s="4">
        <v>5835171</v>
      </c>
      <c r="H3957" s="4">
        <v>729513</v>
      </c>
      <c r="I3957" s="4">
        <v>4551618</v>
      </c>
      <c r="J3957" s="4">
        <v>11963426</v>
      </c>
      <c r="K3957" s="4">
        <v>1056169</v>
      </c>
      <c r="L3957">
        <v>54737503</v>
      </c>
      <c r="M3957">
        <v>12199437</v>
      </c>
      <c r="N3957">
        <v>813184</v>
      </c>
      <c r="O3957">
        <v>11855207</v>
      </c>
      <c r="P3957">
        <v>2045316</v>
      </c>
      <c r="Q3957">
        <v>9746402</v>
      </c>
      <c r="R3957"/>
      <c r="Z3957"/>
    </row>
    <row r="3958" spans="1:26" x14ac:dyDescent="0.3">
      <c r="A3958" s="6" t="s">
        <v>881</v>
      </c>
      <c r="B3958" s="6" t="s">
        <v>882</v>
      </c>
      <c r="C3958" s="6" t="s">
        <v>3560</v>
      </c>
      <c r="D3958" s="6" t="str">
        <f t="shared" si="61"/>
        <v>25142020</v>
      </c>
      <c r="E3958" s="6">
        <v>9533970</v>
      </c>
      <c r="F3958" s="4">
        <v>24230420</v>
      </c>
      <c r="G3958" s="4">
        <v>5466743</v>
      </c>
      <c r="H3958" s="4">
        <v>1128337</v>
      </c>
      <c r="I3958" s="4">
        <v>-1510130</v>
      </c>
      <c r="J3958" s="4">
        <v>10776324</v>
      </c>
      <c r="K3958" s="4">
        <v>738209</v>
      </c>
      <c r="L3958">
        <v>18712505</v>
      </c>
      <c r="M3958">
        <v>9295613</v>
      </c>
      <c r="N3958">
        <v>1245041</v>
      </c>
      <c r="O3958">
        <v>111994</v>
      </c>
      <c r="P3958">
        <v>442494</v>
      </c>
      <c r="Q3958">
        <v>9996651</v>
      </c>
      <c r="R3958"/>
      <c r="Z3958"/>
    </row>
    <row r="3959" spans="1:26" x14ac:dyDescent="0.3">
      <c r="A3959" s="6" t="s">
        <v>883</v>
      </c>
      <c r="B3959" s="6" t="s">
        <v>884</v>
      </c>
      <c r="C3959" s="6" t="s">
        <v>3560</v>
      </c>
      <c r="D3959" s="6" t="str">
        <f t="shared" si="61"/>
        <v>25152020</v>
      </c>
      <c r="E3959" s="6">
        <v>20415542</v>
      </c>
      <c r="F3959" s="4">
        <v>42108717</v>
      </c>
      <c r="G3959" s="4">
        <v>3220082</v>
      </c>
      <c r="H3959" s="4">
        <v>598847</v>
      </c>
      <c r="I3959" s="4">
        <v>547234</v>
      </c>
      <c r="J3959" s="4">
        <v>13470962</v>
      </c>
      <c r="K3959" s="4">
        <v>1339452</v>
      </c>
      <c r="L3959">
        <v>43224174</v>
      </c>
      <c r="M3959">
        <v>12590753</v>
      </c>
      <c r="N3959">
        <v>1619578</v>
      </c>
      <c r="O3959">
        <v>11062421</v>
      </c>
      <c r="P3959">
        <v>571000</v>
      </c>
      <c r="Q3959">
        <v>12524915</v>
      </c>
      <c r="R3959"/>
      <c r="Z3959"/>
    </row>
    <row r="3960" spans="1:26" x14ac:dyDescent="0.3">
      <c r="A3960" s="6" t="s">
        <v>885</v>
      </c>
      <c r="B3960" s="6" t="s">
        <v>886</v>
      </c>
      <c r="C3960" s="6" t="s">
        <v>3560</v>
      </c>
      <c r="D3960" s="6" t="str">
        <f t="shared" si="61"/>
        <v>25162020</v>
      </c>
      <c r="E3960" s="6">
        <v>1723117</v>
      </c>
      <c r="F3960" s="4">
        <v>5929825</v>
      </c>
      <c r="G3960" s="4">
        <v>652031</v>
      </c>
      <c r="H3960" s="4">
        <v>-704543</v>
      </c>
      <c r="I3960" s="4">
        <v>-280137</v>
      </c>
      <c r="J3960" s="4">
        <v>6303705</v>
      </c>
      <c r="K3960" s="4">
        <v>158840</v>
      </c>
      <c r="L3960">
        <v>7670154</v>
      </c>
      <c r="M3960">
        <v>7319137</v>
      </c>
      <c r="N3960">
        <v>168104</v>
      </c>
      <c r="O3960">
        <v>7471526</v>
      </c>
      <c r="P3960">
        <v>157336</v>
      </c>
      <c r="Q3960">
        <v>6977042</v>
      </c>
      <c r="R3960"/>
      <c r="Z3960"/>
    </row>
    <row r="3961" spans="1:26" x14ac:dyDescent="0.3">
      <c r="A3961" s="6" t="s">
        <v>887</v>
      </c>
      <c r="B3961" s="6" t="s">
        <v>888</v>
      </c>
      <c r="C3961" s="6" t="s">
        <v>3560</v>
      </c>
      <c r="D3961" s="6" t="str">
        <f t="shared" si="61"/>
        <v>25202020</v>
      </c>
      <c r="E3961" s="6">
        <v>17365557</v>
      </c>
      <c r="F3961" s="4">
        <v>57377041</v>
      </c>
      <c r="G3961" s="4">
        <v>6586166</v>
      </c>
      <c r="H3961" s="4">
        <v>3905137</v>
      </c>
      <c r="I3961" s="4">
        <v>9885454</v>
      </c>
      <c r="J3961" s="4">
        <v>27345405</v>
      </c>
      <c r="K3961" s="4">
        <v>2226837</v>
      </c>
      <c r="L3961">
        <v>55824965</v>
      </c>
      <c r="M3961">
        <v>15326899</v>
      </c>
      <c r="N3961">
        <v>1415769</v>
      </c>
      <c r="O3961">
        <v>14435680</v>
      </c>
      <c r="P3961">
        <v>1941779</v>
      </c>
      <c r="Q3961">
        <v>20234794</v>
      </c>
      <c r="R3961"/>
      <c r="Z3961"/>
    </row>
    <row r="3962" spans="1:26" x14ac:dyDescent="0.3">
      <c r="A3962" s="6" t="s">
        <v>889</v>
      </c>
      <c r="B3962" s="6" t="s">
        <v>890</v>
      </c>
      <c r="C3962" s="6" t="s">
        <v>3560</v>
      </c>
      <c r="D3962" s="6" t="str">
        <f t="shared" si="61"/>
        <v>25242020</v>
      </c>
      <c r="E3962" s="6">
        <v>14662215</v>
      </c>
      <c r="F3962" s="4">
        <v>32379214</v>
      </c>
      <c r="G3962" s="4">
        <v>802258</v>
      </c>
      <c r="H3962" s="4">
        <v>1684892</v>
      </c>
      <c r="I3962" s="4">
        <v>5126007</v>
      </c>
      <c r="J3962" s="4">
        <v>8667849</v>
      </c>
      <c r="K3962" s="4">
        <v>146158</v>
      </c>
      <c r="L3962">
        <v>36062603</v>
      </c>
      <c r="M3962">
        <v>5990199</v>
      </c>
      <c r="N3962">
        <v>112572</v>
      </c>
      <c r="O3962">
        <v>3297861</v>
      </c>
      <c r="P3962">
        <v>809024</v>
      </c>
      <c r="Q3962">
        <v>5684124</v>
      </c>
      <c r="R3962"/>
      <c r="Z3962"/>
    </row>
    <row r="3963" spans="1:26" x14ac:dyDescent="0.3">
      <c r="A3963" s="6" t="s">
        <v>891</v>
      </c>
      <c r="B3963" s="6" t="s">
        <v>892</v>
      </c>
      <c r="C3963" s="6" t="s">
        <v>3560</v>
      </c>
      <c r="D3963" s="6" t="str">
        <f t="shared" si="61"/>
        <v>25272020</v>
      </c>
      <c r="E3963" s="6">
        <v>8303902</v>
      </c>
      <c r="F3963" s="4">
        <v>17057882</v>
      </c>
      <c r="G3963" s="4">
        <v>726370</v>
      </c>
      <c r="H3963" s="4">
        <v>373736</v>
      </c>
      <c r="I3963" s="4">
        <v>1473372</v>
      </c>
      <c r="J3963" s="4">
        <v>3471930</v>
      </c>
      <c r="K3963" s="4">
        <v>29995</v>
      </c>
      <c r="L3963">
        <v>17987600</v>
      </c>
      <c r="M3963">
        <v>6418024</v>
      </c>
      <c r="N3963">
        <v>55171</v>
      </c>
      <c r="O3963">
        <v>4541733</v>
      </c>
      <c r="P3963">
        <v>556608</v>
      </c>
      <c r="Q3963">
        <v>2394548</v>
      </c>
      <c r="R3963"/>
      <c r="Z3963"/>
    </row>
    <row r="3964" spans="1:26" x14ac:dyDescent="0.3">
      <c r="A3964" s="6" t="s">
        <v>893</v>
      </c>
      <c r="B3964" s="6" t="s">
        <v>894</v>
      </c>
      <c r="C3964" s="6" t="s">
        <v>3560</v>
      </c>
      <c r="D3964" s="6" t="str">
        <f t="shared" si="61"/>
        <v>25282020</v>
      </c>
      <c r="E3964" s="6">
        <v>3742191</v>
      </c>
      <c r="F3964" s="4">
        <v>12289613</v>
      </c>
      <c r="G3964" s="4">
        <v>3146</v>
      </c>
      <c r="H3964" s="4">
        <v>-210459</v>
      </c>
      <c r="I3964" s="4">
        <v>-3235330</v>
      </c>
      <c r="J3964" s="4">
        <v>1174984</v>
      </c>
      <c r="K3964" s="4">
        <v>1546</v>
      </c>
      <c r="L3964">
        <v>8797698</v>
      </c>
      <c r="M3964">
        <v>1361</v>
      </c>
      <c r="N3964">
        <v>2790</v>
      </c>
      <c r="O3964">
        <v>218448</v>
      </c>
      <c r="P3964">
        <v>372774</v>
      </c>
      <c r="Q3964">
        <v>1009005</v>
      </c>
      <c r="R3964"/>
      <c r="Z3964"/>
    </row>
    <row r="3965" spans="1:26" x14ac:dyDescent="0.3">
      <c r="A3965" s="6" t="s">
        <v>895</v>
      </c>
      <c r="B3965" s="6" t="s">
        <v>896</v>
      </c>
      <c r="C3965" s="6" t="s">
        <v>3560</v>
      </c>
      <c r="D3965" s="6" t="str">
        <f t="shared" si="61"/>
        <v>25302020</v>
      </c>
      <c r="E3965" s="6">
        <v>6400558</v>
      </c>
      <c r="F3965" s="4">
        <v>8630866</v>
      </c>
      <c r="G3965" s="4">
        <v>117874</v>
      </c>
      <c r="H3965" s="4">
        <v>-95668</v>
      </c>
      <c r="I3965" s="4">
        <v>-1556823</v>
      </c>
      <c r="J3965" s="4">
        <v>87377</v>
      </c>
      <c r="K3965" s="4">
        <v>1653</v>
      </c>
      <c r="L3965">
        <v>5149729</v>
      </c>
      <c r="M3965">
        <v>10170</v>
      </c>
      <c r="N3965">
        <v>2471</v>
      </c>
      <c r="O3965">
        <v>1212121</v>
      </c>
      <c r="P3965">
        <v>89370</v>
      </c>
      <c r="Q3965">
        <v>61950</v>
      </c>
      <c r="R3965"/>
      <c r="Z3965"/>
    </row>
    <row r="3966" spans="1:26" x14ac:dyDescent="0.3">
      <c r="A3966" s="6" t="s">
        <v>897</v>
      </c>
      <c r="B3966" s="6" t="s">
        <v>898</v>
      </c>
      <c r="C3966" s="6" t="s">
        <v>3560</v>
      </c>
      <c r="D3966" s="6" t="str">
        <f t="shared" si="61"/>
        <v>25342020</v>
      </c>
      <c r="E3966" s="6">
        <v>13023505</v>
      </c>
      <c r="F3966" s="4">
        <v>33823686</v>
      </c>
      <c r="G3966" s="4">
        <v>3389</v>
      </c>
      <c r="H3966" s="4">
        <v>610066</v>
      </c>
      <c r="I3966" s="4">
        <v>-4356524</v>
      </c>
      <c r="J3966" s="4">
        <v>2771905</v>
      </c>
      <c r="K3966" s="4">
        <v>93018</v>
      </c>
      <c r="L3966">
        <v>29810107</v>
      </c>
      <c r="M3966">
        <v>5911680</v>
      </c>
      <c r="N3966">
        <v>64629</v>
      </c>
      <c r="O3966">
        <v>8001209</v>
      </c>
      <c r="P3966">
        <v>496205</v>
      </c>
      <c r="Q3966">
        <v>1545821</v>
      </c>
      <c r="R3966"/>
      <c r="Z3966"/>
    </row>
    <row r="3967" spans="1:26" x14ac:dyDescent="0.3">
      <c r="A3967" s="6" t="s">
        <v>899</v>
      </c>
      <c r="B3967" s="6" t="s">
        <v>900</v>
      </c>
      <c r="C3967" s="6" t="s">
        <v>3560</v>
      </c>
      <c r="D3967" s="6" t="str">
        <f t="shared" si="61"/>
        <v>25352020</v>
      </c>
      <c r="E3967" s="6">
        <v>8363767</v>
      </c>
      <c r="F3967" s="4">
        <v>19785874</v>
      </c>
      <c r="G3967" s="4">
        <v>451318</v>
      </c>
      <c r="H3967" s="4">
        <v>1121231</v>
      </c>
      <c r="I3967" s="4">
        <v>4205766</v>
      </c>
      <c r="J3967" s="4">
        <v>15108083</v>
      </c>
      <c r="K3967" s="4">
        <v>1248699</v>
      </c>
      <c r="L3967">
        <v>17076710</v>
      </c>
      <c r="M3967">
        <v>10760977</v>
      </c>
      <c r="N3967">
        <v>1284559</v>
      </c>
      <c r="O3967">
        <v>14484777</v>
      </c>
      <c r="P3967">
        <v>515590</v>
      </c>
      <c r="Q3967">
        <v>13312591</v>
      </c>
      <c r="R3967"/>
      <c r="Z3967"/>
    </row>
    <row r="3968" spans="1:26" x14ac:dyDescent="0.3">
      <c r="A3968" s="6" t="s">
        <v>901</v>
      </c>
      <c r="B3968" s="6" t="s">
        <v>902</v>
      </c>
      <c r="C3968" s="6" t="s">
        <v>3560</v>
      </c>
      <c r="D3968" s="6" t="str">
        <f t="shared" si="61"/>
        <v>25362020</v>
      </c>
      <c r="E3968" s="6">
        <v>12176754</v>
      </c>
      <c r="F3968" s="4">
        <v>23585966</v>
      </c>
      <c r="G3968" s="4">
        <v>83138</v>
      </c>
      <c r="H3968" s="4">
        <v>612668</v>
      </c>
      <c r="I3968" s="4">
        <v>-3549665</v>
      </c>
      <c r="J3968" s="4">
        <v>3977450</v>
      </c>
      <c r="K3968" s="4">
        <v>57319</v>
      </c>
      <c r="L3968">
        <v>19805834</v>
      </c>
      <c r="M3968">
        <v>2885896</v>
      </c>
      <c r="N3968">
        <v>119343</v>
      </c>
      <c r="O3968">
        <v>3918005</v>
      </c>
      <c r="P3968">
        <v>163909</v>
      </c>
      <c r="Q3968">
        <v>2999146</v>
      </c>
      <c r="R3968"/>
      <c r="Z3968"/>
    </row>
    <row r="3969" spans="1:26" x14ac:dyDescent="0.3">
      <c r="A3969" s="6" t="s">
        <v>903</v>
      </c>
      <c r="B3969" s="6" t="s">
        <v>904</v>
      </c>
      <c r="C3969" s="6" t="s">
        <v>3560</v>
      </c>
      <c r="D3969" s="6" t="str">
        <f t="shared" si="61"/>
        <v>25372020</v>
      </c>
      <c r="E3969" s="6">
        <v>4032863</v>
      </c>
      <c r="F3969" s="4">
        <v>12242157</v>
      </c>
      <c r="G3969" s="4">
        <v>10000</v>
      </c>
      <c r="H3969" s="4">
        <v>176390</v>
      </c>
      <c r="I3969" s="4">
        <v>-2807179</v>
      </c>
      <c r="J3969" s="4">
        <v>1476336</v>
      </c>
      <c r="K3969" s="4">
        <v>313</v>
      </c>
      <c r="L3969">
        <v>8832785</v>
      </c>
      <c r="M3969">
        <v>788704</v>
      </c>
      <c r="N3969">
        <v>9</v>
      </c>
      <c r="O3969">
        <v>1900407</v>
      </c>
      <c r="P3969">
        <v>133047</v>
      </c>
      <c r="Q3969">
        <v>1131948</v>
      </c>
      <c r="R3969"/>
      <c r="Z3969"/>
    </row>
    <row r="3970" spans="1:26" x14ac:dyDescent="0.3">
      <c r="A3970" s="6" t="s">
        <v>905</v>
      </c>
      <c r="B3970" s="6" t="s">
        <v>906</v>
      </c>
      <c r="C3970" s="6" t="s">
        <v>3560</v>
      </c>
      <c r="D3970" s="6" t="str">
        <f t="shared" ref="D3970:D4033" si="62">A3970&amp;LEFT(C3970,4)</f>
        <v>25382020</v>
      </c>
      <c r="E3970" s="6">
        <v>6684526</v>
      </c>
      <c r="F3970" s="4">
        <v>20817742</v>
      </c>
      <c r="G3970" s="4">
        <v>557</v>
      </c>
      <c r="H3970" s="4">
        <v>-125610</v>
      </c>
      <c r="I3970" s="4">
        <v>-251866</v>
      </c>
      <c r="J3970" s="4">
        <v>506739</v>
      </c>
      <c r="K3970" s="4">
        <v>48177</v>
      </c>
      <c r="L3970">
        <v>20106421</v>
      </c>
      <c r="M3970">
        <v>173826</v>
      </c>
      <c r="N3970">
        <v>38902</v>
      </c>
      <c r="O3970">
        <v>148334</v>
      </c>
      <c r="P3970">
        <v>187005</v>
      </c>
      <c r="Q3970">
        <v>345600</v>
      </c>
      <c r="R3970"/>
      <c r="Z3970"/>
    </row>
    <row r="3971" spans="1:26" x14ac:dyDescent="0.3">
      <c r="A3971" s="6" t="s">
        <v>907</v>
      </c>
      <c r="B3971" s="6" t="s">
        <v>908</v>
      </c>
      <c r="C3971" s="6" t="s">
        <v>3560</v>
      </c>
      <c r="D3971" s="6" t="str">
        <f t="shared" si="62"/>
        <v>25392020</v>
      </c>
      <c r="E3971" s="6">
        <v>7767161</v>
      </c>
      <c r="F3971" s="4">
        <v>18142845</v>
      </c>
      <c r="G3971" s="4">
        <v>52222</v>
      </c>
      <c r="H3971" s="4">
        <v>822140</v>
      </c>
      <c r="I3971" s="4">
        <v>-3585539</v>
      </c>
      <c r="J3971" s="4">
        <v>4616492</v>
      </c>
      <c r="K3971" s="4">
        <v>32390</v>
      </c>
      <c r="L3971">
        <v>13653210</v>
      </c>
      <c r="M3971">
        <v>7431114</v>
      </c>
      <c r="N3971">
        <v>139664</v>
      </c>
      <c r="O3971">
        <v>3792103</v>
      </c>
      <c r="P3971">
        <v>456698</v>
      </c>
      <c r="Q3971">
        <v>3108675</v>
      </c>
      <c r="R3971"/>
      <c r="Z3971"/>
    </row>
    <row r="3972" spans="1:26" x14ac:dyDescent="0.3">
      <c r="A3972" s="6" t="s">
        <v>909</v>
      </c>
      <c r="B3972" s="6" t="s">
        <v>910</v>
      </c>
      <c r="C3972" s="6" t="s">
        <v>3560</v>
      </c>
      <c r="D3972" s="6" t="str">
        <f t="shared" si="62"/>
        <v>25402020</v>
      </c>
      <c r="E3972" s="6">
        <v>5270479</v>
      </c>
      <c r="F3972" s="4">
        <v>15800823</v>
      </c>
      <c r="G3972" s="4">
        <v>870543</v>
      </c>
      <c r="H3972" s="4">
        <v>906148</v>
      </c>
      <c r="I3972" s="4">
        <v>-491257</v>
      </c>
      <c r="J3972" s="4">
        <v>4778150</v>
      </c>
      <c r="K3972" s="4">
        <v>1188930</v>
      </c>
      <c r="L3972">
        <v>12710149</v>
      </c>
      <c r="M3972">
        <v>2221028</v>
      </c>
      <c r="N3972">
        <v>808463</v>
      </c>
      <c r="O3972">
        <v>1860434</v>
      </c>
      <c r="P3972">
        <v>740642</v>
      </c>
      <c r="Q3972">
        <v>2733485</v>
      </c>
      <c r="R3972"/>
      <c r="Z3972"/>
    </row>
    <row r="3973" spans="1:26" x14ac:dyDescent="0.3">
      <c r="A3973" s="6" t="s">
        <v>911</v>
      </c>
      <c r="B3973" s="6" t="s">
        <v>912</v>
      </c>
      <c r="C3973" s="6" t="s">
        <v>3560</v>
      </c>
      <c r="D3973" s="6" t="str">
        <f t="shared" si="62"/>
        <v>25422020</v>
      </c>
      <c r="E3973" s="6">
        <v>35800518</v>
      </c>
      <c r="F3973" s="4">
        <v>180807358</v>
      </c>
      <c r="G3973" s="4">
        <v>1164500</v>
      </c>
      <c r="H3973" s="4">
        <v>2823254</v>
      </c>
      <c r="I3973" s="4">
        <v>-23027224</v>
      </c>
      <c r="J3973" s="4">
        <v>24463018</v>
      </c>
      <c r="K3973" s="4">
        <v>1768832</v>
      </c>
      <c r="L3973">
        <v>147823545</v>
      </c>
      <c r="M3973">
        <v>23798201</v>
      </c>
      <c r="N3973">
        <v>1907364</v>
      </c>
      <c r="O3973">
        <v>44204971</v>
      </c>
      <c r="P3973">
        <v>2714922</v>
      </c>
      <c r="Q3973">
        <v>17611739</v>
      </c>
      <c r="R3973"/>
      <c r="Z3973"/>
    </row>
    <row r="3974" spans="1:26" x14ac:dyDescent="0.3">
      <c r="A3974" s="6" t="s">
        <v>913</v>
      </c>
      <c r="B3974" s="6" t="s">
        <v>914</v>
      </c>
      <c r="C3974" s="6" t="s">
        <v>3560</v>
      </c>
      <c r="D3974" s="6" t="str">
        <f t="shared" si="62"/>
        <v>25432020</v>
      </c>
      <c r="E3974" s="6">
        <v>2171706</v>
      </c>
      <c r="F3974" s="4">
        <v>8093466</v>
      </c>
      <c r="G3974" s="4">
        <v>1877184</v>
      </c>
      <c r="H3974" s="4">
        <v>51668</v>
      </c>
      <c r="I3974" s="4">
        <v>-387331</v>
      </c>
      <c r="J3974" s="4">
        <v>6406216</v>
      </c>
      <c r="K3974" s="4">
        <v>1022183</v>
      </c>
      <c r="L3974">
        <v>7611530</v>
      </c>
      <c r="M3974">
        <v>5620826</v>
      </c>
      <c r="N3974">
        <v>1100480</v>
      </c>
      <c r="O3974">
        <v>4457132</v>
      </c>
      <c r="P3974">
        <v>96268</v>
      </c>
      <c r="Q3974">
        <v>6230164</v>
      </c>
      <c r="R3974"/>
      <c r="Z3974"/>
    </row>
    <row r="3975" spans="1:26" x14ac:dyDescent="0.3">
      <c r="A3975" s="6" t="s">
        <v>915</v>
      </c>
      <c r="B3975" s="6" t="s">
        <v>916</v>
      </c>
      <c r="C3975" s="6" t="s">
        <v>3560</v>
      </c>
      <c r="D3975" s="6" t="str">
        <f t="shared" si="62"/>
        <v>25452020</v>
      </c>
      <c r="E3975" s="6">
        <v>11424761</v>
      </c>
      <c r="F3975" s="4">
        <v>41530427</v>
      </c>
      <c r="G3975" s="4">
        <v>2146241</v>
      </c>
      <c r="H3975" s="4">
        <v>1746646</v>
      </c>
      <c r="I3975" s="4">
        <v>958813</v>
      </c>
      <c r="J3975" s="4">
        <v>6456420</v>
      </c>
      <c r="K3975" s="4">
        <v>287187</v>
      </c>
      <c r="L3975">
        <v>40244315</v>
      </c>
      <c r="M3975">
        <v>3192577</v>
      </c>
      <c r="N3975">
        <v>383257</v>
      </c>
      <c r="O3975">
        <v>3060891</v>
      </c>
      <c r="P3975">
        <v>796024</v>
      </c>
      <c r="Q3975">
        <v>3586608</v>
      </c>
      <c r="R3975"/>
      <c r="Z3975"/>
    </row>
    <row r="3976" spans="1:26" x14ac:dyDescent="0.3">
      <c r="A3976" s="6" t="s">
        <v>917</v>
      </c>
      <c r="B3976" s="6" t="s">
        <v>918</v>
      </c>
      <c r="C3976" s="6" t="s">
        <v>3560</v>
      </c>
      <c r="D3976" s="6" t="str">
        <f t="shared" si="62"/>
        <v>25462020</v>
      </c>
      <c r="E3976" s="6">
        <v>3069278</v>
      </c>
      <c r="F3976" s="4">
        <v>9433656</v>
      </c>
      <c r="G3976" s="4">
        <v>133739</v>
      </c>
      <c r="H3976" s="4">
        <v>626444</v>
      </c>
      <c r="I3976" s="4">
        <v>1985937</v>
      </c>
      <c r="J3976" s="4">
        <v>14130629</v>
      </c>
      <c r="K3976" s="4">
        <v>2828300</v>
      </c>
      <c r="L3976">
        <v>8276848</v>
      </c>
      <c r="M3976">
        <v>11462442</v>
      </c>
      <c r="N3976">
        <v>3040963</v>
      </c>
      <c r="O3976">
        <v>11429192</v>
      </c>
      <c r="P3976">
        <v>288539</v>
      </c>
      <c r="Q3976">
        <v>13072318</v>
      </c>
      <c r="R3976"/>
      <c r="Z3976"/>
    </row>
    <row r="3977" spans="1:26" x14ac:dyDescent="0.3">
      <c r="A3977" s="6" t="s">
        <v>919</v>
      </c>
      <c r="B3977" s="6" t="s">
        <v>920</v>
      </c>
      <c r="C3977" s="6" t="s">
        <v>3560</v>
      </c>
      <c r="D3977" s="6" t="str">
        <f t="shared" si="62"/>
        <v>25472020</v>
      </c>
      <c r="E3977" s="6">
        <v>12237575</v>
      </c>
      <c r="F3977" s="4">
        <v>56793796</v>
      </c>
      <c r="G3977" s="4">
        <v>9383154</v>
      </c>
      <c r="H3977" s="4">
        <v>667285</v>
      </c>
      <c r="I3977" s="4">
        <v>-204553</v>
      </c>
      <c r="J3977" s="4">
        <v>6772332</v>
      </c>
      <c r="K3977" s="4">
        <v>486982</v>
      </c>
      <c r="L3977">
        <v>56070296</v>
      </c>
      <c r="M3977">
        <v>6325345</v>
      </c>
      <c r="N3977">
        <v>678402</v>
      </c>
      <c r="O3977">
        <v>31947334</v>
      </c>
      <c r="P3977">
        <v>2256384</v>
      </c>
      <c r="Q3977">
        <v>4063448</v>
      </c>
      <c r="R3977"/>
      <c r="Z3977"/>
    </row>
    <row r="3978" spans="1:26" x14ac:dyDescent="0.3">
      <c r="A3978" s="6" t="s">
        <v>921</v>
      </c>
      <c r="B3978" s="6" t="s">
        <v>922</v>
      </c>
      <c r="C3978" s="6" t="s">
        <v>3560</v>
      </c>
      <c r="D3978" s="6" t="str">
        <f t="shared" si="62"/>
        <v>25482020</v>
      </c>
      <c r="E3978" s="6">
        <v>17527537</v>
      </c>
      <c r="F3978" s="4">
        <v>36197744</v>
      </c>
      <c r="G3978" s="4">
        <v>195056</v>
      </c>
      <c r="H3978" s="4">
        <v>2772769</v>
      </c>
      <c r="I3978" s="4">
        <v>1215409</v>
      </c>
      <c r="J3978" s="4">
        <v>11338494</v>
      </c>
      <c r="K3978" s="4">
        <v>252543</v>
      </c>
      <c r="L3978">
        <v>36171618</v>
      </c>
      <c r="M3978">
        <v>19819800</v>
      </c>
      <c r="N3978">
        <v>250454</v>
      </c>
      <c r="O3978">
        <v>4638016</v>
      </c>
      <c r="P3978">
        <v>689134</v>
      </c>
      <c r="Q3978">
        <v>7537081</v>
      </c>
      <c r="R3978"/>
      <c r="Z3978"/>
    </row>
    <row r="3979" spans="1:26" x14ac:dyDescent="0.3">
      <c r="A3979" s="6" t="s">
        <v>923</v>
      </c>
      <c r="B3979" s="6" t="s">
        <v>924</v>
      </c>
      <c r="C3979" s="6" t="s">
        <v>3560</v>
      </c>
      <c r="D3979" s="6" t="str">
        <f t="shared" si="62"/>
        <v>25962020</v>
      </c>
      <c r="E3979" s="6">
        <v>2394047</v>
      </c>
      <c r="F3979" s="4">
        <v>3581092</v>
      </c>
      <c r="G3979" s="4">
        <v>48272</v>
      </c>
      <c r="H3979" s="4">
        <v>188125</v>
      </c>
      <c r="I3979" s="4">
        <v>86704</v>
      </c>
      <c r="J3979" s="4">
        <v>1080295</v>
      </c>
      <c r="K3979" s="4">
        <v>38875</v>
      </c>
      <c r="L3979">
        <v>3091397</v>
      </c>
      <c r="M3979">
        <v>331820</v>
      </c>
      <c r="N3979">
        <v>203004</v>
      </c>
      <c r="O3979">
        <v>1164271</v>
      </c>
      <c r="P3979">
        <v>96786</v>
      </c>
      <c r="Q3979">
        <v>741631</v>
      </c>
      <c r="R3979"/>
      <c r="Z3979"/>
    </row>
    <row r="3980" spans="1:26" x14ac:dyDescent="0.3">
      <c r="A3980" s="6" t="s">
        <v>925</v>
      </c>
      <c r="B3980" s="6" t="s">
        <v>926</v>
      </c>
      <c r="C3980" s="6" t="s">
        <v>3560</v>
      </c>
      <c r="D3980" s="6" t="str">
        <f t="shared" si="62"/>
        <v>25972020</v>
      </c>
      <c r="E3980" s="6">
        <v>5705094</v>
      </c>
      <c r="F3980" s="4">
        <v>12048273</v>
      </c>
      <c r="G3980" s="4">
        <v>3692961</v>
      </c>
      <c r="H3980" s="4">
        <v>1089458</v>
      </c>
      <c r="I3980" s="4">
        <v>1023509</v>
      </c>
      <c r="J3980" s="4">
        <v>14468066</v>
      </c>
      <c r="K3980" s="4">
        <v>1250024</v>
      </c>
      <c r="L3980">
        <v>11129848</v>
      </c>
      <c r="M3980">
        <v>11637322</v>
      </c>
      <c r="N3980">
        <v>1468837</v>
      </c>
      <c r="O3980">
        <v>8646070</v>
      </c>
      <c r="P3980">
        <v>803987</v>
      </c>
      <c r="Q3980">
        <v>12508172</v>
      </c>
      <c r="R3980"/>
      <c r="Z3980"/>
    </row>
    <row r="3981" spans="1:26" x14ac:dyDescent="0.3">
      <c r="A3981" s="6" t="s">
        <v>927</v>
      </c>
      <c r="B3981" s="6" t="s">
        <v>928</v>
      </c>
      <c r="C3981" s="6" t="s">
        <v>3560</v>
      </c>
      <c r="D3981" s="6" t="str">
        <f t="shared" si="62"/>
        <v>26012020</v>
      </c>
      <c r="E3981" s="6">
        <v>11990712</v>
      </c>
      <c r="F3981" s="4">
        <v>36282929</v>
      </c>
      <c r="G3981" s="4">
        <v>12874104</v>
      </c>
      <c r="H3981" s="4">
        <v>-168300</v>
      </c>
      <c r="I3981" s="4">
        <v>200141</v>
      </c>
      <c r="J3981" s="4">
        <v>6441828</v>
      </c>
      <c r="K3981" s="4">
        <v>863587</v>
      </c>
      <c r="L3981">
        <v>38269765</v>
      </c>
      <c r="M3981">
        <v>8132005</v>
      </c>
      <c r="N3981">
        <v>941101</v>
      </c>
      <c r="O3981">
        <v>8043875</v>
      </c>
      <c r="P3981">
        <v>3303110</v>
      </c>
      <c r="Q3981">
        <v>2822134</v>
      </c>
      <c r="R3981"/>
      <c r="Z3981"/>
    </row>
    <row r="3982" spans="1:26" x14ac:dyDescent="0.3">
      <c r="A3982" s="6" t="s">
        <v>929</v>
      </c>
      <c r="B3982" s="6" t="s">
        <v>930</v>
      </c>
      <c r="C3982" s="6" t="s">
        <v>3560</v>
      </c>
      <c r="D3982" s="6" t="str">
        <f t="shared" si="62"/>
        <v>26032020</v>
      </c>
      <c r="E3982" s="6">
        <v>101494293</v>
      </c>
      <c r="F3982" s="4">
        <v>334220840</v>
      </c>
      <c r="G3982" s="4">
        <v>118642644</v>
      </c>
      <c r="H3982" s="4">
        <v>28767310</v>
      </c>
      <c r="I3982" s="4">
        <v>51858045</v>
      </c>
      <c r="J3982" s="4">
        <v>207077912</v>
      </c>
      <c r="K3982" s="4">
        <v>21918623</v>
      </c>
      <c r="L3982">
        <v>306595638</v>
      </c>
      <c r="M3982">
        <v>190589281</v>
      </c>
      <c r="N3982">
        <v>14889358</v>
      </c>
      <c r="O3982">
        <v>169236653</v>
      </c>
      <c r="P3982">
        <v>10875169</v>
      </c>
      <c r="Q3982">
        <v>161590726</v>
      </c>
      <c r="R3982"/>
      <c r="Z3982"/>
    </row>
    <row r="3983" spans="1:26" x14ac:dyDescent="0.3">
      <c r="A3983" s="6" t="s">
        <v>931</v>
      </c>
      <c r="B3983" s="6" t="s">
        <v>932</v>
      </c>
      <c r="C3983" s="6" t="s">
        <v>3560</v>
      </c>
      <c r="D3983" s="6" t="str">
        <f t="shared" si="62"/>
        <v>26052020</v>
      </c>
      <c r="E3983" s="6">
        <v>15638425</v>
      </c>
      <c r="F3983" s="4">
        <v>21145563</v>
      </c>
      <c r="G3983" s="4">
        <v>15545535</v>
      </c>
      <c r="H3983" s="4">
        <v>690373</v>
      </c>
      <c r="I3983" s="4">
        <v>2436234</v>
      </c>
      <c r="J3983" s="4">
        <v>3929127</v>
      </c>
      <c r="K3983" s="4">
        <v>180524</v>
      </c>
      <c r="L3983">
        <v>23302885</v>
      </c>
      <c r="M3983">
        <v>4317241</v>
      </c>
      <c r="N3983">
        <v>453453</v>
      </c>
      <c r="O3983">
        <v>3773082</v>
      </c>
      <c r="P3983">
        <v>185921</v>
      </c>
      <c r="Q3983">
        <v>2967116</v>
      </c>
      <c r="R3983"/>
      <c r="Z3983"/>
    </row>
    <row r="3984" spans="1:26" x14ac:dyDescent="0.3">
      <c r="A3984" s="6" t="s">
        <v>933</v>
      </c>
      <c r="B3984" s="6" t="s">
        <v>934</v>
      </c>
      <c r="C3984" s="6" t="s">
        <v>3560</v>
      </c>
      <c r="D3984" s="6" t="str">
        <f t="shared" si="62"/>
        <v>26062020</v>
      </c>
      <c r="E3984" s="6">
        <v>23175494</v>
      </c>
      <c r="F3984" s="4">
        <v>60642487</v>
      </c>
      <c r="G3984" s="4">
        <v>29114345</v>
      </c>
      <c r="H3984" s="4">
        <v>878425</v>
      </c>
      <c r="I3984" s="4">
        <v>3448289</v>
      </c>
      <c r="J3984" s="4">
        <v>8510173</v>
      </c>
      <c r="K3984" s="4">
        <v>422155</v>
      </c>
      <c r="L3984">
        <v>62258977</v>
      </c>
      <c r="M3984">
        <v>10067914</v>
      </c>
      <c r="N3984">
        <v>303114</v>
      </c>
      <c r="O3984">
        <v>11523222</v>
      </c>
      <c r="P3984">
        <v>426212</v>
      </c>
      <c r="Q3984">
        <v>7574618</v>
      </c>
      <c r="R3984"/>
      <c r="Z3984"/>
    </row>
    <row r="3985" spans="1:26" x14ac:dyDescent="0.3">
      <c r="A3985" s="6" t="s">
        <v>935</v>
      </c>
      <c r="B3985" s="6" t="s">
        <v>936</v>
      </c>
      <c r="C3985" s="6" t="s">
        <v>3560</v>
      </c>
      <c r="D3985" s="6" t="str">
        <f t="shared" si="62"/>
        <v>26072020</v>
      </c>
      <c r="E3985" s="6">
        <v>23349617</v>
      </c>
      <c r="F3985" s="4">
        <v>35071774</v>
      </c>
      <c r="G3985" s="4">
        <v>22677070</v>
      </c>
      <c r="H3985" s="4">
        <v>682563</v>
      </c>
      <c r="I3985" s="4">
        <v>2785172</v>
      </c>
      <c r="J3985" s="4">
        <v>6966387</v>
      </c>
      <c r="K3985" s="4">
        <v>838243</v>
      </c>
      <c r="L3985">
        <v>35011802</v>
      </c>
      <c r="M3985">
        <v>7730682</v>
      </c>
      <c r="N3985">
        <v>975775</v>
      </c>
      <c r="O3985">
        <v>7742438</v>
      </c>
      <c r="P3985">
        <v>245587</v>
      </c>
      <c r="Q3985">
        <v>5975816</v>
      </c>
      <c r="R3985"/>
      <c r="Z3985"/>
    </row>
    <row r="3986" spans="1:26" x14ac:dyDescent="0.3">
      <c r="A3986" s="6" t="s">
        <v>937</v>
      </c>
      <c r="B3986" s="6" t="s">
        <v>938</v>
      </c>
      <c r="C3986" s="6" t="s">
        <v>3560</v>
      </c>
      <c r="D3986" s="6" t="str">
        <f t="shared" si="62"/>
        <v>26082020</v>
      </c>
      <c r="E3986" s="6">
        <v>10822703</v>
      </c>
      <c r="F3986" s="4">
        <v>21668904</v>
      </c>
      <c r="G3986" s="4">
        <v>13366991</v>
      </c>
      <c r="H3986" s="4">
        <v>1570394</v>
      </c>
      <c r="I3986" s="4">
        <v>3040079</v>
      </c>
      <c r="J3986" s="4">
        <v>12344210</v>
      </c>
      <c r="K3986" s="4">
        <v>1920898</v>
      </c>
      <c r="L3986">
        <v>21520632</v>
      </c>
      <c r="M3986">
        <v>11855676</v>
      </c>
      <c r="N3986">
        <v>1919922</v>
      </c>
      <c r="O3986">
        <v>10383996</v>
      </c>
      <c r="P3986">
        <v>707525</v>
      </c>
      <c r="Q3986">
        <v>9674757</v>
      </c>
      <c r="R3986"/>
      <c r="Z3986"/>
    </row>
    <row r="3987" spans="1:26" x14ac:dyDescent="0.3">
      <c r="A3987" s="6" t="s">
        <v>939</v>
      </c>
      <c r="B3987" s="6" t="s">
        <v>940</v>
      </c>
      <c r="C3987" s="6" t="s">
        <v>3560</v>
      </c>
      <c r="D3987" s="6" t="str">
        <f t="shared" si="62"/>
        <v>26092020</v>
      </c>
      <c r="E3987" s="6">
        <v>36334852</v>
      </c>
      <c r="F3987" s="4">
        <v>194975985</v>
      </c>
      <c r="G3987" s="4">
        <v>73663236</v>
      </c>
      <c r="H3987" s="4">
        <v>12186788</v>
      </c>
      <c r="I3987" s="4">
        <v>35042626</v>
      </c>
      <c r="J3987" s="4">
        <v>151276683</v>
      </c>
      <c r="K3987" s="4">
        <v>11206052</v>
      </c>
      <c r="L3987">
        <v>191001839</v>
      </c>
      <c r="M3987">
        <v>149181262</v>
      </c>
      <c r="N3987">
        <v>10135814</v>
      </c>
      <c r="O3987">
        <v>141832929</v>
      </c>
      <c r="P3987">
        <v>6985679</v>
      </c>
      <c r="Q3987">
        <v>125192367</v>
      </c>
      <c r="R3987"/>
      <c r="Z3987"/>
    </row>
    <row r="3988" spans="1:26" x14ac:dyDescent="0.3">
      <c r="A3988" s="6" t="s">
        <v>941</v>
      </c>
      <c r="B3988" s="6" t="s">
        <v>942</v>
      </c>
      <c r="C3988" s="6" t="s">
        <v>3560</v>
      </c>
      <c r="D3988" s="6" t="str">
        <f t="shared" si="62"/>
        <v>26102020</v>
      </c>
      <c r="E3988" s="6">
        <v>60711573</v>
      </c>
      <c r="F3988" s="4">
        <v>284194084</v>
      </c>
      <c r="G3988" s="4">
        <v>141481694</v>
      </c>
      <c r="H3988" s="4">
        <v>-279814</v>
      </c>
      <c r="I3988" s="4">
        <v>9723475</v>
      </c>
      <c r="J3988" s="4">
        <v>115250550</v>
      </c>
      <c r="K3988" s="4">
        <v>9699178</v>
      </c>
      <c r="L3988">
        <v>293047979</v>
      </c>
      <c r="M3988">
        <v>168444160</v>
      </c>
      <c r="N3988">
        <v>8531182</v>
      </c>
      <c r="O3988">
        <v>170711607</v>
      </c>
      <c r="P3988">
        <v>8034785</v>
      </c>
      <c r="Q3988">
        <v>105031349</v>
      </c>
      <c r="R3988"/>
      <c r="Z3988"/>
    </row>
    <row r="3989" spans="1:26" x14ac:dyDescent="0.3">
      <c r="A3989" s="6" t="s">
        <v>943</v>
      </c>
      <c r="B3989" s="6" t="s">
        <v>944</v>
      </c>
      <c r="C3989" s="6" t="s">
        <v>3560</v>
      </c>
      <c r="D3989" s="6" t="str">
        <f t="shared" si="62"/>
        <v>26112020</v>
      </c>
      <c r="E3989" s="6">
        <v>2723969</v>
      </c>
      <c r="F3989" s="4">
        <v>4527959</v>
      </c>
      <c r="G3989" s="4">
        <v>877715</v>
      </c>
      <c r="H3989" s="4">
        <v>-60982</v>
      </c>
      <c r="I3989" s="4">
        <v>-57359</v>
      </c>
      <c r="J3989" s="4">
        <v>605824</v>
      </c>
      <c r="K3989" s="4">
        <v>136554</v>
      </c>
      <c r="L3989">
        <v>4688229</v>
      </c>
      <c r="M3989">
        <v>902882</v>
      </c>
      <c r="N3989">
        <v>212249</v>
      </c>
      <c r="O3989">
        <v>937679</v>
      </c>
      <c r="P3989">
        <v>194654</v>
      </c>
      <c r="Q3989">
        <v>560111</v>
      </c>
      <c r="R3989"/>
      <c r="Z3989"/>
    </row>
    <row r="3990" spans="1:26" x14ac:dyDescent="0.3">
      <c r="A3990" s="6" t="s">
        <v>945</v>
      </c>
      <c r="B3990" s="6" t="s">
        <v>946</v>
      </c>
      <c r="C3990" s="6" t="s">
        <v>3560</v>
      </c>
      <c r="D3990" s="6" t="str">
        <f t="shared" si="62"/>
        <v>26122020</v>
      </c>
      <c r="E3990" s="6">
        <v>9807496</v>
      </c>
      <c r="F3990" s="4">
        <v>19542837</v>
      </c>
      <c r="G3990" s="4">
        <v>12107583</v>
      </c>
      <c r="H3990" s="4">
        <v>320388</v>
      </c>
      <c r="I3990" s="4">
        <v>863887</v>
      </c>
      <c r="J3990" s="4">
        <v>3132376</v>
      </c>
      <c r="K3990" s="4">
        <v>297795</v>
      </c>
      <c r="L3990">
        <v>19956619</v>
      </c>
      <c r="M3990">
        <v>3762725</v>
      </c>
      <c r="N3990">
        <v>290406</v>
      </c>
      <c r="O3990">
        <v>3820224</v>
      </c>
      <c r="P3990">
        <v>388998</v>
      </c>
      <c r="Q3990">
        <v>2584845</v>
      </c>
      <c r="R3990"/>
      <c r="Z3990"/>
    </row>
    <row r="3991" spans="1:26" x14ac:dyDescent="0.3">
      <c r="A3991" s="6" t="s">
        <v>947</v>
      </c>
      <c r="B3991" s="6" t="s">
        <v>948</v>
      </c>
      <c r="C3991" s="6" t="s">
        <v>3560</v>
      </c>
      <c r="D3991" s="6" t="str">
        <f t="shared" si="62"/>
        <v>26132020</v>
      </c>
      <c r="E3991" s="6">
        <v>3075903</v>
      </c>
      <c r="F3991" s="4">
        <v>11171202</v>
      </c>
      <c r="G3991" s="4">
        <v>4512350</v>
      </c>
      <c r="H3991" s="4">
        <v>30773</v>
      </c>
      <c r="I3991" s="4">
        <v>726534</v>
      </c>
      <c r="J3991" s="4">
        <v>2830493</v>
      </c>
      <c r="K3991" s="4">
        <v>505106</v>
      </c>
      <c r="L3991">
        <v>11545940</v>
      </c>
      <c r="M3991">
        <v>2878819</v>
      </c>
      <c r="N3991">
        <v>543553</v>
      </c>
      <c r="O3991">
        <v>2850915</v>
      </c>
      <c r="P3991">
        <v>149287</v>
      </c>
      <c r="Q3991">
        <v>2503397</v>
      </c>
      <c r="R3991"/>
      <c r="Z3991"/>
    </row>
    <row r="3992" spans="1:26" x14ac:dyDescent="0.3">
      <c r="A3992" s="6" t="s">
        <v>949</v>
      </c>
      <c r="B3992" s="6" t="s">
        <v>950</v>
      </c>
      <c r="C3992" s="6" t="s">
        <v>3560</v>
      </c>
      <c r="D3992" s="6" t="str">
        <f t="shared" si="62"/>
        <v>26142020</v>
      </c>
      <c r="E3992" s="6">
        <v>6745523</v>
      </c>
      <c r="F3992" s="4">
        <v>16223474</v>
      </c>
      <c r="G3992" s="4">
        <v>1669684</v>
      </c>
      <c r="H3992" s="4">
        <v>493106</v>
      </c>
      <c r="I3992" s="4">
        <v>1169417</v>
      </c>
      <c r="J3992" s="4">
        <v>4728014</v>
      </c>
      <c r="K3992" s="4">
        <v>473516</v>
      </c>
      <c r="L3992">
        <v>14905787</v>
      </c>
      <c r="M3992">
        <v>3129360</v>
      </c>
      <c r="N3992">
        <v>415507</v>
      </c>
      <c r="O3992">
        <v>19304665</v>
      </c>
      <c r="P3992">
        <v>1455088</v>
      </c>
      <c r="Q3992">
        <v>3283081</v>
      </c>
      <c r="R3992"/>
      <c r="Z3992"/>
    </row>
    <row r="3993" spans="1:26" x14ac:dyDescent="0.3">
      <c r="A3993" s="6" t="s">
        <v>951</v>
      </c>
      <c r="B3993" s="6" t="s">
        <v>952</v>
      </c>
      <c r="C3993" s="6" t="s">
        <v>3560</v>
      </c>
      <c r="D3993" s="6" t="str">
        <f t="shared" si="62"/>
        <v>26152020</v>
      </c>
      <c r="E3993" s="6">
        <v>44172342</v>
      </c>
      <c r="F3993" s="4">
        <v>108597618</v>
      </c>
      <c r="G3993" s="4">
        <v>54166521</v>
      </c>
      <c r="H3993" s="4">
        <v>11357488</v>
      </c>
      <c r="I3993" s="4">
        <v>17567029</v>
      </c>
      <c r="J3993" s="4">
        <v>81880182</v>
      </c>
      <c r="K3993" s="4">
        <v>3641704</v>
      </c>
      <c r="L3993">
        <v>87604252</v>
      </c>
      <c r="M3993">
        <v>72951183</v>
      </c>
      <c r="N3993">
        <v>2246510</v>
      </c>
      <c r="O3993">
        <v>66778676</v>
      </c>
      <c r="P3993">
        <v>4799709</v>
      </c>
      <c r="Q3993">
        <v>64298815</v>
      </c>
      <c r="R3993"/>
      <c r="Z3993"/>
    </row>
    <row r="3994" spans="1:26" x14ac:dyDescent="0.3">
      <c r="A3994" s="6" t="s">
        <v>953</v>
      </c>
      <c r="B3994" s="6" t="s">
        <v>954</v>
      </c>
      <c r="C3994" s="6" t="s">
        <v>3560</v>
      </c>
      <c r="D3994" s="6" t="str">
        <f t="shared" si="62"/>
        <v>26162020</v>
      </c>
      <c r="E3994" s="6">
        <v>5275744</v>
      </c>
      <c r="F3994" s="4">
        <v>10042999</v>
      </c>
      <c r="G3994" s="4">
        <v>3725365</v>
      </c>
      <c r="H3994" s="4">
        <v>379889</v>
      </c>
      <c r="I3994" s="4">
        <v>1254764</v>
      </c>
      <c r="J3994" s="4">
        <v>15955500</v>
      </c>
      <c r="K3994" s="4">
        <v>851597</v>
      </c>
      <c r="L3994">
        <v>8937736</v>
      </c>
      <c r="M3994">
        <v>18012657</v>
      </c>
      <c r="N3994">
        <v>918390</v>
      </c>
      <c r="O3994">
        <v>19016293</v>
      </c>
      <c r="P3994">
        <v>1356527</v>
      </c>
      <c r="Q3994">
        <v>14211824</v>
      </c>
      <c r="R3994"/>
      <c r="Z3994"/>
    </row>
    <row r="3995" spans="1:26" x14ac:dyDescent="0.3">
      <c r="A3995" s="6" t="s">
        <v>955</v>
      </c>
      <c r="B3995" s="6" t="s">
        <v>956</v>
      </c>
      <c r="C3995" s="6" t="s">
        <v>3560</v>
      </c>
      <c r="D3995" s="6" t="str">
        <f t="shared" si="62"/>
        <v>26172020</v>
      </c>
      <c r="E3995" s="6">
        <v>10783235</v>
      </c>
      <c r="F3995" s="4">
        <v>16725364</v>
      </c>
      <c r="G3995" s="4">
        <v>9447859</v>
      </c>
      <c r="H3995" s="4">
        <v>518147</v>
      </c>
      <c r="I3995" s="4">
        <v>886274</v>
      </c>
      <c r="J3995" s="4">
        <v>2491088</v>
      </c>
      <c r="K3995" s="4">
        <v>111084</v>
      </c>
      <c r="L3995">
        <v>15113750</v>
      </c>
      <c r="M3995">
        <v>3113990</v>
      </c>
      <c r="N3995">
        <v>98360</v>
      </c>
      <c r="O3995">
        <v>3367236</v>
      </c>
      <c r="P3995">
        <v>133775</v>
      </c>
      <c r="Q3995">
        <v>1896125</v>
      </c>
      <c r="R3995"/>
      <c r="Z3995"/>
    </row>
    <row r="3996" spans="1:26" x14ac:dyDescent="0.3">
      <c r="A3996" s="6" t="s">
        <v>957</v>
      </c>
      <c r="B3996" s="6" t="s">
        <v>958</v>
      </c>
      <c r="C3996" s="6" t="s">
        <v>3560</v>
      </c>
      <c r="D3996" s="6" t="str">
        <f t="shared" si="62"/>
        <v>26182020</v>
      </c>
      <c r="E3996" s="6">
        <v>76659529</v>
      </c>
      <c r="F3996" s="4">
        <v>329567255</v>
      </c>
      <c r="G3996" s="4">
        <v>133221419</v>
      </c>
      <c r="H3996" s="4">
        <v>-3276719</v>
      </c>
      <c r="I3996" s="4">
        <v>5370613</v>
      </c>
      <c r="J3996" s="4">
        <v>89048776</v>
      </c>
      <c r="K3996" s="4">
        <v>6679269</v>
      </c>
      <c r="L3996">
        <v>356251694</v>
      </c>
      <c r="M3996">
        <v>181275258</v>
      </c>
      <c r="N3996">
        <v>18715665</v>
      </c>
      <c r="O3996">
        <v>179907332</v>
      </c>
      <c r="P3996">
        <v>9384229</v>
      </c>
      <c r="Q3996">
        <v>80491671</v>
      </c>
      <c r="R3996"/>
      <c r="Z3996"/>
    </row>
    <row r="3997" spans="1:26" x14ac:dyDescent="0.3">
      <c r="A3997" s="6" t="s">
        <v>959</v>
      </c>
      <c r="B3997" s="6" t="s">
        <v>960</v>
      </c>
      <c r="C3997" s="6" t="s">
        <v>3560</v>
      </c>
      <c r="D3997" s="6" t="str">
        <f t="shared" si="62"/>
        <v>26302020</v>
      </c>
      <c r="E3997" s="6">
        <v>1636391</v>
      </c>
      <c r="F3997" s="4">
        <v>4385347</v>
      </c>
      <c r="G3997" s="4">
        <v>693231</v>
      </c>
      <c r="H3997" s="4">
        <v>42388</v>
      </c>
      <c r="I3997" s="4">
        <v>211104</v>
      </c>
      <c r="J3997" s="4">
        <v>3895091</v>
      </c>
      <c r="K3997" s="4">
        <v>1077859</v>
      </c>
      <c r="L3997">
        <v>4545513</v>
      </c>
      <c r="M3997">
        <v>3913291</v>
      </c>
      <c r="N3997">
        <v>1209766</v>
      </c>
      <c r="O3997">
        <v>2719354</v>
      </c>
      <c r="P3997">
        <v>230977</v>
      </c>
      <c r="Q3997">
        <v>3704355</v>
      </c>
      <c r="R3997"/>
      <c r="Z3997"/>
    </row>
    <row r="3998" spans="1:26" x14ac:dyDescent="0.3">
      <c r="A3998" s="6" t="s">
        <v>961</v>
      </c>
      <c r="B3998" s="6" t="s">
        <v>962</v>
      </c>
      <c r="C3998" s="6" t="s">
        <v>3560</v>
      </c>
      <c r="D3998" s="6" t="str">
        <f t="shared" si="62"/>
        <v>26332020</v>
      </c>
      <c r="E3998" s="6">
        <v>70086656</v>
      </c>
      <c r="F3998" s="4">
        <v>427566970</v>
      </c>
      <c r="G3998" s="4">
        <v>109729</v>
      </c>
      <c r="H3998" s="4">
        <v>5843037</v>
      </c>
      <c r="I3998" s="4">
        <v>-1531734</v>
      </c>
      <c r="J3998" s="4">
        <v>39137205</v>
      </c>
      <c r="K3998" s="4">
        <v>218092</v>
      </c>
      <c r="L3998">
        <v>443059602</v>
      </c>
      <c r="M3998">
        <v>47507390</v>
      </c>
      <c r="N3998">
        <v>333092</v>
      </c>
      <c r="O3998">
        <v>45415007</v>
      </c>
      <c r="P3998">
        <v>1235466</v>
      </c>
      <c r="Q3998">
        <v>26095054</v>
      </c>
      <c r="R3998"/>
      <c r="Z3998"/>
    </row>
    <row r="3999" spans="1:26" x14ac:dyDescent="0.3">
      <c r="A3999" s="6" t="s">
        <v>963</v>
      </c>
      <c r="B3999" s="6" t="s">
        <v>964</v>
      </c>
      <c r="C3999" s="6" t="s">
        <v>3560</v>
      </c>
      <c r="D3999" s="6" t="str">
        <f t="shared" si="62"/>
        <v>26342020</v>
      </c>
      <c r="E3999" s="6">
        <v>13964272</v>
      </c>
      <c r="F3999" s="4">
        <v>44024300</v>
      </c>
      <c r="G3999" s="4">
        <v>9297868</v>
      </c>
      <c r="H3999" s="4">
        <v>395858</v>
      </c>
      <c r="I3999" s="4">
        <v>4844843</v>
      </c>
      <c r="J3999" s="4">
        <v>21042937</v>
      </c>
      <c r="K3999" s="4">
        <v>8913815</v>
      </c>
      <c r="L3999">
        <v>46087436</v>
      </c>
      <c r="M3999">
        <v>28540207</v>
      </c>
      <c r="N3999">
        <v>14095490</v>
      </c>
      <c r="O3999">
        <v>28182098</v>
      </c>
      <c r="P3999">
        <v>1222277</v>
      </c>
      <c r="Q3999">
        <v>19640836</v>
      </c>
      <c r="R3999"/>
      <c r="Z3999"/>
    </row>
    <row r="4000" spans="1:26" x14ac:dyDescent="0.3">
      <c r="A4000" s="6" t="s">
        <v>965</v>
      </c>
      <c r="B4000" s="6" t="s">
        <v>966</v>
      </c>
      <c r="C4000" s="6" t="s">
        <v>3560</v>
      </c>
      <c r="D4000" s="6" t="str">
        <f t="shared" si="62"/>
        <v>26362020</v>
      </c>
      <c r="E4000" s="6">
        <v>3302990</v>
      </c>
      <c r="F4000" s="4">
        <v>7714362</v>
      </c>
      <c r="G4000" s="4">
        <v>285706</v>
      </c>
      <c r="H4000" s="4">
        <v>570727</v>
      </c>
      <c r="I4000" s="4">
        <v>336628</v>
      </c>
      <c r="J4000" s="4">
        <v>15160243</v>
      </c>
      <c r="K4000" s="4">
        <v>2763942</v>
      </c>
      <c r="L4000">
        <v>6049120</v>
      </c>
      <c r="M4000">
        <v>11258071</v>
      </c>
      <c r="N4000">
        <v>1773355</v>
      </c>
      <c r="O4000">
        <v>11536269</v>
      </c>
      <c r="P4000">
        <v>1771981</v>
      </c>
      <c r="Q4000">
        <v>12692356</v>
      </c>
      <c r="R4000"/>
      <c r="Z4000"/>
    </row>
    <row r="4001" spans="1:26" x14ac:dyDescent="0.3">
      <c r="A4001" s="6" t="s">
        <v>967</v>
      </c>
      <c r="B4001" s="6" t="s">
        <v>968</v>
      </c>
      <c r="C4001" s="6" t="s">
        <v>3560</v>
      </c>
      <c r="D4001" s="6" t="str">
        <f t="shared" si="62"/>
        <v>26372020</v>
      </c>
      <c r="E4001" s="6">
        <v>26496236</v>
      </c>
      <c r="F4001" s="4">
        <v>82411595</v>
      </c>
      <c r="G4001" s="4">
        <v>73422324</v>
      </c>
      <c r="H4001" s="4">
        <v>111414</v>
      </c>
      <c r="I4001" s="4">
        <v>4752461</v>
      </c>
      <c r="J4001" s="4">
        <v>11939433</v>
      </c>
      <c r="K4001" s="4">
        <v>154085</v>
      </c>
      <c r="L4001">
        <v>86897661</v>
      </c>
      <c r="M4001">
        <v>13833457</v>
      </c>
      <c r="N4001">
        <v>190617</v>
      </c>
      <c r="O4001">
        <v>13067626</v>
      </c>
      <c r="P4001">
        <v>159220</v>
      </c>
      <c r="Q4001">
        <v>10282194</v>
      </c>
      <c r="R4001"/>
      <c r="Z4001"/>
    </row>
    <row r="4002" spans="1:26" x14ac:dyDescent="0.3">
      <c r="A4002" s="6" t="s">
        <v>969</v>
      </c>
      <c r="B4002" s="6" t="s">
        <v>970</v>
      </c>
      <c r="C4002" s="6" t="s">
        <v>3560</v>
      </c>
      <c r="D4002" s="6" t="str">
        <f t="shared" si="62"/>
        <v>26402020</v>
      </c>
      <c r="E4002" s="6">
        <v>1559170</v>
      </c>
      <c r="F4002" s="4">
        <v>2575101</v>
      </c>
      <c r="G4002" s="4">
        <v>1006836</v>
      </c>
      <c r="H4002" s="4">
        <v>295090</v>
      </c>
      <c r="I4002" s="4">
        <v>475858</v>
      </c>
      <c r="J4002" s="4">
        <v>1992423</v>
      </c>
      <c r="K4002" s="4">
        <v>221413</v>
      </c>
      <c r="L4002">
        <v>2419029</v>
      </c>
      <c r="M4002">
        <v>1945863</v>
      </c>
      <c r="N4002">
        <v>273723</v>
      </c>
      <c r="O4002">
        <v>1880286</v>
      </c>
      <c r="P4002">
        <v>567459</v>
      </c>
      <c r="Q4002">
        <v>1007681</v>
      </c>
      <c r="R4002"/>
      <c r="Z4002"/>
    </row>
    <row r="4003" spans="1:26" x14ac:dyDescent="0.3">
      <c r="A4003" s="6" t="s">
        <v>971</v>
      </c>
      <c r="B4003" s="6" t="s">
        <v>972</v>
      </c>
      <c r="C4003" s="6" t="s">
        <v>3560</v>
      </c>
      <c r="D4003" s="6" t="str">
        <f t="shared" si="62"/>
        <v>26412020</v>
      </c>
      <c r="E4003" s="6">
        <v>1564308</v>
      </c>
      <c r="F4003" s="4">
        <v>4617493</v>
      </c>
      <c r="G4003" s="4">
        <v>4195556</v>
      </c>
      <c r="H4003" s="4">
        <v>95182</v>
      </c>
      <c r="I4003" s="4">
        <v>345797</v>
      </c>
      <c r="J4003" s="4">
        <v>747534</v>
      </c>
      <c r="K4003" s="4">
        <v>4837</v>
      </c>
      <c r="L4003">
        <v>4360309</v>
      </c>
      <c r="M4003">
        <v>787399</v>
      </c>
      <c r="N4003">
        <v>2271</v>
      </c>
      <c r="O4003">
        <v>795087</v>
      </c>
      <c r="P4003">
        <v>54098</v>
      </c>
      <c r="Q4003">
        <v>552952</v>
      </c>
      <c r="R4003"/>
      <c r="Z4003"/>
    </row>
    <row r="4004" spans="1:26" x14ac:dyDescent="0.3">
      <c r="A4004" s="6" t="s">
        <v>973</v>
      </c>
      <c r="B4004" s="6" t="s">
        <v>974</v>
      </c>
      <c r="C4004" s="6" t="s">
        <v>3560</v>
      </c>
      <c r="D4004" s="6" t="str">
        <f t="shared" si="62"/>
        <v>26422020</v>
      </c>
      <c r="E4004" s="6">
        <v>1984272</v>
      </c>
      <c r="F4004" s="4">
        <v>3840407</v>
      </c>
      <c r="G4004" s="4">
        <v>620105</v>
      </c>
      <c r="H4004" s="4">
        <v>209015</v>
      </c>
      <c r="I4004" s="4">
        <v>475662</v>
      </c>
      <c r="J4004" s="4">
        <v>3983309</v>
      </c>
      <c r="K4004" s="4">
        <v>602933</v>
      </c>
      <c r="L4004">
        <v>3579285</v>
      </c>
      <c r="M4004">
        <v>3712520</v>
      </c>
      <c r="N4004">
        <v>561968</v>
      </c>
      <c r="O4004">
        <v>3360947</v>
      </c>
      <c r="P4004">
        <v>440448</v>
      </c>
      <c r="Q4004">
        <v>3298106</v>
      </c>
      <c r="R4004"/>
      <c r="Z4004"/>
    </row>
    <row r="4005" spans="1:26" x14ac:dyDescent="0.3">
      <c r="A4005" s="6" t="s">
        <v>975</v>
      </c>
      <c r="B4005" s="6" t="s">
        <v>976</v>
      </c>
      <c r="C4005" s="6" t="s">
        <v>3560</v>
      </c>
      <c r="D4005" s="6" t="str">
        <f t="shared" si="62"/>
        <v>26432020</v>
      </c>
      <c r="E4005" s="6">
        <v>955560</v>
      </c>
      <c r="F4005" s="4">
        <v>1590802</v>
      </c>
      <c r="G4005" s="4">
        <v>112593</v>
      </c>
      <c r="H4005" s="4">
        <v>213488</v>
      </c>
      <c r="I4005" s="4">
        <v>248974</v>
      </c>
      <c r="J4005" s="4">
        <v>3701610</v>
      </c>
      <c r="K4005" s="4">
        <v>679489</v>
      </c>
      <c r="L4005">
        <v>1417203</v>
      </c>
      <c r="M4005">
        <v>3217339</v>
      </c>
      <c r="N4005">
        <v>662382</v>
      </c>
      <c r="O4005">
        <v>2723361</v>
      </c>
      <c r="P4005">
        <v>193094</v>
      </c>
      <c r="Q4005">
        <v>3275080</v>
      </c>
      <c r="R4005"/>
      <c r="Z4005"/>
    </row>
    <row r="4006" spans="1:26" x14ac:dyDescent="0.3">
      <c r="A4006" s="6" t="s">
        <v>979</v>
      </c>
      <c r="B4006" s="6" t="s">
        <v>980</v>
      </c>
      <c r="C4006" s="6" t="s">
        <v>3560</v>
      </c>
      <c r="D4006" s="6" t="str">
        <f t="shared" si="62"/>
        <v>27012020</v>
      </c>
      <c r="E4006" s="6">
        <v>7532290</v>
      </c>
      <c r="F4006" s="4">
        <v>8780124</v>
      </c>
      <c r="G4006" s="4">
        <v>350906</v>
      </c>
      <c r="H4006" s="4">
        <v>174120</v>
      </c>
      <c r="I4006" s="4">
        <v>111834</v>
      </c>
      <c r="J4006" s="4">
        <v>264691</v>
      </c>
      <c r="K4006" s="4">
        <v>0</v>
      </c>
      <c r="L4006">
        <v>9053897</v>
      </c>
      <c r="M4006">
        <v>348551</v>
      </c>
      <c r="N4006">
        <v>0</v>
      </c>
      <c r="O4006">
        <v>364536</v>
      </c>
      <c r="P4006">
        <v>30402</v>
      </c>
      <c r="Q4006">
        <v>96349</v>
      </c>
      <c r="R4006"/>
      <c r="Z4006"/>
    </row>
    <row r="4007" spans="1:26" x14ac:dyDescent="0.3">
      <c r="A4007" s="6" t="s">
        <v>981</v>
      </c>
      <c r="B4007" s="6" t="s">
        <v>982</v>
      </c>
      <c r="C4007" s="6" t="s">
        <v>3560</v>
      </c>
      <c r="D4007" s="6" t="str">
        <f t="shared" si="62"/>
        <v>27022020</v>
      </c>
      <c r="E4007" s="6">
        <v>961951</v>
      </c>
      <c r="F4007" s="4">
        <v>7032760</v>
      </c>
      <c r="G4007" s="4">
        <v>3947433</v>
      </c>
      <c r="H4007" s="4">
        <v>-270309</v>
      </c>
      <c r="I4007" s="4">
        <v>-131009</v>
      </c>
      <c r="J4007" s="4">
        <v>741703</v>
      </c>
      <c r="K4007" s="4">
        <v>24727</v>
      </c>
      <c r="L4007">
        <v>7646425</v>
      </c>
      <c r="M4007">
        <v>1520242</v>
      </c>
      <c r="N4007">
        <v>35850</v>
      </c>
      <c r="O4007">
        <v>1169715</v>
      </c>
      <c r="P4007">
        <v>713111</v>
      </c>
      <c r="Q4007">
        <v>228018</v>
      </c>
      <c r="R4007"/>
      <c r="Z4007"/>
    </row>
    <row r="4008" spans="1:26" x14ac:dyDescent="0.3">
      <c r="A4008" s="6" t="s">
        <v>983</v>
      </c>
      <c r="B4008" s="6" t="s">
        <v>984</v>
      </c>
      <c r="C4008" s="6" t="s">
        <v>3560</v>
      </c>
      <c r="D4008" s="6" t="str">
        <f t="shared" si="62"/>
        <v>27042020</v>
      </c>
      <c r="E4008" s="6">
        <v>11179079</v>
      </c>
      <c r="F4008" s="4">
        <v>13296294</v>
      </c>
      <c r="G4008" s="4">
        <v>5416725</v>
      </c>
      <c r="H4008" s="4">
        <v>3255</v>
      </c>
      <c r="I4008" s="4">
        <v>70795</v>
      </c>
      <c r="J4008" s="4">
        <v>2008699</v>
      </c>
      <c r="K4008" s="4">
        <v>48250</v>
      </c>
      <c r="L4008">
        <v>12169694</v>
      </c>
      <c r="M4008">
        <v>2915703</v>
      </c>
      <c r="N4008">
        <v>108015</v>
      </c>
      <c r="O4008">
        <v>2977046</v>
      </c>
      <c r="P4008">
        <v>743198</v>
      </c>
      <c r="Q4008">
        <v>1541512</v>
      </c>
      <c r="R4008"/>
      <c r="Z4008"/>
    </row>
    <row r="4009" spans="1:26" x14ac:dyDescent="0.3">
      <c r="A4009" s="6" t="s">
        <v>985</v>
      </c>
      <c r="B4009" s="6" t="s">
        <v>986</v>
      </c>
      <c r="C4009" s="6" t="s">
        <v>3560</v>
      </c>
      <c r="D4009" s="6" t="str">
        <f t="shared" si="62"/>
        <v>27052020</v>
      </c>
      <c r="E4009" s="6">
        <v>1928253</v>
      </c>
      <c r="F4009" s="4">
        <v>12275760</v>
      </c>
      <c r="G4009" s="4">
        <v>5893325</v>
      </c>
      <c r="H4009" s="4">
        <v>-309214</v>
      </c>
      <c r="I4009" s="4">
        <v>182974</v>
      </c>
      <c r="J4009" s="4">
        <v>1573103</v>
      </c>
      <c r="K4009" s="4">
        <v>45696</v>
      </c>
      <c r="L4009">
        <v>12007458</v>
      </c>
      <c r="M4009">
        <v>2028541</v>
      </c>
      <c r="N4009">
        <v>94099</v>
      </c>
      <c r="O4009">
        <v>2024588</v>
      </c>
      <c r="P4009">
        <v>661914</v>
      </c>
      <c r="Q4009">
        <v>1280113</v>
      </c>
      <c r="R4009"/>
      <c r="Z4009"/>
    </row>
    <row r="4010" spans="1:26" x14ac:dyDescent="0.3">
      <c r="A4010" s="6" t="s">
        <v>987</v>
      </c>
      <c r="B4010" s="6" t="s">
        <v>988</v>
      </c>
      <c r="C4010" s="6" t="s">
        <v>3560</v>
      </c>
      <c r="D4010" s="6" t="str">
        <f t="shared" si="62"/>
        <v>27062020</v>
      </c>
      <c r="E4010" s="6">
        <v>9027059</v>
      </c>
      <c r="F4010" s="4">
        <v>10492529</v>
      </c>
      <c r="G4010" s="4">
        <v>375910</v>
      </c>
      <c r="H4010" s="4">
        <v>160741</v>
      </c>
      <c r="I4010" s="4">
        <v>132540</v>
      </c>
      <c r="J4010" s="4">
        <v>264866</v>
      </c>
      <c r="K4010" s="4">
        <v>720</v>
      </c>
      <c r="L4010">
        <v>10828178</v>
      </c>
      <c r="M4010">
        <v>346735</v>
      </c>
      <c r="N4010">
        <v>4483</v>
      </c>
      <c r="O4010">
        <v>330487</v>
      </c>
      <c r="P4010">
        <v>27245</v>
      </c>
      <c r="Q4010">
        <v>72247</v>
      </c>
      <c r="R4010"/>
      <c r="Z4010"/>
    </row>
    <row r="4011" spans="1:26" x14ac:dyDescent="0.3">
      <c r="A4011" s="6" t="s">
        <v>989</v>
      </c>
      <c r="B4011" s="6" t="s">
        <v>990</v>
      </c>
      <c r="C4011" s="6" t="s">
        <v>3560</v>
      </c>
      <c r="D4011" s="6" t="str">
        <f t="shared" si="62"/>
        <v>27072020</v>
      </c>
      <c r="E4011" s="6">
        <v>3650028</v>
      </c>
      <c r="F4011" s="4">
        <v>10954349</v>
      </c>
      <c r="G4011" s="4">
        <v>2492767</v>
      </c>
      <c r="H4011" s="4">
        <v>732868</v>
      </c>
      <c r="I4011" s="4">
        <v>1019407</v>
      </c>
      <c r="J4011" s="4">
        <v>5422910</v>
      </c>
      <c r="K4011" s="4">
        <v>212516</v>
      </c>
      <c r="L4011">
        <v>11332199</v>
      </c>
      <c r="M4011">
        <v>6535609</v>
      </c>
      <c r="N4011">
        <v>205751</v>
      </c>
      <c r="O4011">
        <v>6675944</v>
      </c>
      <c r="P4011">
        <v>796367</v>
      </c>
      <c r="Q4011">
        <v>3892470</v>
      </c>
      <c r="R4011"/>
      <c r="Z4011"/>
    </row>
    <row r="4012" spans="1:26" x14ac:dyDescent="0.3">
      <c r="A4012" s="6" t="s">
        <v>991</v>
      </c>
      <c r="B4012" s="6" t="s">
        <v>992</v>
      </c>
      <c r="C4012" s="6" t="s">
        <v>3560</v>
      </c>
      <c r="D4012" s="6" t="str">
        <f t="shared" si="62"/>
        <v>27122020</v>
      </c>
      <c r="E4012" s="6">
        <v>1281367</v>
      </c>
      <c r="F4012" s="4">
        <v>1501862</v>
      </c>
      <c r="G4012" s="4">
        <v>1322247</v>
      </c>
      <c r="H4012" s="4">
        <v>97370</v>
      </c>
      <c r="I4012" s="4">
        <v>204433</v>
      </c>
      <c r="J4012" s="4">
        <v>573115</v>
      </c>
      <c r="K4012" s="4">
        <v>19981</v>
      </c>
      <c r="L4012">
        <v>1490518</v>
      </c>
      <c r="M4012">
        <v>425243</v>
      </c>
      <c r="N4012">
        <v>6451</v>
      </c>
      <c r="O4012">
        <v>370434</v>
      </c>
      <c r="P4012">
        <v>123475</v>
      </c>
      <c r="Q4012">
        <v>349497</v>
      </c>
      <c r="R4012"/>
      <c r="Z4012"/>
    </row>
    <row r="4013" spans="1:26" x14ac:dyDescent="0.3">
      <c r="A4013" s="6" t="s">
        <v>993</v>
      </c>
      <c r="B4013" s="6" t="s">
        <v>994</v>
      </c>
      <c r="C4013" s="6" t="s">
        <v>3560</v>
      </c>
      <c r="D4013" s="6" t="str">
        <f t="shared" si="62"/>
        <v>27182020</v>
      </c>
      <c r="E4013" s="6">
        <v>822358</v>
      </c>
      <c r="F4013" s="4">
        <v>1983928</v>
      </c>
      <c r="G4013" s="4">
        <v>363354</v>
      </c>
      <c r="H4013" s="4">
        <v>-25771</v>
      </c>
      <c r="I4013" s="4">
        <v>-263624</v>
      </c>
      <c r="J4013" s="4">
        <v>3181</v>
      </c>
      <c r="K4013" s="4">
        <v>0</v>
      </c>
      <c r="L4013">
        <v>1890830</v>
      </c>
      <c r="M4013">
        <v>11989</v>
      </c>
      <c r="N4013">
        <v>14373</v>
      </c>
      <c r="O4013">
        <v>219692</v>
      </c>
      <c r="P4013">
        <v>34966</v>
      </c>
      <c r="Q4013">
        <v>3896</v>
      </c>
      <c r="R4013"/>
      <c r="Z4013"/>
    </row>
    <row r="4014" spans="1:26" x14ac:dyDescent="0.3">
      <c r="A4014" s="6" t="s">
        <v>995</v>
      </c>
      <c r="B4014" s="6" t="s">
        <v>996</v>
      </c>
      <c r="C4014" s="6" t="s">
        <v>3560</v>
      </c>
      <c r="D4014" s="6" t="str">
        <f t="shared" si="62"/>
        <v>27192020</v>
      </c>
      <c r="E4014" s="6">
        <v>68863</v>
      </c>
      <c r="F4014" s="4">
        <v>214614</v>
      </c>
      <c r="G4014" s="4">
        <v>127096</v>
      </c>
      <c r="H4014" s="4">
        <v>-87962</v>
      </c>
      <c r="I4014" s="4">
        <v>-167558</v>
      </c>
      <c r="J4014" s="4">
        <v>160292</v>
      </c>
      <c r="K4014" s="4">
        <v>1450</v>
      </c>
      <c r="L4014">
        <v>297424</v>
      </c>
      <c r="M4014">
        <v>1696772</v>
      </c>
      <c r="N4014">
        <v>28029</v>
      </c>
      <c r="O4014">
        <v>2246001</v>
      </c>
      <c r="P4014">
        <v>131672</v>
      </c>
      <c r="Q4014">
        <v>131325</v>
      </c>
      <c r="R4014"/>
      <c r="Z4014"/>
    </row>
    <row r="4015" spans="1:26" x14ac:dyDescent="0.3">
      <c r="A4015" s="6" t="s">
        <v>997</v>
      </c>
      <c r="B4015" s="6" t="s">
        <v>998</v>
      </c>
      <c r="C4015" s="6" t="s">
        <v>3560</v>
      </c>
      <c r="D4015" s="6" t="str">
        <f t="shared" si="62"/>
        <v>27222020</v>
      </c>
      <c r="E4015" s="6">
        <v>1972824</v>
      </c>
      <c r="F4015" s="4">
        <v>2570800</v>
      </c>
      <c r="G4015" s="4">
        <v>1179382</v>
      </c>
      <c r="H4015" s="4">
        <v>85030</v>
      </c>
      <c r="I4015" s="4">
        <v>233317</v>
      </c>
      <c r="J4015" s="4">
        <v>736669</v>
      </c>
      <c r="K4015" s="4">
        <v>13935</v>
      </c>
      <c r="L4015">
        <v>2526843</v>
      </c>
      <c r="M4015">
        <v>753006</v>
      </c>
      <c r="N4015">
        <v>10372</v>
      </c>
      <c r="O4015">
        <v>670301</v>
      </c>
      <c r="P4015">
        <v>242634</v>
      </c>
      <c r="Q4015">
        <v>409322</v>
      </c>
      <c r="R4015"/>
      <c r="Z4015"/>
    </row>
    <row r="4016" spans="1:26" x14ac:dyDescent="0.3">
      <c r="A4016" s="6" t="s">
        <v>999</v>
      </c>
      <c r="B4016" s="6" t="s">
        <v>1000</v>
      </c>
      <c r="C4016" s="6" t="s">
        <v>3560</v>
      </c>
      <c r="D4016" s="6" t="str">
        <f t="shared" si="62"/>
        <v>27232020</v>
      </c>
      <c r="E4016" s="6">
        <v>10671014</v>
      </c>
      <c r="F4016" s="4">
        <v>22177263</v>
      </c>
      <c r="G4016" s="4">
        <v>6228618</v>
      </c>
      <c r="H4016" s="4">
        <v>998224</v>
      </c>
      <c r="I4016" s="4">
        <v>3905028</v>
      </c>
      <c r="J4016" s="4">
        <v>19679455</v>
      </c>
      <c r="K4016" s="4">
        <v>332970</v>
      </c>
      <c r="L4016">
        <v>22610788</v>
      </c>
      <c r="M4016">
        <v>23156921</v>
      </c>
      <c r="N4016">
        <v>374063</v>
      </c>
      <c r="O4016">
        <v>24115084</v>
      </c>
      <c r="P4016">
        <v>10111777</v>
      </c>
      <c r="Q4016">
        <v>7977562</v>
      </c>
      <c r="R4016"/>
      <c r="Z4016"/>
    </row>
    <row r="4017" spans="1:26" x14ac:dyDescent="0.3">
      <c r="A4017" s="6" t="s">
        <v>1001</v>
      </c>
      <c r="B4017" s="6" t="s">
        <v>1002</v>
      </c>
      <c r="C4017" s="6" t="s">
        <v>3560</v>
      </c>
      <c r="D4017" s="6" t="str">
        <f t="shared" si="62"/>
        <v>27242020</v>
      </c>
      <c r="E4017" s="6">
        <v>5601</v>
      </c>
      <c r="F4017" s="4">
        <v>716984</v>
      </c>
      <c r="G4017" s="4">
        <v>33824</v>
      </c>
      <c r="H4017" s="4">
        <v>-150904</v>
      </c>
      <c r="I4017" s="4">
        <v>76752</v>
      </c>
      <c r="J4017" s="4">
        <v>165575</v>
      </c>
      <c r="K4017" s="4">
        <v>28658</v>
      </c>
      <c r="L4017">
        <v>1048547</v>
      </c>
      <c r="M4017">
        <v>437826</v>
      </c>
      <c r="N4017">
        <v>22988</v>
      </c>
      <c r="O4017">
        <v>644489</v>
      </c>
      <c r="P4017">
        <v>86117</v>
      </c>
      <c r="Q4017">
        <v>166942</v>
      </c>
      <c r="R4017"/>
      <c r="Z4017"/>
    </row>
    <row r="4018" spans="1:26" x14ac:dyDescent="0.3">
      <c r="A4018" s="6" t="s">
        <v>1003</v>
      </c>
      <c r="B4018" s="6" t="s">
        <v>1004</v>
      </c>
      <c r="C4018" s="6" t="s">
        <v>3560</v>
      </c>
      <c r="D4018" s="6" t="str">
        <f t="shared" si="62"/>
        <v>27262020</v>
      </c>
      <c r="E4018" s="6">
        <v>688494</v>
      </c>
      <c r="F4018" s="4">
        <v>1776694</v>
      </c>
      <c r="G4018" s="4">
        <v>146618</v>
      </c>
      <c r="H4018" s="4">
        <v>33038</v>
      </c>
      <c r="I4018" s="4">
        <v>628064</v>
      </c>
      <c r="J4018" s="4">
        <v>1580237</v>
      </c>
      <c r="K4018" s="4">
        <v>35936</v>
      </c>
      <c r="L4018">
        <v>1801761</v>
      </c>
      <c r="M4018">
        <v>2217112</v>
      </c>
      <c r="N4018">
        <v>47550</v>
      </c>
      <c r="O4018">
        <v>2173600</v>
      </c>
      <c r="P4018">
        <v>769706</v>
      </c>
      <c r="Q4018">
        <v>788275</v>
      </c>
      <c r="R4018"/>
      <c r="Z4018"/>
    </row>
    <row r="4019" spans="1:26" x14ac:dyDescent="0.3">
      <c r="A4019" s="6" t="s">
        <v>1005</v>
      </c>
      <c r="B4019" s="6" t="s">
        <v>1006</v>
      </c>
      <c r="C4019" s="6" t="s">
        <v>3560</v>
      </c>
      <c r="D4019" s="6" t="str">
        <f t="shared" si="62"/>
        <v>27272020</v>
      </c>
      <c r="E4019" s="6">
        <v>4097512</v>
      </c>
      <c r="F4019" s="4">
        <v>13286194</v>
      </c>
      <c r="G4019" s="4">
        <v>1922288</v>
      </c>
      <c r="H4019" s="4">
        <v>255926</v>
      </c>
      <c r="I4019" s="4">
        <v>2369968</v>
      </c>
      <c r="J4019" s="4">
        <v>15233747</v>
      </c>
      <c r="K4019" s="4">
        <v>268519</v>
      </c>
      <c r="L4019">
        <v>12784524</v>
      </c>
      <c r="M4019">
        <v>16232208</v>
      </c>
      <c r="N4019">
        <v>200836</v>
      </c>
      <c r="O4019">
        <v>16286395</v>
      </c>
      <c r="P4019">
        <v>6490363</v>
      </c>
      <c r="Q4019">
        <v>8188054</v>
      </c>
      <c r="R4019"/>
      <c r="Z4019"/>
    </row>
    <row r="4020" spans="1:26" x14ac:dyDescent="0.3">
      <c r="A4020" s="6" t="s">
        <v>1007</v>
      </c>
      <c r="B4020" s="6" t="s">
        <v>1008</v>
      </c>
      <c r="C4020" s="6" t="s">
        <v>3560</v>
      </c>
      <c r="D4020" s="6" t="str">
        <f t="shared" si="62"/>
        <v>27292020</v>
      </c>
      <c r="E4020" s="6">
        <v>2164580</v>
      </c>
      <c r="F4020" s="4">
        <v>5670524</v>
      </c>
      <c r="G4020" s="4">
        <v>1642248</v>
      </c>
      <c r="H4020" s="4">
        <v>360473</v>
      </c>
      <c r="I4020" s="4">
        <v>1329229</v>
      </c>
      <c r="J4020" s="4">
        <v>4610804</v>
      </c>
      <c r="K4020" s="4">
        <v>275956</v>
      </c>
      <c r="L4020">
        <v>5880870</v>
      </c>
      <c r="M4020">
        <v>4899543</v>
      </c>
      <c r="N4020">
        <v>267630</v>
      </c>
      <c r="O4020">
        <v>4300692</v>
      </c>
      <c r="P4020">
        <v>1956935</v>
      </c>
      <c r="Q4020">
        <v>2160227</v>
      </c>
      <c r="R4020"/>
      <c r="Z4020"/>
    </row>
    <row r="4021" spans="1:26" x14ac:dyDescent="0.3">
      <c r="A4021" s="6" t="s">
        <v>1009</v>
      </c>
      <c r="B4021" s="6" t="s">
        <v>1010</v>
      </c>
      <c r="C4021" s="6" t="s">
        <v>3560</v>
      </c>
      <c r="D4021" s="6" t="str">
        <f t="shared" si="62"/>
        <v>27312020</v>
      </c>
      <c r="E4021" s="6">
        <v>1714847</v>
      </c>
      <c r="F4021" s="4">
        <v>6035251</v>
      </c>
      <c r="G4021" s="4">
        <v>438015</v>
      </c>
      <c r="H4021" s="4">
        <v>-415013</v>
      </c>
      <c r="I4021" s="4">
        <v>-1439861</v>
      </c>
      <c r="J4021" s="4">
        <v>6545177</v>
      </c>
      <c r="K4021" s="4">
        <v>153684</v>
      </c>
      <c r="L4021">
        <v>8794286</v>
      </c>
      <c r="M4021">
        <v>30160201</v>
      </c>
      <c r="N4021">
        <v>851757</v>
      </c>
      <c r="O4021">
        <v>29621685</v>
      </c>
      <c r="P4021">
        <v>2006786</v>
      </c>
      <c r="Q4021">
        <v>5496397</v>
      </c>
      <c r="R4021"/>
      <c r="Z4021"/>
    </row>
    <row r="4022" spans="1:26" x14ac:dyDescent="0.3">
      <c r="A4022" s="6" t="s">
        <v>1011</v>
      </c>
      <c r="B4022" s="6" t="s">
        <v>1012</v>
      </c>
      <c r="C4022" s="6" t="s">
        <v>3560</v>
      </c>
      <c r="D4022" s="6" t="str">
        <f t="shared" si="62"/>
        <v>27322020</v>
      </c>
      <c r="E4022" s="6">
        <v>2067278</v>
      </c>
      <c r="F4022" s="4">
        <v>4494598</v>
      </c>
      <c r="G4022" s="4">
        <v>540298</v>
      </c>
      <c r="H4022" s="4">
        <v>152454</v>
      </c>
      <c r="I4022" s="4">
        <v>560527</v>
      </c>
      <c r="J4022" s="4">
        <v>4170473</v>
      </c>
      <c r="K4022" s="4">
        <v>416966</v>
      </c>
      <c r="L4022">
        <v>4520820</v>
      </c>
      <c r="M4022">
        <v>4955798</v>
      </c>
      <c r="N4022">
        <v>461813</v>
      </c>
      <c r="O4022">
        <v>3855960</v>
      </c>
      <c r="P4022">
        <v>1556457</v>
      </c>
      <c r="Q4022">
        <v>2410656</v>
      </c>
      <c r="R4022"/>
      <c r="Z4022"/>
    </row>
    <row r="4023" spans="1:26" x14ac:dyDescent="0.3">
      <c r="A4023" s="6" t="s">
        <v>1013</v>
      </c>
      <c r="B4023" s="6" t="s">
        <v>1014</v>
      </c>
      <c r="C4023" s="6" t="s">
        <v>3560</v>
      </c>
      <c r="D4023" s="6" t="str">
        <f t="shared" si="62"/>
        <v>27342020</v>
      </c>
      <c r="E4023" s="6">
        <v>199667</v>
      </c>
      <c r="F4023" s="4">
        <v>474810</v>
      </c>
      <c r="G4023" s="4">
        <v>161300</v>
      </c>
      <c r="H4023" s="4">
        <v>-78319</v>
      </c>
      <c r="I4023" s="4">
        <v>-73055</v>
      </c>
      <c r="J4023" s="4">
        <v>424819</v>
      </c>
      <c r="K4023" s="4">
        <v>16900</v>
      </c>
      <c r="L4023">
        <v>535555</v>
      </c>
      <c r="M4023">
        <v>973176</v>
      </c>
      <c r="N4023">
        <v>28923</v>
      </c>
      <c r="O4023">
        <v>961669</v>
      </c>
      <c r="P4023">
        <v>169361</v>
      </c>
      <c r="Q4023">
        <v>362313</v>
      </c>
      <c r="R4023"/>
      <c r="Z4023"/>
    </row>
    <row r="4024" spans="1:26" x14ac:dyDescent="0.3">
      <c r="A4024" s="6" t="s">
        <v>1015</v>
      </c>
      <c r="B4024" s="6" t="s">
        <v>1016</v>
      </c>
      <c r="C4024" s="6" t="s">
        <v>3560</v>
      </c>
      <c r="D4024" s="6" t="str">
        <f t="shared" si="62"/>
        <v>27362020</v>
      </c>
      <c r="E4024" s="6">
        <v>1261429</v>
      </c>
      <c r="F4024" s="4">
        <v>2470513</v>
      </c>
      <c r="G4024" s="4">
        <v>1330342</v>
      </c>
      <c r="H4024" s="4">
        <v>8741</v>
      </c>
      <c r="I4024" s="4">
        <v>212730</v>
      </c>
      <c r="J4024" s="4">
        <v>634156</v>
      </c>
      <c r="K4024" s="4">
        <v>17047</v>
      </c>
      <c r="L4024">
        <v>2498390</v>
      </c>
      <c r="M4024">
        <v>689970</v>
      </c>
      <c r="N4024">
        <v>30637</v>
      </c>
      <c r="O4024">
        <v>615948</v>
      </c>
      <c r="P4024">
        <v>317053</v>
      </c>
      <c r="Q4024">
        <v>288406</v>
      </c>
      <c r="R4024"/>
      <c r="Z4024"/>
    </row>
    <row r="4025" spans="1:26" x14ac:dyDescent="0.3">
      <c r="A4025" s="6" t="s">
        <v>1017</v>
      </c>
      <c r="B4025" s="6" t="s">
        <v>1018</v>
      </c>
      <c r="C4025" s="6" t="s">
        <v>3560</v>
      </c>
      <c r="D4025" s="6" t="str">
        <f t="shared" si="62"/>
        <v>27392020</v>
      </c>
      <c r="E4025" s="6">
        <v>1504949</v>
      </c>
      <c r="F4025" s="4">
        <v>14661296</v>
      </c>
      <c r="G4025" s="4">
        <v>1151658</v>
      </c>
      <c r="H4025" s="4">
        <v>-351467</v>
      </c>
      <c r="I4025" s="4">
        <v>803156</v>
      </c>
      <c r="J4025" s="4">
        <v>2806550</v>
      </c>
      <c r="K4025" s="4">
        <v>44833</v>
      </c>
      <c r="L4025">
        <v>15579736</v>
      </c>
      <c r="M4025">
        <v>4478451</v>
      </c>
      <c r="N4025">
        <v>115158</v>
      </c>
      <c r="O4025">
        <v>4357920</v>
      </c>
      <c r="P4025">
        <v>1136075</v>
      </c>
      <c r="Q4025">
        <v>2207181</v>
      </c>
      <c r="R4025"/>
      <c r="Z4025"/>
    </row>
    <row r="4026" spans="1:26" x14ac:dyDescent="0.3">
      <c r="A4026" s="6" t="s">
        <v>1019</v>
      </c>
      <c r="B4026" s="6" t="s">
        <v>1020</v>
      </c>
      <c r="C4026" s="6" t="s">
        <v>3560</v>
      </c>
      <c r="D4026" s="6" t="str">
        <f t="shared" si="62"/>
        <v>27402020</v>
      </c>
      <c r="E4026" s="6">
        <v>55425</v>
      </c>
      <c r="F4026" s="4">
        <v>139094</v>
      </c>
      <c r="G4026" s="4">
        <v>35642</v>
      </c>
      <c r="H4026" s="4">
        <v>-40440</v>
      </c>
      <c r="I4026" s="4">
        <v>-18371</v>
      </c>
      <c r="J4026" s="4">
        <v>158088</v>
      </c>
      <c r="K4026" s="4">
        <v>5996</v>
      </c>
      <c r="L4026">
        <v>187465</v>
      </c>
      <c r="M4026">
        <v>171310</v>
      </c>
      <c r="N4026">
        <v>8588</v>
      </c>
      <c r="O4026">
        <v>328453</v>
      </c>
      <c r="P4026">
        <v>114970</v>
      </c>
      <c r="Q4026">
        <v>91373</v>
      </c>
      <c r="R4026"/>
      <c r="Z4026"/>
    </row>
    <row r="4027" spans="1:26" x14ac:dyDescent="0.3">
      <c r="A4027" s="6" t="s">
        <v>1021</v>
      </c>
      <c r="B4027" s="6" t="s">
        <v>1022</v>
      </c>
      <c r="C4027" s="6" t="s">
        <v>3560</v>
      </c>
      <c r="D4027" s="6" t="str">
        <f t="shared" si="62"/>
        <v>27432020</v>
      </c>
      <c r="E4027" s="6">
        <v>522461</v>
      </c>
      <c r="F4027" s="4">
        <v>750344</v>
      </c>
      <c r="G4027" s="4">
        <v>52498</v>
      </c>
      <c r="H4027" s="4">
        <v>-39102</v>
      </c>
      <c r="I4027" s="4">
        <v>-158942</v>
      </c>
      <c r="J4027" s="4">
        <v>994747</v>
      </c>
      <c r="K4027" s="4">
        <v>34170</v>
      </c>
      <c r="L4027">
        <v>1507681</v>
      </c>
      <c r="M4027">
        <v>5160082</v>
      </c>
      <c r="N4027">
        <v>270224</v>
      </c>
      <c r="O4027">
        <v>5190067</v>
      </c>
      <c r="P4027">
        <v>241671</v>
      </c>
      <c r="Q4027">
        <v>843845</v>
      </c>
      <c r="R4027"/>
      <c r="Z4027"/>
    </row>
    <row r="4028" spans="1:26" x14ac:dyDescent="0.3">
      <c r="A4028" s="6" t="s">
        <v>1023</v>
      </c>
      <c r="B4028" s="6" t="s">
        <v>1024</v>
      </c>
      <c r="C4028" s="6" t="s">
        <v>3560</v>
      </c>
      <c r="D4028" s="6" t="str">
        <f t="shared" si="62"/>
        <v>27452020</v>
      </c>
      <c r="E4028" s="6">
        <v>463295</v>
      </c>
      <c r="F4028" s="4">
        <v>596878</v>
      </c>
      <c r="G4028" s="4">
        <v>97532</v>
      </c>
      <c r="H4028" s="4">
        <v>-84553</v>
      </c>
      <c r="I4028" s="4">
        <v>-229594</v>
      </c>
      <c r="J4028" s="4">
        <v>1052255</v>
      </c>
      <c r="K4028" s="4">
        <v>9085</v>
      </c>
      <c r="L4028">
        <v>1625086</v>
      </c>
      <c r="M4028">
        <v>6303998</v>
      </c>
      <c r="N4028">
        <v>314585</v>
      </c>
      <c r="O4028">
        <v>6454072</v>
      </c>
      <c r="P4028">
        <v>359141</v>
      </c>
      <c r="Q4028">
        <v>875933</v>
      </c>
      <c r="R4028"/>
      <c r="Z4028"/>
    </row>
    <row r="4029" spans="1:26" x14ac:dyDescent="0.3">
      <c r="A4029" s="6" t="s">
        <v>1025</v>
      </c>
      <c r="B4029" s="6" t="s">
        <v>1026</v>
      </c>
      <c r="C4029" s="6" t="s">
        <v>3560</v>
      </c>
      <c r="D4029" s="6" t="str">
        <f t="shared" si="62"/>
        <v>27482020</v>
      </c>
      <c r="E4029" s="6">
        <v>1320124</v>
      </c>
      <c r="F4029" s="4">
        <v>4243026</v>
      </c>
      <c r="G4029" s="4">
        <v>2335763</v>
      </c>
      <c r="H4029" s="4">
        <v>108891</v>
      </c>
      <c r="I4029" s="4">
        <v>398431</v>
      </c>
      <c r="J4029" s="4">
        <v>1833643</v>
      </c>
      <c r="K4029" s="4">
        <v>64647</v>
      </c>
      <c r="L4029">
        <v>4388000</v>
      </c>
      <c r="M4029">
        <v>2380624</v>
      </c>
      <c r="N4029">
        <v>60241</v>
      </c>
      <c r="O4029">
        <v>1707741</v>
      </c>
      <c r="P4029">
        <v>355399</v>
      </c>
      <c r="Q4029">
        <v>1387201</v>
      </c>
      <c r="R4029"/>
      <c r="Z4029"/>
    </row>
    <row r="4030" spans="1:26" x14ac:dyDescent="0.3">
      <c r="A4030" s="6" t="s">
        <v>1027</v>
      </c>
      <c r="B4030" s="6" t="s">
        <v>1028</v>
      </c>
      <c r="C4030" s="6" t="s">
        <v>3560</v>
      </c>
      <c r="D4030" s="6" t="str">
        <f t="shared" si="62"/>
        <v>27522020</v>
      </c>
      <c r="E4030" s="6">
        <v>915404</v>
      </c>
      <c r="F4030" s="4">
        <v>1438888</v>
      </c>
      <c r="G4030" s="4">
        <v>281907</v>
      </c>
      <c r="H4030" s="4">
        <v>230903</v>
      </c>
      <c r="I4030" s="4">
        <v>421347</v>
      </c>
      <c r="J4030" s="4">
        <v>1805853</v>
      </c>
      <c r="K4030" s="4">
        <v>149340</v>
      </c>
      <c r="L4030">
        <v>1118438</v>
      </c>
      <c r="M4030">
        <v>1395254</v>
      </c>
      <c r="N4030">
        <v>119956</v>
      </c>
      <c r="O4030">
        <v>1105850</v>
      </c>
      <c r="P4030">
        <v>734056</v>
      </c>
      <c r="Q4030">
        <v>822641</v>
      </c>
      <c r="R4030"/>
      <c r="Z4030"/>
    </row>
    <row r="4031" spans="1:26" x14ac:dyDescent="0.3">
      <c r="A4031" s="6" t="s">
        <v>1031</v>
      </c>
      <c r="B4031" s="6" t="s">
        <v>1032</v>
      </c>
      <c r="C4031" s="6" t="s">
        <v>3560</v>
      </c>
      <c r="D4031" s="6" t="str">
        <f t="shared" si="62"/>
        <v>27542020</v>
      </c>
      <c r="E4031" s="6">
        <v>1261712</v>
      </c>
      <c r="F4031" s="4">
        <v>3099782</v>
      </c>
      <c r="G4031" s="4">
        <v>954840</v>
      </c>
      <c r="H4031" s="4">
        <v>31570</v>
      </c>
      <c r="I4031" s="4">
        <v>414255</v>
      </c>
      <c r="J4031" s="4">
        <v>2414639</v>
      </c>
      <c r="K4031" s="4">
        <v>81887</v>
      </c>
      <c r="L4031">
        <v>1775626</v>
      </c>
      <c r="M4031">
        <v>1926252</v>
      </c>
      <c r="N4031">
        <v>46791</v>
      </c>
      <c r="O4031">
        <v>1435914</v>
      </c>
      <c r="P4031">
        <v>906404</v>
      </c>
      <c r="Q4031">
        <v>1457497</v>
      </c>
      <c r="R4031"/>
      <c r="Z4031"/>
    </row>
    <row r="4032" spans="1:26" x14ac:dyDescent="0.3">
      <c r="A4032" s="6" t="s">
        <v>1033</v>
      </c>
      <c r="B4032" s="6" t="s">
        <v>1034</v>
      </c>
      <c r="C4032" s="6" t="s">
        <v>3560</v>
      </c>
      <c r="D4032" s="6" t="str">
        <f t="shared" si="62"/>
        <v>27552020</v>
      </c>
      <c r="E4032" s="6">
        <v>545885</v>
      </c>
      <c r="F4032" s="4">
        <v>1159284</v>
      </c>
      <c r="G4032" s="4">
        <v>589448</v>
      </c>
      <c r="H4032" s="4">
        <v>70528</v>
      </c>
      <c r="I4032" s="4">
        <v>172974</v>
      </c>
      <c r="J4032" s="4">
        <v>1479598</v>
      </c>
      <c r="K4032" s="4">
        <v>23153</v>
      </c>
      <c r="L4032">
        <v>1014391</v>
      </c>
      <c r="M4032">
        <v>1298167</v>
      </c>
      <c r="N4032">
        <v>15193</v>
      </c>
      <c r="O4032">
        <v>1133610</v>
      </c>
      <c r="P4032">
        <v>294404</v>
      </c>
      <c r="Q4032">
        <v>1094027</v>
      </c>
      <c r="R4032"/>
      <c r="Z4032"/>
    </row>
    <row r="4033" spans="1:26" x14ac:dyDescent="0.3">
      <c r="A4033" s="6" t="s">
        <v>1037</v>
      </c>
      <c r="B4033" s="6" t="s">
        <v>1038</v>
      </c>
      <c r="C4033" s="6" t="s">
        <v>3560</v>
      </c>
      <c r="D4033" s="6" t="str">
        <f t="shared" si="62"/>
        <v>28012020</v>
      </c>
      <c r="E4033" s="6">
        <v>165053790</v>
      </c>
      <c r="F4033" s="4">
        <v>2313440219</v>
      </c>
      <c r="G4033" s="4">
        <v>20908603</v>
      </c>
      <c r="H4033" s="4">
        <v>7040927</v>
      </c>
      <c r="I4033" s="4">
        <v>24889831</v>
      </c>
      <c r="J4033" s="4">
        <v>27317092</v>
      </c>
      <c r="K4033" s="4">
        <v>2375457</v>
      </c>
      <c r="L4033">
        <v>2135643203</v>
      </c>
      <c r="M4033">
        <v>32078353</v>
      </c>
      <c r="N4033">
        <v>1652835</v>
      </c>
      <c r="O4033">
        <v>33108189</v>
      </c>
      <c r="P4033">
        <v>16170327</v>
      </c>
      <c r="Q4033">
        <v>0</v>
      </c>
      <c r="R4033"/>
      <c r="Z4033"/>
    </row>
    <row r="4034" spans="1:26" x14ac:dyDescent="0.3">
      <c r="A4034" s="6" t="s">
        <v>1039</v>
      </c>
      <c r="B4034" s="6" t="s">
        <v>1040</v>
      </c>
      <c r="C4034" s="6" t="s">
        <v>3560</v>
      </c>
      <c r="D4034" s="6" t="str">
        <f t="shared" ref="D4034:D4097" si="63">A4034&amp;LEFT(C4034,4)</f>
        <v>28092020</v>
      </c>
      <c r="E4034" s="6">
        <v>46583090</v>
      </c>
      <c r="F4034" s="4">
        <v>325457939</v>
      </c>
      <c r="G4034" s="4">
        <v>3376707</v>
      </c>
      <c r="H4034" s="4">
        <v>5490971</v>
      </c>
      <c r="I4034" s="4">
        <v>10244599</v>
      </c>
      <c r="J4034" s="4">
        <v>8906920</v>
      </c>
      <c r="K4034" s="4">
        <v>5128332</v>
      </c>
      <c r="L4034">
        <v>282742908</v>
      </c>
      <c r="M4034">
        <v>8492984</v>
      </c>
      <c r="N4034">
        <v>4041688</v>
      </c>
      <c r="O4034">
        <v>7000814</v>
      </c>
      <c r="P4034">
        <v>1899734</v>
      </c>
      <c r="Q4034">
        <v>0</v>
      </c>
      <c r="R4034"/>
      <c r="Z4034"/>
    </row>
    <row r="4035" spans="1:26" x14ac:dyDescent="0.3">
      <c r="A4035" s="6" t="s">
        <v>1041</v>
      </c>
      <c r="B4035" s="6" t="s">
        <v>1042</v>
      </c>
      <c r="C4035" s="6" t="s">
        <v>3560</v>
      </c>
      <c r="D4035" s="6" t="str">
        <f t="shared" si="63"/>
        <v>28122020</v>
      </c>
      <c r="E4035" s="6">
        <v>57321753</v>
      </c>
      <c r="F4035" s="4">
        <v>736770021</v>
      </c>
      <c r="G4035" s="4">
        <v>12332669</v>
      </c>
      <c r="H4035" s="4">
        <v>4025533</v>
      </c>
      <c r="I4035" s="4">
        <v>23761460</v>
      </c>
      <c r="J4035" s="4">
        <v>11643742</v>
      </c>
      <c r="K4035" s="4">
        <v>6019003</v>
      </c>
      <c r="L4035">
        <v>682688922</v>
      </c>
      <c r="M4035">
        <v>12095628</v>
      </c>
      <c r="N4035">
        <v>4586001</v>
      </c>
      <c r="O4035">
        <v>11689424</v>
      </c>
      <c r="P4035">
        <v>6366280</v>
      </c>
      <c r="Q4035">
        <v>0</v>
      </c>
      <c r="R4035"/>
      <c r="Z4035"/>
    </row>
    <row r="4036" spans="1:26" x14ac:dyDescent="0.3">
      <c r="A4036" s="6" t="s">
        <v>1043</v>
      </c>
      <c r="B4036" s="6" t="s">
        <v>1044</v>
      </c>
      <c r="C4036" s="6" t="s">
        <v>3560</v>
      </c>
      <c r="D4036" s="6" t="str">
        <f t="shared" si="63"/>
        <v>28162020</v>
      </c>
      <c r="E4036" s="6">
        <v>5847193</v>
      </c>
      <c r="F4036" s="4">
        <v>17744732</v>
      </c>
      <c r="G4036" s="4">
        <v>1165781</v>
      </c>
      <c r="H4036" s="4">
        <v>702097</v>
      </c>
      <c r="I4036" s="4">
        <v>418820</v>
      </c>
      <c r="J4036" s="4">
        <v>8237782</v>
      </c>
      <c r="K4036" s="4">
        <v>236368</v>
      </c>
      <c r="L4036">
        <v>17584619</v>
      </c>
      <c r="M4036">
        <v>8081941</v>
      </c>
      <c r="N4036">
        <v>219728</v>
      </c>
      <c r="O4036">
        <v>7707676</v>
      </c>
      <c r="P4036">
        <v>2054189</v>
      </c>
      <c r="Q4036">
        <v>5509703</v>
      </c>
      <c r="R4036"/>
      <c r="Z4036"/>
    </row>
    <row r="4037" spans="1:26" x14ac:dyDescent="0.3">
      <c r="A4037" s="6" t="s">
        <v>1045</v>
      </c>
      <c r="B4037" s="6" t="s">
        <v>1046</v>
      </c>
      <c r="C4037" s="6" t="s">
        <v>3560</v>
      </c>
      <c r="D4037" s="6" t="str">
        <f t="shared" si="63"/>
        <v>28202020</v>
      </c>
      <c r="E4037" s="6">
        <v>25449442</v>
      </c>
      <c r="F4037" s="4">
        <v>218284001</v>
      </c>
      <c r="G4037" s="4">
        <v>153086</v>
      </c>
      <c r="H4037" s="4">
        <v>1578242</v>
      </c>
      <c r="I4037" s="4">
        <v>4856260</v>
      </c>
      <c r="J4037" s="4">
        <v>2507171</v>
      </c>
      <c r="K4037" s="4">
        <v>0</v>
      </c>
      <c r="L4037">
        <v>197539559</v>
      </c>
      <c r="M4037">
        <v>2014768</v>
      </c>
      <c r="N4037">
        <v>0</v>
      </c>
      <c r="O4037">
        <v>1977208</v>
      </c>
      <c r="P4037">
        <v>483593</v>
      </c>
      <c r="Q4037">
        <v>0</v>
      </c>
      <c r="R4037"/>
      <c r="Z4037"/>
    </row>
    <row r="4038" spans="1:26" x14ac:dyDescent="0.3">
      <c r="A4038" s="6" t="s">
        <v>1047</v>
      </c>
      <c r="B4038" s="6" t="s">
        <v>1048</v>
      </c>
      <c r="C4038" s="6" t="s">
        <v>3560</v>
      </c>
      <c r="D4038" s="6" t="str">
        <f t="shared" si="63"/>
        <v>28322020</v>
      </c>
      <c r="E4038" s="6">
        <v>9580533</v>
      </c>
      <c r="F4038" s="4">
        <v>19580636</v>
      </c>
      <c r="G4038" s="4">
        <v>356406</v>
      </c>
      <c r="H4038" s="4">
        <v>687595</v>
      </c>
      <c r="I4038" s="4">
        <v>534945</v>
      </c>
      <c r="J4038" s="4">
        <v>5396686</v>
      </c>
      <c r="K4038" s="4">
        <v>96108</v>
      </c>
      <c r="L4038">
        <v>18886915</v>
      </c>
      <c r="M4038">
        <v>5200892</v>
      </c>
      <c r="N4038">
        <v>120617</v>
      </c>
      <c r="O4038">
        <v>4942674</v>
      </c>
      <c r="P4038">
        <v>1263771</v>
      </c>
      <c r="Q4038">
        <v>3362516</v>
      </c>
      <c r="R4038"/>
      <c r="Z4038"/>
    </row>
    <row r="4039" spans="1:26" x14ac:dyDescent="0.3">
      <c r="A4039" s="6" t="s">
        <v>1049</v>
      </c>
      <c r="B4039" s="6" t="s">
        <v>1050</v>
      </c>
      <c r="C4039" s="6" t="s">
        <v>3560</v>
      </c>
      <c r="D4039" s="6" t="str">
        <f t="shared" si="63"/>
        <v>28342020</v>
      </c>
      <c r="E4039" s="6">
        <v>98658749</v>
      </c>
      <c r="F4039" s="4">
        <v>1791635053</v>
      </c>
      <c r="G4039" s="4">
        <v>14514906</v>
      </c>
      <c r="H4039" s="4">
        <v>4701775</v>
      </c>
      <c r="I4039" s="4">
        <v>-48262202</v>
      </c>
      <c r="J4039" s="4">
        <v>21869442</v>
      </c>
      <c r="K4039" s="4">
        <v>1475766</v>
      </c>
      <c r="L4039">
        <v>1746152814</v>
      </c>
      <c r="M4039">
        <v>23209942</v>
      </c>
      <c r="N4039">
        <v>1250626</v>
      </c>
      <c r="O4039">
        <v>23026947</v>
      </c>
      <c r="P4039">
        <v>12429441</v>
      </c>
      <c r="Q4039">
        <v>0</v>
      </c>
      <c r="R4039"/>
      <c r="Z4039"/>
    </row>
    <row r="4040" spans="1:26" x14ac:dyDescent="0.3">
      <c r="A4040" s="6" t="s">
        <v>1051</v>
      </c>
      <c r="B4040" s="6" t="s">
        <v>1052</v>
      </c>
      <c r="C4040" s="6" t="s">
        <v>3560</v>
      </c>
      <c r="D4040" s="6" t="str">
        <f t="shared" si="63"/>
        <v>28362020</v>
      </c>
      <c r="E4040" s="6">
        <v>16214624</v>
      </c>
      <c r="F4040" s="4">
        <v>276159561</v>
      </c>
      <c r="G4040" s="4">
        <v>3136136</v>
      </c>
      <c r="H4040" s="4">
        <v>763315</v>
      </c>
      <c r="I4040" s="4">
        <v>-5019201</v>
      </c>
      <c r="J4040" s="4">
        <v>3725355</v>
      </c>
      <c r="K4040" s="4">
        <v>619335</v>
      </c>
      <c r="L4040">
        <v>270655904</v>
      </c>
      <c r="M4040">
        <v>3719440</v>
      </c>
      <c r="N4040">
        <v>33937</v>
      </c>
      <c r="O4040">
        <v>3499620</v>
      </c>
      <c r="P4040">
        <v>2486920</v>
      </c>
      <c r="Q4040">
        <v>0</v>
      </c>
      <c r="R4040"/>
      <c r="Z4040"/>
    </row>
    <row r="4041" spans="1:26" x14ac:dyDescent="0.3">
      <c r="A4041" s="6" t="s">
        <v>1053</v>
      </c>
      <c r="B4041" s="6" t="s">
        <v>1054</v>
      </c>
      <c r="C4041" s="6" t="s">
        <v>3560</v>
      </c>
      <c r="D4041" s="6" t="str">
        <f t="shared" si="63"/>
        <v>28382020</v>
      </c>
      <c r="E4041" s="6">
        <v>60192412</v>
      </c>
      <c r="F4041" s="4">
        <v>757558002</v>
      </c>
      <c r="G4041" s="4">
        <v>7925277</v>
      </c>
      <c r="H4041" s="4">
        <v>3441505</v>
      </c>
      <c r="I4041" s="4">
        <v>8879401</v>
      </c>
      <c r="J4041" s="4">
        <v>14430362</v>
      </c>
      <c r="K4041" s="4">
        <v>21036173</v>
      </c>
      <c r="L4041">
        <v>695161187</v>
      </c>
      <c r="M4041">
        <v>13866182</v>
      </c>
      <c r="N4041">
        <v>18058313</v>
      </c>
      <c r="O4041">
        <v>12732321</v>
      </c>
      <c r="P4041">
        <v>10198147</v>
      </c>
      <c r="Q4041">
        <v>0</v>
      </c>
      <c r="R4041"/>
      <c r="Z4041"/>
    </row>
    <row r="4042" spans="1:26" x14ac:dyDescent="0.3">
      <c r="A4042" s="6" t="s">
        <v>1055</v>
      </c>
      <c r="B4042" s="6" t="s">
        <v>1056</v>
      </c>
      <c r="C4042" s="6" t="s">
        <v>3560</v>
      </c>
      <c r="D4042" s="6" t="str">
        <f t="shared" si="63"/>
        <v>28452020</v>
      </c>
      <c r="E4042" s="6">
        <v>48743705</v>
      </c>
      <c r="F4042" s="4">
        <v>680290956</v>
      </c>
      <c r="G4042" s="4">
        <v>2984953</v>
      </c>
      <c r="H4042" s="4">
        <v>2518703</v>
      </c>
      <c r="I4042" s="4">
        <v>15524654</v>
      </c>
      <c r="J4042" s="4">
        <v>11215219</v>
      </c>
      <c r="K4042" s="4">
        <v>0</v>
      </c>
      <c r="L4042">
        <v>654887550</v>
      </c>
      <c r="M4042">
        <v>11721680</v>
      </c>
      <c r="N4042">
        <v>0</v>
      </c>
      <c r="O4042">
        <v>11218277</v>
      </c>
      <c r="P4042">
        <v>6862266</v>
      </c>
      <c r="Q4042">
        <v>0</v>
      </c>
      <c r="R4042"/>
      <c r="Z4042"/>
    </row>
    <row r="4043" spans="1:26" x14ac:dyDescent="0.3">
      <c r="A4043" s="6" t="s">
        <v>1057</v>
      </c>
      <c r="B4043" s="6" t="s">
        <v>1058</v>
      </c>
      <c r="C4043" s="6" t="s">
        <v>3560</v>
      </c>
      <c r="D4043" s="6" t="str">
        <f t="shared" si="63"/>
        <v>28492020</v>
      </c>
      <c r="E4043" s="6">
        <v>34521952</v>
      </c>
      <c r="F4043" s="4">
        <v>311461016</v>
      </c>
      <c r="G4043" s="4">
        <v>675749</v>
      </c>
      <c r="H4043" s="4">
        <v>2171460</v>
      </c>
      <c r="I4043" s="4">
        <v>-1494971</v>
      </c>
      <c r="J4043" s="4">
        <v>5846961</v>
      </c>
      <c r="K4043" s="4">
        <v>62477</v>
      </c>
      <c r="L4043">
        <v>306071408</v>
      </c>
      <c r="M4043">
        <v>6413132</v>
      </c>
      <c r="N4043">
        <v>64282</v>
      </c>
      <c r="O4043">
        <v>6409398</v>
      </c>
      <c r="P4043">
        <v>2806872</v>
      </c>
      <c r="Q4043">
        <v>0</v>
      </c>
      <c r="R4043"/>
      <c r="Z4043"/>
    </row>
    <row r="4044" spans="1:26" x14ac:dyDescent="0.3">
      <c r="A4044" s="6" t="s">
        <v>1059</v>
      </c>
      <c r="B4044" s="6" t="s">
        <v>1060</v>
      </c>
      <c r="C4044" s="6" t="s">
        <v>3560</v>
      </c>
      <c r="D4044" s="6" t="str">
        <f t="shared" si="63"/>
        <v>28502020</v>
      </c>
      <c r="E4044" s="6">
        <v>13223700</v>
      </c>
      <c r="F4044" s="4">
        <v>39472341</v>
      </c>
      <c r="G4044" s="4">
        <v>1080035</v>
      </c>
      <c r="H4044" s="4">
        <v>1629724</v>
      </c>
      <c r="I4044" s="4">
        <v>2107744</v>
      </c>
      <c r="J4044" s="4">
        <v>16510114</v>
      </c>
      <c r="K4044" s="4">
        <v>308548</v>
      </c>
      <c r="L4044">
        <v>35546394</v>
      </c>
      <c r="M4044">
        <v>15531150</v>
      </c>
      <c r="N4044">
        <v>192259</v>
      </c>
      <c r="O4044">
        <v>14749316</v>
      </c>
      <c r="P4044">
        <v>3386841</v>
      </c>
      <c r="Q4044">
        <v>11207473</v>
      </c>
      <c r="R4044"/>
      <c r="Z4044"/>
    </row>
    <row r="4045" spans="1:26" x14ac:dyDescent="0.3">
      <c r="A4045" s="6" t="s">
        <v>1061</v>
      </c>
      <c r="B4045" s="6" t="s">
        <v>1062</v>
      </c>
      <c r="C4045" s="6" t="s">
        <v>3560</v>
      </c>
      <c r="D4045" s="6" t="str">
        <f t="shared" si="63"/>
        <v>28512020</v>
      </c>
      <c r="E4045" s="6">
        <v>13409237</v>
      </c>
      <c r="F4045" s="4">
        <v>42713588</v>
      </c>
      <c r="G4045" s="4">
        <v>206513</v>
      </c>
      <c r="H4045" s="4">
        <v>1515729</v>
      </c>
      <c r="I4045" s="4">
        <v>2985542</v>
      </c>
      <c r="J4045" s="4">
        <v>17656923</v>
      </c>
      <c r="K4045" s="4">
        <v>832</v>
      </c>
      <c r="L4045">
        <v>39162023</v>
      </c>
      <c r="M4045">
        <v>16092924</v>
      </c>
      <c r="N4045">
        <v>1226</v>
      </c>
      <c r="O4045">
        <v>14871535</v>
      </c>
      <c r="P4045">
        <v>403480</v>
      </c>
      <c r="Q4045">
        <v>15467129</v>
      </c>
      <c r="R4045"/>
      <c r="Z4045"/>
    </row>
    <row r="4046" spans="1:26" x14ac:dyDescent="0.3">
      <c r="A4046" s="6" t="s">
        <v>1063</v>
      </c>
      <c r="B4046" s="6" t="s">
        <v>1064</v>
      </c>
      <c r="C4046" s="6" t="s">
        <v>3560</v>
      </c>
      <c r="D4046" s="6" t="str">
        <f t="shared" si="63"/>
        <v>28522020</v>
      </c>
      <c r="E4046" s="6">
        <v>6762084</v>
      </c>
      <c r="F4046" s="4">
        <v>16025987</v>
      </c>
      <c r="G4046" s="4">
        <v>661560</v>
      </c>
      <c r="H4046" s="4">
        <v>152882</v>
      </c>
      <c r="I4046" s="4">
        <v>251496</v>
      </c>
      <c r="J4046" s="4">
        <v>5854672</v>
      </c>
      <c r="K4046" s="4">
        <v>143485</v>
      </c>
      <c r="L4046">
        <v>15856814</v>
      </c>
      <c r="M4046">
        <v>6049197</v>
      </c>
      <c r="N4046">
        <v>139251</v>
      </c>
      <c r="O4046">
        <v>6129389</v>
      </c>
      <c r="P4046">
        <v>1399892</v>
      </c>
      <c r="Q4046">
        <v>4246729</v>
      </c>
      <c r="R4046"/>
      <c r="Z4046"/>
    </row>
    <row r="4047" spans="1:26" x14ac:dyDescent="0.3">
      <c r="A4047" s="6" t="s">
        <v>1065</v>
      </c>
      <c r="B4047" s="6" t="s">
        <v>1066</v>
      </c>
      <c r="C4047" s="6" t="s">
        <v>3560</v>
      </c>
      <c r="D4047" s="6" t="str">
        <f t="shared" si="63"/>
        <v>28552020</v>
      </c>
      <c r="E4047" s="6">
        <v>29479482</v>
      </c>
      <c r="F4047" s="4">
        <v>113711765</v>
      </c>
      <c r="G4047" s="4">
        <v>2453712</v>
      </c>
      <c r="H4047" s="4">
        <v>3614596</v>
      </c>
      <c r="I4047" s="4">
        <v>7462460</v>
      </c>
      <c r="J4047" s="4">
        <v>9581272</v>
      </c>
      <c r="K4047" s="4">
        <v>18854008</v>
      </c>
      <c r="L4047">
        <v>95754400</v>
      </c>
      <c r="M4047">
        <v>7142397</v>
      </c>
      <c r="N4047">
        <v>12185285</v>
      </c>
      <c r="O4047">
        <v>5774276</v>
      </c>
      <c r="P4047">
        <v>4919333</v>
      </c>
      <c r="Q4047">
        <v>1054829</v>
      </c>
      <c r="R4047"/>
      <c r="Z4047"/>
    </row>
    <row r="4048" spans="1:26" x14ac:dyDescent="0.3">
      <c r="A4048" s="6" t="s">
        <v>1067</v>
      </c>
      <c r="B4048" s="6" t="s">
        <v>1068</v>
      </c>
      <c r="C4048" s="6" t="s">
        <v>3560</v>
      </c>
      <c r="D4048" s="6" t="str">
        <f t="shared" si="63"/>
        <v>28672020</v>
      </c>
      <c r="E4048" s="6">
        <v>42111789</v>
      </c>
      <c r="F4048" s="4">
        <v>1338837240</v>
      </c>
      <c r="G4048" s="4">
        <v>8418496</v>
      </c>
      <c r="H4048" s="4">
        <v>1444538</v>
      </c>
      <c r="I4048" s="4">
        <v>79853993</v>
      </c>
      <c r="J4048" s="4">
        <v>157231964</v>
      </c>
      <c r="K4048" s="4">
        <v>123345</v>
      </c>
      <c r="L4048">
        <v>1262555321</v>
      </c>
      <c r="M4048">
        <v>179022429</v>
      </c>
      <c r="N4048">
        <v>148926</v>
      </c>
      <c r="O4048">
        <v>167844489</v>
      </c>
      <c r="P4048">
        <v>4611774</v>
      </c>
      <c r="Q4048">
        <v>151057815</v>
      </c>
      <c r="R4048"/>
      <c r="Z4048"/>
    </row>
    <row r="4049" spans="1:26" x14ac:dyDescent="0.3">
      <c r="A4049" s="6" t="s">
        <v>1069</v>
      </c>
      <c r="B4049" s="6" t="s">
        <v>1070</v>
      </c>
      <c r="C4049" s="6" t="s">
        <v>3560</v>
      </c>
      <c r="D4049" s="6" t="str">
        <f t="shared" si="63"/>
        <v>28802020</v>
      </c>
      <c r="E4049" s="6">
        <v>189404165</v>
      </c>
      <c r="F4049" s="4">
        <v>3101082238</v>
      </c>
      <c r="G4049" s="4">
        <v>31777373</v>
      </c>
      <c r="H4049" s="4">
        <v>8653483</v>
      </c>
      <c r="I4049" s="4">
        <v>69885387</v>
      </c>
      <c r="J4049" s="4">
        <v>39964524</v>
      </c>
      <c r="K4049" s="4">
        <v>18439873</v>
      </c>
      <c r="L4049">
        <v>2731828227</v>
      </c>
      <c r="M4049">
        <v>46704333</v>
      </c>
      <c r="N4049">
        <v>12350692</v>
      </c>
      <c r="O4049">
        <v>46002484</v>
      </c>
      <c r="P4049">
        <v>25801321</v>
      </c>
      <c r="Q4049">
        <v>0</v>
      </c>
      <c r="R4049"/>
      <c r="Z4049"/>
    </row>
    <row r="4050" spans="1:26" x14ac:dyDescent="0.3">
      <c r="A4050" s="6" t="s">
        <v>1071</v>
      </c>
      <c r="B4050" s="6" t="s">
        <v>1072</v>
      </c>
      <c r="C4050" s="6" t="s">
        <v>3560</v>
      </c>
      <c r="D4050" s="6" t="str">
        <f t="shared" si="63"/>
        <v>28812020</v>
      </c>
      <c r="E4050" s="6">
        <v>776782796</v>
      </c>
      <c r="F4050" s="4">
        <v>9244452655</v>
      </c>
      <c r="G4050" s="4">
        <v>58089952</v>
      </c>
      <c r="H4050" s="4">
        <v>90971677</v>
      </c>
      <c r="I4050" s="4">
        <v>50868295</v>
      </c>
      <c r="J4050" s="4">
        <v>476506085</v>
      </c>
      <c r="K4050" s="4">
        <v>27367710</v>
      </c>
      <c r="L4050">
        <v>8547701633</v>
      </c>
      <c r="M4050">
        <v>447992422</v>
      </c>
      <c r="N4050">
        <v>50538159</v>
      </c>
      <c r="O4050">
        <v>410933257</v>
      </c>
      <c r="P4050">
        <v>62631997</v>
      </c>
      <c r="Q4050">
        <v>0</v>
      </c>
      <c r="R4050"/>
      <c r="Z4050"/>
    </row>
    <row r="4051" spans="1:26" x14ac:dyDescent="0.3">
      <c r="A4051" s="6" t="s">
        <v>1073</v>
      </c>
      <c r="B4051" s="6" t="s">
        <v>1074</v>
      </c>
      <c r="C4051" s="6" t="s">
        <v>3560</v>
      </c>
      <c r="D4051" s="6" t="str">
        <f t="shared" si="63"/>
        <v>28822020</v>
      </c>
      <c r="E4051" s="6">
        <v>904775681</v>
      </c>
      <c r="F4051" s="4">
        <v>10950472444</v>
      </c>
      <c r="G4051" s="4">
        <v>98405132</v>
      </c>
      <c r="H4051" s="4">
        <v>75958223</v>
      </c>
      <c r="I4051" s="4">
        <v>196186447</v>
      </c>
      <c r="J4051" s="4">
        <v>629914485</v>
      </c>
      <c r="K4051" s="4">
        <v>108075618</v>
      </c>
      <c r="L4051">
        <v>10065479341</v>
      </c>
      <c r="M4051">
        <v>555887198</v>
      </c>
      <c r="N4051">
        <v>108598405</v>
      </c>
      <c r="O4051">
        <v>473311887</v>
      </c>
      <c r="P4051">
        <v>83026688</v>
      </c>
      <c r="Q4051">
        <v>0</v>
      </c>
      <c r="R4051"/>
      <c r="Z4051"/>
    </row>
    <row r="4052" spans="1:26" x14ac:dyDescent="0.3">
      <c r="A4052" s="6" t="s">
        <v>1075</v>
      </c>
      <c r="B4052" s="6" t="s">
        <v>1076</v>
      </c>
      <c r="C4052" s="6" t="s">
        <v>3560</v>
      </c>
      <c r="D4052" s="6" t="str">
        <f t="shared" si="63"/>
        <v>28832020</v>
      </c>
      <c r="E4052" s="6">
        <v>332626087</v>
      </c>
      <c r="F4052" s="4">
        <v>3434618475</v>
      </c>
      <c r="G4052" s="4">
        <v>35343870</v>
      </c>
      <c r="H4052" s="4">
        <v>20676286</v>
      </c>
      <c r="I4052" s="4">
        <v>163585906</v>
      </c>
      <c r="J4052" s="4">
        <v>224824427</v>
      </c>
      <c r="K4052" s="4">
        <v>47615757</v>
      </c>
      <c r="L4052">
        <v>3027288004</v>
      </c>
      <c r="M4052">
        <v>239327562</v>
      </c>
      <c r="N4052">
        <v>35344968</v>
      </c>
      <c r="O4052">
        <v>252349877</v>
      </c>
      <c r="P4052">
        <v>28013362</v>
      </c>
      <c r="Q4052">
        <v>0</v>
      </c>
      <c r="R4052"/>
      <c r="Z4052"/>
    </row>
    <row r="4053" spans="1:26" x14ac:dyDescent="0.3">
      <c r="A4053" s="6" t="s">
        <v>1077</v>
      </c>
      <c r="B4053" s="6" t="s">
        <v>1078</v>
      </c>
      <c r="C4053" s="6" t="s">
        <v>3560</v>
      </c>
      <c r="D4053" s="6" t="str">
        <f t="shared" si="63"/>
        <v>28842020</v>
      </c>
      <c r="E4053" s="6">
        <v>181600577</v>
      </c>
      <c r="F4053" s="4">
        <v>2971744682</v>
      </c>
      <c r="G4053" s="4">
        <v>33290884</v>
      </c>
      <c r="H4053" s="4">
        <v>18047856</v>
      </c>
      <c r="I4053" s="4">
        <v>15773737</v>
      </c>
      <c r="J4053" s="4">
        <v>56249044</v>
      </c>
      <c r="K4053" s="4">
        <v>10521081</v>
      </c>
      <c r="L4053">
        <v>2498358191</v>
      </c>
      <c r="M4053">
        <v>54522618</v>
      </c>
      <c r="N4053">
        <v>4349758</v>
      </c>
      <c r="O4053">
        <v>49429234</v>
      </c>
      <c r="P4053">
        <v>32494200</v>
      </c>
      <c r="Q4053">
        <v>0</v>
      </c>
      <c r="R4053"/>
      <c r="Z4053"/>
    </row>
    <row r="4054" spans="1:26" x14ac:dyDescent="0.3">
      <c r="A4054" s="6" t="s">
        <v>1079</v>
      </c>
      <c r="B4054" s="6" t="s">
        <v>1080</v>
      </c>
      <c r="C4054" s="6" t="s">
        <v>3560</v>
      </c>
      <c r="D4054" s="6" t="str">
        <f t="shared" si="63"/>
        <v>28852020</v>
      </c>
      <c r="E4054" s="6">
        <v>273617446</v>
      </c>
      <c r="F4054" s="4">
        <v>2757725203</v>
      </c>
      <c r="G4054" s="4">
        <v>23930017</v>
      </c>
      <c r="H4054" s="4">
        <v>25977044</v>
      </c>
      <c r="I4054" s="4">
        <v>26276210</v>
      </c>
      <c r="J4054" s="4">
        <v>115628866</v>
      </c>
      <c r="K4054" s="4">
        <v>74181496</v>
      </c>
      <c r="L4054">
        <v>2414319106</v>
      </c>
      <c r="M4054">
        <v>107608077</v>
      </c>
      <c r="N4054">
        <v>36064416</v>
      </c>
      <c r="O4054">
        <v>101279573</v>
      </c>
      <c r="P4054">
        <v>42782105</v>
      </c>
      <c r="Q4054">
        <v>0</v>
      </c>
      <c r="R4054"/>
      <c r="Z4054"/>
    </row>
    <row r="4055" spans="1:26" x14ac:dyDescent="0.3">
      <c r="A4055" s="6" t="s">
        <v>1081</v>
      </c>
      <c r="B4055" s="6" t="s">
        <v>1082</v>
      </c>
      <c r="C4055" s="6" t="s">
        <v>3560</v>
      </c>
      <c r="D4055" s="6" t="str">
        <f t="shared" si="63"/>
        <v>28862020</v>
      </c>
      <c r="E4055" s="6">
        <v>326588960</v>
      </c>
      <c r="F4055" s="4">
        <v>3856376532</v>
      </c>
      <c r="G4055" s="4">
        <v>21950817</v>
      </c>
      <c r="H4055" s="4">
        <v>25017968</v>
      </c>
      <c r="I4055" s="4">
        <v>-165711478</v>
      </c>
      <c r="J4055" s="4">
        <v>60809922</v>
      </c>
      <c r="K4055" s="4">
        <v>37852607</v>
      </c>
      <c r="L4055">
        <v>3683547780</v>
      </c>
      <c r="M4055">
        <v>65274862</v>
      </c>
      <c r="N4055">
        <v>38037271</v>
      </c>
      <c r="O4055">
        <v>61609407</v>
      </c>
      <c r="P4055">
        <v>29100556</v>
      </c>
      <c r="Q4055">
        <v>0</v>
      </c>
      <c r="R4055"/>
      <c r="Z4055"/>
    </row>
    <row r="4056" spans="1:26" x14ac:dyDescent="0.3">
      <c r="A4056" s="6" t="s">
        <v>1083</v>
      </c>
      <c r="B4056" s="6" t="s">
        <v>1084</v>
      </c>
      <c r="C4056" s="6" t="s">
        <v>3560</v>
      </c>
      <c r="D4056" s="6" t="str">
        <f t="shared" si="63"/>
        <v>28872020</v>
      </c>
      <c r="E4056" s="6">
        <v>186109382</v>
      </c>
      <c r="F4056" s="4">
        <v>2196059206</v>
      </c>
      <c r="G4056" s="4">
        <v>19208595</v>
      </c>
      <c r="H4056" s="4">
        <v>14488827</v>
      </c>
      <c r="I4056" s="4">
        <v>7057533</v>
      </c>
      <c r="J4056" s="4">
        <v>44144849</v>
      </c>
      <c r="K4056" s="4">
        <v>92390491</v>
      </c>
      <c r="L4056">
        <v>2030941331</v>
      </c>
      <c r="M4056">
        <v>43641411</v>
      </c>
      <c r="N4056">
        <v>88553392</v>
      </c>
      <c r="O4056">
        <v>39748323</v>
      </c>
      <c r="P4056">
        <v>25852998</v>
      </c>
      <c r="Q4056">
        <v>0</v>
      </c>
      <c r="R4056"/>
      <c r="Z4056"/>
    </row>
    <row r="4057" spans="1:26" x14ac:dyDescent="0.3">
      <c r="A4057" s="6" t="s">
        <v>1085</v>
      </c>
      <c r="B4057" s="6" t="s">
        <v>1086</v>
      </c>
      <c r="C4057" s="6" t="s">
        <v>3560</v>
      </c>
      <c r="D4057" s="6" t="str">
        <f t="shared" si="63"/>
        <v>28882020</v>
      </c>
      <c r="E4057" s="6">
        <v>241578858</v>
      </c>
      <c r="F4057" s="4">
        <v>4357123796</v>
      </c>
      <c r="G4057" s="4">
        <v>33010092</v>
      </c>
      <c r="H4057" s="4">
        <v>14459259</v>
      </c>
      <c r="I4057" s="4">
        <v>-93915584</v>
      </c>
      <c r="J4057" s="4">
        <v>268137149</v>
      </c>
      <c r="K4057" s="4">
        <v>35056422</v>
      </c>
      <c r="L4057">
        <v>4029813719</v>
      </c>
      <c r="M4057">
        <v>279245026</v>
      </c>
      <c r="N4057">
        <v>22861017</v>
      </c>
      <c r="O4057">
        <v>252859691</v>
      </c>
      <c r="P4057">
        <v>26964490</v>
      </c>
      <c r="Q4057">
        <v>0</v>
      </c>
      <c r="R4057"/>
      <c r="Z4057"/>
    </row>
    <row r="4058" spans="1:26" x14ac:dyDescent="0.3">
      <c r="A4058" s="6" t="s">
        <v>1087</v>
      </c>
      <c r="B4058" s="6" t="s">
        <v>1088</v>
      </c>
      <c r="C4058" s="6" t="s">
        <v>3560</v>
      </c>
      <c r="D4058" s="6" t="str">
        <f t="shared" si="63"/>
        <v>28892020</v>
      </c>
      <c r="E4058" s="6">
        <v>42737811</v>
      </c>
      <c r="F4058" s="4">
        <v>316757486</v>
      </c>
      <c r="G4058" s="4">
        <v>7469422</v>
      </c>
      <c r="H4058" s="4">
        <v>3734919</v>
      </c>
      <c r="I4058" s="4">
        <v>396237</v>
      </c>
      <c r="J4058" s="4">
        <v>8570151</v>
      </c>
      <c r="K4058" s="4">
        <v>13053174</v>
      </c>
      <c r="L4058">
        <v>286476796</v>
      </c>
      <c r="M4058">
        <v>6975029</v>
      </c>
      <c r="N4058">
        <v>6942563</v>
      </c>
      <c r="O4058">
        <v>5588633</v>
      </c>
      <c r="P4058">
        <v>3734406</v>
      </c>
      <c r="Q4058">
        <v>0</v>
      </c>
      <c r="R4058"/>
      <c r="Z4058"/>
    </row>
    <row r="4059" spans="1:26" x14ac:dyDescent="0.3">
      <c r="A4059" s="6" t="s">
        <v>1089</v>
      </c>
      <c r="B4059" s="6" t="s">
        <v>1090</v>
      </c>
      <c r="C4059" s="6" t="s">
        <v>3560</v>
      </c>
      <c r="D4059" s="6" t="str">
        <f t="shared" si="63"/>
        <v>28902020</v>
      </c>
      <c r="E4059" s="6">
        <v>155869732</v>
      </c>
      <c r="F4059" s="4">
        <v>2143348565</v>
      </c>
      <c r="G4059" s="4">
        <v>13218774</v>
      </c>
      <c r="H4059" s="4">
        <v>12241354</v>
      </c>
      <c r="I4059" s="4">
        <v>-543824</v>
      </c>
      <c r="J4059" s="4">
        <v>38990753</v>
      </c>
      <c r="K4059" s="4">
        <v>19292219</v>
      </c>
      <c r="L4059">
        <v>1833120705</v>
      </c>
      <c r="M4059">
        <v>36329883</v>
      </c>
      <c r="N4059">
        <v>11169634</v>
      </c>
      <c r="O4059">
        <v>32112956</v>
      </c>
      <c r="P4059">
        <v>22603735</v>
      </c>
      <c r="Q4059">
        <v>0</v>
      </c>
      <c r="R4059"/>
      <c r="Z4059"/>
    </row>
    <row r="4060" spans="1:26" x14ac:dyDescent="0.3">
      <c r="A4060" s="6" t="s">
        <v>1091</v>
      </c>
      <c r="B4060" s="6" t="s">
        <v>1092</v>
      </c>
      <c r="C4060" s="6" t="s">
        <v>3560</v>
      </c>
      <c r="D4060" s="6" t="str">
        <f t="shared" si="63"/>
        <v>28912020</v>
      </c>
      <c r="E4060" s="6">
        <v>405310740</v>
      </c>
      <c r="F4060" s="4">
        <v>6616667179</v>
      </c>
      <c r="G4060" s="4">
        <v>49310211</v>
      </c>
      <c r="H4060" s="4">
        <v>42855155</v>
      </c>
      <c r="I4060" s="4">
        <v>190751609</v>
      </c>
      <c r="J4060" s="4">
        <v>194406321</v>
      </c>
      <c r="K4060" s="4">
        <v>88400759</v>
      </c>
      <c r="L4060">
        <v>6219434536</v>
      </c>
      <c r="M4060">
        <v>264717728</v>
      </c>
      <c r="N4060">
        <v>90818595</v>
      </c>
      <c r="O4060">
        <v>314374591</v>
      </c>
      <c r="P4060">
        <v>64700047</v>
      </c>
      <c r="Q4060">
        <v>0</v>
      </c>
      <c r="R4060"/>
      <c r="Z4060"/>
    </row>
    <row r="4061" spans="1:26" x14ac:dyDescent="0.3">
      <c r="A4061" s="6" t="s">
        <v>1093</v>
      </c>
      <c r="B4061" s="6" t="s">
        <v>1094</v>
      </c>
      <c r="C4061" s="6" t="s">
        <v>3560</v>
      </c>
      <c r="D4061" s="6" t="str">
        <f t="shared" si="63"/>
        <v>28922020</v>
      </c>
      <c r="E4061" s="6">
        <v>221206869</v>
      </c>
      <c r="F4061" s="4">
        <v>3494501509</v>
      </c>
      <c r="G4061" s="4">
        <v>27278460</v>
      </c>
      <c r="H4061" s="4">
        <v>16807541</v>
      </c>
      <c r="I4061" s="4">
        <v>-50993802</v>
      </c>
      <c r="J4061" s="4">
        <v>59568228</v>
      </c>
      <c r="K4061" s="4">
        <v>7212210</v>
      </c>
      <c r="L4061">
        <v>3206767075</v>
      </c>
      <c r="M4061">
        <v>62317874</v>
      </c>
      <c r="N4061">
        <v>3283784</v>
      </c>
      <c r="O4061">
        <v>60248746</v>
      </c>
      <c r="P4061">
        <v>24730173</v>
      </c>
      <c r="Q4061">
        <v>0</v>
      </c>
      <c r="R4061"/>
      <c r="Z4061"/>
    </row>
    <row r="4062" spans="1:26" x14ac:dyDescent="0.3">
      <c r="A4062" s="6" t="s">
        <v>1095</v>
      </c>
      <c r="B4062" s="6" t="s">
        <v>1096</v>
      </c>
      <c r="C4062" s="6" t="s">
        <v>3560</v>
      </c>
      <c r="D4062" s="6" t="str">
        <f t="shared" si="63"/>
        <v>28972020</v>
      </c>
      <c r="E4062" s="6">
        <v>54252765</v>
      </c>
      <c r="F4062" s="4">
        <v>575413630</v>
      </c>
      <c r="G4062" s="4">
        <v>2672567</v>
      </c>
      <c r="H4062" s="4">
        <v>2313506</v>
      </c>
      <c r="I4062" s="4">
        <v>-1882169</v>
      </c>
      <c r="J4062" s="4">
        <v>8056491</v>
      </c>
      <c r="K4062" s="4">
        <v>1159386</v>
      </c>
      <c r="L4062">
        <v>560700016</v>
      </c>
      <c r="M4062">
        <v>8311951</v>
      </c>
      <c r="N4062">
        <v>1182143</v>
      </c>
      <c r="O4062">
        <v>7821913</v>
      </c>
      <c r="P4062">
        <v>4357908</v>
      </c>
      <c r="Q4062">
        <v>0</v>
      </c>
      <c r="R4062"/>
      <c r="Z4062"/>
    </row>
    <row r="4063" spans="1:26" x14ac:dyDescent="0.3">
      <c r="A4063" s="6" t="s">
        <v>1097</v>
      </c>
      <c r="B4063" s="6" t="s">
        <v>1098</v>
      </c>
      <c r="C4063" s="6" t="s">
        <v>3560</v>
      </c>
      <c r="D4063" s="6" t="str">
        <f t="shared" si="63"/>
        <v>29012020</v>
      </c>
      <c r="E4063" s="6">
        <v>860592</v>
      </c>
      <c r="F4063" s="4">
        <v>988692</v>
      </c>
      <c r="G4063" s="4">
        <v>405772</v>
      </c>
      <c r="H4063" s="4">
        <v>14087</v>
      </c>
      <c r="I4063" s="4">
        <v>34173</v>
      </c>
      <c r="J4063" s="4">
        <v>108989</v>
      </c>
      <c r="K4063" s="4">
        <v>2277</v>
      </c>
      <c r="L4063">
        <v>995546</v>
      </c>
      <c r="M4063">
        <v>137649</v>
      </c>
      <c r="N4063">
        <v>7689</v>
      </c>
      <c r="O4063">
        <v>141025</v>
      </c>
      <c r="P4063">
        <v>84013</v>
      </c>
      <c r="Q4063">
        <v>16515</v>
      </c>
      <c r="R4063"/>
      <c r="Z4063"/>
    </row>
    <row r="4064" spans="1:26" x14ac:dyDescent="0.3">
      <c r="A4064" s="6" t="s">
        <v>1099</v>
      </c>
      <c r="B4064" s="6" t="s">
        <v>1100</v>
      </c>
      <c r="C4064" s="6" t="s">
        <v>3560</v>
      </c>
      <c r="D4064" s="6" t="str">
        <f t="shared" si="63"/>
        <v>29032020</v>
      </c>
      <c r="E4064" s="6">
        <v>39788288</v>
      </c>
      <c r="F4064" s="4">
        <v>128423769</v>
      </c>
      <c r="G4064" s="4">
        <v>33945566</v>
      </c>
      <c r="H4064" s="4">
        <v>2544897</v>
      </c>
      <c r="I4064" s="4">
        <v>10687166</v>
      </c>
      <c r="J4064" s="4">
        <v>37287949</v>
      </c>
      <c r="K4064" s="4">
        <v>725637</v>
      </c>
      <c r="L4064">
        <v>130511105</v>
      </c>
      <c r="M4064">
        <v>37896062</v>
      </c>
      <c r="N4064">
        <v>907503</v>
      </c>
      <c r="O4064">
        <v>39242551</v>
      </c>
      <c r="P4064">
        <v>14622314</v>
      </c>
      <c r="Q4064">
        <v>18580671</v>
      </c>
      <c r="R4064"/>
      <c r="Z4064"/>
    </row>
    <row r="4065" spans="1:26" x14ac:dyDescent="0.3">
      <c r="A4065" s="6" t="s">
        <v>1101</v>
      </c>
      <c r="B4065" s="6" t="s">
        <v>1102</v>
      </c>
      <c r="C4065" s="6" t="s">
        <v>3560</v>
      </c>
      <c r="D4065" s="6" t="str">
        <f t="shared" si="63"/>
        <v>29042020</v>
      </c>
      <c r="E4065" s="6">
        <v>1038438</v>
      </c>
      <c r="F4065" s="4">
        <v>1638028</v>
      </c>
      <c r="G4065" s="4">
        <v>1151499</v>
      </c>
      <c r="H4065" s="4">
        <v>159718</v>
      </c>
      <c r="I4065" s="4">
        <v>322157</v>
      </c>
      <c r="J4065" s="4">
        <v>540837</v>
      </c>
      <c r="K4065" s="4">
        <v>45408</v>
      </c>
      <c r="L4065">
        <v>1425064</v>
      </c>
      <c r="M4065">
        <v>505225</v>
      </c>
      <c r="N4065">
        <v>35799</v>
      </c>
      <c r="O4065">
        <v>475680</v>
      </c>
      <c r="P4065">
        <v>73311</v>
      </c>
      <c r="Q4065">
        <v>285989</v>
      </c>
      <c r="R4065"/>
      <c r="Z4065"/>
    </row>
    <row r="4066" spans="1:26" x14ac:dyDescent="0.3">
      <c r="A4066" s="6" t="s">
        <v>1103</v>
      </c>
      <c r="B4066" s="6" t="s">
        <v>1104</v>
      </c>
      <c r="C4066" s="6" t="s">
        <v>3560</v>
      </c>
      <c r="D4066" s="6" t="str">
        <f t="shared" si="63"/>
        <v>29052020</v>
      </c>
      <c r="E4066" s="6">
        <v>46814381</v>
      </c>
      <c r="F4066" s="4">
        <v>1365412859</v>
      </c>
      <c r="G4066" s="4">
        <v>15276996</v>
      </c>
      <c r="H4066" s="4">
        <v>2522479</v>
      </c>
      <c r="I4066" s="4">
        <v>83354784</v>
      </c>
      <c r="J4066" s="4">
        <v>205066730</v>
      </c>
      <c r="K4066" s="4">
        <v>1263173</v>
      </c>
      <c r="L4066">
        <v>1288185268</v>
      </c>
      <c r="M4066">
        <v>226667700</v>
      </c>
      <c r="N4066">
        <v>1228097</v>
      </c>
      <c r="O4066">
        <v>200053097</v>
      </c>
      <c r="P4066">
        <v>12324740</v>
      </c>
      <c r="Q4066">
        <v>169781530</v>
      </c>
      <c r="R4066"/>
      <c r="Z4066"/>
    </row>
    <row r="4067" spans="1:26" x14ac:dyDescent="0.3">
      <c r="A4067" s="6" t="s">
        <v>1105</v>
      </c>
      <c r="B4067" s="6" t="s">
        <v>1106</v>
      </c>
      <c r="C4067" s="6" t="s">
        <v>3560</v>
      </c>
      <c r="D4067" s="6" t="str">
        <f t="shared" si="63"/>
        <v>29062020</v>
      </c>
      <c r="E4067" s="6">
        <v>5391093</v>
      </c>
      <c r="F4067" s="4">
        <v>9153615</v>
      </c>
      <c r="G4067" s="4">
        <v>2177746</v>
      </c>
      <c r="H4067" s="4">
        <v>209254</v>
      </c>
      <c r="I4067" s="4">
        <v>601164</v>
      </c>
      <c r="J4067" s="4">
        <v>6607185</v>
      </c>
      <c r="K4067" s="4">
        <v>1659579</v>
      </c>
      <c r="L4067">
        <v>9114713</v>
      </c>
      <c r="M4067">
        <v>7224546</v>
      </c>
      <c r="N4067">
        <v>1865887</v>
      </c>
      <c r="O4067">
        <v>6936134</v>
      </c>
      <c r="P4067">
        <v>1450527</v>
      </c>
      <c r="Q4067">
        <v>4899127</v>
      </c>
      <c r="R4067"/>
      <c r="Z4067"/>
    </row>
    <row r="4068" spans="1:26" x14ac:dyDescent="0.3">
      <c r="A4068" s="6" t="s">
        <v>1107</v>
      </c>
      <c r="B4068" s="6" t="s">
        <v>1108</v>
      </c>
      <c r="C4068" s="6" t="s">
        <v>3560</v>
      </c>
      <c r="D4068" s="6" t="str">
        <f t="shared" si="63"/>
        <v>29082020</v>
      </c>
      <c r="E4068" s="6">
        <v>6783981</v>
      </c>
      <c r="F4068" s="4">
        <v>37661698</v>
      </c>
      <c r="G4068" s="4">
        <v>6295191</v>
      </c>
      <c r="H4068" s="4">
        <v>806869</v>
      </c>
      <c r="I4068" s="4">
        <v>4912648</v>
      </c>
      <c r="J4068" s="4">
        <v>41790703</v>
      </c>
      <c r="K4068" s="4">
        <v>5253534</v>
      </c>
      <c r="L4068">
        <v>35675950</v>
      </c>
      <c r="M4068">
        <v>38060813</v>
      </c>
      <c r="N4068">
        <v>4238817</v>
      </c>
      <c r="O4068">
        <v>39897950</v>
      </c>
      <c r="P4068">
        <v>9511957</v>
      </c>
      <c r="Q4068">
        <v>31129873</v>
      </c>
      <c r="R4068"/>
      <c r="Z4068"/>
    </row>
    <row r="4069" spans="1:26" x14ac:dyDescent="0.3">
      <c r="A4069" s="6" t="s">
        <v>1109</v>
      </c>
      <c r="B4069" s="6" t="s">
        <v>1110</v>
      </c>
      <c r="C4069" s="6" t="s">
        <v>3560</v>
      </c>
      <c r="D4069" s="6" t="str">
        <f t="shared" si="63"/>
        <v>29102020</v>
      </c>
      <c r="E4069" s="6">
        <v>2363033</v>
      </c>
      <c r="F4069" s="4">
        <v>6259675</v>
      </c>
      <c r="G4069" s="4">
        <v>2309908</v>
      </c>
      <c r="H4069" s="4">
        <v>114159</v>
      </c>
      <c r="I4069" s="4">
        <v>169385</v>
      </c>
      <c r="J4069" s="4">
        <v>554440</v>
      </c>
      <c r="K4069" s="4">
        <v>6454</v>
      </c>
      <c r="L4069">
        <v>6293695</v>
      </c>
      <c r="M4069">
        <v>650176</v>
      </c>
      <c r="N4069">
        <v>5461</v>
      </c>
      <c r="O4069">
        <v>462058</v>
      </c>
      <c r="P4069">
        <v>202611</v>
      </c>
      <c r="Q4069">
        <v>190011</v>
      </c>
      <c r="R4069"/>
      <c r="Z4069"/>
    </row>
    <row r="4070" spans="1:26" x14ac:dyDescent="0.3">
      <c r="A4070" s="6" t="s">
        <v>1111</v>
      </c>
      <c r="B4070" s="6" t="s">
        <v>1112</v>
      </c>
      <c r="C4070" s="6" t="s">
        <v>3560</v>
      </c>
      <c r="D4070" s="6" t="str">
        <f t="shared" si="63"/>
        <v>29112020</v>
      </c>
      <c r="E4070" s="6">
        <v>2184059</v>
      </c>
      <c r="F4070" s="4">
        <v>4860348</v>
      </c>
      <c r="G4070" s="4">
        <v>685503</v>
      </c>
      <c r="H4070" s="4">
        <v>-317238</v>
      </c>
      <c r="I4070" s="4">
        <v>371975</v>
      </c>
      <c r="J4070" s="4">
        <v>4025561</v>
      </c>
      <c r="K4070" s="4">
        <v>427267</v>
      </c>
      <c r="L4070">
        <v>5504382</v>
      </c>
      <c r="M4070">
        <v>5049750</v>
      </c>
      <c r="N4070">
        <v>522272</v>
      </c>
      <c r="O4070">
        <v>6147542</v>
      </c>
      <c r="P4070">
        <v>2103343</v>
      </c>
      <c r="Q4070">
        <v>2247990</v>
      </c>
      <c r="R4070"/>
      <c r="Z4070"/>
    </row>
    <row r="4071" spans="1:26" x14ac:dyDescent="0.3">
      <c r="A4071" s="6" t="s">
        <v>1113</v>
      </c>
      <c r="B4071" s="6" t="s">
        <v>1114</v>
      </c>
      <c r="C4071" s="6" t="s">
        <v>3560</v>
      </c>
      <c r="D4071" s="6" t="str">
        <f t="shared" si="63"/>
        <v>29122020</v>
      </c>
      <c r="E4071" s="6">
        <v>44977699</v>
      </c>
      <c r="F4071" s="4">
        <v>209493934</v>
      </c>
      <c r="G4071" s="4">
        <v>28050374</v>
      </c>
      <c r="H4071" s="4">
        <v>11340258</v>
      </c>
      <c r="I4071" s="4">
        <v>30332291</v>
      </c>
      <c r="J4071" s="4">
        <v>258494907</v>
      </c>
      <c r="K4071" s="4">
        <v>6215272</v>
      </c>
      <c r="L4071">
        <v>195128634</v>
      </c>
      <c r="M4071">
        <v>256058888</v>
      </c>
      <c r="N4071">
        <v>5808480</v>
      </c>
      <c r="O4071">
        <v>244887853</v>
      </c>
      <c r="P4071">
        <v>75935537</v>
      </c>
      <c r="Q4071">
        <v>170414397</v>
      </c>
      <c r="R4071"/>
      <c r="Z4071"/>
    </row>
    <row r="4072" spans="1:26" x14ac:dyDescent="0.3">
      <c r="A4072" s="6" t="s">
        <v>1115</v>
      </c>
      <c r="B4072" s="6" t="s">
        <v>1116</v>
      </c>
      <c r="C4072" s="6" t="s">
        <v>3560</v>
      </c>
      <c r="D4072" s="6" t="str">
        <f t="shared" si="63"/>
        <v>29132020</v>
      </c>
      <c r="E4072" s="6">
        <v>15792190</v>
      </c>
      <c r="F4072" s="4">
        <v>25098488</v>
      </c>
      <c r="G4072" s="4">
        <v>6504497</v>
      </c>
      <c r="H4072" s="4">
        <v>-17351</v>
      </c>
      <c r="I4072" s="4">
        <v>-145596</v>
      </c>
      <c r="J4072" s="4">
        <v>311765</v>
      </c>
      <c r="K4072" s="4">
        <v>17512</v>
      </c>
      <c r="L4072">
        <v>24595734</v>
      </c>
      <c r="M4072">
        <v>298998</v>
      </c>
      <c r="N4072">
        <v>18527</v>
      </c>
      <c r="O4072">
        <v>254237</v>
      </c>
      <c r="P4072">
        <v>272207</v>
      </c>
      <c r="Q4072">
        <v>187121</v>
      </c>
      <c r="R4072"/>
      <c r="Z4072"/>
    </row>
    <row r="4073" spans="1:26" x14ac:dyDescent="0.3">
      <c r="A4073" s="6" t="s">
        <v>1117</v>
      </c>
      <c r="B4073" s="6" t="s">
        <v>1118</v>
      </c>
      <c r="C4073" s="6" t="s">
        <v>3560</v>
      </c>
      <c r="D4073" s="6" t="str">
        <f t="shared" si="63"/>
        <v>29152020</v>
      </c>
      <c r="E4073" s="6">
        <v>115606494</v>
      </c>
      <c r="F4073" s="4">
        <v>153672049</v>
      </c>
      <c r="G4073" s="4">
        <v>1703830</v>
      </c>
      <c r="H4073" s="4">
        <v>8091349</v>
      </c>
      <c r="I4073" s="4">
        <v>-440646</v>
      </c>
      <c r="J4073" s="4">
        <v>2736394</v>
      </c>
      <c r="K4073" s="4">
        <v>174713</v>
      </c>
      <c r="L4073">
        <v>118615621</v>
      </c>
      <c r="M4073">
        <v>3486392</v>
      </c>
      <c r="N4073">
        <v>208548</v>
      </c>
      <c r="O4073">
        <v>10498328</v>
      </c>
      <c r="P4073">
        <v>923455</v>
      </c>
      <c r="Q4073">
        <v>1760674</v>
      </c>
      <c r="R4073"/>
      <c r="Z4073"/>
    </row>
    <row r="4074" spans="1:26" x14ac:dyDescent="0.3">
      <c r="A4074" s="6" t="s">
        <v>1119</v>
      </c>
      <c r="B4074" s="6" t="s">
        <v>1120</v>
      </c>
      <c r="C4074" s="6" t="s">
        <v>3560</v>
      </c>
      <c r="D4074" s="6" t="str">
        <f t="shared" si="63"/>
        <v>29162020</v>
      </c>
      <c r="E4074" s="6">
        <v>938515</v>
      </c>
      <c r="F4074" s="4">
        <v>1193762</v>
      </c>
      <c r="G4074" s="4">
        <v>174273</v>
      </c>
      <c r="H4074" s="4">
        <v>88165</v>
      </c>
      <c r="I4074" s="4">
        <v>177700</v>
      </c>
      <c r="J4074" s="4">
        <v>1376488</v>
      </c>
      <c r="K4074" s="4">
        <v>283111</v>
      </c>
      <c r="L4074">
        <v>1268927</v>
      </c>
      <c r="M4074">
        <v>1366293</v>
      </c>
      <c r="N4074">
        <v>251330</v>
      </c>
      <c r="O4074">
        <v>1308560</v>
      </c>
      <c r="P4074">
        <v>548498</v>
      </c>
      <c r="Q4074">
        <v>732035</v>
      </c>
      <c r="R4074"/>
      <c r="Z4074"/>
    </row>
    <row r="4075" spans="1:26" x14ac:dyDescent="0.3">
      <c r="A4075" s="6" t="s">
        <v>1121</v>
      </c>
      <c r="B4075" s="6" t="s">
        <v>1122</v>
      </c>
      <c r="C4075" s="6" t="s">
        <v>3560</v>
      </c>
      <c r="D4075" s="6" t="str">
        <f t="shared" si="63"/>
        <v>29232020</v>
      </c>
      <c r="E4075" s="6">
        <v>54151689</v>
      </c>
      <c r="F4075" s="4">
        <v>116503422</v>
      </c>
      <c r="G4075" s="4">
        <v>580118</v>
      </c>
      <c r="H4075" s="4">
        <v>1177355</v>
      </c>
      <c r="I4075" s="4">
        <v>1675714</v>
      </c>
      <c r="J4075" s="4">
        <v>13419916</v>
      </c>
      <c r="K4075" s="4">
        <v>360354</v>
      </c>
      <c r="L4075">
        <v>123547400</v>
      </c>
      <c r="M4075">
        <v>5737206</v>
      </c>
      <c r="N4075">
        <v>288464</v>
      </c>
      <c r="O4075">
        <v>6928722</v>
      </c>
      <c r="P4075">
        <v>763392</v>
      </c>
      <c r="Q4075">
        <v>7897413</v>
      </c>
      <c r="R4075"/>
      <c r="Z4075"/>
    </row>
    <row r="4076" spans="1:26" x14ac:dyDescent="0.3">
      <c r="A4076" s="6" t="s">
        <v>1123</v>
      </c>
      <c r="B4076" s="6" t="s">
        <v>1124</v>
      </c>
      <c r="C4076" s="6" t="s">
        <v>3560</v>
      </c>
      <c r="D4076" s="6" t="str">
        <f t="shared" si="63"/>
        <v>29242020</v>
      </c>
      <c r="E4076" s="6">
        <v>236259</v>
      </c>
      <c r="F4076" s="4">
        <v>506792</v>
      </c>
      <c r="G4076" s="4">
        <v>68474</v>
      </c>
      <c r="H4076" s="4">
        <v>-124335</v>
      </c>
      <c r="I4076" s="4">
        <v>-14268</v>
      </c>
      <c r="J4076" s="4">
        <v>366165</v>
      </c>
      <c r="K4076" s="4">
        <v>43298</v>
      </c>
      <c r="L4076">
        <v>655909</v>
      </c>
      <c r="M4076">
        <v>545276</v>
      </c>
      <c r="N4076">
        <v>57016</v>
      </c>
      <c r="O4076">
        <v>676555</v>
      </c>
      <c r="P4076">
        <v>286346</v>
      </c>
      <c r="Q4076">
        <v>147808</v>
      </c>
      <c r="R4076"/>
      <c r="Z4076"/>
    </row>
    <row r="4077" spans="1:26" x14ac:dyDescent="0.3">
      <c r="A4077" s="6" t="s">
        <v>1125</v>
      </c>
      <c r="B4077" s="6" t="s">
        <v>1126</v>
      </c>
      <c r="C4077" s="6" t="s">
        <v>3560</v>
      </c>
      <c r="D4077" s="6" t="str">
        <f t="shared" si="63"/>
        <v>29262020</v>
      </c>
      <c r="E4077" s="6">
        <v>1131872</v>
      </c>
      <c r="F4077" s="4">
        <v>14495639</v>
      </c>
      <c r="G4077" s="4">
        <v>1212842</v>
      </c>
      <c r="H4077" s="4">
        <v>50299</v>
      </c>
      <c r="I4077" s="4">
        <v>1309606</v>
      </c>
      <c r="J4077" s="4">
        <v>4544705</v>
      </c>
      <c r="K4077" s="4">
        <v>640012</v>
      </c>
      <c r="L4077">
        <v>15993186</v>
      </c>
      <c r="M4077">
        <v>5323689</v>
      </c>
      <c r="N4077">
        <v>665503</v>
      </c>
      <c r="O4077">
        <v>4543479</v>
      </c>
      <c r="P4077">
        <v>1755755</v>
      </c>
      <c r="Q4077">
        <v>2701332</v>
      </c>
      <c r="R4077"/>
      <c r="Z4077"/>
    </row>
    <row r="4078" spans="1:26" x14ac:dyDescent="0.3">
      <c r="A4078" s="6" t="s">
        <v>1127</v>
      </c>
      <c r="B4078" s="6" t="s">
        <v>1128</v>
      </c>
      <c r="C4078" s="6" t="s">
        <v>3560</v>
      </c>
      <c r="D4078" s="6" t="str">
        <f t="shared" si="63"/>
        <v>29292020</v>
      </c>
      <c r="E4078" s="6">
        <v>3476461</v>
      </c>
      <c r="F4078" s="4">
        <v>5801578</v>
      </c>
      <c r="G4078" s="4">
        <v>256292</v>
      </c>
      <c r="H4078" s="4">
        <v>-2234698</v>
      </c>
      <c r="I4078" s="4">
        <v>-1267047</v>
      </c>
      <c r="J4078" s="4">
        <v>2808383</v>
      </c>
      <c r="K4078" s="4">
        <v>1081264</v>
      </c>
      <c r="L4078">
        <v>8078636</v>
      </c>
      <c r="M4078">
        <v>7169864</v>
      </c>
      <c r="N4078">
        <v>2569995</v>
      </c>
      <c r="O4078">
        <v>6764779</v>
      </c>
      <c r="P4078">
        <v>1073448</v>
      </c>
      <c r="Q4078">
        <v>4165935</v>
      </c>
      <c r="R4078"/>
      <c r="Z4078"/>
    </row>
    <row r="4079" spans="1:26" x14ac:dyDescent="0.3">
      <c r="A4079" s="6" t="s">
        <v>1129</v>
      </c>
      <c r="B4079" s="6" t="s">
        <v>1130</v>
      </c>
      <c r="C4079" s="6" t="s">
        <v>3560</v>
      </c>
      <c r="D4079" s="6" t="str">
        <f t="shared" si="63"/>
        <v>29372020</v>
      </c>
      <c r="E4079" s="6">
        <v>660529</v>
      </c>
      <c r="F4079" s="4">
        <v>1897143</v>
      </c>
      <c r="G4079" s="4">
        <v>149675</v>
      </c>
      <c r="H4079" s="4">
        <v>103500</v>
      </c>
      <c r="I4079" s="4">
        <v>160318</v>
      </c>
      <c r="J4079" s="4">
        <v>2886360</v>
      </c>
      <c r="K4079" s="4">
        <v>405233</v>
      </c>
      <c r="L4079">
        <v>1454150</v>
      </c>
      <c r="M4079">
        <v>2379311</v>
      </c>
      <c r="N4079">
        <v>479170</v>
      </c>
      <c r="O4079">
        <v>1862858</v>
      </c>
      <c r="P4079">
        <v>594773</v>
      </c>
      <c r="Q4079">
        <v>2166056</v>
      </c>
      <c r="R4079"/>
      <c r="Z4079"/>
    </row>
    <row r="4080" spans="1:26" x14ac:dyDescent="0.3">
      <c r="A4080" s="6" t="s">
        <v>1131</v>
      </c>
      <c r="B4080" s="6" t="s">
        <v>1132</v>
      </c>
      <c r="C4080" s="6" t="s">
        <v>3560</v>
      </c>
      <c r="D4080" s="6" t="str">
        <f t="shared" si="63"/>
        <v>29392020</v>
      </c>
      <c r="E4080" s="6">
        <v>1058501</v>
      </c>
      <c r="F4080" s="4">
        <v>1417328</v>
      </c>
      <c r="G4080" s="4">
        <v>45113</v>
      </c>
      <c r="H4080" s="4">
        <v>3114</v>
      </c>
      <c r="I4080" s="4">
        <v>-21142</v>
      </c>
      <c r="J4080" s="4">
        <v>1837782</v>
      </c>
      <c r="K4080" s="4">
        <v>312124</v>
      </c>
      <c r="L4080">
        <v>1783900</v>
      </c>
      <c r="M4080">
        <v>2244500</v>
      </c>
      <c r="N4080">
        <v>390293</v>
      </c>
      <c r="O4080">
        <v>3125754</v>
      </c>
      <c r="P4080">
        <v>325433</v>
      </c>
      <c r="Q4080">
        <v>1326402</v>
      </c>
      <c r="R4080"/>
      <c r="Z4080"/>
    </row>
    <row r="4081" spans="1:26" x14ac:dyDescent="0.3">
      <c r="A4081" s="6" t="s">
        <v>1137</v>
      </c>
      <c r="B4081" s="6" t="s">
        <v>1138</v>
      </c>
      <c r="C4081" s="6" t="s">
        <v>3560</v>
      </c>
      <c r="D4081" s="6" t="str">
        <f t="shared" si="63"/>
        <v>30022020</v>
      </c>
      <c r="E4081" s="6">
        <v>1377021</v>
      </c>
      <c r="F4081" s="4">
        <v>1898011</v>
      </c>
      <c r="G4081" s="4">
        <v>275511</v>
      </c>
      <c r="H4081" s="4">
        <v>51031</v>
      </c>
      <c r="I4081" s="4">
        <v>67497</v>
      </c>
      <c r="J4081" s="4">
        <v>818717</v>
      </c>
      <c r="K4081" s="4">
        <v>147749</v>
      </c>
      <c r="L4081">
        <v>1927573</v>
      </c>
      <c r="M4081">
        <v>684216</v>
      </c>
      <c r="N4081">
        <v>173494</v>
      </c>
      <c r="O4081">
        <v>612158</v>
      </c>
      <c r="P4081">
        <v>196766</v>
      </c>
      <c r="Q4081">
        <v>615100</v>
      </c>
      <c r="R4081"/>
      <c r="Z4081"/>
    </row>
    <row r="4082" spans="1:26" x14ac:dyDescent="0.3">
      <c r="A4082" s="6" t="s">
        <v>1139</v>
      </c>
      <c r="B4082" s="6" t="s">
        <v>1140</v>
      </c>
      <c r="C4082" s="6" t="s">
        <v>3560</v>
      </c>
      <c r="D4082" s="6" t="str">
        <f t="shared" si="63"/>
        <v>30032020</v>
      </c>
      <c r="E4082" s="6">
        <v>4871184</v>
      </c>
      <c r="F4082" s="4">
        <v>6914031</v>
      </c>
      <c r="G4082" s="4">
        <v>1179716</v>
      </c>
      <c r="H4082" s="4">
        <v>366958</v>
      </c>
      <c r="I4082" s="4">
        <v>459429</v>
      </c>
      <c r="J4082" s="4">
        <v>3382931</v>
      </c>
      <c r="K4082" s="4">
        <v>729746</v>
      </c>
      <c r="L4082">
        <v>6484834</v>
      </c>
      <c r="M4082">
        <v>3502493</v>
      </c>
      <c r="N4082">
        <v>664629</v>
      </c>
      <c r="O4082">
        <v>3534677</v>
      </c>
      <c r="P4082">
        <v>478308</v>
      </c>
      <c r="Q4082">
        <v>2308808</v>
      </c>
      <c r="R4082"/>
      <c r="Z4082"/>
    </row>
    <row r="4083" spans="1:26" x14ac:dyDescent="0.3">
      <c r="A4083" s="6" t="s">
        <v>1141</v>
      </c>
      <c r="B4083" s="6" t="s">
        <v>1142</v>
      </c>
      <c r="C4083" s="6" t="s">
        <v>3560</v>
      </c>
      <c r="D4083" s="6" t="str">
        <f t="shared" si="63"/>
        <v>30042020</v>
      </c>
      <c r="E4083" s="6">
        <v>1873149</v>
      </c>
      <c r="F4083" s="4">
        <v>4390290</v>
      </c>
      <c r="G4083" s="4">
        <v>3329994</v>
      </c>
      <c r="H4083" s="4">
        <v>59832</v>
      </c>
      <c r="I4083" s="4">
        <v>526410</v>
      </c>
      <c r="J4083" s="4">
        <v>1704031</v>
      </c>
      <c r="K4083" s="4">
        <v>305100</v>
      </c>
      <c r="L4083">
        <v>4982548</v>
      </c>
      <c r="M4083">
        <v>2816190</v>
      </c>
      <c r="N4083">
        <v>610847</v>
      </c>
      <c r="O4083">
        <v>2279430</v>
      </c>
      <c r="P4083">
        <v>292322</v>
      </c>
      <c r="Q4083">
        <v>1378064</v>
      </c>
      <c r="R4083"/>
      <c r="Z4083"/>
    </row>
    <row r="4084" spans="1:26" x14ac:dyDescent="0.3">
      <c r="A4084" s="6" t="s">
        <v>1143</v>
      </c>
      <c r="B4084" s="6" t="s">
        <v>1144</v>
      </c>
      <c r="C4084" s="6" t="s">
        <v>3560</v>
      </c>
      <c r="D4084" s="6" t="str">
        <f t="shared" si="63"/>
        <v>30052020</v>
      </c>
      <c r="E4084" s="6">
        <v>17993295</v>
      </c>
      <c r="F4084" s="4">
        <v>33854933</v>
      </c>
      <c r="G4084" s="4">
        <v>8593044</v>
      </c>
      <c r="H4084" s="4">
        <v>2668793</v>
      </c>
      <c r="I4084" s="4">
        <v>4191759</v>
      </c>
      <c r="J4084" s="4">
        <v>27837743</v>
      </c>
      <c r="K4084" s="4">
        <v>7527415</v>
      </c>
      <c r="L4084">
        <v>30607595</v>
      </c>
      <c r="M4084">
        <v>26952910</v>
      </c>
      <c r="N4084">
        <v>6360032</v>
      </c>
      <c r="O4084">
        <v>24693836</v>
      </c>
      <c r="P4084">
        <v>4715171</v>
      </c>
      <c r="Q4084">
        <v>20060915</v>
      </c>
      <c r="R4084"/>
      <c r="Z4084"/>
    </row>
    <row r="4085" spans="1:26" x14ac:dyDescent="0.3">
      <c r="A4085" s="6" t="s">
        <v>1145</v>
      </c>
      <c r="B4085" s="6" t="s">
        <v>1146</v>
      </c>
      <c r="C4085" s="6" t="s">
        <v>3560</v>
      </c>
      <c r="D4085" s="6" t="str">
        <f t="shared" si="63"/>
        <v>30062020</v>
      </c>
      <c r="E4085" s="6">
        <v>8129283</v>
      </c>
      <c r="F4085" s="4">
        <v>13000348</v>
      </c>
      <c r="G4085" s="4">
        <v>776598</v>
      </c>
      <c r="H4085" s="4">
        <v>1084441</v>
      </c>
      <c r="I4085" s="4">
        <v>453348</v>
      </c>
      <c r="J4085" s="4">
        <v>15267139</v>
      </c>
      <c r="K4085" s="4">
        <v>1633993</v>
      </c>
      <c r="L4085">
        <v>10480320</v>
      </c>
      <c r="M4085">
        <v>11983479</v>
      </c>
      <c r="N4085">
        <v>1256972</v>
      </c>
      <c r="O4085">
        <v>11555124</v>
      </c>
      <c r="P4085">
        <v>1494257</v>
      </c>
      <c r="Q4085">
        <v>12618097</v>
      </c>
      <c r="R4085"/>
      <c r="Z4085"/>
    </row>
    <row r="4086" spans="1:26" x14ac:dyDescent="0.3">
      <c r="A4086" s="6" t="s">
        <v>1147</v>
      </c>
      <c r="B4086" s="6" t="s">
        <v>1148</v>
      </c>
      <c r="C4086" s="6" t="s">
        <v>3560</v>
      </c>
      <c r="D4086" s="6" t="str">
        <f t="shared" si="63"/>
        <v>30082020</v>
      </c>
      <c r="E4086" s="6">
        <v>140802158</v>
      </c>
      <c r="F4086" s="4">
        <v>171276230</v>
      </c>
      <c r="G4086" s="4">
        <v>33790608</v>
      </c>
      <c r="H4086" s="4">
        <v>24534131</v>
      </c>
      <c r="I4086" s="4">
        <v>29050697</v>
      </c>
      <c r="J4086" s="4">
        <v>55944489</v>
      </c>
      <c r="K4086" s="4">
        <v>11165515</v>
      </c>
      <c r="L4086">
        <v>153821598</v>
      </c>
      <c r="M4086">
        <v>60745008</v>
      </c>
      <c r="N4086">
        <v>15218125</v>
      </c>
      <c r="O4086">
        <v>49952158</v>
      </c>
      <c r="P4086">
        <v>5440116</v>
      </c>
      <c r="Q4086">
        <v>18476853</v>
      </c>
      <c r="R4086"/>
      <c r="Z4086"/>
    </row>
    <row r="4087" spans="1:26" x14ac:dyDescent="0.3">
      <c r="A4087" s="6" t="s">
        <v>1149</v>
      </c>
      <c r="B4087" s="6" t="s">
        <v>1150</v>
      </c>
      <c r="C4087" s="6" t="s">
        <v>3560</v>
      </c>
      <c r="D4087" s="6" t="str">
        <f t="shared" si="63"/>
        <v>30102020</v>
      </c>
      <c r="E4087" s="6">
        <v>14908460</v>
      </c>
      <c r="F4087" s="4">
        <v>38754969</v>
      </c>
      <c r="G4087" s="4">
        <v>3785578</v>
      </c>
      <c r="H4087" s="4">
        <v>2046116</v>
      </c>
      <c r="I4087" s="4">
        <v>1208075</v>
      </c>
      <c r="J4087" s="4">
        <v>59080920</v>
      </c>
      <c r="K4087" s="4">
        <v>17631898</v>
      </c>
      <c r="L4087">
        <v>34410874</v>
      </c>
      <c r="M4087">
        <v>54681829</v>
      </c>
      <c r="N4087">
        <v>15575319</v>
      </c>
      <c r="O4087">
        <v>52935016</v>
      </c>
      <c r="P4087">
        <v>2692775</v>
      </c>
      <c r="Q4087">
        <v>54280230</v>
      </c>
      <c r="R4087"/>
      <c r="Z4087"/>
    </row>
    <row r="4088" spans="1:26" x14ac:dyDescent="0.3">
      <c r="A4088" s="6" t="s">
        <v>1151</v>
      </c>
      <c r="B4088" s="6" t="s">
        <v>1152</v>
      </c>
      <c r="C4088" s="6" t="s">
        <v>3560</v>
      </c>
      <c r="D4088" s="6" t="str">
        <f t="shared" si="63"/>
        <v>30112020</v>
      </c>
      <c r="E4088" s="6">
        <v>959398</v>
      </c>
      <c r="F4088" s="4">
        <v>1824918</v>
      </c>
      <c r="G4088" s="4">
        <v>321328</v>
      </c>
      <c r="H4088" s="4">
        <v>-90140</v>
      </c>
      <c r="I4088" s="4">
        <v>10878</v>
      </c>
      <c r="J4088" s="4">
        <v>1320863</v>
      </c>
      <c r="K4088" s="4">
        <v>488489</v>
      </c>
      <c r="L4088">
        <v>1772397</v>
      </c>
      <c r="M4088">
        <v>1349993</v>
      </c>
      <c r="N4088">
        <v>472384</v>
      </c>
      <c r="O4088">
        <v>1493314</v>
      </c>
      <c r="P4088">
        <v>211013</v>
      </c>
      <c r="Q4088">
        <v>1205266</v>
      </c>
      <c r="R4088"/>
      <c r="Z4088"/>
    </row>
    <row r="4089" spans="1:26" x14ac:dyDescent="0.3">
      <c r="A4089" s="6" t="s">
        <v>1153</v>
      </c>
      <c r="B4089" s="6" t="s">
        <v>1154</v>
      </c>
      <c r="C4089" s="6" t="s">
        <v>3560</v>
      </c>
      <c r="D4089" s="6" t="str">
        <f t="shared" si="63"/>
        <v>30132020</v>
      </c>
      <c r="E4089" s="6">
        <v>2460356</v>
      </c>
      <c r="F4089" s="4">
        <v>4964039</v>
      </c>
      <c r="G4089" s="4">
        <v>1315813</v>
      </c>
      <c r="H4089" s="4">
        <v>80176</v>
      </c>
      <c r="I4089" s="4">
        <v>477585</v>
      </c>
      <c r="J4089" s="4">
        <v>6124518</v>
      </c>
      <c r="K4089" s="4">
        <v>1735973</v>
      </c>
      <c r="L4089">
        <v>4936953</v>
      </c>
      <c r="M4089">
        <v>6028702</v>
      </c>
      <c r="N4089">
        <v>2053094</v>
      </c>
      <c r="O4089">
        <v>6186402</v>
      </c>
      <c r="P4089">
        <v>364968</v>
      </c>
      <c r="Q4089">
        <v>5567991</v>
      </c>
      <c r="R4089"/>
      <c r="Z4089"/>
    </row>
    <row r="4090" spans="1:26" x14ac:dyDescent="0.3">
      <c r="A4090" s="6" t="s">
        <v>1155</v>
      </c>
      <c r="B4090" s="6" t="s">
        <v>1156</v>
      </c>
      <c r="C4090" s="6" t="s">
        <v>3560</v>
      </c>
      <c r="D4090" s="6" t="str">
        <f t="shared" si="63"/>
        <v>30142020</v>
      </c>
      <c r="E4090" s="6">
        <v>4809398</v>
      </c>
      <c r="F4090" s="4">
        <v>6487655</v>
      </c>
      <c r="G4090" s="4">
        <v>617454</v>
      </c>
      <c r="H4090" s="4">
        <v>935476</v>
      </c>
      <c r="I4090" s="4">
        <v>172573</v>
      </c>
      <c r="J4090" s="4">
        <v>4817829</v>
      </c>
      <c r="K4090" s="4">
        <v>818010</v>
      </c>
      <c r="L4090">
        <v>5358917</v>
      </c>
      <c r="M4090">
        <v>3664910</v>
      </c>
      <c r="N4090">
        <v>589892</v>
      </c>
      <c r="O4090">
        <v>3363143</v>
      </c>
      <c r="P4090">
        <v>1344564</v>
      </c>
      <c r="Q4090">
        <v>2359562</v>
      </c>
      <c r="R4090"/>
      <c r="Z4090"/>
    </row>
    <row r="4091" spans="1:26" x14ac:dyDescent="0.3">
      <c r="A4091" s="6" t="s">
        <v>1157</v>
      </c>
      <c r="B4091" s="6" t="s">
        <v>1158</v>
      </c>
      <c r="C4091" s="6" t="s">
        <v>3560</v>
      </c>
      <c r="D4091" s="6" t="str">
        <f t="shared" si="63"/>
        <v>30152020</v>
      </c>
      <c r="E4091" s="6">
        <v>11492660</v>
      </c>
      <c r="F4091" s="4">
        <v>18448479</v>
      </c>
      <c r="G4091" s="4">
        <v>1523809</v>
      </c>
      <c r="H4091" s="4">
        <v>692075</v>
      </c>
      <c r="I4091" s="4">
        <v>421995</v>
      </c>
      <c r="J4091" s="4">
        <v>13454275</v>
      </c>
      <c r="K4091" s="4">
        <v>4309180</v>
      </c>
      <c r="L4091">
        <v>15748367</v>
      </c>
      <c r="M4091">
        <v>14259326</v>
      </c>
      <c r="N4091">
        <v>4370685</v>
      </c>
      <c r="O4091">
        <v>14522062</v>
      </c>
      <c r="P4091">
        <v>1601211</v>
      </c>
      <c r="Q4091">
        <v>11387946</v>
      </c>
      <c r="R4091"/>
      <c r="Z4091"/>
    </row>
    <row r="4092" spans="1:26" x14ac:dyDescent="0.3">
      <c r="A4092" s="6" t="s">
        <v>1159</v>
      </c>
      <c r="B4092" s="6" t="s">
        <v>1160</v>
      </c>
      <c r="C4092" s="6" t="s">
        <v>3560</v>
      </c>
      <c r="D4092" s="6" t="str">
        <f t="shared" si="63"/>
        <v>30162020</v>
      </c>
      <c r="E4092" s="6">
        <v>4045539</v>
      </c>
      <c r="F4092" s="4">
        <v>5965564</v>
      </c>
      <c r="G4092" s="4">
        <v>2059306</v>
      </c>
      <c r="H4092" s="4">
        <v>25693</v>
      </c>
      <c r="I4092" s="4">
        <v>496231</v>
      </c>
      <c r="J4092" s="4">
        <v>4039180</v>
      </c>
      <c r="K4092" s="4">
        <v>985850</v>
      </c>
      <c r="L4092">
        <v>6022219</v>
      </c>
      <c r="M4092">
        <v>3854729</v>
      </c>
      <c r="N4092">
        <v>921182</v>
      </c>
      <c r="O4092">
        <v>4524026</v>
      </c>
      <c r="P4092">
        <v>232471</v>
      </c>
      <c r="Q4092">
        <v>3795221</v>
      </c>
      <c r="R4092"/>
      <c r="Z4092"/>
    </row>
    <row r="4093" spans="1:26" x14ac:dyDescent="0.3">
      <c r="A4093" s="6" t="s">
        <v>1161</v>
      </c>
      <c r="B4093" s="6" t="s">
        <v>1162</v>
      </c>
      <c r="C4093" s="6" t="s">
        <v>3560</v>
      </c>
      <c r="D4093" s="6" t="str">
        <f t="shared" si="63"/>
        <v>30172020</v>
      </c>
      <c r="E4093" s="6">
        <v>11288338</v>
      </c>
      <c r="F4093" s="4">
        <v>42066611</v>
      </c>
      <c r="G4093" s="4">
        <v>7773383</v>
      </c>
      <c r="H4093" s="4">
        <v>2074700</v>
      </c>
      <c r="I4093" s="4">
        <v>4869582</v>
      </c>
      <c r="J4093" s="4">
        <v>39665534</v>
      </c>
      <c r="K4093" s="4">
        <v>5631502</v>
      </c>
      <c r="L4093">
        <v>35558727</v>
      </c>
      <c r="M4093">
        <v>36534445</v>
      </c>
      <c r="N4093">
        <v>7449790</v>
      </c>
      <c r="O4093">
        <v>29066591</v>
      </c>
      <c r="P4093">
        <v>2952124</v>
      </c>
      <c r="Q4093">
        <v>33433811</v>
      </c>
      <c r="R4093"/>
      <c r="Z4093"/>
    </row>
    <row r="4094" spans="1:26" x14ac:dyDescent="0.3">
      <c r="A4094" s="6" t="s">
        <v>1163</v>
      </c>
      <c r="B4094" s="6" t="s">
        <v>1164</v>
      </c>
      <c r="C4094" s="6" t="s">
        <v>3560</v>
      </c>
      <c r="D4094" s="6" t="str">
        <f t="shared" si="63"/>
        <v>30182020</v>
      </c>
      <c r="E4094" s="6">
        <v>517849</v>
      </c>
      <c r="F4094" s="4">
        <v>1721909</v>
      </c>
      <c r="G4094" s="4">
        <v>192534</v>
      </c>
      <c r="H4094" s="4">
        <v>-67479</v>
      </c>
      <c r="I4094" s="4">
        <v>166257</v>
      </c>
      <c r="J4094" s="4">
        <v>1633103</v>
      </c>
      <c r="K4094" s="4">
        <v>368200</v>
      </c>
      <c r="L4094">
        <v>1516077</v>
      </c>
      <c r="M4094">
        <v>1064833</v>
      </c>
      <c r="N4094">
        <v>385455</v>
      </c>
      <c r="O4094">
        <v>1313127</v>
      </c>
      <c r="P4094">
        <v>204942</v>
      </c>
      <c r="Q4094">
        <v>1488702</v>
      </c>
      <c r="R4094"/>
      <c r="Z4094"/>
    </row>
    <row r="4095" spans="1:26" x14ac:dyDescent="0.3">
      <c r="A4095" s="6" t="s">
        <v>1165</v>
      </c>
      <c r="B4095" s="6" t="s">
        <v>1166</v>
      </c>
      <c r="C4095" s="6" t="s">
        <v>3560</v>
      </c>
      <c r="D4095" s="6" t="str">
        <f t="shared" si="63"/>
        <v>30192020</v>
      </c>
      <c r="E4095" s="6">
        <v>14959469</v>
      </c>
      <c r="F4095" s="4">
        <v>20162647</v>
      </c>
      <c r="G4095" s="4">
        <v>2527412</v>
      </c>
      <c r="H4095" s="4">
        <v>608006</v>
      </c>
      <c r="I4095" s="4">
        <v>2182327</v>
      </c>
      <c r="J4095" s="4">
        <v>15760061</v>
      </c>
      <c r="K4095" s="4">
        <v>3523351</v>
      </c>
      <c r="L4095">
        <v>19790818</v>
      </c>
      <c r="M4095">
        <v>18117631</v>
      </c>
      <c r="N4095">
        <v>3674420</v>
      </c>
      <c r="O4095">
        <v>19082734</v>
      </c>
      <c r="P4095">
        <v>2039186</v>
      </c>
      <c r="Q4095">
        <v>12826953</v>
      </c>
      <c r="R4095"/>
      <c r="Z4095"/>
    </row>
    <row r="4096" spans="1:26" x14ac:dyDescent="0.3">
      <c r="A4096" s="6" t="s">
        <v>1167</v>
      </c>
      <c r="B4096" s="6" t="s">
        <v>1168</v>
      </c>
      <c r="C4096" s="6" t="s">
        <v>3560</v>
      </c>
      <c r="D4096" s="6" t="str">
        <f t="shared" si="63"/>
        <v>30212020</v>
      </c>
      <c r="E4096" s="6">
        <v>1255021</v>
      </c>
      <c r="F4096" s="4">
        <v>2715993</v>
      </c>
      <c r="G4096" s="4">
        <v>435556</v>
      </c>
      <c r="H4096" s="4">
        <v>95988</v>
      </c>
      <c r="I4096" s="4">
        <v>68924</v>
      </c>
      <c r="J4096" s="4">
        <v>2717038</v>
      </c>
      <c r="K4096" s="4">
        <v>706221</v>
      </c>
      <c r="L4096">
        <v>2431928</v>
      </c>
      <c r="M4096">
        <v>2510517</v>
      </c>
      <c r="N4096">
        <v>617313</v>
      </c>
      <c r="O4096">
        <v>2373890</v>
      </c>
      <c r="P4096">
        <v>401862</v>
      </c>
      <c r="Q4096">
        <v>2144607</v>
      </c>
      <c r="R4096"/>
      <c r="Z4096"/>
    </row>
    <row r="4097" spans="1:26" x14ac:dyDescent="0.3">
      <c r="A4097" s="6" t="s">
        <v>1169</v>
      </c>
      <c r="B4097" s="6" t="s">
        <v>1170</v>
      </c>
      <c r="C4097" s="6" t="s">
        <v>3560</v>
      </c>
      <c r="D4097" s="6" t="str">
        <f t="shared" si="63"/>
        <v>30222020</v>
      </c>
      <c r="E4097" s="6">
        <v>7594686</v>
      </c>
      <c r="F4097" s="4">
        <v>10849879</v>
      </c>
      <c r="G4097" s="4">
        <v>1181115</v>
      </c>
      <c r="H4097" s="4">
        <v>996362</v>
      </c>
      <c r="I4097" s="4">
        <v>633136</v>
      </c>
      <c r="J4097" s="4">
        <v>5947577</v>
      </c>
      <c r="K4097" s="4">
        <v>1135176</v>
      </c>
      <c r="L4097">
        <v>9474834</v>
      </c>
      <c r="M4097">
        <v>5606591</v>
      </c>
      <c r="N4097">
        <v>756151</v>
      </c>
      <c r="O4097">
        <v>6185745</v>
      </c>
      <c r="P4097">
        <v>1248509</v>
      </c>
      <c r="Q4097">
        <v>3805368</v>
      </c>
      <c r="R4097"/>
      <c r="Z4097"/>
    </row>
    <row r="4098" spans="1:26" x14ac:dyDescent="0.3">
      <c r="A4098" s="6" t="s">
        <v>1171</v>
      </c>
      <c r="B4098" s="6" t="s">
        <v>1172</v>
      </c>
      <c r="C4098" s="6" t="s">
        <v>3560</v>
      </c>
      <c r="D4098" s="6" t="str">
        <f t="shared" ref="D4098:D4161" si="64">A4098&amp;LEFT(C4098,4)</f>
        <v>30232020</v>
      </c>
      <c r="E4098" s="6">
        <v>9768133</v>
      </c>
      <c r="F4098" s="4">
        <v>23683043</v>
      </c>
      <c r="G4098" s="4">
        <v>2701729</v>
      </c>
      <c r="H4098" s="4">
        <v>2183500</v>
      </c>
      <c r="I4098" s="4">
        <v>547690</v>
      </c>
      <c r="J4098" s="4">
        <v>21797542</v>
      </c>
      <c r="K4098" s="4">
        <v>7634845</v>
      </c>
      <c r="L4098">
        <v>17184967</v>
      </c>
      <c r="M4098">
        <v>17886170</v>
      </c>
      <c r="N4098">
        <v>4922850</v>
      </c>
      <c r="O4098">
        <v>15645253</v>
      </c>
      <c r="P4098">
        <v>2936820</v>
      </c>
      <c r="Q4098">
        <v>16211545</v>
      </c>
      <c r="R4098"/>
      <c r="Z4098"/>
    </row>
    <row r="4099" spans="1:26" x14ac:dyDescent="0.3">
      <c r="A4099" s="6" t="s">
        <v>1173</v>
      </c>
      <c r="B4099" s="6" t="s">
        <v>1174</v>
      </c>
      <c r="C4099" s="6" t="s">
        <v>3560</v>
      </c>
      <c r="D4099" s="6" t="str">
        <f t="shared" si="64"/>
        <v>30242020</v>
      </c>
      <c r="E4099" s="6">
        <v>2614224</v>
      </c>
      <c r="F4099" s="4">
        <v>3709704</v>
      </c>
      <c r="G4099" s="4">
        <v>176803</v>
      </c>
      <c r="H4099" s="4">
        <v>36787</v>
      </c>
      <c r="I4099" s="4">
        <v>206442</v>
      </c>
      <c r="J4099" s="4">
        <v>1280877</v>
      </c>
      <c r="K4099" s="4">
        <v>123090</v>
      </c>
      <c r="L4099">
        <v>3767987</v>
      </c>
      <c r="M4099">
        <v>1350219</v>
      </c>
      <c r="N4099">
        <v>148831</v>
      </c>
      <c r="O4099">
        <v>1574763</v>
      </c>
      <c r="P4099">
        <v>256275</v>
      </c>
      <c r="Q4099">
        <v>980541</v>
      </c>
      <c r="R4099"/>
      <c r="Z4099"/>
    </row>
    <row r="4100" spans="1:26" x14ac:dyDescent="0.3">
      <c r="A4100" s="6" t="s">
        <v>1175</v>
      </c>
      <c r="B4100" s="6" t="s">
        <v>1176</v>
      </c>
      <c r="C4100" s="6" t="s">
        <v>3560</v>
      </c>
      <c r="D4100" s="6" t="str">
        <f t="shared" si="64"/>
        <v>30252020</v>
      </c>
      <c r="E4100" s="6">
        <v>845598</v>
      </c>
      <c r="F4100" s="4">
        <v>1072143</v>
      </c>
      <c r="G4100" s="4">
        <v>164449</v>
      </c>
      <c r="H4100" s="4">
        <v>78648</v>
      </c>
      <c r="I4100" s="4">
        <v>-19088</v>
      </c>
      <c r="J4100" s="4">
        <v>598096</v>
      </c>
      <c r="K4100" s="4">
        <v>244293</v>
      </c>
      <c r="L4100">
        <v>1015677</v>
      </c>
      <c r="M4100">
        <v>544995</v>
      </c>
      <c r="N4100">
        <v>59801</v>
      </c>
      <c r="O4100">
        <v>548039</v>
      </c>
      <c r="P4100">
        <v>238862</v>
      </c>
      <c r="Q4100">
        <v>264450</v>
      </c>
      <c r="R4100"/>
      <c r="Z4100"/>
    </row>
    <row r="4101" spans="1:26" x14ac:dyDescent="0.3">
      <c r="A4101" s="6" t="s">
        <v>1177</v>
      </c>
      <c r="B4101" s="6" t="s">
        <v>1178</v>
      </c>
      <c r="C4101" s="6" t="s">
        <v>3560</v>
      </c>
      <c r="D4101" s="6" t="str">
        <f t="shared" si="64"/>
        <v>30262020</v>
      </c>
      <c r="E4101" s="6">
        <v>9543806</v>
      </c>
      <c r="F4101" s="4">
        <v>14629920</v>
      </c>
      <c r="G4101" s="4">
        <v>3611113</v>
      </c>
      <c r="H4101" s="4">
        <v>1229790</v>
      </c>
      <c r="I4101" s="4">
        <v>901222</v>
      </c>
      <c r="J4101" s="4">
        <v>14830428</v>
      </c>
      <c r="K4101" s="4">
        <v>3109196</v>
      </c>
      <c r="L4101">
        <v>14144892</v>
      </c>
      <c r="M4101">
        <v>14601179</v>
      </c>
      <c r="N4101">
        <v>2703312</v>
      </c>
      <c r="O4101">
        <v>16350840</v>
      </c>
      <c r="P4101">
        <v>1571994</v>
      </c>
      <c r="Q4101">
        <v>11748577</v>
      </c>
      <c r="R4101"/>
      <c r="Z4101"/>
    </row>
    <row r="4102" spans="1:26" x14ac:dyDescent="0.3">
      <c r="A4102" s="6" t="s">
        <v>1179</v>
      </c>
      <c r="B4102" s="6" t="s">
        <v>1180</v>
      </c>
      <c r="C4102" s="6" t="s">
        <v>3560</v>
      </c>
      <c r="D4102" s="6" t="str">
        <f t="shared" si="64"/>
        <v>30272020</v>
      </c>
      <c r="E4102" s="6">
        <v>1483020</v>
      </c>
      <c r="F4102" s="4">
        <v>2448657</v>
      </c>
      <c r="G4102" s="4">
        <v>558836</v>
      </c>
      <c r="H4102" s="4">
        <v>34861</v>
      </c>
      <c r="I4102" s="4">
        <v>-49688</v>
      </c>
      <c r="J4102" s="4">
        <v>849824</v>
      </c>
      <c r="K4102" s="4">
        <v>119247</v>
      </c>
      <c r="L4102">
        <v>2158842</v>
      </c>
      <c r="M4102">
        <v>623090</v>
      </c>
      <c r="N4102">
        <v>92949</v>
      </c>
      <c r="O4102">
        <v>792160</v>
      </c>
      <c r="P4102">
        <v>290422</v>
      </c>
      <c r="Q4102">
        <v>520434</v>
      </c>
      <c r="R4102"/>
      <c r="Z4102"/>
    </row>
    <row r="4103" spans="1:26" x14ac:dyDescent="0.3">
      <c r="A4103" s="6" t="s">
        <v>1181</v>
      </c>
      <c r="B4103" s="6" t="s">
        <v>1182</v>
      </c>
      <c r="C4103" s="6" t="s">
        <v>3560</v>
      </c>
      <c r="D4103" s="6" t="str">
        <f t="shared" si="64"/>
        <v>30282020</v>
      </c>
      <c r="E4103" s="6">
        <v>4801558</v>
      </c>
      <c r="F4103" s="4">
        <v>19290177</v>
      </c>
      <c r="G4103" s="4">
        <v>440004</v>
      </c>
      <c r="H4103" s="4">
        <v>472025</v>
      </c>
      <c r="I4103" s="4">
        <v>-2440090</v>
      </c>
      <c r="J4103" s="4">
        <v>34401169</v>
      </c>
      <c r="K4103" s="4">
        <v>9367445</v>
      </c>
      <c r="L4103">
        <v>14227100</v>
      </c>
      <c r="M4103">
        <v>26992869</v>
      </c>
      <c r="N4103">
        <v>7151905</v>
      </c>
      <c r="O4103">
        <v>31079867</v>
      </c>
      <c r="P4103">
        <v>1194209</v>
      </c>
      <c r="Q4103">
        <v>32779983</v>
      </c>
      <c r="R4103"/>
      <c r="Z4103"/>
    </row>
    <row r="4104" spans="1:26" x14ac:dyDescent="0.3">
      <c r="A4104" s="6" t="s">
        <v>1183</v>
      </c>
      <c r="B4104" s="6" t="s">
        <v>1184</v>
      </c>
      <c r="C4104" s="6" t="s">
        <v>3560</v>
      </c>
      <c r="D4104" s="6" t="str">
        <f t="shared" si="64"/>
        <v>30292020</v>
      </c>
      <c r="E4104" s="6">
        <v>2669412</v>
      </c>
      <c r="F4104" s="4">
        <v>5471676</v>
      </c>
      <c r="G4104" s="4">
        <v>308367</v>
      </c>
      <c r="H4104" s="4">
        <v>440398</v>
      </c>
      <c r="I4104" s="4">
        <v>284098</v>
      </c>
      <c r="J4104" s="4">
        <v>9834318</v>
      </c>
      <c r="K4104" s="4">
        <v>2140431</v>
      </c>
      <c r="L4104">
        <v>5225352</v>
      </c>
      <c r="M4104">
        <v>8915170</v>
      </c>
      <c r="N4104">
        <v>2034107</v>
      </c>
      <c r="O4104">
        <v>6647352</v>
      </c>
      <c r="P4104">
        <v>541486</v>
      </c>
      <c r="Q4104">
        <v>8788192</v>
      </c>
      <c r="R4104"/>
      <c r="Z4104"/>
    </row>
    <row r="4105" spans="1:26" x14ac:dyDescent="0.3">
      <c r="A4105" s="6" t="s">
        <v>1185</v>
      </c>
      <c r="B4105" s="6" t="s">
        <v>1186</v>
      </c>
      <c r="C4105" s="6" t="s">
        <v>3560</v>
      </c>
      <c r="D4105" s="6" t="str">
        <f t="shared" si="64"/>
        <v>30302020</v>
      </c>
      <c r="E4105" s="6">
        <v>5702194</v>
      </c>
      <c r="F4105" s="4">
        <v>6997303</v>
      </c>
      <c r="G4105" s="4">
        <v>2131960</v>
      </c>
      <c r="H4105" s="4">
        <v>1092656</v>
      </c>
      <c r="I4105" s="4">
        <v>1120219</v>
      </c>
      <c r="J4105" s="4">
        <v>4950695</v>
      </c>
      <c r="K4105" s="4">
        <v>1919349</v>
      </c>
      <c r="L4105">
        <v>6569035</v>
      </c>
      <c r="M4105">
        <v>4386806</v>
      </c>
      <c r="N4105">
        <v>1959851</v>
      </c>
      <c r="O4105">
        <v>4919426</v>
      </c>
      <c r="P4105">
        <v>1277931</v>
      </c>
      <c r="Q4105">
        <v>2235439</v>
      </c>
      <c r="R4105"/>
      <c r="Z4105"/>
    </row>
    <row r="4106" spans="1:26" x14ac:dyDescent="0.3">
      <c r="A4106" s="6" t="s">
        <v>1187</v>
      </c>
      <c r="B4106" s="6" t="s">
        <v>1188</v>
      </c>
      <c r="C4106" s="6" t="s">
        <v>3560</v>
      </c>
      <c r="D4106" s="6" t="str">
        <f t="shared" si="64"/>
        <v>30312020</v>
      </c>
      <c r="E4106" s="6">
        <v>2819564</v>
      </c>
      <c r="F4106" s="4">
        <v>3480064</v>
      </c>
      <c r="G4106" s="4">
        <v>488697</v>
      </c>
      <c r="H4106" s="4">
        <v>133115</v>
      </c>
      <c r="I4106" s="4">
        <v>301901</v>
      </c>
      <c r="J4106" s="4">
        <v>1375687</v>
      </c>
      <c r="K4106" s="4">
        <v>586515</v>
      </c>
      <c r="L4106">
        <v>3533587</v>
      </c>
      <c r="M4106">
        <v>1763659</v>
      </c>
      <c r="N4106">
        <v>461466</v>
      </c>
      <c r="O4106">
        <v>1650740</v>
      </c>
      <c r="P4106">
        <v>269746</v>
      </c>
      <c r="Q4106">
        <v>998201</v>
      </c>
      <c r="R4106"/>
      <c r="Z4106"/>
    </row>
    <row r="4107" spans="1:26" x14ac:dyDescent="0.3">
      <c r="A4107" s="6" t="s">
        <v>1189</v>
      </c>
      <c r="B4107" s="6" t="s">
        <v>1190</v>
      </c>
      <c r="C4107" s="6" t="s">
        <v>3560</v>
      </c>
      <c r="D4107" s="6" t="str">
        <f t="shared" si="64"/>
        <v>30322020</v>
      </c>
      <c r="E4107" s="6">
        <v>3647865</v>
      </c>
      <c r="F4107" s="4">
        <v>9478533</v>
      </c>
      <c r="G4107" s="4">
        <v>1554984</v>
      </c>
      <c r="H4107" s="4">
        <v>559643</v>
      </c>
      <c r="I4107" s="4">
        <v>623387</v>
      </c>
      <c r="J4107" s="4">
        <v>9233174</v>
      </c>
      <c r="K4107" s="4">
        <v>2871661</v>
      </c>
      <c r="L4107">
        <v>8237224</v>
      </c>
      <c r="M4107">
        <v>7689600</v>
      </c>
      <c r="N4107">
        <v>2229630</v>
      </c>
      <c r="O4107">
        <v>7432967</v>
      </c>
      <c r="P4107">
        <v>1092557</v>
      </c>
      <c r="Q4107">
        <v>7535545</v>
      </c>
      <c r="R4107"/>
      <c r="Z4107"/>
    </row>
    <row r="4108" spans="1:26" x14ac:dyDescent="0.3">
      <c r="A4108" s="6" t="s">
        <v>1191</v>
      </c>
      <c r="B4108" s="6" t="s">
        <v>1192</v>
      </c>
      <c r="C4108" s="6" t="s">
        <v>3560</v>
      </c>
      <c r="D4108" s="6" t="str">
        <f t="shared" si="64"/>
        <v>30332020</v>
      </c>
      <c r="E4108" s="6">
        <v>6074078</v>
      </c>
      <c r="F4108" s="4">
        <v>22853830</v>
      </c>
      <c r="G4108" s="4">
        <v>134770</v>
      </c>
      <c r="H4108" s="4">
        <v>699309</v>
      </c>
      <c r="I4108" s="4">
        <v>-193820</v>
      </c>
      <c r="J4108" s="4">
        <v>58413402</v>
      </c>
      <c r="K4108" s="4">
        <v>10679023</v>
      </c>
      <c r="L4108">
        <v>23383450</v>
      </c>
      <c r="M4108">
        <v>48224086</v>
      </c>
      <c r="N4108">
        <v>8223453</v>
      </c>
      <c r="O4108">
        <v>52987131</v>
      </c>
      <c r="P4108">
        <v>2091580</v>
      </c>
      <c r="Q4108">
        <v>55345619</v>
      </c>
      <c r="R4108"/>
      <c r="Z4108"/>
    </row>
    <row r="4109" spans="1:26" x14ac:dyDescent="0.3">
      <c r="A4109" s="6" t="s">
        <v>1193</v>
      </c>
      <c r="B4109" s="6" t="s">
        <v>1194</v>
      </c>
      <c r="C4109" s="6" t="s">
        <v>3560</v>
      </c>
      <c r="D4109" s="6" t="str">
        <f t="shared" si="64"/>
        <v>30342020</v>
      </c>
      <c r="E4109" s="6">
        <v>39943203</v>
      </c>
      <c r="F4109" s="4">
        <v>58100689</v>
      </c>
      <c r="G4109" s="4">
        <v>6577261</v>
      </c>
      <c r="H4109" s="4">
        <v>11817239</v>
      </c>
      <c r="I4109" s="4">
        <v>15379592</v>
      </c>
      <c r="J4109" s="4">
        <v>79955520</v>
      </c>
      <c r="K4109" s="4">
        <v>13373468</v>
      </c>
      <c r="L4109">
        <v>46875234</v>
      </c>
      <c r="M4109">
        <v>64372306</v>
      </c>
      <c r="N4109">
        <v>13340979</v>
      </c>
      <c r="O4109">
        <v>54833856</v>
      </c>
      <c r="P4109">
        <v>13180109</v>
      </c>
      <c r="Q4109">
        <v>51997813</v>
      </c>
      <c r="R4109"/>
      <c r="Z4109"/>
    </row>
    <row r="4110" spans="1:26" x14ac:dyDescent="0.3">
      <c r="A4110" s="6" t="s">
        <v>1195</v>
      </c>
      <c r="B4110" s="6" t="s">
        <v>1196</v>
      </c>
      <c r="C4110" s="6" t="s">
        <v>3560</v>
      </c>
      <c r="D4110" s="6" t="str">
        <f t="shared" si="64"/>
        <v>30352020</v>
      </c>
      <c r="E4110" s="6">
        <v>6340994</v>
      </c>
      <c r="F4110" s="4">
        <v>8199156</v>
      </c>
      <c r="G4110" s="4">
        <v>539322</v>
      </c>
      <c r="H4110" s="4">
        <v>255997</v>
      </c>
      <c r="I4110" s="4">
        <v>700699</v>
      </c>
      <c r="J4110" s="4">
        <v>5495307</v>
      </c>
      <c r="K4110" s="4">
        <v>691138</v>
      </c>
      <c r="L4110">
        <v>7702028</v>
      </c>
      <c r="M4110">
        <v>5306351</v>
      </c>
      <c r="N4110">
        <v>857557</v>
      </c>
      <c r="O4110">
        <v>4904658</v>
      </c>
      <c r="P4110">
        <v>2450514</v>
      </c>
      <c r="Q4110">
        <v>2895681</v>
      </c>
      <c r="R4110"/>
      <c r="Z4110"/>
    </row>
    <row r="4111" spans="1:26" x14ac:dyDescent="0.3">
      <c r="A4111" s="6" t="s">
        <v>1197</v>
      </c>
      <c r="B4111" s="6" t="s">
        <v>1198</v>
      </c>
      <c r="C4111" s="6" t="s">
        <v>3560</v>
      </c>
      <c r="D4111" s="6" t="str">
        <f t="shared" si="64"/>
        <v>30362020</v>
      </c>
      <c r="E4111" s="6">
        <v>46116381</v>
      </c>
      <c r="F4111" s="4">
        <v>131009598</v>
      </c>
      <c r="G4111" s="4">
        <v>1003193</v>
      </c>
      <c r="H4111" s="4">
        <v>3794576</v>
      </c>
      <c r="I4111" s="4">
        <v>-1656161</v>
      </c>
      <c r="J4111" s="4">
        <v>353152195</v>
      </c>
      <c r="K4111" s="4">
        <v>60850292</v>
      </c>
      <c r="L4111">
        <v>101367236</v>
      </c>
      <c r="M4111">
        <v>335187151</v>
      </c>
      <c r="N4111">
        <v>44665508</v>
      </c>
      <c r="O4111">
        <v>273416485</v>
      </c>
      <c r="P4111">
        <v>5458453</v>
      </c>
      <c r="Q4111">
        <v>342377773</v>
      </c>
      <c r="R4111"/>
      <c r="Z4111"/>
    </row>
    <row r="4112" spans="1:26" x14ac:dyDescent="0.3">
      <c r="A4112" s="6" t="s">
        <v>1199</v>
      </c>
      <c r="B4112" s="6" t="s">
        <v>1200</v>
      </c>
      <c r="C4112" s="6" t="s">
        <v>3560</v>
      </c>
      <c r="D4112" s="6" t="str">
        <f t="shared" si="64"/>
        <v>30372020</v>
      </c>
      <c r="E4112" s="6">
        <v>53100558</v>
      </c>
      <c r="F4112" s="4">
        <v>124710224</v>
      </c>
      <c r="G4112" s="4">
        <v>57980739</v>
      </c>
      <c r="H4112" s="4">
        <v>5317528</v>
      </c>
      <c r="I4112" s="4">
        <v>18164028</v>
      </c>
      <c r="J4112" s="4">
        <v>87892821</v>
      </c>
      <c r="K4112" s="4">
        <v>17249291</v>
      </c>
      <c r="L4112">
        <v>110201731</v>
      </c>
      <c r="M4112">
        <v>82535553</v>
      </c>
      <c r="N4112">
        <v>17982575</v>
      </c>
      <c r="O4112">
        <v>75732780</v>
      </c>
      <c r="P4112">
        <v>8859473</v>
      </c>
      <c r="Q4112">
        <v>75064455</v>
      </c>
      <c r="R4112"/>
      <c r="Z4112"/>
    </row>
    <row r="4113" spans="1:26" x14ac:dyDescent="0.3">
      <c r="A4113" s="6" t="s">
        <v>1201</v>
      </c>
      <c r="B4113" s="6" t="s">
        <v>1202</v>
      </c>
      <c r="C4113" s="6" t="s">
        <v>3560</v>
      </c>
      <c r="D4113" s="6" t="str">
        <f t="shared" si="64"/>
        <v>30382020</v>
      </c>
      <c r="E4113" s="6">
        <v>1980565</v>
      </c>
      <c r="F4113" s="4">
        <v>3609189</v>
      </c>
      <c r="G4113" s="4">
        <v>331314</v>
      </c>
      <c r="H4113" s="4">
        <v>232996</v>
      </c>
      <c r="I4113" s="4">
        <v>163886</v>
      </c>
      <c r="J4113" s="4">
        <v>3737299</v>
      </c>
      <c r="K4113" s="4">
        <v>589550</v>
      </c>
      <c r="L4113">
        <v>3636866</v>
      </c>
      <c r="M4113">
        <v>4107559</v>
      </c>
      <c r="N4113">
        <v>537591</v>
      </c>
      <c r="O4113">
        <v>2818735</v>
      </c>
      <c r="P4113">
        <v>455979</v>
      </c>
      <c r="Q4113">
        <v>2951432</v>
      </c>
      <c r="R4113"/>
      <c r="Z4113"/>
    </row>
    <row r="4114" spans="1:26" x14ac:dyDescent="0.3">
      <c r="A4114" s="6" t="s">
        <v>1203</v>
      </c>
      <c r="B4114" s="6" t="s">
        <v>1204</v>
      </c>
      <c r="C4114" s="6" t="s">
        <v>3560</v>
      </c>
      <c r="D4114" s="6" t="str">
        <f t="shared" si="64"/>
        <v>30402020</v>
      </c>
      <c r="E4114" s="6">
        <v>1677766</v>
      </c>
      <c r="F4114" s="4">
        <v>1801374</v>
      </c>
      <c r="G4114" s="4">
        <v>77065</v>
      </c>
      <c r="H4114" s="4">
        <v>399236</v>
      </c>
      <c r="I4114" s="4">
        <v>82662</v>
      </c>
      <c r="J4114" s="4">
        <v>154852</v>
      </c>
      <c r="K4114" s="4">
        <v>1630</v>
      </c>
      <c r="L4114">
        <v>1459956</v>
      </c>
      <c r="M4114">
        <v>201462</v>
      </c>
      <c r="N4114">
        <v>2440</v>
      </c>
      <c r="O4114">
        <v>189634</v>
      </c>
      <c r="P4114">
        <v>46515</v>
      </c>
      <c r="Q4114">
        <v>69069</v>
      </c>
      <c r="R4114"/>
      <c r="Z4114"/>
    </row>
    <row r="4115" spans="1:26" x14ac:dyDescent="0.3">
      <c r="A4115" s="6" t="s">
        <v>1205</v>
      </c>
      <c r="B4115" s="6" t="s">
        <v>1206</v>
      </c>
      <c r="C4115" s="6" t="s">
        <v>3560</v>
      </c>
      <c r="D4115" s="6" t="str">
        <f t="shared" si="64"/>
        <v>30412020</v>
      </c>
      <c r="E4115" s="6">
        <v>3099079</v>
      </c>
      <c r="F4115" s="4">
        <v>3804273</v>
      </c>
      <c r="G4115" s="4">
        <v>346737</v>
      </c>
      <c r="H4115" s="4">
        <v>-240957</v>
      </c>
      <c r="I4115" s="4">
        <v>-283318</v>
      </c>
      <c r="J4115" s="4">
        <v>2071615</v>
      </c>
      <c r="K4115" s="4">
        <v>194234</v>
      </c>
      <c r="L4115">
        <v>3986780</v>
      </c>
      <c r="M4115">
        <v>2011515</v>
      </c>
      <c r="N4115">
        <v>215151</v>
      </c>
      <c r="O4115">
        <v>2412587</v>
      </c>
      <c r="P4115">
        <v>1013062</v>
      </c>
      <c r="Q4115">
        <v>1413905</v>
      </c>
      <c r="R4115"/>
      <c r="Z4115"/>
    </row>
    <row r="4116" spans="1:26" x14ac:dyDescent="0.3">
      <c r="A4116" s="6" t="s">
        <v>1207</v>
      </c>
      <c r="B4116" s="6" t="s">
        <v>1208</v>
      </c>
      <c r="C4116" s="6" t="s">
        <v>3560</v>
      </c>
      <c r="D4116" s="6" t="str">
        <f t="shared" si="64"/>
        <v>30422020</v>
      </c>
      <c r="E4116" s="6">
        <v>9655006</v>
      </c>
      <c r="F4116" s="4">
        <v>16601711</v>
      </c>
      <c r="G4116" s="4">
        <v>4808588</v>
      </c>
      <c r="H4116" s="4">
        <v>1429287</v>
      </c>
      <c r="I4116" s="4">
        <v>1900191</v>
      </c>
      <c r="J4116" s="4">
        <v>11048392</v>
      </c>
      <c r="K4116" s="4">
        <v>3525863</v>
      </c>
      <c r="L4116">
        <v>13368770</v>
      </c>
      <c r="M4116">
        <v>8430970</v>
      </c>
      <c r="N4116">
        <v>2889335</v>
      </c>
      <c r="O4116">
        <v>8156268</v>
      </c>
      <c r="P4116">
        <v>1715146</v>
      </c>
      <c r="Q4116">
        <v>7715586</v>
      </c>
      <c r="R4116"/>
      <c r="Z4116"/>
    </row>
    <row r="4117" spans="1:26" x14ac:dyDescent="0.3">
      <c r="A4117" s="6" t="s">
        <v>1209</v>
      </c>
      <c r="B4117" s="6" t="s">
        <v>1210</v>
      </c>
      <c r="C4117" s="6" t="s">
        <v>3560</v>
      </c>
      <c r="D4117" s="6" t="str">
        <f t="shared" si="64"/>
        <v>30432020</v>
      </c>
      <c r="E4117" s="6">
        <v>70775</v>
      </c>
      <c r="F4117" s="4">
        <v>1125815</v>
      </c>
      <c r="G4117" s="4">
        <v>293391</v>
      </c>
      <c r="H4117" s="4">
        <v>-46614</v>
      </c>
      <c r="I4117" s="4">
        <v>-9581</v>
      </c>
      <c r="J4117" s="4">
        <v>1039271</v>
      </c>
      <c r="K4117" s="4">
        <v>226805</v>
      </c>
      <c r="L4117">
        <v>1230218</v>
      </c>
      <c r="M4117">
        <v>1209349</v>
      </c>
      <c r="N4117">
        <v>267479</v>
      </c>
      <c r="O4117">
        <v>1055335</v>
      </c>
      <c r="P4117">
        <v>233238</v>
      </c>
      <c r="Q4117">
        <v>831951</v>
      </c>
      <c r="R4117"/>
      <c r="Z4117"/>
    </row>
    <row r="4118" spans="1:26" x14ac:dyDescent="0.3">
      <c r="A4118" s="6" t="s">
        <v>1211</v>
      </c>
      <c r="B4118" s="6" t="s">
        <v>1212</v>
      </c>
      <c r="C4118" s="6" t="s">
        <v>3560</v>
      </c>
      <c r="D4118" s="6" t="str">
        <f t="shared" si="64"/>
        <v>30442020</v>
      </c>
      <c r="E4118" s="6">
        <v>36060429</v>
      </c>
      <c r="F4118" s="4">
        <v>75249230</v>
      </c>
      <c r="G4118" s="4">
        <v>17537643</v>
      </c>
      <c r="H4118" s="4">
        <v>6125394</v>
      </c>
      <c r="I4118" s="4">
        <v>8597961</v>
      </c>
      <c r="J4118" s="4">
        <v>55547908</v>
      </c>
      <c r="K4118" s="4">
        <v>17219818</v>
      </c>
      <c r="L4118">
        <v>71605032</v>
      </c>
      <c r="M4118">
        <v>54450944</v>
      </c>
      <c r="N4118">
        <v>16664622</v>
      </c>
      <c r="O4118">
        <v>52105683</v>
      </c>
      <c r="P4118">
        <v>4576080</v>
      </c>
      <c r="Q4118">
        <v>44397486</v>
      </c>
      <c r="R4118"/>
      <c r="Z4118"/>
    </row>
    <row r="4119" spans="1:26" x14ac:dyDescent="0.3">
      <c r="A4119" s="6" t="s">
        <v>1213</v>
      </c>
      <c r="B4119" s="6" t="s">
        <v>1214</v>
      </c>
      <c r="C4119" s="6" t="s">
        <v>3560</v>
      </c>
      <c r="D4119" s="6" t="str">
        <f t="shared" si="64"/>
        <v>30452020</v>
      </c>
      <c r="E4119" s="6">
        <v>71990212</v>
      </c>
      <c r="F4119" s="4">
        <v>184584602</v>
      </c>
      <c r="G4119" s="4">
        <v>42479314</v>
      </c>
      <c r="H4119" s="4">
        <v>12393778</v>
      </c>
      <c r="I4119" s="4">
        <v>31742522</v>
      </c>
      <c r="J4119" s="4">
        <v>132860984</v>
      </c>
      <c r="K4119" s="4">
        <v>7824946</v>
      </c>
      <c r="L4119">
        <v>153919959</v>
      </c>
      <c r="M4119">
        <v>124420913</v>
      </c>
      <c r="N4119">
        <v>7818024</v>
      </c>
      <c r="O4119">
        <v>118732328</v>
      </c>
      <c r="P4119">
        <v>15722141</v>
      </c>
      <c r="Q4119">
        <v>101415248</v>
      </c>
      <c r="R4119"/>
      <c r="Z4119"/>
    </row>
    <row r="4120" spans="1:26" x14ac:dyDescent="0.3">
      <c r="A4120" s="6" t="s">
        <v>1215</v>
      </c>
      <c r="B4120" s="6" t="s">
        <v>1216</v>
      </c>
      <c r="C4120" s="6" t="s">
        <v>3560</v>
      </c>
      <c r="D4120" s="6" t="str">
        <f t="shared" si="64"/>
        <v>30462020</v>
      </c>
      <c r="E4120" s="6">
        <v>601318</v>
      </c>
      <c r="F4120" s="4">
        <v>1597659</v>
      </c>
      <c r="G4120" s="4">
        <v>19803</v>
      </c>
      <c r="H4120" s="4">
        <v>-65391</v>
      </c>
      <c r="I4120" s="4">
        <v>18294</v>
      </c>
      <c r="J4120" s="4">
        <v>1756214</v>
      </c>
      <c r="K4120" s="4">
        <v>363709</v>
      </c>
      <c r="L4120">
        <v>1406112</v>
      </c>
      <c r="M4120">
        <v>1724976</v>
      </c>
      <c r="N4120">
        <v>214221</v>
      </c>
      <c r="O4120">
        <v>1703858</v>
      </c>
      <c r="P4120">
        <v>395273</v>
      </c>
      <c r="Q4120">
        <v>1425845</v>
      </c>
      <c r="R4120"/>
      <c r="Z4120"/>
    </row>
    <row r="4121" spans="1:26" x14ac:dyDescent="0.3">
      <c r="A4121" s="6" t="s">
        <v>1217</v>
      </c>
      <c r="B4121" s="6" t="s">
        <v>1218</v>
      </c>
      <c r="C4121" s="6" t="s">
        <v>3560</v>
      </c>
      <c r="D4121" s="6" t="str">
        <f t="shared" si="64"/>
        <v>30472020</v>
      </c>
      <c r="E4121" s="6">
        <v>3046296</v>
      </c>
      <c r="F4121" s="4">
        <v>7612291</v>
      </c>
      <c r="G4121" s="4">
        <v>2317465</v>
      </c>
      <c r="H4121" s="4">
        <v>227249</v>
      </c>
      <c r="I4121" s="4">
        <v>591815</v>
      </c>
      <c r="J4121" s="4">
        <v>6313382</v>
      </c>
      <c r="K4121" s="4">
        <v>1234459</v>
      </c>
      <c r="L4121">
        <v>6515154</v>
      </c>
      <c r="M4121">
        <v>5488422</v>
      </c>
      <c r="N4121">
        <v>1116721</v>
      </c>
      <c r="O4121">
        <v>6873561</v>
      </c>
      <c r="P4121">
        <v>1252367</v>
      </c>
      <c r="Q4121">
        <v>4690262</v>
      </c>
      <c r="R4121"/>
      <c r="Z4121"/>
    </row>
    <row r="4122" spans="1:26" x14ac:dyDescent="0.3">
      <c r="A4122" s="6" t="s">
        <v>1219</v>
      </c>
      <c r="B4122" s="6" t="s">
        <v>1220</v>
      </c>
      <c r="C4122" s="6" t="s">
        <v>3560</v>
      </c>
      <c r="D4122" s="6" t="str">
        <f t="shared" si="64"/>
        <v>30482020</v>
      </c>
      <c r="E4122" s="6">
        <v>3720673</v>
      </c>
      <c r="F4122" s="4">
        <v>23332781</v>
      </c>
      <c r="G4122" s="4">
        <v>655462</v>
      </c>
      <c r="H4122" s="4">
        <v>697196</v>
      </c>
      <c r="I4122" s="4">
        <v>-267015</v>
      </c>
      <c r="J4122" s="4">
        <v>108522967</v>
      </c>
      <c r="K4122" s="4">
        <v>7969816</v>
      </c>
      <c r="L4122">
        <v>18981772</v>
      </c>
      <c r="M4122">
        <v>96876837</v>
      </c>
      <c r="N4122">
        <v>3226407</v>
      </c>
      <c r="O4122">
        <v>80259405</v>
      </c>
      <c r="P4122">
        <v>1623386</v>
      </c>
      <c r="Q4122">
        <v>105596512</v>
      </c>
      <c r="R4122"/>
      <c r="Z4122"/>
    </row>
    <row r="4123" spans="1:26" x14ac:dyDescent="0.3">
      <c r="A4123" s="6" t="s">
        <v>1221</v>
      </c>
      <c r="B4123" s="6" t="s">
        <v>1222</v>
      </c>
      <c r="C4123" s="6" t="s">
        <v>3560</v>
      </c>
      <c r="D4123" s="6" t="str">
        <f t="shared" si="64"/>
        <v>30492020</v>
      </c>
      <c r="E4123" s="6">
        <v>9710688</v>
      </c>
      <c r="F4123" s="4">
        <v>17429473</v>
      </c>
      <c r="G4123" s="4">
        <v>10862154</v>
      </c>
      <c r="H4123" s="4">
        <v>359746</v>
      </c>
      <c r="I4123" s="4">
        <v>1555968</v>
      </c>
      <c r="J4123" s="4">
        <v>3086399</v>
      </c>
      <c r="K4123" s="4">
        <v>268962</v>
      </c>
      <c r="L4123">
        <v>17041935</v>
      </c>
      <c r="M4123">
        <v>4403816</v>
      </c>
      <c r="N4123">
        <v>386592</v>
      </c>
      <c r="O4123">
        <v>2843178</v>
      </c>
      <c r="P4123">
        <v>292533</v>
      </c>
      <c r="Q4123">
        <v>2375024</v>
      </c>
      <c r="R4123"/>
      <c r="Z4123"/>
    </row>
    <row r="4124" spans="1:26" x14ac:dyDescent="0.3">
      <c r="A4124" s="6" t="s">
        <v>1223</v>
      </c>
      <c r="B4124" s="6" t="s">
        <v>1224</v>
      </c>
      <c r="C4124" s="6" t="s">
        <v>3560</v>
      </c>
      <c r="D4124" s="6" t="str">
        <f t="shared" si="64"/>
        <v>30502020</v>
      </c>
      <c r="E4124" s="6">
        <v>2619210</v>
      </c>
      <c r="F4124" s="4">
        <v>5485991</v>
      </c>
      <c r="G4124" s="4">
        <v>2600615</v>
      </c>
      <c r="H4124" s="4">
        <v>140564</v>
      </c>
      <c r="I4124" s="4">
        <v>176411</v>
      </c>
      <c r="J4124" s="4">
        <v>964940</v>
      </c>
      <c r="K4124" s="4">
        <v>137399</v>
      </c>
      <c r="L4124">
        <v>5450637</v>
      </c>
      <c r="M4124">
        <v>1020063</v>
      </c>
      <c r="N4124">
        <v>113433</v>
      </c>
      <c r="O4124">
        <v>819423</v>
      </c>
      <c r="P4124">
        <v>197888</v>
      </c>
      <c r="Q4124">
        <v>584198</v>
      </c>
      <c r="R4124"/>
      <c r="Z4124"/>
    </row>
    <row r="4125" spans="1:26" x14ac:dyDescent="0.3">
      <c r="A4125" s="6" t="s">
        <v>1225</v>
      </c>
      <c r="B4125" s="6" t="s">
        <v>1226</v>
      </c>
      <c r="C4125" s="6" t="s">
        <v>3560</v>
      </c>
      <c r="D4125" s="6" t="str">
        <f t="shared" si="64"/>
        <v>30512020</v>
      </c>
      <c r="E4125" s="6">
        <v>1245363</v>
      </c>
      <c r="F4125" s="4">
        <v>8807966</v>
      </c>
      <c r="G4125" s="4">
        <v>2213910</v>
      </c>
      <c r="H4125" s="4">
        <v>16464</v>
      </c>
      <c r="I4125" s="4">
        <v>202246</v>
      </c>
      <c r="J4125" s="4">
        <v>2417836</v>
      </c>
      <c r="K4125" s="4">
        <v>786668</v>
      </c>
      <c r="L4125">
        <v>8966545</v>
      </c>
      <c r="M4125">
        <v>2514724</v>
      </c>
      <c r="N4125">
        <v>739542</v>
      </c>
      <c r="O4125">
        <v>2453837</v>
      </c>
      <c r="P4125">
        <v>327179</v>
      </c>
      <c r="Q4125">
        <v>1972214</v>
      </c>
      <c r="R4125"/>
      <c r="Z4125"/>
    </row>
    <row r="4126" spans="1:26" x14ac:dyDescent="0.3">
      <c r="A4126" s="6" t="s">
        <v>1227</v>
      </c>
      <c r="B4126" s="6" t="s">
        <v>1228</v>
      </c>
      <c r="C4126" s="6" t="s">
        <v>3560</v>
      </c>
      <c r="D4126" s="6" t="str">
        <f t="shared" si="64"/>
        <v>30522020</v>
      </c>
      <c r="E4126" s="6">
        <v>3141092</v>
      </c>
      <c r="F4126" s="4">
        <v>7556282</v>
      </c>
      <c r="G4126" s="4">
        <v>117701</v>
      </c>
      <c r="H4126" s="4">
        <v>322455</v>
      </c>
      <c r="I4126" s="4">
        <v>784573</v>
      </c>
      <c r="J4126" s="4">
        <v>5217591</v>
      </c>
      <c r="K4126" s="4">
        <v>519236</v>
      </c>
      <c r="L4126">
        <v>8144203</v>
      </c>
      <c r="M4126">
        <v>5623832</v>
      </c>
      <c r="N4126">
        <v>412142</v>
      </c>
      <c r="O4126">
        <v>1070737</v>
      </c>
      <c r="P4126">
        <v>199077</v>
      </c>
      <c r="Q4126">
        <v>4732188</v>
      </c>
      <c r="R4126"/>
      <c r="Z4126"/>
    </row>
    <row r="4127" spans="1:26" x14ac:dyDescent="0.3">
      <c r="A4127" s="6" t="s">
        <v>1229</v>
      </c>
      <c r="B4127" s="6" t="s">
        <v>1230</v>
      </c>
      <c r="C4127" s="6" t="s">
        <v>3560</v>
      </c>
      <c r="D4127" s="6" t="str">
        <f t="shared" si="64"/>
        <v>30542020</v>
      </c>
      <c r="E4127" s="6">
        <v>936031</v>
      </c>
      <c r="F4127" s="4">
        <v>1003351</v>
      </c>
      <c r="G4127" s="4">
        <v>3938</v>
      </c>
      <c r="H4127" s="4">
        <v>-13613</v>
      </c>
      <c r="I4127" s="4">
        <v>-36627</v>
      </c>
      <c r="J4127" s="4">
        <v>276879</v>
      </c>
      <c r="K4127" s="4">
        <v>10095</v>
      </c>
      <c r="L4127">
        <v>1133998</v>
      </c>
      <c r="M4127">
        <v>129782</v>
      </c>
      <c r="N4127">
        <v>9725</v>
      </c>
      <c r="O4127">
        <v>185512</v>
      </c>
      <c r="P4127">
        <v>78096</v>
      </c>
      <c r="Q4127">
        <v>301991</v>
      </c>
      <c r="R4127"/>
      <c r="Z4127"/>
    </row>
    <row r="4128" spans="1:26" x14ac:dyDescent="0.3">
      <c r="A4128" s="6" t="s">
        <v>1231</v>
      </c>
      <c r="B4128" s="6" t="s">
        <v>1232</v>
      </c>
      <c r="C4128" s="6" t="s">
        <v>3560</v>
      </c>
      <c r="D4128" s="6" t="str">
        <f t="shared" si="64"/>
        <v>30552020</v>
      </c>
      <c r="E4128" s="6">
        <v>2360567</v>
      </c>
      <c r="F4128" s="4">
        <v>6177513</v>
      </c>
      <c r="G4128" s="4">
        <v>1280250</v>
      </c>
      <c r="H4128" s="4">
        <v>-36086</v>
      </c>
      <c r="I4128" s="4">
        <v>-600928</v>
      </c>
      <c r="J4128" s="4">
        <v>3700321</v>
      </c>
      <c r="K4128" s="4">
        <v>1902594</v>
      </c>
      <c r="L4128">
        <v>4924046</v>
      </c>
      <c r="M4128">
        <v>2910805</v>
      </c>
      <c r="N4128">
        <v>1250962</v>
      </c>
      <c r="O4128">
        <v>3152979</v>
      </c>
      <c r="P4128">
        <v>662934</v>
      </c>
      <c r="Q4128">
        <v>3152665</v>
      </c>
      <c r="R4128"/>
      <c r="Z4128"/>
    </row>
    <row r="4129" spans="1:26" x14ac:dyDescent="0.3">
      <c r="A4129" s="6" t="s">
        <v>1233</v>
      </c>
      <c r="B4129" s="6" t="s">
        <v>1234</v>
      </c>
      <c r="C4129" s="6" t="s">
        <v>3560</v>
      </c>
      <c r="D4129" s="6" t="str">
        <f t="shared" si="64"/>
        <v>30562020</v>
      </c>
      <c r="E4129" s="6">
        <v>5215019</v>
      </c>
      <c r="F4129" s="4">
        <v>17727722</v>
      </c>
      <c r="G4129" s="4">
        <v>140895</v>
      </c>
      <c r="H4129" s="4">
        <v>1024587</v>
      </c>
      <c r="I4129" s="4">
        <v>-94006</v>
      </c>
      <c r="J4129" s="4">
        <v>4684643</v>
      </c>
      <c r="K4129" s="4">
        <v>763</v>
      </c>
      <c r="L4129">
        <v>14205153</v>
      </c>
      <c r="M4129">
        <v>3742423</v>
      </c>
      <c r="N4129">
        <v>907</v>
      </c>
      <c r="O4129">
        <v>2661309</v>
      </c>
      <c r="P4129">
        <v>249981</v>
      </c>
      <c r="Q4129">
        <v>3157914</v>
      </c>
      <c r="R4129"/>
      <c r="Z4129"/>
    </row>
    <row r="4130" spans="1:26" x14ac:dyDescent="0.3">
      <c r="A4130" s="6" t="s">
        <v>1235</v>
      </c>
      <c r="B4130" s="6" t="s">
        <v>1236</v>
      </c>
      <c r="C4130" s="6" t="s">
        <v>3560</v>
      </c>
      <c r="D4130" s="6" t="str">
        <f t="shared" si="64"/>
        <v>30572020</v>
      </c>
      <c r="E4130" s="6">
        <v>815365</v>
      </c>
      <c r="F4130" s="4">
        <v>1566230</v>
      </c>
      <c r="G4130" s="4">
        <v>130787</v>
      </c>
      <c r="H4130" s="4">
        <v>-47715</v>
      </c>
      <c r="I4130" s="4">
        <v>-95628</v>
      </c>
      <c r="J4130" s="4">
        <v>963405</v>
      </c>
      <c r="K4130" s="4">
        <v>120578</v>
      </c>
      <c r="L4130">
        <v>1898524</v>
      </c>
      <c r="M4130">
        <v>1245515</v>
      </c>
      <c r="N4130">
        <v>177687</v>
      </c>
      <c r="O4130">
        <v>1829387</v>
      </c>
      <c r="P4130">
        <v>462709</v>
      </c>
      <c r="Q4130">
        <v>655452</v>
      </c>
      <c r="R4130"/>
      <c r="Z4130"/>
    </row>
    <row r="4131" spans="1:26" x14ac:dyDescent="0.3">
      <c r="A4131" s="6" t="s">
        <v>1237</v>
      </c>
      <c r="B4131" s="6" t="s">
        <v>1238</v>
      </c>
      <c r="C4131" s="6" t="s">
        <v>3560</v>
      </c>
      <c r="D4131" s="6" t="str">
        <f t="shared" si="64"/>
        <v>30582020</v>
      </c>
      <c r="E4131" s="6">
        <v>1871341</v>
      </c>
      <c r="F4131" s="4">
        <v>5114852</v>
      </c>
      <c r="G4131" s="4">
        <v>1307030</v>
      </c>
      <c r="H4131" s="4">
        <v>-121984</v>
      </c>
      <c r="I4131" s="4">
        <v>-123572</v>
      </c>
      <c r="J4131" s="4">
        <v>4163616</v>
      </c>
      <c r="K4131" s="4">
        <v>1270050</v>
      </c>
      <c r="L4131">
        <v>4949807</v>
      </c>
      <c r="M4131">
        <v>4522339</v>
      </c>
      <c r="N4131">
        <v>1093450</v>
      </c>
      <c r="O4131">
        <v>4867659</v>
      </c>
      <c r="P4131">
        <v>633439</v>
      </c>
      <c r="Q4131">
        <v>3675082</v>
      </c>
      <c r="R4131"/>
      <c r="Z4131"/>
    </row>
    <row r="4132" spans="1:26" x14ac:dyDescent="0.3">
      <c r="A4132" s="6" t="s">
        <v>1239</v>
      </c>
      <c r="B4132" s="6" t="s">
        <v>1240</v>
      </c>
      <c r="C4132" s="6" t="s">
        <v>3560</v>
      </c>
      <c r="D4132" s="6" t="str">
        <f t="shared" si="64"/>
        <v>30592020</v>
      </c>
      <c r="E4132" s="6">
        <v>9023853</v>
      </c>
      <c r="F4132" s="4">
        <v>14718146</v>
      </c>
      <c r="G4132" s="4">
        <v>2420736</v>
      </c>
      <c r="H4132" s="4">
        <v>161508</v>
      </c>
      <c r="I4132" s="4">
        <v>284304</v>
      </c>
      <c r="J4132" s="4">
        <v>6102675</v>
      </c>
      <c r="K4132" s="4">
        <v>1273383</v>
      </c>
      <c r="L4132">
        <v>14085434</v>
      </c>
      <c r="M4132">
        <v>6189352</v>
      </c>
      <c r="N4132">
        <v>918019</v>
      </c>
      <c r="O4132">
        <v>11193569</v>
      </c>
      <c r="P4132">
        <v>1436461</v>
      </c>
      <c r="Q4132">
        <v>4580745</v>
      </c>
      <c r="R4132"/>
      <c r="Z4132"/>
    </row>
    <row r="4133" spans="1:26" x14ac:dyDescent="0.3">
      <c r="A4133" s="6" t="s">
        <v>1241</v>
      </c>
      <c r="B4133" s="6" t="s">
        <v>1242</v>
      </c>
      <c r="C4133" s="6" t="s">
        <v>3560</v>
      </c>
      <c r="D4133" s="6" t="str">
        <f t="shared" si="64"/>
        <v>30602020</v>
      </c>
      <c r="E4133" s="6">
        <v>2886807</v>
      </c>
      <c r="F4133" s="4">
        <v>4671659</v>
      </c>
      <c r="G4133" s="4">
        <v>788710</v>
      </c>
      <c r="H4133" s="4">
        <v>-281631</v>
      </c>
      <c r="I4133" s="4">
        <v>553882</v>
      </c>
      <c r="J4133" s="4">
        <v>3889506</v>
      </c>
      <c r="K4133" s="4">
        <v>834976</v>
      </c>
      <c r="L4133">
        <v>5433900</v>
      </c>
      <c r="M4133">
        <v>5404679</v>
      </c>
      <c r="N4133">
        <v>1296574</v>
      </c>
      <c r="O4133">
        <v>6786263</v>
      </c>
      <c r="P4133">
        <v>538080</v>
      </c>
      <c r="Q4133">
        <v>3630248</v>
      </c>
      <c r="R4133"/>
      <c r="Z4133"/>
    </row>
    <row r="4134" spans="1:26" x14ac:dyDescent="0.3">
      <c r="A4134" s="6" t="s">
        <v>1243</v>
      </c>
      <c r="B4134" s="6" t="s">
        <v>1244</v>
      </c>
      <c r="C4134" s="6" t="s">
        <v>3560</v>
      </c>
      <c r="D4134" s="6" t="str">
        <f t="shared" si="64"/>
        <v>30622020</v>
      </c>
      <c r="E4134" s="6">
        <v>5393762</v>
      </c>
      <c r="F4134" s="4">
        <v>8024343</v>
      </c>
      <c r="G4134" s="4">
        <v>716167</v>
      </c>
      <c r="H4134" s="4">
        <v>23575</v>
      </c>
      <c r="I4134" s="4">
        <v>351164</v>
      </c>
      <c r="J4134" s="4">
        <v>4834151</v>
      </c>
      <c r="K4134" s="4">
        <v>1337902</v>
      </c>
      <c r="L4134">
        <v>7970968</v>
      </c>
      <c r="M4134">
        <v>5707963</v>
      </c>
      <c r="N4134">
        <v>1483924</v>
      </c>
      <c r="O4134">
        <v>8598958</v>
      </c>
      <c r="P4134">
        <v>397217</v>
      </c>
      <c r="Q4134">
        <v>4462416</v>
      </c>
      <c r="R4134"/>
      <c r="Z4134"/>
    </row>
    <row r="4135" spans="1:26" x14ac:dyDescent="0.3">
      <c r="A4135" s="6" t="s">
        <v>1245</v>
      </c>
      <c r="B4135" s="6" t="s">
        <v>1246</v>
      </c>
      <c r="C4135" s="6" t="s">
        <v>3560</v>
      </c>
      <c r="D4135" s="6" t="str">
        <f t="shared" si="64"/>
        <v>30642020</v>
      </c>
      <c r="E4135" s="6">
        <v>112348</v>
      </c>
      <c r="F4135" s="4">
        <v>577955</v>
      </c>
      <c r="G4135" s="4">
        <v>252610</v>
      </c>
      <c r="H4135" s="4">
        <v>-69806</v>
      </c>
      <c r="I4135" s="4">
        <v>-25400</v>
      </c>
      <c r="J4135" s="4">
        <v>354616</v>
      </c>
      <c r="K4135" s="4">
        <v>31822</v>
      </c>
      <c r="L4135">
        <v>494226</v>
      </c>
      <c r="M4135">
        <v>147342</v>
      </c>
      <c r="N4135">
        <v>6082</v>
      </c>
      <c r="O4135">
        <v>141389</v>
      </c>
      <c r="P4135">
        <v>348235</v>
      </c>
      <c r="Q4135">
        <v>58341</v>
      </c>
      <c r="R4135"/>
      <c r="Z4135"/>
    </row>
    <row r="4136" spans="1:26" x14ac:dyDescent="0.3">
      <c r="A4136" s="6" t="s">
        <v>1247</v>
      </c>
      <c r="B4136" s="6" t="s">
        <v>1248</v>
      </c>
      <c r="C4136" s="6" t="s">
        <v>3560</v>
      </c>
      <c r="D4136" s="6" t="str">
        <f t="shared" si="64"/>
        <v>30662020</v>
      </c>
      <c r="E4136" s="6">
        <v>890206</v>
      </c>
      <c r="F4136" s="4">
        <v>1494974</v>
      </c>
      <c r="G4136" s="4">
        <v>289344</v>
      </c>
      <c r="H4136" s="4">
        <v>38217</v>
      </c>
      <c r="I4136" s="4">
        <v>11996</v>
      </c>
      <c r="J4136" s="4">
        <v>336335</v>
      </c>
      <c r="K4136" s="4">
        <v>122961</v>
      </c>
      <c r="L4136">
        <v>1288309</v>
      </c>
      <c r="M4136">
        <v>419032</v>
      </c>
      <c r="N4136">
        <v>137505</v>
      </c>
      <c r="O4136">
        <v>408343</v>
      </c>
      <c r="P4136">
        <v>105314</v>
      </c>
      <c r="Q4136">
        <v>266315</v>
      </c>
      <c r="R4136"/>
      <c r="Z4136"/>
    </row>
    <row r="4137" spans="1:26" x14ac:dyDescent="0.3">
      <c r="A4137" s="6" t="s">
        <v>1249</v>
      </c>
      <c r="B4137" s="6" t="s">
        <v>1250</v>
      </c>
      <c r="C4137" s="6" t="s">
        <v>3560</v>
      </c>
      <c r="D4137" s="6" t="str">
        <f t="shared" si="64"/>
        <v>30672020</v>
      </c>
      <c r="E4137" s="6">
        <v>158278</v>
      </c>
      <c r="F4137" s="4">
        <v>177876</v>
      </c>
      <c r="G4137" s="4">
        <v>30807</v>
      </c>
      <c r="H4137" s="4">
        <v>-23278</v>
      </c>
      <c r="I4137" s="4">
        <v>-6823</v>
      </c>
      <c r="J4137" s="4">
        <v>57617</v>
      </c>
      <c r="K4137" s="4">
        <v>9693</v>
      </c>
      <c r="L4137">
        <v>185307</v>
      </c>
      <c r="M4137">
        <v>111727</v>
      </c>
      <c r="N4137">
        <v>9341</v>
      </c>
      <c r="O4137">
        <v>212718</v>
      </c>
      <c r="P4137">
        <v>33009</v>
      </c>
      <c r="Q4137">
        <v>52369</v>
      </c>
      <c r="R4137"/>
      <c r="Z4137"/>
    </row>
    <row r="4138" spans="1:26" x14ac:dyDescent="0.3">
      <c r="A4138" s="6" t="s">
        <v>1251</v>
      </c>
      <c r="B4138" s="6" t="s">
        <v>1252</v>
      </c>
      <c r="C4138" s="6" t="s">
        <v>3560</v>
      </c>
      <c r="D4138" s="6" t="str">
        <f t="shared" si="64"/>
        <v>30712020</v>
      </c>
      <c r="E4138" s="6">
        <v>1512582</v>
      </c>
      <c r="F4138" s="4">
        <v>2984316</v>
      </c>
      <c r="G4138" s="4">
        <v>466074</v>
      </c>
      <c r="H4138" s="4">
        <v>196314</v>
      </c>
      <c r="I4138" s="4">
        <v>355869</v>
      </c>
      <c r="J4138" s="4">
        <v>2119804</v>
      </c>
      <c r="K4138" s="4">
        <v>546633</v>
      </c>
      <c r="L4138">
        <v>2746053</v>
      </c>
      <c r="M4138">
        <v>2220677</v>
      </c>
      <c r="N4138">
        <v>579951</v>
      </c>
      <c r="O4138">
        <v>2535449</v>
      </c>
      <c r="P4138">
        <v>470320</v>
      </c>
      <c r="Q4138">
        <v>1457487</v>
      </c>
      <c r="R4138"/>
      <c r="Z4138"/>
    </row>
    <row r="4139" spans="1:26" x14ac:dyDescent="0.3">
      <c r="A4139" s="6" t="s">
        <v>1253</v>
      </c>
      <c r="B4139" s="6" t="s">
        <v>1254</v>
      </c>
      <c r="C4139" s="6" t="s">
        <v>3560</v>
      </c>
      <c r="D4139" s="6" t="str">
        <f t="shared" si="64"/>
        <v>30732020</v>
      </c>
      <c r="E4139" s="6">
        <v>198921</v>
      </c>
      <c r="F4139" s="4">
        <v>872124</v>
      </c>
      <c r="G4139" s="4">
        <v>129497</v>
      </c>
      <c r="H4139" s="4">
        <v>-8230</v>
      </c>
      <c r="I4139" s="4">
        <v>31792</v>
      </c>
      <c r="J4139" s="4">
        <v>56669</v>
      </c>
      <c r="K4139" s="4">
        <v>4162</v>
      </c>
      <c r="L4139">
        <v>750156</v>
      </c>
      <c r="M4139">
        <v>136488</v>
      </c>
      <c r="N4139">
        <v>6579</v>
      </c>
      <c r="O4139">
        <v>97514</v>
      </c>
      <c r="P4139">
        <v>19437</v>
      </c>
      <c r="Q4139">
        <v>36210</v>
      </c>
      <c r="R4139"/>
      <c r="Z4139"/>
    </row>
    <row r="4140" spans="1:26" x14ac:dyDescent="0.3">
      <c r="A4140" s="6" t="s">
        <v>1255</v>
      </c>
      <c r="B4140" s="6" t="s">
        <v>1256</v>
      </c>
      <c r="C4140" s="6" t="s">
        <v>3560</v>
      </c>
      <c r="D4140" s="6" t="str">
        <f t="shared" si="64"/>
        <v>30782020</v>
      </c>
      <c r="E4140" s="6">
        <v>5321766</v>
      </c>
      <c r="F4140" s="4">
        <v>9697389</v>
      </c>
      <c r="G4140" s="4">
        <v>1342676</v>
      </c>
      <c r="H4140" s="4">
        <v>1034225</v>
      </c>
      <c r="I4140" s="4">
        <v>663125</v>
      </c>
      <c r="J4140" s="4">
        <v>7555675</v>
      </c>
      <c r="K4140" s="4">
        <v>3060417</v>
      </c>
      <c r="L4140">
        <v>7206731</v>
      </c>
      <c r="M4140">
        <v>5240952</v>
      </c>
      <c r="N4140">
        <v>1768627</v>
      </c>
      <c r="O4140">
        <v>6317832</v>
      </c>
      <c r="P4140">
        <v>668361</v>
      </c>
      <c r="Q4140">
        <v>5633055</v>
      </c>
      <c r="R4140"/>
      <c r="Z4140"/>
    </row>
    <row r="4141" spans="1:26" x14ac:dyDescent="0.3">
      <c r="A4141" s="6" t="s">
        <v>1257</v>
      </c>
      <c r="B4141" s="6" t="s">
        <v>1258</v>
      </c>
      <c r="C4141" s="6" t="s">
        <v>3560</v>
      </c>
      <c r="D4141" s="6" t="str">
        <f t="shared" si="64"/>
        <v>30812020</v>
      </c>
      <c r="E4141" s="6">
        <v>4349102</v>
      </c>
      <c r="F4141" s="4">
        <v>5191489</v>
      </c>
      <c r="G4141" s="4">
        <v>2386879</v>
      </c>
      <c r="H4141" s="4">
        <v>590736</v>
      </c>
      <c r="I4141" s="4">
        <v>1016952</v>
      </c>
      <c r="J4141" s="4">
        <v>2309089</v>
      </c>
      <c r="K4141" s="4">
        <v>630445</v>
      </c>
      <c r="L4141">
        <v>4830500</v>
      </c>
      <c r="M4141">
        <v>2136270</v>
      </c>
      <c r="N4141">
        <v>429662</v>
      </c>
      <c r="O4141">
        <v>2362205</v>
      </c>
      <c r="P4141">
        <v>456327</v>
      </c>
      <c r="Q4141">
        <v>1144611</v>
      </c>
      <c r="R4141"/>
      <c r="Z4141"/>
    </row>
    <row r="4142" spans="1:26" x14ac:dyDescent="0.3">
      <c r="A4142" s="6" t="s">
        <v>1259</v>
      </c>
      <c r="B4142" s="6" t="s">
        <v>1260</v>
      </c>
      <c r="C4142" s="6" t="s">
        <v>3560</v>
      </c>
      <c r="D4142" s="6" t="str">
        <f t="shared" si="64"/>
        <v>30832020</v>
      </c>
      <c r="E4142" s="6">
        <v>1255640</v>
      </c>
      <c r="F4142" s="4">
        <v>1370592</v>
      </c>
      <c r="G4142" s="4">
        <v>4664</v>
      </c>
      <c r="H4142" s="4">
        <v>13529</v>
      </c>
      <c r="I4142" s="4">
        <v>-16392</v>
      </c>
      <c r="J4142" s="4">
        <v>458040</v>
      </c>
      <c r="K4142" s="4">
        <v>76696</v>
      </c>
      <c r="L4142">
        <v>1382635</v>
      </c>
      <c r="M4142">
        <v>662928</v>
      </c>
      <c r="N4142">
        <v>86404</v>
      </c>
      <c r="O4142">
        <v>600237</v>
      </c>
      <c r="P4142">
        <v>409474</v>
      </c>
      <c r="Q4142">
        <v>58544</v>
      </c>
      <c r="R4142"/>
      <c r="Z4142"/>
    </row>
    <row r="4143" spans="1:26" x14ac:dyDescent="0.3">
      <c r="A4143" s="6" t="s">
        <v>1261</v>
      </c>
      <c r="B4143" s="6" t="s">
        <v>1262</v>
      </c>
      <c r="C4143" s="6" t="s">
        <v>3560</v>
      </c>
      <c r="D4143" s="6" t="str">
        <f t="shared" si="64"/>
        <v>30852020</v>
      </c>
      <c r="E4143" s="6">
        <v>77429</v>
      </c>
      <c r="F4143" s="4">
        <v>249188</v>
      </c>
      <c r="G4143" s="4">
        <v>114563</v>
      </c>
      <c r="H4143" s="4">
        <v>-87188</v>
      </c>
      <c r="I4143" s="4">
        <v>-58916</v>
      </c>
      <c r="J4143" s="4">
        <v>94072</v>
      </c>
      <c r="K4143" s="4">
        <v>6289</v>
      </c>
      <c r="L4143">
        <v>475716</v>
      </c>
      <c r="M4143">
        <v>356030</v>
      </c>
      <c r="N4143">
        <v>31236</v>
      </c>
      <c r="O4143">
        <v>980432</v>
      </c>
      <c r="P4143">
        <v>137546</v>
      </c>
      <c r="Q4143">
        <v>86136</v>
      </c>
      <c r="R4143"/>
      <c r="Z4143"/>
    </row>
    <row r="4144" spans="1:26" x14ac:dyDescent="0.3">
      <c r="A4144" s="6" t="s">
        <v>1263</v>
      </c>
      <c r="B4144" s="6" t="s">
        <v>1264</v>
      </c>
      <c r="C4144" s="6" t="s">
        <v>3560</v>
      </c>
      <c r="D4144" s="6" t="str">
        <f t="shared" si="64"/>
        <v>30862020</v>
      </c>
      <c r="E4144" s="6">
        <v>222893</v>
      </c>
      <c r="F4144" s="4">
        <v>310899</v>
      </c>
      <c r="G4144" s="4">
        <v>58130</v>
      </c>
      <c r="H4144" s="4">
        <v>564</v>
      </c>
      <c r="I4144" s="4">
        <v>-26323</v>
      </c>
      <c r="J4144" s="4">
        <v>115951</v>
      </c>
      <c r="K4144" s="4">
        <v>28583</v>
      </c>
      <c r="L4144">
        <v>300861</v>
      </c>
      <c r="M4144">
        <v>123407</v>
      </c>
      <c r="N4144">
        <v>8480</v>
      </c>
      <c r="O4144">
        <v>77833</v>
      </c>
      <c r="P4144">
        <v>72763</v>
      </c>
      <c r="Q4144">
        <v>41400</v>
      </c>
      <c r="R4144"/>
      <c r="Z4144"/>
    </row>
    <row r="4145" spans="1:26" x14ac:dyDescent="0.3">
      <c r="A4145" s="6" t="s">
        <v>1265</v>
      </c>
      <c r="B4145" s="6" t="s">
        <v>1266</v>
      </c>
      <c r="C4145" s="6" t="s">
        <v>3560</v>
      </c>
      <c r="D4145" s="6" t="str">
        <f t="shared" si="64"/>
        <v>30882020</v>
      </c>
      <c r="E4145" s="6">
        <v>2633778</v>
      </c>
      <c r="F4145" s="4">
        <v>4043517</v>
      </c>
      <c r="G4145" s="4">
        <v>1144409</v>
      </c>
      <c r="H4145" s="4">
        <v>306598</v>
      </c>
      <c r="I4145" s="4">
        <v>541496</v>
      </c>
      <c r="J4145" s="4">
        <v>4602779</v>
      </c>
      <c r="K4145" s="4">
        <v>721557</v>
      </c>
      <c r="L4145">
        <v>4117052</v>
      </c>
      <c r="M4145">
        <v>4738911</v>
      </c>
      <c r="N4145">
        <v>678916</v>
      </c>
      <c r="O4145">
        <v>5010644</v>
      </c>
      <c r="P4145">
        <v>1146783</v>
      </c>
      <c r="Q4145">
        <v>3052024</v>
      </c>
      <c r="R4145"/>
      <c r="Z4145"/>
    </row>
    <row r="4146" spans="1:26" x14ac:dyDescent="0.3">
      <c r="A4146" s="6" t="s">
        <v>1269</v>
      </c>
      <c r="B4146" s="6" t="s">
        <v>1270</v>
      </c>
      <c r="C4146" s="6" t="s">
        <v>3560</v>
      </c>
      <c r="D4146" s="6" t="str">
        <f t="shared" si="64"/>
        <v>30902020</v>
      </c>
      <c r="E4146" s="6">
        <v>4515870</v>
      </c>
      <c r="F4146" s="4">
        <v>7801323</v>
      </c>
      <c r="G4146" s="4">
        <v>652290</v>
      </c>
      <c r="H4146" s="4">
        <v>627543</v>
      </c>
      <c r="I4146" s="4">
        <v>463912</v>
      </c>
      <c r="J4146" s="4">
        <v>9241488</v>
      </c>
      <c r="K4146" s="4">
        <v>2907299</v>
      </c>
      <c r="L4146">
        <v>7311899</v>
      </c>
      <c r="M4146">
        <v>8820029</v>
      </c>
      <c r="N4146">
        <v>2752919</v>
      </c>
      <c r="O4146">
        <v>10679189</v>
      </c>
      <c r="P4146">
        <v>713932</v>
      </c>
      <c r="Q4146">
        <v>7640926</v>
      </c>
      <c r="R4146"/>
      <c r="Z4146"/>
    </row>
    <row r="4147" spans="1:26" x14ac:dyDescent="0.3">
      <c r="A4147" s="6" t="s">
        <v>1271</v>
      </c>
      <c r="B4147" s="6" t="s">
        <v>1272</v>
      </c>
      <c r="C4147" s="6" t="s">
        <v>3560</v>
      </c>
      <c r="D4147" s="6" t="str">
        <f t="shared" si="64"/>
        <v>30922020</v>
      </c>
      <c r="E4147" s="6">
        <v>1694256</v>
      </c>
      <c r="F4147" s="4">
        <v>4241380</v>
      </c>
      <c r="G4147" s="4">
        <v>1287476</v>
      </c>
      <c r="H4147" s="4">
        <v>127301</v>
      </c>
      <c r="I4147" s="4">
        <v>270598</v>
      </c>
      <c r="J4147" s="4">
        <v>2651387</v>
      </c>
      <c r="K4147" s="4">
        <v>1068644</v>
      </c>
      <c r="L4147">
        <v>3540887</v>
      </c>
      <c r="M4147">
        <v>3102961</v>
      </c>
      <c r="N4147">
        <v>1253837</v>
      </c>
      <c r="O4147">
        <v>3118343</v>
      </c>
      <c r="P4147">
        <v>405632</v>
      </c>
      <c r="Q4147">
        <v>2010962</v>
      </c>
      <c r="R4147"/>
      <c r="Z4147"/>
    </row>
    <row r="4148" spans="1:26" x14ac:dyDescent="0.3">
      <c r="A4148" s="6" t="s">
        <v>1273</v>
      </c>
      <c r="B4148" s="6" t="s">
        <v>1274</v>
      </c>
      <c r="C4148" s="6" t="s">
        <v>3560</v>
      </c>
      <c r="D4148" s="6" t="str">
        <f t="shared" si="64"/>
        <v>30932020</v>
      </c>
      <c r="E4148" s="6">
        <v>939834</v>
      </c>
      <c r="F4148" s="4">
        <v>1319791</v>
      </c>
      <c r="G4148" s="4">
        <v>229677</v>
      </c>
      <c r="H4148" s="4">
        <v>176641</v>
      </c>
      <c r="I4148" s="4">
        <v>255454</v>
      </c>
      <c r="J4148" s="4">
        <v>1386400</v>
      </c>
      <c r="K4148" s="4">
        <v>181819</v>
      </c>
      <c r="L4148">
        <v>1115160</v>
      </c>
      <c r="M4148">
        <v>1154228</v>
      </c>
      <c r="N4148">
        <v>169140</v>
      </c>
      <c r="O4148">
        <v>1136575</v>
      </c>
      <c r="P4148">
        <v>295752</v>
      </c>
      <c r="Q4148">
        <v>887677</v>
      </c>
      <c r="R4148"/>
      <c r="Z4148"/>
    </row>
    <row r="4149" spans="1:26" x14ac:dyDescent="0.3">
      <c r="A4149" s="6" t="s">
        <v>1275</v>
      </c>
      <c r="B4149" s="6" t="s">
        <v>1276</v>
      </c>
      <c r="C4149" s="6" t="s">
        <v>3560</v>
      </c>
      <c r="D4149" s="6" t="str">
        <f t="shared" si="64"/>
        <v>30942020</v>
      </c>
      <c r="E4149" s="6">
        <v>1043786</v>
      </c>
      <c r="F4149" s="4">
        <v>1160407</v>
      </c>
      <c r="G4149" s="4">
        <v>166738</v>
      </c>
      <c r="H4149" s="4">
        <v>33436</v>
      </c>
      <c r="I4149" s="4">
        <v>39358</v>
      </c>
      <c r="J4149" s="4">
        <v>233542</v>
      </c>
      <c r="K4149" s="4">
        <v>32671</v>
      </c>
      <c r="L4149">
        <v>1234889</v>
      </c>
      <c r="M4149">
        <v>242531</v>
      </c>
      <c r="N4149">
        <v>32321</v>
      </c>
      <c r="O4149">
        <v>261095</v>
      </c>
      <c r="P4149">
        <v>136544</v>
      </c>
      <c r="Q4149">
        <v>76765</v>
      </c>
      <c r="R4149"/>
      <c r="Z4149"/>
    </row>
    <row r="4150" spans="1:26" x14ac:dyDescent="0.3">
      <c r="A4150" s="6" t="s">
        <v>1277</v>
      </c>
      <c r="B4150" s="6" t="s">
        <v>1278</v>
      </c>
      <c r="C4150" s="6" t="s">
        <v>3560</v>
      </c>
      <c r="D4150" s="6" t="str">
        <f t="shared" si="64"/>
        <v>30952020</v>
      </c>
      <c r="E4150" s="6">
        <v>92075</v>
      </c>
      <c r="F4150" s="4">
        <v>833114</v>
      </c>
      <c r="G4150" s="4">
        <v>508083</v>
      </c>
      <c r="H4150" s="4">
        <v>-64997</v>
      </c>
      <c r="I4150" s="4">
        <v>30418</v>
      </c>
      <c r="J4150" s="4">
        <v>402377</v>
      </c>
      <c r="K4150" s="4">
        <v>73106</v>
      </c>
      <c r="L4150">
        <v>957434</v>
      </c>
      <c r="M4150">
        <v>528051</v>
      </c>
      <c r="N4150">
        <v>101082</v>
      </c>
      <c r="O4150">
        <v>552205</v>
      </c>
      <c r="P4150">
        <v>96153</v>
      </c>
      <c r="Q4150">
        <v>355456</v>
      </c>
      <c r="R4150"/>
      <c r="Z4150"/>
    </row>
    <row r="4151" spans="1:26" x14ac:dyDescent="0.3">
      <c r="A4151" s="6" t="s">
        <v>1279</v>
      </c>
      <c r="B4151" s="6" t="s">
        <v>1280</v>
      </c>
      <c r="C4151" s="6" t="s">
        <v>3560</v>
      </c>
      <c r="D4151" s="6" t="str">
        <f t="shared" si="64"/>
        <v>31052020</v>
      </c>
      <c r="E4151" s="6">
        <v>35730452</v>
      </c>
      <c r="F4151" s="4">
        <v>54702463</v>
      </c>
      <c r="G4151" s="4">
        <v>23422217</v>
      </c>
      <c r="H4151" s="4">
        <v>6468611</v>
      </c>
      <c r="I4151" s="4">
        <v>8755021</v>
      </c>
      <c r="J4151" s="4">
        <v>25546205</v>
      </c>
      <c r="K4151" s="4">
        <v>2037502</v>
      </c>
      <c r="L4151">
        <v>42126102</v>
      </c>
      <c r="M4151">
        <v>21377724</v>
      </c>
      <c r="N4151">
        <v>2406673</v>
      </c>
      <c r="O4151">
        <v>17310716</v>
      </c>
      <c r="P4151">
        <v>2786328</v>
      </c>
      <c r="Q4151">
        <v>14977704</v>
      </c>
      <c r="R4151"/>
      <c r="Z4151"/>
    </row>
    <row r="4152" spans="1:26" x14ac:dyDescent="0.3">
      <c r="A4152" s="6" t="s">
        <v>1281</v>
      </c>
      <c r="B4152" s="6" t="s">
        <v>1282</v>
      </c>
      <c r="C4152" s="6" t="s">
        <v>3560</v>
      </c>
      <c r="D4152" s="6" t="str">
        <f t="shared" si="64"/>
        <v>31142020</v>
      </c>
      <c r="E4152" s="6">
        <v>1110768</v>
      </c>
      <c r="F4152" s="4">
        <v>2325177</v>
      </c>
      <c r="G4152" s="4">
        <v>113658</v>
      </c>
      <c r="H4152" s="4">
        <v>104162</v>
      </c>
      <c r="I4152" s="4">
        <v>80124</v>
      </c>
      <c r="J4152" s="4">
        <v>3187958</v>
      </c>
      <c r="K4152" s="4">
        <v>1003794</v>
      </c>
      <c r="L4152">
        <v>2523879</v>
      </c>
      <c r="M4152">
        <v>3887287</v>
      </c>
      <c r="N4152">
        <v>1034474</v>
      </c>
      <c r="O4152">
        <v>3499606</v>
      </c>
      <c r="P4152">
        <v>187035</v>
      </c>
      <c r="Q4152">
        <v>2869282</v>
      </c>
      <c r="R4152"/>
      <c r="Z4152"/>
    </row>
    <row r="4153" spans="1:26" x14ac:dyDescent="0.3">
      <c r="A4153" s="6" t="s">
        <v>1283</v>
      </c>
      <c r="B4153" s="6" t="s">
        <v>1284</v>
      </c>
      <c r="C4153" s="6" t="s">
        <v>3560</v>
      </c>
      <c r="D4153" s="6" t="str">
        <f t="shared" si="64"/>
        <v>31152020</v>
      </c>
      <c r="E4153" s="6">
        <v>262571</v>
      </c>
      <c r="F4153" s="4">
        <v>298960</v>
      </c>
      <c r="G4153" s="4">
        <v>15883</v>
      </c>
      <c r="H4153" s="4">
        <v>-44086</v>
      </c>
      <c r="I4153" s="4">
        <v>137391</v>
      </c>
      <c r="J4153" s="4">
        <v>352826</v>
      </c>
      <c r="K4153" s="4">
        <v>72338</v>
      </c>
      <c r="L4153">
        <v>459035</v>
      </c>
      <c r="M4153">
        <v>467352</v>
      </c>
      <c r="N4153">
        <v>142685</v>
      </c>
      <c r="O4153">
        <v>737091</v>
      </c>
      <c r="P4153">
        <v>22476</v>
      </c>
      <c r="Q4153">
        <v>346197</v>
      </c>
      <c r="R4153"/>
      <c r="Z4153"/>
    </row>
    <row r="4154" spans="1:26" x14ac:dyDescent="0.3">
      <c r="A4154" s="6" t="s">
        <v>1285</v>
      </c>
      <c r="B4154" s="6" t="s">
        <v>1286</v>
      </c>
      <c r="C4154" s="6" t="s">
        <v>3560</v>
      </c>
      <c r="D4154" s="6" t="str">
        <f t="shared" si="64"/>
        <v>31182020</v>
      </c>
      <c r="E4154" s="6">
        <v>529432</v>
      </c>
      <c r="F4154" s="4">
        <v>772987</v>
      </c>
      <c r="G4154" s="4">
        <v>110245</v>
      </c>
      <c r="H4154" s="4">
        <v>58042</v>
      </c>
      <c r="I4154" s="4">
        <v>83227</v>
      </c>
      <c r="J4154" s="4">
        <v>672492</v>
      </c>
      <c r="K4154" s="4">
        <v>152053</v>
      </c>
      <c r="L4154">
        <v>750183</v>
      </c>
      <c r="M4154">
        <v>638903</v>
      </c>
      <c r="N4154">
        <v>138746</v>
      </c>
      <c r="O4154">
        <v>629029</v>
      </c>
      <c r="P4154">
        <v>145800</v>
      </c>
      <c r="Q4154">
        <v>460778</v>
      </c>
      <c r="R4154"/>
      <c r="Z4154"/>
    </row>
    <row r="4155" spans="1:26" x14ac:dyDescent="0.3">
      <c r="A4155" s="6" t="s">
        <v>1287</v>
      </c>
      <c r="B4155" s="6" t="s">
        <v>1288</v>
      </c>
      <c r="C4155" s="6" t="s">
        <v>3560</v>
      </c>
      <c r="D4155" s="6" t="str">
        <f t="shared" si="64"/>
        <v>31222020</v>
      </c>
      <c r="E4155" s="6">
        <v>399396</v>
      </c>
      <c r="F4155" s="4">
        <v>498618</v>
      </c>
      <c r="G4155" s="4">
        <v>158040</v>
      </c>
      <c r="H4155" s="4">
        <v>-11128</v>
      </c>
      <c r="I4155" s="4">
        <v>-25516</v>
      </c>
      <c r="J4155" s="4">
        <v>494732</v>
      </c>
      <c r="K4155" s="4">
        <v>78513</v>
      </c>
      <c r="L4155">
        <v>494316</v>
      </c>
      <c r="M4155">
        <v>404460</v>
      </c>
      <c r="N4155">
        <v>60700</v>
      </c>
      <c r="O4155">
        <v>401323</v>
      </c>
      <c r="P4155">
        <v>139065</v>
      </c>
      <c r="Q4155">
        <v>369648</v>
      </c>
      <c r="R4155"/>
      <c r="Z4155"/>
    </row>
    <row r="4156" spans="1:26" x14ac:dyDescent="0.3">
      <c r="A4156" s="6" t="s">
        <v>1289</v>
      </c>
      <c r="B4156" s="6" t="s">
        <v>1290</v>
      </c>
      <c r="C4156" s="6" t="s">
        <v>3560</v>
      </c>
      <c r="D4156" s="6" t="str">
        <f t="shared" si="64"/>
        <v>31282020</v>
      </c>
      <c r="E4156" s="6">
        <v>584191</v>
      </c>
      <c r="F4156" s="4">
        <v>1019140</v>
      </c>
      <c r="G4156" s="4">
        <v>351019</v>
      </c>
      <c r="H4156" s="4">
        <v>27561</v>
      </c>
      <c r="I4156" s="4">
        <v>54881</v>
      </c>
      <c r="J4156" s="4">
        <v>821200</v>
      </c>
      <c r="K4156" s="4">
        <v>139867</v>
      </c>
      <c r="L4156">
        <v>944501</v>
      </c>
      <c r="M4156">
        <v>790446</v>
      </c>
      <c r="N4156">
        <v>131040</v>
      </c>
      <c r="O4156">
        <v>711667</v>
      </c>
      <c r="P4156">
        <v>184200</v>
      </c>
      <c r="Q4156">
        <v>602932</v>
      </c>
      <c r="R4156"/>
      <c r="Z4156"/>
    </row>
    <row r="4157" spans="1:26" x14ac:dyDescent="0.3">
      <c r="A4157" s="6" t="s">
        <v>1291</v>
      </c>
      <c r="B4157" s="6" t="s">
        <v>1292</v>
      </c>
      <c r="C4157" s="6" t="s">
        <v>3560</v>
      </c>
      <c r="D4157" s="6" t="str">
        <f t="shared" si="64"/>
        <v>31302020</v>
      </c>
      <c r="E4157" s="6">
        <v>1465739</v>
      </c>
      <c r="F4157" s="4">
        <v>2657524</v>
      </c>
      <c r="G4157" s="4">
        <v>208883</v>
      </c>
      <c r="H4157" s="4">
        <v>256170</v>
      </c>
      <c r="I4157" s="4">
        <v>412541</v>
      </c>
      <c r="J4157" s="4">
        <v>1634481</v>
      </c>
      <c r="K4157" s="4">
        <v>51067</v>
      </c>
      <c r="L4157">
        <v>2584987</v>
      </c>
      <c r="M4157">
        <v>1636383</v>
      </c>
      <c r="N4157">
        <v>48341</v>
      </c>
      <c r="O4157">
        <v>1577612</v>
      </c>
      <c r="P4157">
        <v>1165046</v>
      </c>
      <c r="Q4157">
        <v>182170</v>
      </c>
      <c r="R4157"/>
      <c r="Z4157"/>
    </row>
    <row r="4158" spans="1:26" x14ac:dyDescent="0.3">
      <c r="A4158" s="6" t="s">
        <v>1293</v>
      </c>
      <c r="B4158" s="6" t="s">
        <v>1294</v>
      </c>
      <c r="C4158" s="6" t="s">
        <v>3560</v>
      </c>
      <c r="D4158" s="6" t="str">
        <f t="shared" si="64"/>
        <v>31312020</v>
      </c>
      <c r="E4158" s="6">
        <v>2937755</v>
      </c>
      <c r="F4158" s="4">
        <v>5443343</v>
      </c>
      <c r="G4158" s="4">
        <v>1046236</v>
      </c>
      <c r="H4158" s="4">
        <v>397358</v>
      </c>
      <c r="I4158" s="4">
        <v>616602</v>
      </c>
      <c r="J4158" s="4">
        <v>2487671</v>
      </c>
      <c r="K4158" s="4">
        <v>348355</v>
      </c>
      <c r="L4158">
        <v>4899957</v>
      </c>
      <c r="M4158">
        <v>2061387</v>
      </c>
      <c r="N4158">
        <v>313119</v>
      </c>
      <c r="O4158">
        <v>1484369</v>
      </c>
      <c r="P4158">
        <v>593200</v>
      </c>
      <c r="Q4158">
        <v>1361351</v>
      </c>
      <c r="R4158"/>
      <c r="Z4158"/>
    </row>
    <row r="4159" spans="1:26" x14ac:dyDescent="0.3">
      <c r="A4159" s="6" t="s">
        <v>1295</v>
      </c>
      <c r="B4159" s="6" t="s">
        <v>1296</v>
      </c>
      <c r="C4159" s="6" t="s">
        <v>3560</v>
      </c>
      <c r="D4159" s="6" t="str">
        <f t="shared" si="64"/>
        <v>31382020</v>
      </c>
      <c r="E4159" s="6">
        <v>1157790</v>
      </c>
      <c r="F4159" s="4">
        <v>1817239</v>
      </c>
      <c r="G4159" s="4">
        <v>329284</v>
      </c>
      <c r="H4159" s="4">
        <v>111752</v>
      </c>
      <c r="I4159" s="4">
        <v>246305</v>
      </c>
      <c r="J4159" s="4">
        <v>1121773</v>
      </c>
      <c r="K4159" s="4">
        <v>307492</v>
      </c>
      <c r="L4159">
        <v>1306298</v>
      </c>
      <c r="M4159">
        <v>919722</v>
      </c>
      <c r="N4159">
        <v>246131</v>
      </c>
      <c r="O4159">
        <v>748016</v>
      </c>
      <c r="P4159">
        <v>372344</v>
      </c>
      <c r="Q4159">
        <v>649345</v>
      </c>
      <c r="R4159"/>
      <c r="Z4159"/>
    </row>
    <row r="4160" spans="1:26" x14ac:dyDescent="0.3">
      <c r="A4160" s="6" t="s">
        <v>1297</v>
      </c>
      <c r="B4160" s="6" t="s">
        <v>1298</v>
      </c>
      <c r="C4160" s="6" t="s">
        <v>3560</v>
      </c>
      <c r="D4160" s="6" t="str">
        <f t="shared" si="64"/>
        <v>31412020</v>
      </c>
      <c r="E4160" s="6">
        <v>1234238</v>
      </c>
      <c r="F4160" s="4">
        <v>2042952</v>
      </c>
      <c r="G4160" s="4">
        <v>344412</v>
      </c>
      <c r="H4160" s="4">
        <v>121188</v>
      </c>
      <c r="I4160" s="4">
        <v>365777</v>
      </c>
      <c r="J4160" s="4">
        <v>1338872</v>
      </c>
      <c r="K4160" s="4">
        <v>235378</v>
      </c>
      <c r="L4160">
        <v>1331650</v>
      </c>
      <c r="M4160">
        <v>1195929</v>
      </c>
      <c r="N4160">
        <v>219506</v>
      </c>
      <c r="O4160">
        <v>1294711</v>
      </c>
      <c r="P4160">
        <v>394966</v>
      </c>
      <c r="Q4160">
        <v>802344</v>
      </c>
      <c r="R4160"/>
      <c r="Z4160"/>
    </row>
    <row r="4161" spans="1:26" x14ac:dyDescent="0.3">
      <c r="A4161" s="6" t="s">
        <v>1299</v>
      </c>
      <c r="B4161" s="6" t="s">
        <v>1300</v>
      </c>
      <c r="C4161" s="6" t="s">
        <v>3560</v>
      </c>
      <c r="D4161" s="6" t="str">
        <f t="shared" si="64"/>
        <v>31472020</v>
      </c>
      <c r="E4161" s="6">
        <v>704452</v>
      </c>
      <c r="F4161" s="4">
        <v>2051722</v>
      </c>
      <c r="G4161" s="4">
        <v>330503</v>
      </c>
      <c r="H4161" s="4">
        <v>113839</v>
      </c>
      <c r="I4161" s="4">
        <v>79303</v>
      </c>
      <c r="J4161" s="4">
        <v>2580942</v>
      </c>
      <c r="K4161" s="4">
        <v>788920</v>
      </c>
      <c r="L4161">
        <v>1449913</v>
      </c>
      <c r="M4161">
        <v>3184717</v>
      </c>
      <c r="N4161">
        <v>590024</v>
      </c>
      <c r="O4161">
        <v>2902006</v>
      </c>
      <c r="P4161">
        <v>302853</v>
      </c>
      <c r="Q4161">
        <v>2151204</v>
      </c>
      <c r="R4161"/>
      <c r="Z4161"/>
    </row>
    <row r="4162" spans="1:26" x14ac:dyDescent="0.3">
      <c r="A4162" s="6" t="s">
        <v>1301</v>
      </c>
      <c r="B4162" s="6" t="s">
        <v>1302</v>
      </c>
      <c r="C4162" s="6" t="s">
        <v>3560</v>
      </c>
      <c r="D4162" s="6" t="str">
        <f t="shared" ref="D4162:D4225" si="65">A4162&amp;LEFT(C4162,4)</f>
        <v>31492020</v>
      </c>
      <c r="E4162" s="6">
        <v>1537293</v>
      </c>
      <c r="F4162" s="4">
        <v>4047291</v>
      </c>
      <c r="G4162" s="4">
        <v>1371860</v>
      </c>
      <c r="H4162" s="4">
        <v>-293123</v>
      </c>
      <c r="I4162" s="4">
        <v>210938</v>
      </c>
      <c r="J4162" s="4">
        <v>2448536</v>
      </c>
      <c r="K4162" s="4">
        <v>649504</v>
      </c>
      <c r="L4162">
        <v>3884616</v>
      </c>
      <c r="M4162">
        <v>2866074</v>
      </c>
      <c r="N4162">
        <v>814523</v>
      </c>
      <c r="O4162">
        <v>4170703</v>
      </c>
      <c r="P4162">
        <v>427528</v>
      </c>
      <c r="Q4162">
        <v>2457634</v>
      </c>
      <c r="R4162"/>
      <c r="Z4162"/>
    </row>
    <row r="4163" spans="1:26" x14ac:dyDescent="0.3">
      <c r="A4163" s="6" t="s">
        <v>1303</v>
      </c>
      <c r="B4163" s="6" t="s">
        <v>1304</v>
      </c>
      <c r="C4163" s="6" t="s">
        <v>3560</v>
      </c>
      <c r="D4163" s="6" t="str">
        <f t="shared" si="65"/>
        <v>31522020</v>
      </c>
      <c r="E4163" s="6">
        <v>3544632</v>
      </c>
      <c r="F4163" s="4">
        <v>4299147</v>
      </c>
      <c r="G4163" s="4">
        <v>2400773</v>
      </c>
      <c r="H4163" s="4">
        <v>829866</v>
      </c>
      <c r="I4163" s="4">
        <v>1002113</v>
      </c>
      <c r="J4163" s="4">
        <v>2192650</v>
      </c>
      <c r="K4163" s="4">
        <v>378984</v>
      </c>
      <c r="L4163">
        <v>3779631</v>
      </c>
      <c r="M4163">
        <v>1707626</v>
      </c>
      <c r="N4163">
        <v>262429</v>
      </c>
      <c r="O4163">
        <v>1804308</v>
      </c>
      <c r="P4163">
        <v>249896</v>
      </c>
      <c r="Q4163">
        <v>898597</v>
      </c>
      <c r="R4163"/>
      <c r="Z4163"/>
    </row>
    <row r="4164" spans="1:26" x14ac:dyDescent="0.3">
      <c r="A4164" s="6" t="s">
        <v>1305</v>
      </c>
      <c r="B4164" s="6" t="s">
        <v>1306</v>
      </c>
      <c r="C4164" s="6" t="s">
        <v>3560</v>
      </c>
      <c r="D4164" s="6" t="str">
        <f t="shared" si="65"/>
        <v>31622020</v>
      </c>
      <c r="E4164" s="6">
        <v>451676</v>
      </c>
      <c r="F4164" s="4">
        <v>1339896</v>
      </c>
      <c r="G4164" s="4">
        <v>311732</v>
      </c>
      <c r="H4164" s="4">
        <v>9850</v>
      </c>
      <c r="I4164" s="4">
        <v>108031</v>
      </c>
      <c r="J4164" s="4">
        <v>874235</v>
      </c>
      <c r="K4164" s="4">
        <v>277121</v>
      </c>
      <c r="L4164">
        <v>1034256</v>
      </c>
      <c r="M4164">
        <v>835672</v>
      </c>
      <c r="N4164">
        <v>202892</v>
      </c>
      <c r="O4164">
        <v>645131</v>
      </c>
      <c r="P4164">
        <v>104289</v>
      </c>
      <c r="Q4164">
        <v>755469</v>
      </c>
      <c r="R4164"/>
      <c r="Z4164"/>
    </row>
    <row r="4165" spans="1:26" x14ac:dyDescent="0.3">
      <c r="A4165" s="6" t="s">
        <v>1307</v>
      </c>
      <c r="B4165" s="6" t="s">
        <v>1308</v>
      </c>
      <c r="C4165" s="6" t="s">
        <v>3560</v>
      </c>
      <c r="D4165" s="6" t="str">
        <f t="shared" si="65"/>
        <v>31632020</v>
      </c>
      <c r="E4165" s="6">
        <v>1875695</v>
      </c>
      <c r="F4165" s="4">
        <v>3041435</v>
      </c>
      <c r="G4165" s="4">
        <v>550509</v>
      </c>
      <c r="H4165" s="4">
        <v>229091</v>
      </c>
      <c r="I4165" s="4">
        <v>558009</v>
      </c>
      <c r="J4165" s="4">
        <v>3083841</v>
      </c>
      <c r="K4165" s="4">
        <v>518452</v>
      </c>
      <c r="L4165">
        <v>2690870</v>
      </c>
      <c r="M4165">
        <v>2424505</v>
      </c>
      <c r="N4165">
        <v>551270</v>
      </c>
      <c r="O4165">
        <v>2433494</v>
      </c>
      <c r="P4165">
        <v>312150</v>
      </c>
      <c r="Q4165">
        <v>2328558</v>
      </c>
      <c r="R4165"/>
      <c r="Z4165"/>
    </row>
    <row r="4166" spans="1:26" x14ac:dyDescent="0.3">
      <c r="A4166" s="6" t="s">
        <v>1309</v>
      </c>
      <c r="B4166" s="6" t="s">
        <v>1310</v>
      </c>
      <c r="C4166" s="6" t="s">
        <v>3560</v>
      </c>
      <c r="D4166" s="6" t="str">
        <f t="shared" si="65"/>
        <v>31642020</v>
      </c>
      <c r="E4166" s="6">
        <v>1481872</v>
      </c>
      <c r="F4166" s="4">
        <v>1612823</v>
      </c>
      <c r="G4166" s="4">
        <v>856773</v>
      </c>
      <c r="H4166" s="4">
        <v>60215</v>
      </c>
      <c r="I4166" s="4">
        <v>118273</v>
      </c>
      <c r="J4166" s="4">
        <v>325191</v>
      </c>
      <c r="K4166" s="4">
        <v>42349</v>
      </c>
      <c r="L4166">
        <v>1571157</v>
      </c>
      <c r="M4166">
        <v>346244</v>
      </c>
      <c r="N4166">
        <v>71676</v>
      </c>
      <c r="O4166">
        <v>406532</v>
      </c>
      <c r="P4166">
        <v>144376</v>
      </c>
      <c r="Q4166">
        <v>109801</v>
      </c>
      <c r="R4166"/>
      <c r="Z4166"/>
    </row>
    <row r="4167" spans="1:26" x14ac:dyDescent="0.3">
      <c r="A4167" s="6" t="s">
        <v>1311</v>
      </c>
      <c r="B4167" s="6" t="s">
        <v>1312</v>
      </c>
      <c r="C4167" s="6" t="s">
        <v>3560</v>
      </c>
      <c r="D4167" s="6" t="str">
        <f t="shared" si="65"/>
        <v>31672020</v>
      </c>
      <c r="E4167" s="6">
        <v>2082436</v>
      </c>
      <c r="F4167" s="4">
        <v>5495311</v>
      </c>
      <c r="G4167" s="4">
        <v>1509617</v>
      </c>
      <c r="H4167" s="4">
        <v>415518</v>
      </c>
      <c r="I4167" s="4">
        <v>320329</v>
      </c>
      <c r="J4167" s="4">
        <v>2427607</v>
      </c>
      <c r="K4167" s="4">
        <v>1510508</v>
      </c>
      <c r="L4167">
        <v>4017160</v>
      </c>
      <c r="M4167">
        <v>1942637</v>
      </c>
      <c r="N4167">
        <v>1363883</v>
      </c>
      <c r="O4167">
        <v>3986979</v>
      </c>
      <c r="P4167">
        <v>513245</v>
      </c>
      <c r="Q4167">
        <v>1711540</v>
      </c>
      <c r="R4167"/>
      <c r="Z4167"/>
    </row>
    <row r="4168" spans="1:26" x14ac:dyDescent="0.3">
      <c r="A4168" s="6" t="s">
        <v>1313</v>
      </c>
      <c r="B4168" s="6" t="s">
        <v>1314</v>
      </c>
      <c r="C4168" s="6" t="s">
        <v>3560</v>
      </c>
      <c r="D4168" s="6" t="str">
        <f t="shared" si="65"/>
        <v>31692020</v>
      </c>
      <c r="E4168" s="6">
        <v>906497</v>
      </c>
      <c r="F4168" s="4">
        <v>1070285</v>
      </c>
      <c r="G4168" s="4">
        <v>52530</v>
      </c>
      <c r="H4168" s="4">
        <v>159118</v>
      </c>
      <c r="I4168" s="4">
        <v>228366</v>
      </c>
      <c r="J4168" s="4">
        <v>725429</v>
      </c>
      <c r="K4168" s="4">
        <v>80398</v>
      </c>
      <c r="L4168">
        <v>1030690</v>
      </c>
      <c r="M4168">
        <v>723153</v>
      </c>
      <c r="N4168">
        <v>72371</v>
      </c>
      <c r="O4168">
        <v>647830</v>
      </c>
      <c r="P4168">
        <v>198458</v>
      </c>
      <c r="Q4168">
        <v>340252</v>
      </c>
      <c r="R4168"/>
      <c r="Z4168"/>
    </row>
    <row r="4169" spans="1:26" x14ac:dyDescent="0.3">
      <c r="A4169" s="6" t="s">
        <v>1315</v>
      </c>
      <c r="B4169" s="6" t="s">
        <v>1316</v>
      </c>
      <c r="C4169" s="6" t="s">
        <v>3560</v>
      </c>
      <c r="D4169" s="6" t="str">
        <f t="shared" si="65"/>
        <v>31712020</v>
      </c>
      <c r="E4169" s="6">
        <v>906122</v>
      </c>
      <c r="F4169" s="4">
        <v>1729603</v>
      </c>
      <c r="G4169" s="4">
        <v>709387</v>
      </c>
      <c r="H4169" s="4">
        <v>121385</v>
      </c>
      <c r="I4169" s="4">
        <v>130607</v>
      </c>
      <c r="J4169" s="4">
        <v>1561264</v>
      </c>
      <c r="K4169" s="4">
        <v>476507</v>
      </c>
      <c r="L4169">
        <v>1501741</v>
      </c>
      <c r="M4169">
        <v>1431609</v>
      </c>
      <c r="N4169">
        <v>423204</v>
      </c>
      <c r="O4169">
        <v>1480008</v>
      </c>
      <c r="P4169">
        <v>277056</v>
      </c>
      <c r="Q4169">
        <v>1152145</v>
      </c>
      <c r="R4169"/>
      <c r="Z4169"/>
    </row>
    <row r="4170" spans="1:26" x14ac:dyDescent="0.3">
      <c r="A4170" s="6" t="s">
        <v>1317</v>
      </c>
      <c r="B4170" s="6" t="s">
        <v>1318</v>
      </c>
      <c r="C4170" s="6" t="s">
        <v>3560</v>
      </c>
      <c r="D4170" s="6" t="str">
        <f t="shared" si="65"/>
        <v>31762020</v>
      </c>
      <c r="E4170" s="6">
        <v>4499470</v>
      </c>
      <c r="F4170" s="4">
        <v>6152426</v>
      </c>
      <c r="G4170" s="4">
        <v>1971684</v>
      </c>
      <c r="H4170" s="4">
        <v>-847372</v>
      </c>
      <c r="I4170" s="4">
        <v>-687597</v>
      </c>
      <c r="J4170" s="4">
        <v>615541</v>
      </c>
      <c r="K4170" s="4">
        <v>147170</v>
      </c>
      <c r="L4170">
        <v>4828800</v>
      </c>
      <c r="M4170">
        <v>552345</v>
      </c>
      <c r="N4170">
        <v>151248</v>
      </c>
      <c r="O4170">
        <v>407306</v>
      </c>
      <c r="P4170">
        <v>1174456</v>
      </c>
      <c r="Q4170">
        <v>351894</v>
      </c>
      <c r="R4170"/>
      <c r="Z4170"/>
    </row>
    <row r="4171" spans="1:26" x14ac:dyDescent="0.3">
      <c r="A4171" s="6" t="s">
        <v>1319</v>
      </c>
      <c r="B4171" s="6" t="s">
        <v>1320</v>
      </c>
      <c r="C4171" s="6" t="s">
        <v>3560</v>
      </c>
      <c r="D4171" s="6" t="str">
        <f t="shared" si="65"/>
        <v>31782020</v>
      </c>
      <c r="E4171" s="6">
        <v>984311</v>
      </c>
      <c r="F4171" s="4">
        <v>2266010</v>
      </c>
      <c r="G4171" s="4">
        <v>1281140</v>
      </c>
      <c r="H4171" s="4">
        <v>105270</v>
      </c>
      <c r="I4171" s="4">
        <v>299882</v>
      </c>
      <c r="J4171" s="4">
        <v>1264164</v>
      </c>
      <c r="K4171" s="4">
        <v>239117</v>
      </c>
      <c r="L4171">
        <v>2249206</v>
      </c>
      <c r="M4171">
        <v>1096270</v>
      </c>
      <c r="N4171">
        <v>252532</v>
      </c>
      <c r="O4171">
        <v>1080002</v>
      </c>
      <c r="P4171">
        <v>180857</v>
      </c>
      <c r="Q4171">
        <v>929135</v>
      </c>
      <c r="R4171"/>
      <c r="Z4171"/>
    </row>
    <row r="4172" spans="1:26" x14ac:dyDescent="0.3">
      <c r="A4172" s="6" t="s">
        <v>1321</v>
      </c>
      <c r="B4172" s="6" t="s">
        <v>1322</v>
      </c>
      <c r="C4172" s="6" t="s">
        <v>3560</v>
      </c>
      <c r="D4172" s="6" t="str">
        <f t="shared" si="65"/>
        <v>31882020</v>
      </c>
      <c r="E4172" s="6">
        <v>1538455</v>
      </c>
      <c r="F4172" s="4">
        <v>4647196</v>
      </c>
      <c r="G4172" s="4">
        <v>4131</v>
      </c>
      <c r="H4172" s="4">
        <v>58523</v>
      </c>
      <c r="I4172" s="4">
        <v>-293587</v>
      </c>
      <c r="J4172" s="4">
        <v>812132</v>
      </c>
      <c r="K4172" s="4">
        <v>104</v>
      </c>
      <c r="L4172">
        <v>4593278</v>
      </c>
      <c r="M4172">
        <v>1485912</v>
      </c>
      <c r="N4172">
        <v>596</v>
      </c>
      <c r="O4172">
        <v>1815172</v>
      </c>
      <c r="P4172">
        <v>104100</v>
      </c>
      <c r="Q4172">
        <v>628356</v>
      </c>
      <c r="R4172"/>
      <c r="Z4172"/>
    </row>
    <row r="4173" spans="1:26" x14ac:dyDescent="0.3">
      <c r="A4173" s="6" t="s">
        <v>1323</v>
      </c>
      <c r="B4173" s="6" t="s">
        <v>1324</v>
      </c>
      <c r="C4173" s="6" t="s">
        <v>3560</v>
      </c>
      <c r="D4173" s="6" t="str">
        <f t="shared" si="65"/>
        <v>31892020</v>
      </c>
      <c r="E4173" s="6">
        <v>29189559</v>
      </c>
      <c r="F4173" s="4">
        <v>42783952</v>
      </c>
      <c r="G4173" s="4">
        <v>18080810</v>
      </c>
      <c r="H4173" s="4">
        <v>929443</v>
      </c>
      <c r="I4173" s="4">
        <v>5358469</v>
      </c>
      <c r="J4173" s="4">
        <v>27098474</v>
      </c>
      <c r="K4173" s="4">
        <v>4403199</v>
      </c>
      <c r="L4173">
        <v>41703345</v>
      </c>
      <c r="M4173">
        <v>22327410</v>
      </c>
      <c r="N4173">
        <v>3725806</v>
      </c>
      <c r="O4173">
        <v>23727929</v>
      </c>
      <c r="P4173">
        <v>4478475</v>
      </c>
      <c r="Q4173">
        <v>21279420</v>
      </c>
      <c r="R4173"/>
      <c r="Z4173"/>
    </row>
    <row r="4174" spans="1:26" x14ac:dyDescent="0.3">
      <c r="A4174" s="6" t="s">
        <v>1325</v>
      </c>
      <c r="B4174" s="6" t="s">
        <v>1326</v>
      </c>
      <c r="C4174" s="6" t="s">
        <v>3560</v>
      </c>
      <c r="D4174" s="6" t="str">
        <f t="shared" si="65"/>
        <v>31912020</v>
      </c>
      <c r="E4174" s="6">
        <v>159899</v>
      </c>
      <c r="F4174" s="4">
        <v>437956</v>
      </c>
      <c r="G4174" s="4">
        <v>53127</v>
      </c>
      <c r="H4174" s="4">
        <v>-178524</v>
      </c>
      <c r="I4174" s="4">
        <v>-97158</v>
      </c>
      <c r="J4174" s="4">
        <v>239855</v>
      </c>
      <c r="K4174" s="4">
        <v>70257</v>
      </c>
      <c r="L4174">
        <v>688479</v>
      </c>
      <c r="M4174">
        <v>321837</v>
      </c>
      <c r="N4174">
        <v>68097</v>
      </c>
      <c r="O4174">
        <v>324091</v>
      </c>
      <c r="P4174">
        <v>119834</v>
      </c>
      <c r="Q4174">
        <v>204207</v>
      </c>
      <c r="R4174"/>
      <c r="Z4174"/>
    </row>
    <row r="4175" spans="1:26" x14ac:dyDescent="0.3">
      <c r="A4175" s="6" t="s">
        <v>1327</v>
      </c>
      <c r="B4175" s="6" t="s">
        <v>1328</v>
      </c>
      <c r="C4175" s="6" t="s">
        <v>3560</v>
      </c>
      <c r="D4175" s="6" t="str">
        <f t="shared" si="65"/>
        <v>32022020</v>
      </c>
      <c r="E4175" s="6">
        <v>1825069</v>
      </c>
      <c r="F4175" s="4">
        <v>4495142</v>
      </c>
      <c r="G4175" s="4">
        <v>556420</v>
      </c>
      <c r="H4175" s="4">
        <v>-24998</v>
      </c>
      <c r="I4175" s="4">
        <v>-265531</v>
      </c>
      <c r="J4175" s="4">
        <v>4166226</v>
      </c>
      <c r="K4175" s="4">
        <v>1507699</v>
      </c>
      <c r="L4175">
        <v>3409862</v>
      </c>
      <c r="M4175">
        <v>3388453</v>
      </c>
      <c r="N4175">
        <v>1014516</v>
      </c>
      <c r="O4175">
        <v>3083279</v>
      </c>
      <c r="P4175">
        <v>608598</v>
      </c>
      <c r="Q4175">
        <v>3439070</v>
      </c>
      <c r="R4175"/>
      <c r="Z4175"/>
    </row>
    <row r="4176" spans="1:26" x14ac:dyDescent="0.3">
      <c r="A4176" s="6" t="s">
        <v>1329</v>
      </c>
      <c r="B4176" s="6" t="s">
        <v>1330</v>
      </c>
      <c r="C4176" s="6" t="s">
        <v>3560</v>
      </c>
      <c r="D4176" s="6" t="str">
        <f t="shared" si="65"/>
        <v>32052020</v>
      </c>
      <c r="E4176" s="6">
        <v>588382</v>
      </c>
      <c r="F4176" s="4">
        <v>740740</v>
      </c>
      <c r="G4176" s="4">
        <v>119511</v>
      </c>
      <c r="H4176" s="4">
        <v>-74488</v>
      </c>
      <c r="I4176" s="4">
        <v>-62243</v>
      </c>
      <c r="J4176" s="4">
        <v>558185</v>
      </c>
      <c r="K4176" s="4">
        <v>62942</v>
      </c>
      <c r="L4176">
        <v>811593</v>
      </c>
      <c r="M4176">
        <v>438715</v>
      </c>
      <c r="N4176">
        <v>40925</v>
      </c>
      <c r="O4176">
        <v>411409</v>
      </c>
      <c r="P4176">
        <v>181666</v>
      </c>
      <c r="Q4176">
        <v>448323</v>
      </c>
      <c r="R4176"/>
      <c r="Z4176"/>
    </row>
    <row r="4177" spans="1:26" x14ac:dyDescent="0.3">
      <c r="A4177" s="6" t="s">
        <v>1331</v>
      </c>
      <c r="B4177" s="6" t="s">
        <v>1332</v>
      </c>
      <c r="C4177" s="6" t="s">
        <v>3560</v>
      </c>
      <c r="D4177" s="6" t="str">
        <f t="shared" si="65"/>
        <v>32062020</v>
      </c>
      <c r="E4177" s="6">
        <v>1024810</v>
      </c>
      <c r="F4177" s="4">
        <v>2508200</v>
      </c>
      <c r="G4177" s="4">
        <v>257482</v>
      </c>
      <c r="H4177" s="4">
        <v>156384</v>
      </c>
      <c r="I4177" s="4">
        <v>103686</v>
      </c>
      <c r="J4177" s="4">
        <v>3390132</v>
      </c>
      <c r="K4177" s="4">
        <v>1269172</v>
      </c>
      <c r="L4177">
        <v>2034681</v>
      </c>
      <c r="M4177">
        <v>3355818</v>
      </c>
      <c r="N4177">
        <v>915572</v>
      </c>
      <c r="O4177">
        <v>2868690</v>
      </c>
      <c r="P4177">
        <v>400338</v>
      </c>
      <c r="Q4177">
        <v>2781167</v>
      </c>
      <c r="R4177"/>
      <c r="Z4177"/>
    </row>
    <row r="4178" spans="1:26" x14ac:dyDescent="0.3">
      <c r="A4178" s="6" t="s">
        <v>1333</v>
      </c>
      <c r="B4178" s="6" t="s">
        <v>1334</v>
      </c>
      <c r="C4178" s="6" t="s">
        <v>3560</v>
      </c>
      <c r="D4178" s="6" t="str">
        <f t="shared" si="65"/>
        <v>32072020</v>
      </c>
      <c r="E4178" s="6">
        <v>211189</v>
      </c>
      <c r="F4178" s="4">
        <v>563062</v>
      </c>
      <c r="G4178" s="4">
        <v>139167</v>
      </c>
      <c r="H4178" s="4">
        <v>-20464</v>
      </c>
      <c r="I4178" s="4">
        <v>16447</v>
      </c>
      <c r="J4178" s="4">
        <v>720428</v>
      </c>
      <c r="K4178" s="4">
        <v>143447</v>
      </c>
      <c r="L4178">
        <v>514297</v>
      </c>
      <c r="M4178">
        <v>806858</v>
      </c>
      <c r="N4178">
        <v>164103</v>
      </c>
      <c r="O4178">
        <v>809116</v>
      </c>
      <c r="P4178">
        <v>135394</v>
      </c>
      <c r="Q4178">
        <v>605692</v>
      </c>
      <c r="R4178"/>
      <c r="Z4178"/>
    </row>
    <row r="4179" spans="1:26" x14ac:dyDescent="0.3">
      <c r="A4179" s="6" t="s">
        <v>1335</v>
      </c>
      <c r="B4179" s="6" t="s">
        <v>1336</v>
      </c>
      <c r="C4179" s="6" t="s">
        <v>3560</v>
      </c>
      <c r="D4179" s="6" t="str">
        <f t="shared" si="65"/>
        <v>32092020</v>
      </c>
      <c r="E4179" s="6">
        <v>3435870</v>
      </c>
      <c r="F4179" s="4">
        <v>12585068</v>
      </c>
      <c r="G4179" s="4">
        <v>662422</v>
      </c>
      <c r="H4179" s="4">
        <v>451051</v>
      </c>
      <c r="I4179" s="4">
        <v>1271281</v>
      </c>
      <c r="J4179" s="4">
        <v>41948823</v>
      </c>
      <c r="K4179" s="4">
        <v>5375186</v>
      </c>
      <c r="L4179">
        <v>11057878</v>
      </c>
      <c r="M4179">
        <v>39572068</v>
      </c>
      <c r="N4179">
        <v>3889430</v>
      </c>
      <c r="O4179">
        <v>31795068</v>
      </c>
      <c r="P4179">
        <v>1051811</v>
      </c>
      <c r="Q4179">
        <v>40325134</v>
      </c>
      <c r="R4179"/>
      <c r="Z4179"/>
    </row>
    <row r="4180" spans="1:26" x14ac:dyDescent="0.3">
      <c r="A4180" s="6" t="s">
        <v>1337</v>
      </c>
      <c r="B4180" s="6" t="s">
        <v>1338</v>
      </c>
      <c r="C4180" s="6" t="s">
        <v>3560</v>
      </c>
      <c r="D4180" s="6" t="str">
        <f t="shared" si="65"/>
        <v>32112020</v>
      </c>
      <c r="E4180" s="6">
        <v>7322747</v>
      </c>
      <c r="F4180" s="4">
        <v>18741621</v>
      </c>
      <c r="G4180" s="4">
        <v>1648096</v>
      </c>
      <c r="H4180" s="4">
        <v>1035255</v>
      </c>
      <c r="I4180" s="4">
        <v>1042784</v>
      </c>
      <c r="J4180" s="4">
        <v>19348268</v>
      </c>
      <c r="K4180" s="4">
        <v>4465981</v>
      </c>
      <c r="L4180">
        <v>16858444</v>
      </c>
      <c r="M4180">
        <v>17780452</v>
      </c>
      <c r="N4180">
        <v>3982250</v>
      </c>
      <c r="O4180">
        <v>17886525</v>
      </c>
      <c r="P4180">
        <v>726764</v>
      </c>
      <c r="Q4180">
        <v>17277919</v>
      </c>
      <c r="R4180"/>
      <c r="Z4180"/>
    </row>
    <row r="4181" spans="1:26" x14ac:dyDescent="0.3">
      <c r="A4181" s="6" t="s">
        <v>1339</v>
      </c>
      <c r="B4181" s="6" t="s">
        <v>1340</v>
      </c>
      <c r="C4181" s="6" t="s">
        <v>3560</v>
      </c>
      <c r="D4181" s="6" t="str">
        <f t="shared" si="65"/>
        <v>32132020</v>
      </c>
      <c r="E4181" s="6">
        <v>1622589</v>
      </c>
      <c r="F4181" s="4">
        <v>2303096</v>
      </c>
      <c r="G4181" s="4">
        <v>246987</v>
      </c>
      <c r="H4181" s="4">
        <v>329496</v>
      </c>
      <c r="I4181" s="4">
        <v>168189</v>
      </c>
      <c r="J4181" s="4">
        <v>2975826</v>
      </c>
      <c r="K4181" s="4">
        <v>186469</v>
      </c>
      <c r="L4181">
        <v>2230434</v>
      </c>
      <c r="M4181">
        <v>2822222</v>
      </c>
      <c r="N4181">
        <v>138261</v>
      </c>
      <c r="O4181">
        <v>2420390</v>
      </c>
      <c r="P4181">
        <v>311735</v>
      </c>
      <c r="Q4181">
        <v>2294514</v>
      </c>
      <c r="R4181"/>
      <c r="Z4181"/>
    </row>
    <row r="4182" spans="1:26" x14ac:dyDescent="0.3">
      <c r="A4182" s="6" t="s">
        <v>1341</v>
      </c>
      <c r="B4182" s="6" t="s">
        <v>1342</v>
      </c>
      <c r="C4182" s="6" t="s">
        <v>3560</v>
      </c>
      <c r="D4182" s="6" t="str">
        <f t="shared" si="65"/>
        <v>32172020</v>
      </c>
      <c r="E4182" s="6">
        <v>3479101</v>
      </c>
      <c r="F4182" s="4">
        <v>4395246</v>
      </c>
      <c r="G4182" s="4">
        <v>593035</v>
      </c>
      <c r="H4182" s="4">
        <v>611709</v>
      </c>
      <c r="I4182" s="4">
        <v>738042</v>
      </c>
      <c r="J4182" s="4">
        <v>2598398</v>
      </c>
      <c r="K4182" s="4">
        <v>833715</v>
      </c>
      <c r="L4182">
        <v>2865893</v>
      </c>
      <c r="M4182">
        <v>2192577</v>
      </c>
      <c r="N4182">
        <v>825312</v>
      </c>
      <c r="O4182">
        <v>1777799</v>
      </c>
      <c r="P4182">
        <v>468190</v>
      </c>
      <c r="Q4182">
        <v>1350266</v>
      </c>
      <c r="R4182"/>
      <c r="Z4182"/>
    </row>
    <row r="4183" spans="1:26" x14ac:dyDescent="0.3">
      <c r="A4183" s="6" t="s">
        <v>1343</v>
      </c>
      <c r="B4183" s="6" t="s">
        <v>1344</v>
      </c>
      <c r="C4183" s="6" t="s">
        <v>3560</v>
      </c>
      <c r="D4183" s="6" t="str">
        <f t="shared" si="65"/>
        <v>32182020</v>
      </c>
      <c r="E4183" s="6">
        <v>2039447</v>
      </c>
      <c r="F4183" s="4">
        <v>3169144</v>
      </c>
      <c r="G4183" s="4">
        <v>986658</v>
      </c>
      <c r="H4183" s="4">
        <v>484153</v>
      </c>
      <c r="I4183" s="4">
        <v>827081</v>
      </c>
      <c r="J4183" s="4">
        <v>2053141</v>
      </c>
      <c r="K4183" s="4">
        <v>377125</v>
      </c>
      <c r="L4183">
        <v>2647178</v>
      </c>
      <c r="M4183">
        <v>1418979</v>
      </c>
      <c r="N4183">
        <v>342140</v>
      </c>
      <c r="O4183">
        <v>1194927</v>
      </c>
      <c r="P4183">
        <v>670634</v>
      </c>
      <c r="Q4183">
        <v>785992</v>
      </c>
      <c r="R4183"/>
      <c r="Z4183"/>
    </row>
    <row r="4184" spans="1:26" x14ac:dyDescent="0.3">
      <c r="A4184" s="6" t="s">
        <v>1345</v>
      </c>
      <c r="B4184" s="6" t="s">
        <v>1346</v>
      </c>
      <c r="C4184" s="6" t="s">
        <v>3560</v>
      </c>
      <c r="D4184" s="6" t="str">
        <f t="shared" si="65"/>
        <v>32192020</v>
      </c>
      <c r="E4184" s="6">
        <v>860692</v>
      </c>
      <c r="F4184" s="4">
        <v>871414</v>
      </c>
      <c r="G4184" s="4">
        <v>862</v>
      </c>
      <c r="H4184" s="4">
        <v>47181</v>
      </c>
      <c r="I4184" s="4">
        <v>55392</v>
      </c>
      <c r="J4184" s="4">
        <v>89929</v>
      </c>
      <c r="K4184" s="4">
        <v>5702</v>
      </c>
      <c r="L4184">
        <v>139162</v>
      </c>
      <c r="M4184">
        <v>104504</v>
      </c>
      <c r="N4184">
        <v>52664</v>
      </c>
      <c r="O4184">
        <v>447704</v>
      </c>
      <c r="P4184">
        <v>25217</v>
      </c>
      <c r="Q4184">
        <v>15898</v>
      </c>
      <c r="R4184"/>
      <c r="Z4184"/>
    </row>
    <row r="4185" spans="1:26" x14ac:dyDescent="0.3">
      <c r="A4185" s="6" t="s">
        <v>1347</v>
      </c>
      <c r="B4185" s="6" t="s">
        <v>1348</v>
      </c>
      <c r="C4185" s="6" t="s">
        <v>3560</v>
      </c>
      <c r="D4185" s="6" t="str">
        <f t="shared" si="65"/>
        <v>32212020</v>
      </c>
      <c r="E4185" s="6">
        <v>1803235</v>
      </c>
      <c r="F4185" s="4">
        <v>2688585</v>
      </c>
      <c r="G4185" s="4">
        <v>709824</v>
      </c>
      <c r="H4185" s="4">
        <v>-67773</v>
      </c>
      <c r="I4185" s="4">
        <v>114842</v>
      </c>
      <c r="J4185" s="4">
        <v>2136210</v>
      </c>
      <c r="K4185" s="4">
        <v>446092</v>
      </c>
      <c r="L4185">
        <v>2657659</v>
      </c>
      <c r="M4185">
        <v>2025932</v>
      </c>
      <c r="N4185">
        <v>491963</v>
      </c>
      <c r="O4185">
        <v>1851018</v>
      </c>
      <c r="P4185">
        <v>317309</v>
      </c>
      <c r="Q4185">
        <v>1806031</v>
      </c>
      <c r="R4185"/>
      <c r="Z4185"/>
    </row>
    <row r="4186" spans="1:26" x14ac:dyDescent="0.3">
      <c r="A4186" s="6" t="s">
        <v>1349</v>
      </c>
      <c r="B4186" s="6" t="s">
        <v>1350</v>
      </c>
      <c r="C4186" s="6" t="s">
        <v>3560</v>
      </c>
      <c r="D4186" s="6" t="str">
        <f t="shared" si="65"/>
        <v>32242020</v>
      </c>
      <c r="E4186" s="6">
        <v>915067</v>
      </c>
      <c r="F4186" s="4">
        <v>1495991</v>
      </c>
      <c r="G4186" s="4">
        <v>212680</v>
      </c>
      <c r="H4186" s="4">
        <v>-82495</v>
      </c>
      <c r="I4186" s="4">
        <v>-21428</v>
      </c>
      <c r="J4186" s="4">
        <v>1576079</v>
      </c>
      <c r="K4186" s="4">
        <v>274183</v>
      </c>
      <c r="L4186">
        <v>1505537</v>
      </c>
      <c r="M4186">
        <v>1412575</v>
      </c>
      <c r="N4186">
        <v>300144</v>
      </c>
      <c r="O4186">
        <v>1460290</v>
      </c>
      <c r="P4186">
        <v>250959</v>
      </c>
      <c r="Q4186">
        <v>1405385</v>
      </c>
      <c r="R4186"/>
      <c r="Z4186"/>
    </row>
    <row r="4187" spans="1:26" x14ac:dyDescent="0.3">
      <c r="A4187" s="6" t="s">
        <v>1351</v>
      </c>
      <c r="B4187" s="6" t="s">
        <v>1352</v>
      </c>
      <c r="C4187" s="6" t="s">
        <v>3560</v>
      </c>
      <c r="D4187" s="6" t="str">
        <f t="shared" si="65"/>
        <v>32262020</v>
      </c>
      <c r="E4187" s="6">
        <v>1305357</v>
      </c>
      <c r="F4187" s="4">
        <v>2198550</v>
      </c>
      <c r="G4187" s="4">
        <v>264668</v>
      </c>
      <c r="H4187" s="4">
        <v>323569</v>
      </c>
      <c r="I4187" s="4">
        <v>471258</v>
      </c>
      <c r="J4187" s="4">
        <v>2494947</v>
      </c>
      <c r="K4187" s="4">
        <v>593048</v>
      </c>
      <c r="L4187">
        <v>1669110</v>
      </c>
      <c r="M4187">
        <v>1932664</v>
      </c>
      <c r="N4187">
        <v>485747</v>
      </c>
      <c r="O4187">
        <v>1761274</v>
      </c>
      <c r="P4187">
        <v>153847</v>
      </c>
      <c r="Q4187">
        <v>1892811</v>
      </c>
      <c r="R4187"/>
      <c r="Z4187"/>
    </row>
    <row r="4188" spans="1:26" x14ac:dyDescent="0.3">
      <c r="A4188" s="6" t="s">
        <v>1353</v>
      </c>
      <c r="B4188" s="6" t="s">
        <v>1354</v>
      </c>
      <c r="C4188" s="6" t="s">
        <v>3560</v>
      </c>
      <c r="D4188" s="6" t="str">
        <f t="shared" si="65"/>
        <v>32272020</v>
      </c>
      <c r="E4188" s="6">
        <v>8937486</v>
      </c>
      <c r="F4188" s="4">
        <v>11880621</v>
      </c>
      <c r="G4188" s="4">
        <v>681678</v>
      </c>
      <c r="H4188" s="4">
        <v>1438645</v>
      </c>
      <c r="I4188" s="4">
        <v>1656987</v>
      </c>
      <c r="J4188" s="4">
        <v>8148017</v>
      </c>
      <c r="K4188" s="4">
        <v>1455523</v>
      </c>
      <c r="L4188">
        <v>9154409</v>
      </c>
      <c r="M4188">
        <v>6075020</v>
      </c>
      <c r="N4188">
        <v>787157</v>
      </c>
      <c r="O4188">
        <v>5513179</v>
      </c>
      <c r="P4188">
        <v>2879860</v>
      </c>
      <c r="Q4188">
        <v>3429657</v>
      </c>
      <c r="R4188"/>
      <c r="Z4188"/>
    </row>
    <row r="4189" spans="1:26" x14ac:dyDescent="0.3">
      <c r="A4189" s="6" t="s">
        <v>1355</v>
      </c>
      <c r="B4189" s="6" t="s">
        <v>1356</v>
      </c>
      <c r="C4189" s="6" t="s">
        <v>3560</v>
      </c>
      <c r="D4189" s="6" t="str">
        <f t="shared" si="65"/>
        <v>32282020</v>
      </c>
      <c r="E4189" s="6">
        <v>485781</v>
      </c>
      <c r="F4189" s="4">
        <v>689366</v>
      </c>
      <c r="G4189" s="4">
        <v>115552</v>
      </c>
      <c r="H4189" s="4">
        <v>69315</v>
      </c>
      <c r="I4189" s="4">
        <v>229534</v>
      </c>
      <c r="J4189" s="4">
        <v>378261</v>
      </c>
      <c r="K4189" s="4">
        <v>38233</v>
      </c>
      <c r="L4189">
        <v>533261</v>
      </c>
      <c r="M4189">
        <v>228393</v>
      </c>
      <c r="N4189">
        <v>44030</v>
      </c>
      <c r="O4189">
        <v>369654</v>
      </c>
      <c r="P4189">
        <v>226517</v>
      </c>
      <c r="Q4189">
        <v>77939</v>
      </c>
      <c r="R4189"/>
      <c r="Z4189"/>
    </row>
    <row r="4190" spans="1:26" x14ac:dyDescent="0.3">
      <c r="A4190" s="6" t="s">
        <v>1357</v>
      </c>
      <c r="B4190" s="6" t="s">
        <v>1358</v>
      </c>
      <c r="C4190" s="6" t="s">
        <v>3560</v>
      </c>
      <c r="D4190" s="6" t="str">
        <f t="shared" si="65"/>
        <v>32292020</v>
      </c>
      <c r="E4190" s="6">
        <v>349997</v>
      </c>
      <c r="F4190" s="4">
        <v>644483</v>
      </c>
      <c r="G4190" s="4">
        <v>265268</v>
      </c>
      <c r="H4190" s="4">
        <v>-230284</v>
      </c>
      <c r="I4190" s="4">
        <v>-53097</v>
      </c>
      <c r="J4190" s="4">
        <v>390868</v>
      </c>
      <c r="K4190" s="4">
        <v>106981</v>
      </c>
      <c r="L4190">
        <v>886974</v>
      </c>
      <c r="M4190">
        <v>563837</v>
      </c>
      <c r="N4190">
        <v>161218</v>
      </c>
      <c r="O4190">
        <v>459443</v>
      </c>
      <c r="P4190">
        <v>180491</v>
      </c>
      <c r="Q4190">
        <v>382813</v>
      </c>
      <c r="R4190"/>
      <c r="Z4190"/>
    </row>
    <row r="4191" spans="1:26" x14ac:dyDescent="0.3">
      <c r="A4191" s="6" t="s">
        <v>1359</v>
      </c>
      <c r="B4191" s="6" t="s">
        <v>1360</v>
      </c>
      <c r="C4191" s="6" t="s">
        <v>3560</v>
      </c>
      <c r="D4191" s="6" t="str">
        <f t="shared" si="65"/>
        <v>32302020</v>
      </c>
      <c r="E4191" s="6">
        <v>760824</v>
      </c>
      <c r="F4191" s="4">
        <v>1303911</v>
      </c>
      <c r="G4191" s="4">
        <v>404118</v>
      </c>
      <c r="H4191" s="4">
        <v>12269</v>
      </c>
      <c r="I4191" s="4">
        <v>61427</v>
      </c>
      <c r="J4191" s="4">
        <v>1217807</v>
      </c>
      <c r="K4191" s="4">
        <v>493846</v>
      </c>
      <c r="L4191">
        <v>1250892</v>
      </c>
      <c r="M4191">
        <v>986232</v>
      </c>
      <c r="N4191">
        <v>409027</v>
      </c>
      <c r="O4191">
        <v>711489</v>
      </c>
      <c r="P4191">
        <v>136178</v>
      </c>
      <c r="Q4191">
        <v>1048162</v>
      </c>
      <c r="R4191"/>
      <c r="Z4191"/>
    </row>
    <row r="4192" spans="1:26" x14ac:dyDescent="0.3">
      <c r="A4192" s="6" t="s">
        <v>1361</v>
      </c>
      <c r="B4192" s="6" t="s">
        <v>1362</v>
      </c>
      <c r="C4192" s="6" t="s">
        <v>3560</v>
      </c>
      <c r="D4192" s="6" t="str">
        <f t="shared" si="65"/>
        <v>32312020</v>
      </c>
      <c r="E4192" s="6">
        <v>83926079</v>
      </c>
      <c r="F4192" s="4">
        <v>428822445</v>
      </c>
      <c r="G4192" s="4">
        <v>36572342</v>
      </c>
      <c r="H4192" s="4">
        <v>12907896</v>
      </c>
      <c r="I4192" s="4">
        <v>-10682647</v>
      </c>
      <c r="J4192" s="4">
        <v>845011844</v>
      </c>
      <c r="K4192" s="4">
        <v>127532958</v>
      </c>
      <c r="L4192">
        <v>344176335</v>
      </c>
      <c r="M4192">
        <v>878255078</v>
      </c>
      <c r="N4192">
        <v>131885262</v>
      </c>
      <c r="O4192">
        <v>889536347</v>
      </c>
      <c r="P4192">
        <v>31582118</v>
      </c>
      <c r="Q4192">
        <v>798958664</v>
      </c>
      <c r="R4192"/>
      <c r="Z4192"/>
    </row>
    <row r="4193" spans="1:26" x14ac:dyDescent="0.3">
      <c r="A4193" s="6" t="s">
        <v>1363</v>
      </c>
      <c r="B4193" s="6" t="s">
        <v>1364</v>
      </c>
      <c r="C4193" s="6" t="s">
        <v>3560</v>
      </c>
      <c r="D4193" s="6" t="str">
        <f t="shared" si="65"/>
        <v>32322020</v>
      </c>
      <c r="E4193" s="6">
        <v>464441</v>
      </c>
      <c r="F4193" s="4">
        <v>806504</v>
      </c>
      <c r="G4193" s="4">
        <v>242809</v>
      </c>
      <c r="H4193" s="4">
        <v>14989</v>
      </c>
      <c r="I4193" s="4">
        <v>36675</v>
      </c>
      <c r="J4193" s="4">
        <v>752176</v>
      </c>
      <c r="K4193" s="4">
        <v>226979</v>
      </c>
      <c r="L4193">
        <v>837671</v>
      </c>
      <c r="M4193">
        <v>1046501</v>
      </c>
      <c r="N4193">
        <v>174552</v>
      </c>
      <c r="O4193">
        <v>1623992</v>
      </c>
      <c r="P4193">
        <v>89952</v>
      </c>
      <c r="Q4193">
        <v>668997</v>
      </c>
      <c r="R4193"/>
      <c r="Z4193"/>
    </row>
    <row r="4194" spans="1:26" x14ac:dyDescent="0.3">
      <c r="A4194" s="6" t="s">
        <v>1365</v>
      </c>
      <c r="B4194" s="6" t="s">
        <v>1366</v>
      </c>
      <c r="C4194" s="6" t="s">
        <v>3560</v>
      </c>
      <c r="D4194" s="6" t="str">
        <f t="shared" si="65"/>
        <v>32342020</v>
      </c>
      <c r="E4194" s="6">
        <v>921110</v>
      </c>
      <c r="F4194" s="4">
        <v>2107870</v>
      </c>
      <c r="G4194" s="4">
        <v>957358</v>
      </c>
      <c r="H4194" s="4">
        <v>1651</v>
      </c>
      <c r="I4194" s="4">
        <v>348346</v>
      </c>
      <c r="J4194" s="4">
        <v>1522134</v>
      </c>
      <c r="K4194" s="4">
        <v>214171</v>
      </c>
      <c r="L4194">
        <v>2363226</v>
      </c>
      <c r="M4194">
        <v>1456876</v>
      </c>
      <c r="N4194">
        <v>281472</v>
      </c>
      <c r="O4194">
        <v>2013367</v>
      </c>
      <c r="P4194">
        <v>302838</v>
      </c>
      <c r="Q4194">
        <v>1177036</v>
      </c>
      <c r="R4194"/>
      <c r="Z4194"/>
    </row>
    <row r="4195" spans="1:26" x14ac:dyDescent="0.3">
      <c r="A4195" s="6" t="s">
        <v>1367</v>
      </c>
      <c r="B4195" s="6" t="s">
        <v>1368</v>
      </c>
      <c r="C4195" s="6" t="s">
        <v>3560</v>
      </c>
      <c r="D4195" s="6" t="str">
        <f t="shared" si="65"/>
        <v>32362020</v>
      </c>
      <c r="E4195" s="6">
        <v>1321006</v>
      </c>
      <c r="F4195" s="4">
        <v>2683858</v>
      </c>
      <c r="G4195" s="4">
        <v>1093485</v>
      </c>
      <c r="H4195" s="4">
        <v>73862</v>
      </c>
      <c r="I4195" s="4">
        <v>197556</v>
      </c>
      <c r="J4195" s="4">
        <v>2020656</v>
      </c>
      <c r="K4195" s="4">
        <v>313436</v>
      </c>
      <c r="L4195">
        <v>2497531</v>
      </c>
      <c r="M4195">
        <v>1816262</v>
      </c>
      <c r="N4195">
        <v>281658</v>
      </c>
      <c r="O4195">
        <v>2516073</v>
      </c>
      <c r="P4195">
        <v>304500</v>
      </c>
      <c r="Q4195">
        <v>1614750</v>
      </c>
      <c r="R4195"/>
      <c r="Z4195"/>
    </row>
    <row r="4196" spans="1:26" x14ac:dyDescent="0.3">
      <c r="A4196" s="6" t="s">
        <v>1369</v>
      </c>
      <c r="B4196" s="6" t="s">
        <v>1370</v>
      </c>
      <c r="C4196" s="6" t="s">
        <v>3560</v>
      </c>
      <c r="D4196" s="6" t="str">
        <f t="shared" si="65"/>
        <v>32522020</v>
      </c>
      <c r="E4196" s="6">
        <v>1978923</v>
      </c>
      <c r="F4196" s="4">
        <v>3796063</v>
      </c>
      <c r="G4196" s="4">
        <v>246271</v>
      </c>
      <c r="H4196" s="4">
        <v>-94439</v>
      </c>
      <c r="I4196" s="4">
        <v>-44359</v>
      </c>
      <c r="J4196" s="4">
        <v>282850</v>
      </c>
      <c r="K4196" s="4">
        <v>14826</v>
      </c>
      <c r="L4196">
        <v>3762408</v>
      </c>
      <c r="M4196">
        <v>314104</v>
      </c>
      <c r="N4196">
        <v>11436</v>
      </c>
      <c r="O4196">
        <v>1060687</v>
      </c>
      <c r="P4196">
        <v>216175</v>
      </c>
      <c r="Q4196">
        <v>150950</v>
      </c>
      <c r="R4196"/>
      <c r="Z4196"/>
    </row>
    <row r="4197" spans="1:26" x14ac:dyDescent="0.3">
      <c r="A4197" s="6" t="s">
        <v>1371</v>
      </c>
      <c r="B4197" s="6" t="s">
        <v>1372</v>
      </c>
      <c r="C4197" s="6" t="s">
        <v>3560</v>
      </c>
      <c r="D4197" s="6" t="str">
        <f t="shared" si="65"/>
        <v>32572020</v>
      </c>
      <c r="E4197" s="6">
        <v>1560602</v>
      </c>
      <c r="F4197" s="4">
        <v>1794488</v>
      </c>
      <c r="G4197" s="4">
        <v>173702</v>
      </c>
      <c r="H4197" s="4">
        <v>239751</v>
      </c>
      <c r="I4197" s="4">
        <v>315575</v>
      </c>
      <c r="J4197" s="4">
        <v>1071450</v>
      </c>
      <c r="K4197" s="4">
        <v>193601</v>
      </c>
      <c r="L4197">
        <v>1630049</v>
      </c>
      <c r="M4197">
        <v>687633</v>
      </c>
      <c r="N4197">
        <v>148053</v>
      </c>
      <c r="O4197">
        <v>775692</v>
      </c>
      <c r="P4197">
        <v>233172</v>
      </c>
      <c r="Q4197">
        <v>564609</v>
      </c>
      <c r="R4197"/>
      <c r="Z4197"/>
    </row>
    <row r="4198" spans="1:26" x14ac:dyDescent="0.3">
      <c r="A4198" s="6" t="s">
        <v>1373</v>
      </c>
      <c r="B4198" s="6" t="s">
        <v>1374</v>
      </c>
      <c r="C4198" s="6" t="s">
        <v>3560</v>
      </c>
      <c r="D4198" s="6" t="str">
        <f t="shared" si="65"/>
        <v>32592020</v>
      </c>
      <c r="E4198" s="6">
        <v>372135</v>
      </c>
      <c r="F4198" s="4">
        <v>556808</v>
      </c>
      <c r="G4198" s="4">
        <v>95330</v>
      </c>
      <c r="H4198" s="4">
        <v>-78355</v>
      </c>
      <c r="I4198" s="4">
        <v>-47978</v>
      </c>
      <c r="J4198" s="4">
        <v>650504</v>
      </c>
      <c r="K4198" s="4">
        <v>63054</v>
      </c>
      <c r="L4198">
        <v>568392</v>
      </c>
      <c r="M4198">
        <v>633419</v>
      </c>
      <c r="N4198">
        <v>77146</v>
      </c>
      <c r="O4198">
        <v>739621</v>
      </c>
      <c r="P4198">
        <v>286411</v>
      </c>
      <c r="Q4198">
        <v>504388</v>
      </c>
      <c r="R4198"/>
      <c r="Z4198"/>
    </row>
    <row r="4199" spans="1:26" x14ac:dyDescent="0.3">
      <c r="A4199" s="6" t="s">
        <v>1375</v>
      </c>
      <c r="B4199" s="6" t="s">
        <v>1376</v>
      </c>
      <c r="C4199" s="6" t="s">
        <v>3560</v>
      </c>
      <c r="D4199" s="6" t="str">
        <f t="shared" si="65"/>
        <v>32602020</v>
      </c>
      <c r="E4199" s="6">
        <v>9619637</v>
      </c>
      <c r="F4199" s="4">
        <v>28126655</v>
      </c>
      <c r="G4199" s="4">
        <v>4854947</v>
      </c>
      <c r="H4199" s="4">
        <v>1361192</v>
      </c>
      <c r="I4199" s="4">
        <v>800458</v>
      </c>
      <c r="J4199" s="4">
        <v>32227330</v>
      </c>
      <c r="K4199" s="4">
        <v>3752264</v>
      </c>
      <c r="L4199">
        <v>24904956</v>
      </c>
      <c r="M4199">
        <v>25562440</v>
      </c>
      <c r="N4199">
        <v>2923371</v>
      </c>
      <c r="O4199">
        <v>31640561</v>
      </c>
      <c r="P4199">
        <v>2887620</v>
      </c>
      <c r="Q4199">
        <v>27451615</v>
      </c>
      <c r="R4199"/>
      <c r="Z4199"/>
    </row>
    <row r="4200" spans="1:26" x14ac:dyDescent="0.3">
      <c r="A4200" s="6" t="s">
        <v>1377</v>
      </c>
      <c r="B4200" s="6" t="s">
        <v>1378</v>
      </c>
      <c r="C4200" s="6" t="s">
        <v>3560</v>
      </c>
      <c r="D4200" s="6" t="str">
        <f t="shared" si="65"/>
        <v>32642020</v>
      </c>
      <c r="E4200" s="6">
        <v>12486629</v>
      </c>
      <c r="F4200" s="4">
        <v>22425349</v>
      </c>
      <c r="G4200" s="4">
        <v>13660587</v>
      </c>
      <c r="H4200" s="4">
        <v>1782498</v>
      </c>
      <c r="I4200" s="4">
        <v>4502800</v>
      </c>
      <c r="J4200" s="4">
        <v>9674949</v>
      </c>
      <c r="K4200" s="4">
        <v>2182133</v>
      </c>
      <c r="L4200">
        <v>18577209</v>
      </c>
      <c r="M4200">
        <v>8050139</v>
      </c>
      <c r="N4200">
        <v>1678355</v>
      </c>
      <c r="O4200">
        <v>8443804</v>
      </c>
      <c r="P4200">
        <v>1175763</v>
      </c>
      <c r="Q4200">
        <v>6269522</v>
      </c>
      <c r="R4200"/>
      <c r="Z4200"/>
    </row>
    <row r="4201" spans="1:26" x14ac:dyDescent="0.3">
      <c r="A4201" s="6" t="s">
        <v>1379</v>
      </c>
      <c r="B4201" s="6" t="s">
        <v>1380</v>
      </c>
      <c r="C4201" s="6" t="s">
        <v>3560</v>
      </c>
      <c r="D4201" s="6" t="str">
        <f t="shared" si="65"/>
        <v>32652020</v>
      </c>
      <c r="E4201" s="6">
        <v>4729393</v>
      </c>
      <c r="F4201" s="4">
        <v>5692960</v>
      </c>
      <c r="G4201" s="4">
        <v>1768742</v>
      </c>
      <c r="H4201" s="4">
        <v>209398</v>
      </c>
      <c r="I4201" s="4">
        <v>1197431</v>
      </c>
      <c r="J4201" s="4">
        <v>2613534</v>
      </c>
      <c r="K4201" s="4">
        <v>629100</v>
      </c>
      <c r="L4201">
        <v>6416045</v>
      </c>
      <c r="M4201">
        <v>2942669</v>
      </c>
      <c r="N4201">
        <v>1156832</v>
      </c>
      <c r="O4201">
        <v>2869643</v>
      </c>
      <c r="P4201">
        <v>206297</v>
      </c>
      <c r="Q4201">
        <v>2180206</v>
      </c>
      <c r="R4201"/>
      <c r="Z4201"/>
    </row>
    <row r="4202" spans="1:26" x14ac:dyDescent="0.3">
      <c r="A4202" s="6" t="s">
        <v>1381</v>
      </c>
      <c r="B4202" s="6" t="s">
        <v>1382</v>
      </c>
      <c r="C4202" s="6" t="s">
        <v>3560</v>
      </c>
      <c r="D4202" s="6" t="str">
        <f t="shared" si="65"/>
        <v>32662020</v>
      </c>
      <c r="E4202" s="6">
        <v>5632218</v>
      </c>
      <c r="F4202" s="4">
        <v>11328094</v>
      </c>
      <c r="G4202" s="4">
        <v>156488</v>
      </c>
      <c r="H4202" s="4">
        <v>143161</v>
      </c>
      <c r="I4202" s="4">
        <v>289180</v>
      </c>
      <c r="J4202" s="4">
        <v>3216269</v>
      </c>
      <c r="K4202" s="4">
        <v>127711</v>
      </c>
      <c r="L4202">
        <v>11114413</v>
      </c>
      <c r="M4202">
        <v>1969081</v>
      </c>
      <c r="N4202">
        <v>100021</v>
      </c>
      <c r="O4202">
        <v>2725277</v>
      </c>
      <c r="P4202">
        <v>345695</v>
      </c>
      <c r="Q4202">
        <v>2710375</v>
      </c>
      <c r="R4202"/>
      <c r="Z4202"/>
    </row>
    <row r="4203" spans="1:26" x14ac:dyDescent="0.3">
      <c r="A4203" s="6" t="s">
        <v>1383</v>
      </c>
      <c r="B4203" s="6" t="s">
        <v>1384</v>
      </c>
      <c r="C4203" s="6" t="s">
        <v>3560</v>
      </c>
      <c r="D4203" s="6" t="str">
        <f t="shared" si="65"/>
        <v>32682020</v>
      </c>
      <c r="E4203" s="6">
        <v>460702</v>
      </c>
      <c r="F4203" s="4">
        <v>834455</v>
      </c>
      <c r="G4203" s="4">
        <v>27694</v>
      </c>
      <c r="H4203" s="4">
        <v>30047</v>
      </c>
      <c r="I4203" s="4">
        <v>65870</v>
      </c>
      <c r="J4203" s="4">
        <v>1165887</v>
      </c>
      <c r="K4203" s="4">
        <v>428489</v>
      </c>
      <c r="L4203">
        <v>990208</v>
      </c>
      <c r="M4203">
        <v>942512</v>
      </c>
      <c r="N4203">
        <v>406631</v>
      </c>
      <c r="O4203">
        <v>830531</v>
      </c>
      <c r="P4203">
        <v>84469</v>
      </c>
      <c r="Q4203">
        <v>1071315</v>
      </c>
      <c r="R4203"/>
      <c r="Z4203"/>
    </row>
    <row r="4204" spans="1:26" x14ac:dyDescent="0.3">
      <c r="A4204" s="6" t="s">
        <v>1385</v>
      </c>
      <c r="B4204" s="6" t="s">
        <v>1386</v>
      </c>
      <c r="C4204" s="6" t="s">
        <v>3560</v>
      </c>
      <c r="D4204" s="6" t="str">
        <f t="shared" si="65"/>
        <v>32722020</v>
      </c>
      <c r="E4204" s="6">
        <v>1927927</v>
      </c>
      <c r="F4204" s="4">
        <v>4470704</v>
      </c>
      <c r="G4204" s="4">
        <v>902204</v>
      </c>
      <c r="H4204" s="4">
        <v>178898</v>
      </c>
      <c r="I4204" s="4">
        <v>254321</v>
      </c>
      <c r="J4204" s="4">
        <v>5102426</v>
      </c>
      <c r="K4204" s="4">
        <v>1544904</v>
      </c>
      <c r="L4204">
        <v>3958604</v>
      </c>
      <c r="M4204">
        <v>4914376</v>
      </c>
      <c r="N4204">
        <v>1325640</v>
      </c>
      <c r="O4204">
        <v>5099949</v>
      </c>
      <c r="P4204">
        <v>504189</v>
      </c>
      <c r="Q4204">
        <v>4381536</v>
      </c>
      <c r="R4204"/>
      <c r="Z4204"/>
    </row>
    <row r="4205" spans="1:26" x14ac:dyDescent="0.3">
      <c r="A4205" s="6" t="s">
        <v>1387</v>
      </c>
      <c r="B4205" s="6" t="s">
        <v>1388</v>
      </c>
      <c r="C4205" s="6" t="s">
        <v>3560</v>
      </c>
      <c r="D4205" s="6" t="str">
        <f t="shared" si="65"/>
        <v>32762020</v>
      </c>
      <c r="E4205" s="6">
        <v>709477</v>
      </c>
      <c r="F4205" s="4">
        <v>2002175</v>
      </c>
      <c r="G4205" s="4">
        <v>639070</v>
      </c>
      <c r="H4205" s="4">
        <v>-28542</v>
      </c>
      <c r="I4205" s="4">
        <v>-134853</v>
      </c>
      <c r="J4205" s="4">
        <v>1255711</v>
      </c>
      <c r="K4205" s="4">
        <v>306644</v>
      </c>
      <c r="L4205">
        <v>2248729</v>
      </c>
      <c r="M4205">
        <v>785027</v>
      </c>
      <c r="N4205">
        <v>246910</v>
      </c>
      <c r="O4205">
        <v>1575158</v>
      </c>
      <c r="P4205">
        <v>73855</v>
      </c>
      <c r="Q4205">
        <v>1293636</v>
      </c>
      <c r="R4205"/>
      <c r="Z4205"/>
    </row>
    <row r="4206" spans="1:26" x14ac:dyDescent="0.3">
      <c r="A4206" s="6" t="s">
        <v>1389</v>
      </c>
      <c r="B4206" s="6" t="s">
        <v>1390</v>
      </c>
      <c r="C4206" s="6" t="s">
        <v>3560</v>
      </c>
      <c r="D4206" s="6" t="str">
        <f t="shared" si="65"/>
        <v>32842020</v>
      </c>
      <c r="E4206" s="6">
        <v>655678</v>
      </c>
      <c r="F4206" s="4">
        <v>1182484</v>
      </c>
      <c r="G4206" s="4">
        <v>218676</v>
      </c>
      <c r="H4206" s="4">
        <v>-80225</v>
      </c>
      <c r="I4206" s="4">
        <v>146168</v>
      </c>
      <c r="J4206" s="4">
        <v>681961</v>
      </c>
      <c r="K4206" s="4">
        <v>287761</v>
      </c>
      <c r="L4206">
        <v>1246885</v>
      </c>
      <c r="M4206">
        <v>818556</v>
      </c>
      <c r="N4206">
        <v>342140</v>
      </c>
      <c r="O4206">
        <v>876522</v>
      </c>
      <c r="P4206">
        <v>122432</v>
      </c>
      <c r="Q4206">
        <v>588759</v>
      </c>
      <c r="R4206"/>
      <c r="Z4206"/>
    </row>
    <row r="4207" spans="1:26" x14ac:dyDescent="0.3">
      <c r="A4207" s="6" t="s">
        <v>1391</v>
      </c>
      <c r="B4207" s="6" t="s">
        <v>1392</v>
      </c>
      <c r="C4207" s="6" t="s">
        <v>3560</v>
      </c>
      <c r="D4207" s="6" t="str">
        <f t="shared" si="65"/>
        <v>32852020</v>
      </c>
      <c r="E4207" s="6">
        <v>596999</v>
      </c>
      <c r="F4207" s="4">
        <v>904102</v>
      </c>
      <c r="G4207" s="4">
        <v>79959</v>
      </c>
      <c r="H4207" s="4">
        <v>30598</v>
      </c>
      <c r="I4207" s="4">
        <v>20145</v>
      </c>
      <c r="J4207" s="4">
        <v>951076</v>
      </c>
      <c r="K4207" s="4">
        <v>112792</v>
      </c>
      <c r="L4207">
        <v>821356</v>
      </c>
      <c r="M4207">
        <v>849954</v>
      </c>
      <c r="N4207">
        <v>75896</v>
      </c>
      <c r="O4207">
        <v>1241581</v>
      </c>
      <c r="P4207">
        <v>142829</v>
      </c>
      <c r="Q4207">
        <v>753089</v>
      </c>
      <c r="R4207"/>
      <c r="Z4207"/>
    </row>
    <row r="4208" spans="1:26" x14ac:dyDescent="0.3">
      <c r="A4208" s="6" t="s">
        <v>1393</v>
      </c>
      <c r="B4208" s="6" t="s">
        <v>1394</v>
      </c>
      <c r="C4208" s="6" t="s">
        <v>3560</v>
      </c>
      <c r="D4208" s="6" t="str">
        <f t="shared" si="65"/>
        <v>32872020</v>
      </c>
      <c r="E4208" s="6">
        <v>513405</v>
      </c>
      <c r="F4208" s="4">
        <v>813248</v>
      </c>
      <c r="G4208" s="4">
        <v>80353</v>
      </c>
      <c r="H4208" s="4">
        <v>89930</v>
      </c>
      <c r="I4208" s="4">
        <v>77960</v>
      </c>
      <c r="J4208" s="4">
        <v>677198</v>
      </c>
      <c r="K4208" s="4">
        <v>195600</v>
      </c>
      <c r="L4208">
        <v>562044</v>
      </c>
      <c r="M4208">
        <v>425163</v>
      </c>
      <c r="N4208">
        <v>118210</v>
      </c>
      <c r="O4208">
        <v>351136</v>
      </c>
      <c r="P4208">
        <v>124663</v>
      </c>
      <c r="Q4208">
        <v>474680</v>
      </c>
      <c r="R4208"/>
      <c r="Z4208"/>
    </row>
    <row r="4209" spans="1:26" x14ac:dyDescent="0.3">
      <c r="A4209" s="6" t="s">
        <v>1395</v>
      </c>
      <c r="B4209" s="6" t="s">
        <v>1396</v>
      </c>
      <c r="C4209" s="6" t="s">
        <v>3560</v>
      </c>
      <c r="D4209" s="6" t="str">
        <f t="shared" si="65"/>
        <v>32882020</v>
      </c>
      <c r="E4209" s="6">
        <v>123550</v>
      </c>
      <c r="F4209" s="4">
        <v>286332</v>
      </c>
      <c r="G4209" s="4">
        <v>3143</v>
      </c>
      <c r="H4209" s="4">
        <v>-8057</v>
      </c>
      <c r="I4209" s="4">
        <v>2004</v>
      </c>
      <c r="J4209" s="4">
        <v>100512</v>
      </c>
      <c r="K4209" s="4">
        <v>14374</v>
      </c>
      <c r="L4209">
        <v>304680</v>
      </c>
      <c r="M4209">
        <v>120209</v>
      </c>
      <c r="N4209">
        <v>15001</v>
      </c>
      <c r="O4209">
        <v>168700</v>
      </c>
      <c r="P4209">
        <v>64578</v>
      </c>
      <c r="Q4209">
        <v>57731</v>
      </c>
      <c r="R4209"/>
      <c r="Z4209"/>
    </row>
    <row r="4210" spans="1:26" x14ac:dyDescent="0.3">
      <c r="A4210" s="6" t="s">
        <v>1397</v>
      </c>
      <c r="B4210" s="6" t="s">
        <v>1398</v>
      </c>
      <c r="C4210" s="6" t="s">
        <v>3560</v>
      </c>
      <c r="D4210" s="6" t="str">
        <f t="shared" si="65"/>
        <v>32892020</v>
      </c>
      <c r="E4210" s="6">
        <v>3931727</v>
      </c>
      <c r="F4210" s="4">
        <v>7378837</v>
      </c>
      <c r="G4210" s="4">
        <v>3898490</v>
      </c>
      <c r="H4210" s="4">
        <v>230007</v>
      </c>
      <c r="I4210" s="4">
        <v>1133071</v>
      </c>
      <c r="J4210" s="4">
        <v>3042863</v>
      </c>
      <c r="K4210" s="4">
        <v>1091317</v>
      </c>
      <c r="L4210">
        <v>8863839</v>
      </c>
      <c r="M4210">
        <v>2519925</v>
      </c>
      <c r="N4210">
        <v>917118</v>
      </c>
      <c r="O4210">
        <v>3022987</v>
      </c>
      <c r="P4210">
        <v>611901</v>
      </c>
      <c r="Q4210">
        <v>2203917</v>
      </c>
      <c r="R4210"/>
      <c r="Z4210"/>
    </row>
    <row r="4211" spans="1:26" x14ac:dyDescent="0.3">
      <c r="A4211" s="6" t="s">
        <v>1399</v>
      </c>
      <c r="B4211" s="6" t="s">
        <v>1400</v>
      </c>
      <c r="C4211" s="6" t="s">
        <v>3560</v>
      </c>
      <c r="D4211" s="6" t="str">
        <f t="shared" si="65"/>
        <v>32902020</v>
      </c>
      <c r="E4211" s="6">
        <v>1390648</v>
      </c>
      <c r="F4211" s="4">
        <v>3019354</v>
      </c>
      <c r="G4211" s="4">
        <v>901484</v>
      </c>
      <c r="H4211" s="4">
        <v>61121</v>
      </c>
      <c r="I4211" s="4">
        <v>103868</v>
      </c>
      <c r="J4211" s="4">
        <v>1689046</v>
      </c>
      <c r="K4211" s="4">
        <v>904555</v>
      </c>
      <c r="L4211">
        <v>2716808</v>
      </c>
      <c r="M4211">
        <v>2357746</v>
      </c>
      <c r="N4211">
        <v>595909</v>
      </c>
      <c r="O4211">
        <v>2696005</v>
      </c>
      <c r="P4211">
        <v>276996</v>
      </c>
      <c r="Q4211">
        <v>1313122</v>
      </c>
      <c r="R4211"/>
      <c r="Z4211"/>
    </row>
    <row r="4212" spans="1:26" x14ac:dyDescent="0.3">
      <c r="A4212" s="6" t="s">
        <v>1401</v>
      </c>
      <c r="B4212" s="6" t="s">
        <v>1402</v>
      </c>
      <c r="C4212" s="6" t="s">
        <v>3560</v>
      </c>
      <c r="D4212" s="6" t="str">
        <f t="shared" si="65"/>
        <v>32932020</v>
      </c>
      <c r="E4212" s="6">
        <v>6660890</v>
      </c>
      <c r="F4212" s="4">
        <v>9055221</v>
      </c>
      <c r="G4212" s="4">
        <v>1135782</v>
      </c>
      <c r="H4212" s="4">
        <v>3410296</v>
      </c>
      <c r="I4212" s="4">
        <v>3886231</v>
      </c>
      <c r="J4212" s="4">
        <v>8425858</v>
      </c>
      <c r="K4212" s="4">
        <v>1256815</v>
      </c>
      <c r="L4212">
        <v>6647115</v>
      </c>
      <c r="M4212">
        <v>5291153</v>
      </c>
      <c r="N4212">
        <v>995076</v>
      </c>
      <c r="O4212">
        <v>3067118</v>
      </c>
      <c r="P4212">
        <v>3846579</v>
      </c>
      <c r="Q4212">
        <v>342838</v>
      </c>
      <c r="R4212"/>
      <c r="Z4212"/>
    </row>
    <row r="4213" spans="1:26" x14ac:dyDescent="0.3">
      <c r="A4213" s="6" t="s">
        <v>1403</v>
      </c>
      <c r="B4213" s="6" t="s">
        <v>1404</v>
      </c>
      <c r="C4213" s="6" t="s">
        <v>3560</v>
      </c>
      <c r="D4213" s="6" t="str">
        <f t="shared" si="65"/>
        <v>32942020</v>
      </c>
      <c r="E4213" s="6">
        <v>2452707</v>
      </c>
      <c r="F4213" s="4">
        <v>6013047</v>
      </c>
      <c r="G4213" s="4">
        <v>1099054</v>
      </c>
      <c r="H4213" s="4">
        <v>86477</v>
      </c>
      <c r="I4213" s="4">
        <v>145058</v>
      </c>
      <c r="J4213" s="4">
        <v>5093357</v>
      </c>
      <c r="K4213" s="4">
        <v>2007738</v>
      </c>
      <c r="L4213">
        <v>5198752</v>
      </c>
      <c r="M4213">
        <v>5000238</v>
      </c>
      <c r="N4213">
        <v>1526131</v>
      </c>
      <c r="O4213">
        <v>4825632</v>
      </c>
      <c r="P4213">
        <v>641808</v>
      </c>
      <c r="Q4213">
        <v>4234167</v>
      </c>
      <c r="R4213"/>
      <c r="Z4213"/>
    </row>
    <row r="4214" spans="1:26" x14ac:dyDescent="0.3">
      <c r="A4214" s="6" t="s">
        <v>1405</v>
      </c>
      <c r="B4214" s="6" t="s">
        <v>1406</v>
      </c>
      <c r="C4214" s="6" t="s">
        <v>3560</v>
      </c>
      <c r="D4214" s="6" t="str">
        <f t="shared" si="65"/>
        <v>32962020</v>
      </c>
      <c r="E4214" s="6">
        <v>1466532</v>
      </c>
      <c r="F4214" s="4">
        <v>2462120</v>
      </c>
      <c r="G4214" s="4">
        <v>183277</v>
      </c>
      <c r="H4214" s="4">
        <v>40493</v>
      </c>
      <c r="I4214" s="4">
        <v>-35408</v>
      </c>
      <c r="J4214" s="4">
        <v>2511738</v>
      </c>
      <c r="K4214" s="4">
        <v>704705</v>
      </c>
      <c r="L4214">
        <v>2194390</v>
      </c>
      <c r="M4214">
        <v>2813327</v>
      </c>
      <c r="N4214">
        <v>525716</v>
      </c>
      <c r="O4214">
        <v>3140740</v>
      </c>
      <c r="P4214">
        <v>363600</v>
      </c>
      <c r="Q4214">
        <v>2107509</v>
      </c>
      <c r="R4214"/>
      <c r="Z4214"/>
    </row>
    <row r="4215" spans="1:26" x14ac:dyDescent="0.3">
      <c r="A4215" s="6" t="s">
        <v>1407</v>
      </c>
      <c r="B4215" s="6" t="s">
        <v>1408</v>
      </c>
      <c r="C4215" s="6" t="s">
        <v>3560</v>
      </c>
      <c r="D4215" s="6" t="str">
        <f t="shared" si="65"/>
        <v>32972020</v>
      </c>
      <c r="E4215" s="6">
        <v>586835</v>
      </c>
      <c r="F4215" s="4">
        <v>855996</v>
      </c>
      <c r="G4215" s="4">
        <v>334592</v>
      </c>
      <c r="H4215" s="4">
        <v>-68686</v>
      </c>
      <c r="I4215" s="4">
        <v>-11347</v>
      </c>
      <c r="J4215" s="4">
        <v>200276</v>
      </c>
      <c r="K4215" s="4">
        <v>29228</v>
      </c>
      <c r="L4215">
        <v>860694</v>
      </c>
      <c r="M4215">
        <v>207346</v>
      </c>
      <c r="N4215">
        <v>35566</v>
      </c>
      <c r="O4215">
        <v>246882</v>
      </c>
      <c r="P4215">
        <v>91183</v>
      </c>
      <c r="Q4215">
        <v>151560</v>
      </c>
      <c r="R4215"/>
      <c r="Z4215"/>
    </row>
    <row r="4216" spans="1:26" x14ac:dyDescent="0.3">
      <c r="A4216" s="6" t="s">
        <v>1409</v>
      </c>
      <c r="B4216" s="6" t="s">
        <v>1410</v>
      </c>
      <c r="C4216" s="6" t="s">
        <v>3560</v>
      </c>
      <c r="D4216" s="6" t="str">
        <f t="shared" si="65"/>
        <v>33032020</v>
      </c>
      <c r="E4216" s="6">
        <v>1757989</v>
      </c>
      <c r="F4216" s="4">
        <v>3201330</v>
      </c>
      <c r="G4216" s="4">
        <v>1385306</v>
      </c>
      <c r="H4216" s="4">
        <v>144527</v>
      </c>
      <c r="I4216" s="4">
        <v>245586</v>
      </c>
      <c r="J4216" s="4">
        <v>2368108</v>
      </c>
      <c r="K4216" s="4">
        <v>509809</v>
      </c>
      <c r="L4216">
        <v>2998062</v>
      </c>
      <c r="M4216">
        <v>2502081</v>
      </c>
      <c r="N4216">
        <v>554178</v>
      </c>
      <c r="O4216">
        <v>2488090</v>
      </c>
      <c r="P4216">
        <v>414480</v>
      </c>
      <c r="Q4216">
        <v>1662883</v>
      </c>
      <c r="R4216"/>
      <c r="Z4216"/>
    </row>
    <row r="4217" spans="1:26" x14ac:dyDescent="0.3">
      <c r="A4217" s="6" t="s">
        <v>1411</v>
      </c>
      <c r="B4217" s="6" t="s">
        <v>1412</v>
      </c>
      <c r="C4217" s="6" t="s">
        <v>3560</v>
      </c>
      <c r="D4217" s="6" t="str">
        <f t="shared" si="65"/>
        <v>33052020</v>
      </c>
      <c r="E4217" s="6">
        <v>3671295</v>
      </c>
      <c r="F4217" s="4">
        <v>6633285</v>
      </c>
      <c r="G4217" s="4">
        <v>1687412</v>
      </c>
      <c r="H4217" s="4">
        <v>178533</v>
      </c>
      <c r="I4217" s="4">
        <v>-69783</v>
      </c>
      <c r="J4217" s="4">
        <v>5280588</v>
      </c>
      <c r="K4217" s="4">
        <v>1988041</v>
      </c>
      <c r="L4217">
        <v>6362079</v>
      </c>
      <c r="M4217">
        <v>5224806</v>
      </c>
      <c r="N4217">
        <v>1665594</v>
      </c>
      <c r="O4217">
        <v>5452254</v>
      </c>
      <c r="P4217">
        <v>391475</v>
      </c>
      <c r="Q4217">
        <v>4608764</v>
      </c>
      <c r="R4217"/>
      <c r="Z4217"/>
    </row>
    <row r="4218" spans="1:26" x14ac:dyDescent="0.3">
      <c r="A4218" s="6" t="s">
        <v>1413</v>
      </c>
      <c r="B4218" s="6" t="s">
        <v>1414</v>
      </c>
      <c r="C4218" s="6" t="s">
        <v>3560</v>
      </c>
      <c r="D4218" s="6" t="str">
        <f t="shared" si="65"/>
        <v>33062020</v>
      </c>
      <c r="E4218" s="6">
        <v>1514958</v>
      </c>
      <c r="F4218" s="4">
        <v>1792534</v>
      </c>
      <c r="G4218" s="4">
        <v>14352</v>
      </c>
      <c r="H4218" s="4">
        <v>17877</v>
      </c>
      <c r="I4218" s="4">
        <v>146547</v>
      </c>
      <c r="J4218" s="4">
        <v>1058963</v>
      </c>
      <c r="K4218" s="4">
        <v>43004</v>
      </c>
      <c r="L4218">
        <v>1739368</v>
      </c>
      <c r="M4218">
        <v>1405823</v>
      </c>
      <c r="N4218">
        <v>74301</v>
      </c>
      <c r="O4218">
        <v>1166616</v>
      </c>
      <c r="P4218">
        <v>239276</v>
      </c>
      <c r="Q4218">
        <v>845184</v>
      </c>
      <c r="R4218"/>
      <c r="Z4218"/>
    </row>
    <row r="4219" spans="1:26" x14ac:dyDescent="0.3">
      <c r="A4219" s="6" t="s">
        <v>1415</v>
      </c>
      <c r="B4219" s="6" t="s">
        <v>1416</v>
      </c>
      <c r="C4219" s="6" t="s">
        <v>3560</v>
      </c>
      <c r="D4219" s="6" t="str">
        <f t="shared" si="65"/>
        <v>33082020</v>
      </c>
      <c r="E4219" s="6">
        <v>698998</v>
      </c>
      <c r="F4219" s="4">
        <v>1525201</v>
      </c>
      <c r="G4219" s="4">
        <v>414407</v>
      </c>
      <c r="H4219" s="4">
        <v>-87435</v>
      </c>
      <c r="I4219" s="4">
        <v>-48448</v>
      </c>
      <c r="J4219" s="4">
        <v>329881</v>
      </c>
      <c r="K4219" s="4">
        <v>53145</v>
      </c>
      <c r="L4219">
        <v>1679655</v>
      </c>
      <c r="M4219">
        <v>603756</v>
      </c>
      <c r="N4219">
        <v>116805</v>
      </c>
      <c r="O4219">
        <v>751682</v>
      </c>
      <c r="P4219">
        <v>79246</v>
      </c>
      <c r="Q4219">
        <v>311268</v>
      </c>
      <c r="R4219"/>
      <c r="Z4219"/>
    </row>
    <row r="4220" spans="1:26" x14ac:dyDescent="0.3">
      <c r="A4220" s="6" t="s">
        <v>1417</v>
      </c>
      <c r="B4220" s="6" t="s">
        <v>1418</v>
      </c>
      <c r="C4220" s="6" t="s">
        <v>3560</v>
      </c>
      <c r="D4220" s="6" t="str">
        <f t="shared" si="65"/>
        <v>33102020</v>
      </c>
      <c r="E4220" s="6">
        <v>1236166</v>
      </c>
      <c r="F4220" s="4">
        <v>4530625</v>
      </c>
      <c r="G4220" s="4">
        <v>239084</v>
      </c>
      <c r="H4220" s="4">
        <v>39167</v>
      </c>
      <c r="I4220" s="4">
        <v>-321808</v>
      </c>
      <c r="J4220" s="4">
        <v>1090426</v>
      </c>
      <c r="K4220" s="4">
        <v>425555</v>
      </c>
      <c r="L4220">
        <v>2947387</v>
      </c>
      <c r="M4220">
        <v>1771491</v>
      </c>
      <c r="N4220">
        <v>473947</v>
      </c>
      <c r="O4220">
        <v>2741833</v>
      </c>
      <c r="P4220">
        <v>139822</v>
      </c>
      <c r="Q4220">
        <v>861994</v>
      </c>
      <c r="R4220"/>
      <c r="Z4220"/>
    </row>
    <row r="4221" spans="1:26" x14ac:dyDescent="0.3">
      <c r="A4221" s="6" t="s">
        <v>1419</v>
      </c>
      <c r="B4221" s="6" t="s">
        <v>1420</v>
      </c>
      <c r="C4221" s="6" t="s">
        <v>3560</v>
      </c>
      <c r="D4221" s="6" t="str">
        <f t="shared" si="65"/>
        <v>33112020</v>
      </c>
      <c r="E4221" s="6">
        <v>2092028</v>
      </c>
      <c r="F4221" s="4">
        <v>2879759</v>
      </c>
      <c r="G4221" s="4">
        <v>241912</v>
      </c>
      <c r="H4221" s="4">
        <v>-366258</v>
      </c>
      <c r="I4221" s="4">
        <v>-125587</v>
      </c>
      <c r="J4221" s="4">
        <v>1734002</v>
      </c>
      <c r="K4221" s="4">
        <v>422704</v>
      </c>
      <c r="L4221">
        <v>3345399</v>
      </c>
      <c r="M4221">
        <v>2295774</v>
      </c>
      <c r="N4221">
        <v>447261</v>
      </c>
      <c r="O4221">
        <v>2251044</v>
      </c>
      <c r="P4221">
        <v>344775</v>
      </c>
      <c r="Q4221">
        <v>1569681</v>
      </c>
      <c r="R4221"/>
      <c r="Z4221"/>
    </row>
    <row r="4222" spans="1:26" x14ac:dyDescent="0.3">
      <c r="A4222" s="6" t="s">
        <v>1421</v>
      </c>
      <c r="B4222" s="6" t="s">
        <v>1422</v>
      </c>
      <c r="C4222" s="6" t="s">
        <v>3560</v>
      </c>
      <c r="D4222" s="6" t="str">
        <f t="shared" si="65"/>
        <v>33122020</v>
      </c>
      <c r="E4222" s="6">
        <v>1487677</v>
      </c>
      <c r="F4222" s="4">
        <v>5517181</v>
      </c>
      <c r="G4222" s="4">
        <v>12346</v>
      </c>
      <c r="H4222" s="4">
        <v>197574</v>
      </c>
      <c r="I4222" s="4">
        <v>950892</v>
      </c>
      <c r="J4222" s="4">
        <v>13678646</v>
      </c>
      <c r="K4222" s="4">
        <v>2824659</v>
      </c>
      <c r="L4222">
        <v>4740473</v>
      </c>
      <c r="M4222">
        <v>12704736</v>
      </c>
      <c r="N4222">
        <v>3182176</v>
      </c>
      <c r="O4222">
        <v>9812498</v>
      </c>
      <c r="P4222">
        <v>399660</v>
      </c>
      <c r="Q4222">
        <v>13003476</v>
      </c>
      <c r="R4222"/>
      <c r="Z4222"/>
    </row>
    <row r="4223" spans="1:26" x14ac:dyDescent="0.3">
      <c r="A4223" s="6" t="s">
        <v>1423</v>
      </c>
      <c r="B4223" s="6" t="s">
        <v>1424</v>
      </c>
      <c r="C4223" s="6" t="s">
        <v>3560</v>
      </c>
      <c r="D4223" s="6" t="str">
        <f t="shared" si="65"/>
        <v>33132020</v>
      </c>
      <c r="E4223" s="6">
        <v>952015</v>
      </c>
      <c r="F4223" s="4">
        <v>955685</v>
      </c>
      <c r="G4223" s="4">
        <v>113421</v>
      </c>
      <c r="H4223" s="4">
        <v>-28415</v>
      </c>
      <c r="I4223" s="4">
        <v>-44116</v>
      </c>
      <c r="J4223" s="4">
        <v>72396</v>
      </c>
      <c r="K4223" s="4">
        <v>0</v>
      </c>
      <c r="L4223">
        <v>845399</v>
      </c>
      <c r="M4223">
        <v>254719</v>
      </c>
      <c r="N4223">
        <v>1486</v>
      </c>
      <c r="O4223">
        <v>238930</v>
      </c>
      <c r="P4223">
        <v>21715</v>
      </c>
      <c r="Q4223">
        <v>71958</v>
      </c>
      <c r="R4223"/>
      <c r="Z4223"/>
    </row>
    <row r="4224" spans="1:26" x14ac:dyDescent="0.3">
      <c r="A4224" s="6" t="s">
        <v>1425</v>
      </c>
      <c r="B4224" s="6" t="s">
        <v>1426</v>
      </c>
      <c r="C4224" s="6" t="s">
        <v>3560</v>
      </c>
      <c r="D4224" s="6" t="str">
        <f t="shared" si="65"/>
        <v>33172020</v>
      </c>
      <c r="E4224" s="6">
        <v>2021493</v>
      </c>
      <c r="F4224" s="4">
        <v>2468440</v>
      </c>
      <c r="G4224" s="4">
        <v>294029</v>
      </c>
      <c r="H4224" s="4">
        <v>185931</v>
      </c>
      <c r="I4224" s="4">
        <v>372036</v>
      </c>
      <c r="J4224" s="4">
        <v>2480399</v>
      </c>
      <c r="K4224" s="4">
        <v>898886</v>
      </c>
      <c r="L4224">
        <v>2459043</v>
      </c>
      <c r="M4224">
        <v>2808424</v>
      </c>
      <c r="N4224">
        <v>1099696</v>
      </c>
      <c r="O4224">
        <v>2411112</v>
      </c>
      <c r="P4224">
        <v>356797</v>
      </c>
      <c r="Q4224">
        <v>1867193</v>
      </c>
      <c r="R4224"/>
      <c r="Z4224"/>
    </row>
    <row r="4225" spans="1:26" x14ac:dyDescent="0.3">
      <c r="A4225" s="6" t="s">
        <v>1427</v>
      </c>
      <c r="B4225" s="6" t="s">
        <v>1428</v>
      </c>
      <c r="C4225" s="6" t="s">
        <v>3560</v>
      </c>
      <c r="D4225" s="6" t="str">
        <f t="shared" si="65"/>
        <v>33212020</v>
      </c>
      <c r="E4225" s="6">
        <v>939655</v>
      </c>
      <c r="F4225" s="4">
        <v>2349020</v>
      </c>
      <c r="G4225" s="4">
        <v>960961</v>
      </c>
      <c r="H4225" s="4">
        <v>-272816</v>
      </c>
      <c r="I4225" s="4">
        <v>140045</v>
      </c>
      <c r="J4225" s="4">
        <v>1858643</v>
      </c>
      <c r="K4225" s="4">
        <v>829297</v>
      </c>
      <c r="L4225">
        <v>2742989</v>
      </c>
      <c r="M4225">
        <v>2279609</v>
      </c>
      <c r="N4225">
        <v>945601</v>
      </c>
      <c r="O4225">
        <v>2413285</v>
      </c>
      <c r="P4225">
        <v>287514</v>
      </c>
      <c r="Q4225">
        <v>1792548</v>
      </c>
      <c r="R4225"/>
      <c r="Z4225"/>
    </row>
    <row r="4226" spans="1:26" x14ac:dyDescent="0.3">
      <c r="A4226" s="6" t="s">
        <v>1429</v>
      </c>
      <c r="B4226" s="6" t="s">
        <v>1430</v>
      </c>
      <c r="C4226" s="6" t="s">
        <v>3560</v>
      </c>
      <c r="D4226" s="6" t="str">
        <f t="shared" ref="D4226:D4289" si="66">A4226&amp;LEFT(C4226,4)</f>
        <v>33222020</v>
      </c>
      <c r="E4226" s="6">
        <v>1175607</v>
      </c>
      <c r="F4226" s="4">
        <v>2776553</v>
      </c>
      <c r="G4226" s="4">
        <v>760633</v>
      </c>
      <c r="H4226" s="4">
        <v>-10356</v>
      </c>
      <c r="I4226" s="4">
        <v>68314</v>
      </c>
      <c r="J4226" s="4">
        <v>2937399</v>
      </c>
      <c r="K4226" s="4">
        <v>849766</v>
      </c>
      <c r="L4226">
        <v>2470928</v>
      </c>
      <c r="M4226">
        <v>2617274</v>
      </c>
      <c r="N4226">
        <v>749325</v>
      </c>
      <c r="O4226">
        <v>2640275</v>
      </c>
      <c r="P4226">
        <v>526380</v>
      </c>
      <c r="Q4226">
        <v>2359343</v>
      </c>
      <c r="R4226"/>
      <c r="Z4226"/>
    </row>
    <row r="4227" spans="1:26" x14ac:dyDescent="0.3">
      <c r="A4227" s="6" t="s">
        <v>1431</v>
      </c>
      <c r="B4227" s="6" t="s">
        <v>1432</v>
      </c>
      <c r="C4227" s="6" t="s">
        <v>3560</v>
      </c>
      <c r="D4227" s="6" t="str">
        <f t="shared" si="66"/>
        <v>33232020</v>
      </c>
      <c r="E4227" s="6">
        <v>2466181</v>
      </c>
      <c r="F4227" s="4">
        <v>7026052</v>
      </c>
      <c r="G4227" s="4">
        <v>499481</v>
      </c>
      <c r="H4227" s="4">
        <v>336554</v>
      </c>
      <c r="I4227" s="4">
        <v>505025</v>
      </c>
      <c r="J4227" s="4">
        <v>12167424</v>
      </c>
      <c r="K4227" s="4">
        <v>3921470</v>
      </c>
      <c r="L4227">
        <v>5538552</v>
      </c>
      <c r="M4227">
        <v>9193737</v>
      </c>
      <c r="N4227">
        <v>3178113</v>
      </c>
      <c r="O4227">
        <v>9377305</v>
      </c>
      <c r="P4227">
        <v>776329</v>
      </c>
      <c r="Q4227">
        <v>10951981</v>
      </c>
      <c r="R4227"/>
      <c r="Z4227"/>
    </row>
    <row r="4228" spans="1:26" x14ac:dyDescent="0.3">
      <c r="A4228" s="6" t="s">
        <v>1433</v>
      </c>
      <c r="B4228" s="6" t="s">
        <v>1434</v>
      </c>
      <c r="C4228" s="6" t="s">
        <v>3560</v>
      </c>
      <c r="D4228" s="6" t="str">
        <f t="shared" si="66"/>
        <v>33242020</v>
      </c>
      <c r="E4228" s="6">
        <v>4625983</v>
      </c>
      <c r="F4228" s="4">
        <v>10128476</v>
      </c>
      <c r="G4228" s="4">
        <v>1859439</v>
      </c>
      <c r="H4228" s="4">
        <v>1127148</v>
      </c>
      <c r="I4228" s="4">
        <v>1159701</v>
      </c>
      <c r="J4228" s="4">
        <v>12214199</v>
      </c>
      <c r="K4228" s="4">
        <v>4650279</v>
      </c>
      <c r="L4228">
        <v>7523573</v>
      </c>
      <c r="M4228">
        <v>10247561</v>
      </c>
      <c r="N4228">
        <v>3544853</v>
      </c>
      <c r="O4228">
        <v>7654265</v>
      </c>
      <c r="P4228">
        <v>1027355</v>
      </c>
      <c r="Q4228">
        <v>9625244</v>
      </c>
      <c r="R4228"/>
      <c r="Z4228"/>
    </row>
    <row r="4229" spans="1:26" x14ac:dyDescent="0.3">
      <c r="A4229" s="6" t="s">
        <v>1435</v>
      </c>
      <c r="B4229" s="6" t="s">
        <v>1436</v>
      </c>
      <c r="C4229" s="6" t="s">
        <v>3560</v>
      </c>
      <c r="D4229" s="6" t="str">
        <f t="shared" si="66"/>
        <v>33252020</v>
      </c>
      <c r="E4229" s="6">
        <v>1218640</v>
      </c>
      <c r="F4229" s="4">
        <v>1997014</v>
      </c>
      <c r="G4229" s="4">
        <v>238347</v>
      </c>
      <c r="H4229" s="4">
        <v>154710</v>
      </c>
      <c r="I4229" s="4">
        <v>111187</v>
      </c>
      <c r="J4229" s="4">
        <v>2201883</v>
      </c>
      <c r="K4229" s="4">
        <v>873072</v>
      </c>
      <c r="L4229">
        <v>1576462</v>
      </c>
      <c r="M4229">
        <v>1685785</v>
      </c>
      <c r="N4229">
        <v>670672</v>
      </c>
      <c r="O4229">
        <v>1540445</v>
      </c>
      <c r="P4229">
        <v>202913</v>
      </c>
      <c r="Q4229">
        <v>1724243</v>
      </c>
      <c r="R4229"/>
      <c r="Z4229"/>
    </row>
    <row r="4230" spans="1:26" x14ac:dyDescent="0.3">
      <c r="A4230" s="6" t="s">
        <v>1437</v>
      </c>
      <c r="B4230" s="6" t="s">
        <v>1438</v>
      </c>
      <c r="C4230" s="6" t="s">
        <v>3560</v>
      </c>
      <c r="D4230" s="6" t="str">
        <f t="shared" si="66"/>
        <v>33322020</v>
      </c>
      <c r="E4230" s="6">
        <v>1363384</v>
      </c>
      <c r="F4230" s="4">
        <v>1702545</v>
      </c>
      <c r="G4230" s="4">
        <v>230569</v>
      </c>
      <c r="H4230" s="4">
        <v>122220</v>
      </c>
      <c r="I4230" s="4">
        <v>238203</v>
      </c>
      <c r="J4230" s="4">
        <v>1051892</v>
      </c>
      <c r="K4230" s="4">
        <v>149994</v>
      </c>
      <c r="L4230">
        <v>1525195</v>
      </c>
      <c r="M4230">
        <v>1080258</v>
      </c>
      <c r="N4230">
        <v>131532</v>
      </c>
      <c r="O4230">
        <v>1182567</v>
      </c>
      <c r="P4230">
        <v>272517</v>
      </c>
      <c r="Q4230">
        <v>678440</v>
      </c>
      <c r="R4230"/>
      <c r="Z4230"/>
    </row>
    <row r="4231" spans="1:26" x14ac:dyDescent="0.3">
      <c r="A4231" s="6" t="s">
        <v>1439</v>
      </c>
      <c r="B4231" s="6" t="s">
        <v>1440</v>
      </c>
      <c r="C4231" s="6" t="s">
        <v>3560</v>
      </c>
      <c r="D4231" s="6" t="str">
        <f t="shared" si="66"/>
        <v>33382020</v>
      </c>
      <c r="E4231" s="6">
        <v>1687167</v>
      </c>
      <c r="F4231" s="4">
        <v>4388662</v>
      </c>
      <c r="G4231" s="4">
        <v>608069</v>
      </c>
      <c r="H4231" s="4">
        <v>225236</v>
      </c>
      <c r="I4231" s="4">
        <v>413528</v>
      </c>
      <c r="J4231" s="4">
        <v>5257058</v>
      </c>
      <c r="K4231" s="4">
        <v>2083944</v>
      </c>
      <c r="L4231">
        <v>4332329</v>
      </c>
      <c r="M4231">
        <v>4669367</v>
      </c>
      <c r="N4231">
        <v>2140069</v>
      </c>
      <c r="O4231">
        <v>3459839</v>
      </c>
      <c r="P4231">
        <v>696550</v>
      </c>
      <c r="Q4231">
        <v>4193976</v>
      </c>
      <c r="R4231"/>
      <c r="Z4231"/>
    </row>
    <row r="4232" spans="1:26" x14ac:dyDescent="0.3">
      <c r="A4232" s="6" t="s">
        <v>1441</v>
      </c>
      <c r="B4232" s="6" t="s">
        <v>1442</v>
      </c>
      <c r="C4232" s="6" t="s">
        <v>3560</v>
      </c>
      <c r="D4232" s="6" t="str">
        <f t="shared" si="66"/>
        <v>33392020</v>
      </c>
      <c r="E4232" s="6">
        <v>378932</v>
      </c>
      <c r="F4232" s="4">
        <v>1072705</v>
      </c>
      <c r="G4232" s="4">
        <v>568651</v>
      </c>
      <c r="H4232" s="4">
        <v>-53117</v>
      </c>
      <c r="I4232" s="4">
        <v>-32013</v>
      </c>
      <c r="J4232" s="4">
        <v>636980</v>
      </c>
      <c r="K4232" s="4">
        <v>304388</v>
      </c>
      <c r="L4232">
        <v>1123147</v>
      </c>
      <c r="M4232">
        <v>555102</v>
      </c>
      <c r="N4232">
        <v>217562</v>
      </c>
      <c r="O4232">
        <v>692317</v>
      </c>
      <c r="P4232">
        <v>83126</v>
      </c>
      <c r="Q4232">
        <v>608068</v>
      </c>
      <c r="R4232"/>
      <c r="Z4232"/>
    </row>
    <row r="4233" spans="1:26" x14ac:dyDescent="0.3">
      <c r="A4233" s="6" t="s">
        <v>1443</v>
      </c>
      <c r="B4233" s="6" t="s">
        <v>1444</v>
      </c>
      <c r="C4233" s="6" t="s">
        <v>3560</v>
      </c>
      <c r="D4233" s="6" t="str">
        <f t="shared" si="66"/>
        <v>33462020</v>
      </c>
      <c r="E4233" s="6">
        <v>1816821</v>
      </c>
      <c r="F4233" s="4">
        <v>5506040</v>
      </c>
      <c r="G4233" s="4">
        <v>534793</v>
      </c>
      <c r="H4233" s="4">
        <v>12315</v>
      </c>
      <c r="I4233" s="4">
        <v>176373</v>
      </c>
      <c r="J4233" s="4">
        <v>4345852</v>
      </c>
      <c r="K4233" s="4">
        <v>2017966</v>
      </c>
      <c r="L4233">
        <v>4952409</v>
      </c>
      <c r="M4233">
        <v>4132884</v>
      </c>
      <c r="N4233">
        <v>1662153</v>
      </c>
      <c r="O4233">
        <v>4404913</v>
      </c>
      <c r="P4233">
        <v>704072</v>
      </c>
      <c r="Q4233">
        <v>3635915</v>
      </c>
      <c r="R4233"/>
      <c r="Z4233"/>
    </row>
    <row r="4234" spans="1:26" x14ac:dyDescent="0.3">
      <c r="A4234" s="6" t="s">
        <v>1447</v>
      </c>
      <c r="B4234" s="6" t="s">
        <v>1448</v>
      </c>
      <c r="C4234" s="6" t="s">
        <v>3560</v>
      </c>
      <c r="D4234" s="6" t="str">
        <f t="shared" si="66"/>
        <v>33542020</v>
      </c>
      <c r="E4234" s="6">
        <v>1104976</v>
      </c>
      <c r="F4234" s="4">
        <v>1541019</v>
      </c>
      <c r="G4234" s="4">
        <v>442272</v>
      </c>
      <c r="H4234" s="4">
        <v>-51751</v>
      </c>
      <c r="I4234" s="4">
        <v>-154906</v>
      </c>
      <c r="J4234" s="4">
        <v>289721</v>
      </c>
      <c r="K4234" s="4">
        <v>101370</v>
      </c>
      <c r="L4234">
        <v>1649852</v>
      </c>
      <c r="M4234">
        <v>439616</v>
      </c>
      <c r="N4234">
        <v>142785</v>
      </c>
      <c r="O4234">
        <v>495577</v>
      </c>
      <c r="P4234">
        <v>120043</v>
      </c>
      <c r="Q4234">
        <v>210590</v>
      </c>
      <c r="R4234"/>
      <c r="Z4234"/>
    </row>
    <row r="4235" spans="1:26" x14ac:dyDescent="0.3">
      <c r="A4235" s="6" t="s">
        <v>1449</v>
      </c>
      <c r="B4235" s="6" t="s">
        <v>1450</v>
      </c>
      <c r="C4235" s="6" t="s">
        <v>3560</v>
      </c>
      <c r="D4235" s="6" t="str">
        <f t="shared" si="66"/>
        <v>33562020</v>
      </c>
      <c r="E4235" s="6">
        <v>1759768</v>
      </c>
      <c r="F4235" s="4">
        <v>2464853</v>
      </c>
      <c r="G4235" s="4">
        <v>24816</v>
      </c>
      <c r="H4235" s="4">
        <v>161277</v>
      </c>
      <c r="I4235" s="4">
        <v>42053</v>
      </c>
      <c r="J4235" s="4">
        <v>1157285</v>
      </c>
      <c r="K4235" s="4">
        <v>119310</v>
      </c>
      <c r="L4235">
        <v>2827158</v>
      </c>
      <c r="M4235">
        <v>1381125</v>
      </c>
      <c r="N4235">
        <v>117780</v>
      </c>
      <c r="O4235">
        <v>1480385</v>
      </c>
      <c r="P4235">
        <v>489247</v>
      </c>
      <c r="Q4235">
        <v>625417</v>
      </c>
      <c r="R4235"/>
      <c r="Z4235"/>
    </row>
    <row r="4236" spans="1:26" x14ac:dyDescent="0.3">
      <c r="A4236" s="6" t="s">
        <v>1451</v>
      </c>
      <c r="B4236" s="6" t="s">
        <v>1452</v>
      </c>
      <c r="C4236" s="6" t="s">
        <v>3560</v>
      </c>
      <c r="D4236" s="6" t="str">
        <f t="shared" si="66"/>
        <v>33572020</v>
      </c>
      <c r="E4236" s="6">
        <v>3565884</v>
      </c>
      <c r="F4236" s="4">
        <v>6175845</v>
      </c>
      <c r="G4236" s="4">
        <v>2539871</v>
      </c>
      <c r="H4236" s="4">
        <v>734671</v>
      </c>
      <c r="I4236" s="4">
        <v>842219</v>
      </c>
      <c r="J4236" s="4">
        <v>4478004</v>
      </c>
      <c r="K4236" s="4">
        <v>1781160</v>
      </c>
      <c r="L4236">
        <v>5244735</v>
      </c>
      <c r="M4236">
        <v>3351915</v>
      </c>
      <c r="N4236">
        <v>1409407</v>
      </c>
      <c r="O4236">
        <v>3548251</v>
      </c>
      <c r="P4236">
        <v>569959</v>
      </c>
      <c r="Q4236">
        <v>3018511</v>
      </c>
      <c r="R4236"/>
      <c r="Z4236"/>
    </row>
    <row r="4237" spans="1:26" x14ac:dyDescent="0.3">
      <c r="A4237" s="6" t="s">
        <v>1453</v>
      </c>
      <c r="B4237" s="6" t="s">
        <v>1454</v>
      </c>
      <c r="C4237" s="6" t="s">
        <v>3560</v>
      </c>
      <c r="D4237" s="6" t="str">
        <f t="shared" si="66"/>
        <v>33602020</v>
      </c>
      <c r="E4237" s="6">
        <v>1004564</v>
      </c>
      <c r="F4237" s="4">
        <v>2625727</v>
      </c>
      <c r="G4237" s="4">
        <v>98019</v>
      </c>
      <c r="H4237" s="4">
        <v>69212</v>
      </c>
      <c r="I4237" s="4">
        <v>1108807</v>
      </c>
      <c r="J4237" s="4">
        <v>14264223</v>
      </c>
      <c r="K4237" s="4">
        <v>853098</v>
      </c>
      <c r="L4237">
        <v>5301695</v>
      </c>
      <c r="M4237">
        <v>19240302</v>
      </c>
      <c r="N4237">
        <v>2758774</v>
      </c>
      <c r="O4237">
        <v>13604339</v>
      </c>
      <c r="P4237">
        <v>234198</v>
      </c>
      <c r="Q4237">
        <v>13876090</v>
      </c>
      <c r="R4237"/>
      <c r="Z4237"/>
    </row>
    <row r="4238" spans="1:26" x14ac:dyDescent="0.3">
      <c r="A4238" s="6" t="s">
        <v>1455</v>
      </c>
      <c r="B4238" s="6" t="s">
        <v>1456</v>
      </c>
      <c r="C4238" s="6" t="s">
        <v>3560</v>
      </c>
      <c r="D4238" s="6" t="str">
        <f t="shared" si="66"/>
        <v>33622020</v>
      </c>
      <c r="E4238" s="6">
        <v>1491359</v>
      </c>
      <c r="F4238" s="4">
        <v>4391281</v>
      </c>
      <c r="G4238" s="4">
        <v>1251954</v>
      </c>
      <c r="H4238" s="4">
        <v>-1006370</v>
      </c>
      <c r="I4238" s="4">
        <v>152181</v>
      </c>
      <c r="J4238" s="4">
        <v>3193611</v>
      </c>
      <c r="K4238" s="4">
        <v>1241037</v>
      </c>
      <c r="L4238">
        <v>3591708</v>
      </c>
      <c r="M4238">
        <v>2238848</v>
      </c>
      <c r="N4238">
        <v>828169</v>
      </c>
      <c r="O4238">
        <v>2125538</v>
      </c>
      <c r="P4238">
        <v>619588</v>
      </c>
      <c r="Q4238">
        <v>2564745</v>
      </c>
      <c r="R4238"/>
      <c r="Z4238"/>
    </row>
    <row r="4239" spans="1:26" x14ac:dyDescent="0.3">
      <c r="A4239" s="6" t="s">
        <v>1457</v>
      </c>
      <c r="B4239" s="6" t="s">
        <v>1458</v>
      </c>
      <c r="C4239" s="6" t="s">
        <v>3560</v>
      </c>
      <c r="D4239" s="6" t="str">
        <f t="shared" si="66"/>
        <v>33632020</v>
      </c>
      <c r="E4239" s="6">
        <v>1655427</v>
      </c>
      <c r="F4239" s="4">
        <v>2190366</v>
      </c>
      <c r="G4239" s="4">
        <v>530902</v>
      </c>
      <c r="H4239" s="4">
        <v>94844</v>
      </c>
      <c r="I4239" s="4">
        <v>161727</v>
      </c>
      <c r="J4239" s="4">
        <v>1614479</v>
      </c>
      <c r="K4239" s="4">
        <v>383406</v>
      </c>
      <c r="L4239">
        <v>2195245</v>
      </c>
      <c r="M4239">
        <v>1614912</v>
      </c>
      <c r="N4239">
        <v>423685</v>
      </c>
      <c r="O4239">
        <v>1588223</v>
      </c>
      <c r="P4239">
        <v>201359</v>
      </c>
      <c r="Q4239">
        <v>1329651</v>
      </c>
      <c r="R4239"/>
      <c r="Z4239"/>
    </row>
    <row r="4240" spans="1:26" x14ac:dyDescent="0.3">
      <c r="A4240" s="6" t="s">
        <v>1459</v>
      </c>
      <c r="B4240" s="6" t="s">
        <v>1460</v>
      </c>
      <c r="C4240" s="6" t="s">
        <v>3560</v>
      </c>
      <c r="D4240" s="6" t="str">
        <f t="shared" si="66"/>
        <v>33722020</v>
      </c>
      <c r="E4240" s="6">
        <v>1753960</v>
      </c>
      <c r="F4240" s="4">
        <v>2166936</v>
      </c>
      <c r="G4240" s="4">
        <v>1039013</v>
      </c>
      <c r="H4240" s="4">
        <v>-11040</v>
      </c>
      <c r="I4240" s="4">
        <v>428</v>
      </c>
      <c r="J4240" s="4">
        <v>1210125</v>
      </c>
      <c r="K4240" s="4">
        <v>279060</v>
      </c>
      <c r="L4240">
        <v>2089841</v>
      </c>
      <c r="M4240">
        <v>1181337</v>
      </c>
      <c r="N4240">
        <v>210993</v>
      </c>
      <c r="O4240">
        <v>1270678</v>
      </c>
      <c r="P4240">
        <v>93479</v>
      </c>
      <c r="Q4240">
        <v>1125176</v>
      </c>
      <c r="R4240"/>
      <c r="Z4240"/>
    </row>
    <row r="4241" spans="1:26" x14ac:dyDescent="0.3">
      <c r="A4241" s="6" t="s">
        <v>1461</v>
      </c>
      <c r="B4241" s="6" t="s">
        <v>1462</v>
      </c>
      <c r="C4241" s="6" t="s">
        <v>3560</v>
      </c>
      <c r="D4241" s="6" t="str">
        <f t="shared" si="66"/>
        <v>33732020</v>
      </c>
      <c r="E4241" s="6">
        <v>1346769</v>
      </c>
      <c r="F4241" s="4">
        <v>1924629</v>
      </c>
      <c r="G4241" s="4">
        <v>134562</v>
      </c>
      <c r="H4241" s="4">
        <v>736350</v>
      </c>
      <c r="I4241" s="4">
        <v>776729</v>
      </c>
      <c r="J4241" s="4">
        <v>2616666</v>
      </c>
      <c r="K4241" s="4">
        <v>217532</v>
      </c>
      <c r="L4241">
        <v>783222</v>
      </c>
      <c r="M4241">
        <v>784901</v>
      </c>
      <c r="N4241">
        <v>110210</v>
      </c>
      <c r="O4241">
        <v>815176</v>
      </c>
      <c r="P4241">
        <v>286749</v>
      </c>
      <c r="Q4241">
        <v>1378719</v>
      </c>
      <c r="R4241"/>
      <c r="Z4241"/>
    </row>
    <row r="4242" spans="1:26" x14ac:dyDescent="0.3">
      <c r="A4242" s="6" t="s">
        <v>1463</v>
      </c>
      <c r="B4242" s="6" t="s">
        <v>1464</v>
      </c>
      <c r="C4242" s="6" t="s">
        <v>3560</v>
      </c>
      <c r="D4242" s="6" t="str">
        <f t="shared" si="66"/>
        <v>33742020</v>
      </c>
      <c r="E4242" s="6">
        <v>5015456</v>
      </c>
      <c r="F4242" s="4">
        <v>7755186</v>
      </c>
      <c r="G4242" s="4">
        <v>4054174</v>
      </c>
      <c r="H4242" s="4">
        <v>1727445</v>
      </c>
      <c r="I4242" s="4">
        <v>2357118</v>
      </c>
      <c r="J4242" s="4">
        <v>7277589</v>
      </c>
      <c r="K4242" s="4">
        <v>1586757</v>
      </c>
      <c r="L4242">
        <v>6168781</v>
      </c>
      <c r="M4242">
        <v>4653180</v>
      </c>
      <c r="N4242">
        <v>928301</v>
      </c>
      <c r="O4242">
        <v>4714446</v>
      </c>
      <c r="P4242">
        <v>451364</v>
      </c>
      <c r="Q4242">
        <v>5062597</v>
      </c>
      <c r="R4242"/>
      <c r="Z4242"/>
    </row>
    <row r="4243" spans="1:26" x14ac:dyDescent="0.3">
      <c r="A4243" s="6" t="s">
        <v>1465</v>
      </c>
      <c r="B4243" s="6" t="s">
        <v>1466</v>
      </c>
      <c r="C4243" s="6" t="s">
        <v>3560</v>
      </c>
      <c r="D4243" s="6" t="str">
        <f t="shared" si="66"/>
        <v>33762020</v>
      </c>
      <c r="E4243" s="6">
        <v>15720043</v>
      </c>
      <c r="F4243" s="4">
        <v>22410520</v>
      </c>
      <c r="G4243" s="4">
        <v>5944010</v>
      </c>
      <c r="H4243" s="4">
        <v>1672971</v>
      </c>
      <c r="I4243" s="4">
        <v>2120968</v>
      </c>
      <c r="J4243" s="4">
        <v>15232783</v>
      </c>
      <c r="K4243" s="4">
        <v>5949913</v>
      </c>
      <c r="L4243">
        <v>19527327</v>
      </c>
      <c r="M4243">
        <v>11818610</v>
      </c>
      <c r="N4243">
        <v>5110107</v>
      </c>
      <c r="O4243">
        <v>9644924</v>
      </c>
      <c r="P4243">
        <v>957812</v>
      </c>
      <c r="Q4243">
        <v>11577906</v>
      </c>
      <c r="R4243"/>
      <c r="Z4243"/>
    </row>
    <row r="4244" spans="1:26" x14ac:dyDescent="0.3">
      <c r="A4244" s="6" t="s">
        <v>1467</v>
      </c>
      <c r="B4244" s="6" t="s">
        <v>1468</v>
      </c>
      <c r="C4244" s="6" t="s">
        <v>3560</v>
      </c>
      <c r="D4244" s="6" t="str">
        <f t="shared" si="66"/>
        <v>33792020</v>
      </c>
      <c r="E4244" s="6">
        <v>467879</v>
      </c>
      <c r="F4244" s="4">
        <v>1073346</v>
      </c>
      <c r="G4244" s="4">
        <v>308035</v>
      </c>
      <c r="H4244" s="4">
        <v>17805</v>
      </c>
      <c r="I4244" s="4">
        <v>25364</v>
      </c>
      <c r="J4244" s="4">
        <v>506807</v>
      </c>
      <c r="K4244" s="4">
        <v>65926</v>
      </c>
      <c r="L4244">
        <v>1007967</v>
      </c>
      <c r="M4244">
        <v>510645</v>
      </c>
      <c r="N4244">
        <v>97809</v>
      </c>
      <c r="O4244">
        <v>523196</v>
      </c>
      <c r="P4244">
        <v>177456</v>
      </c>
      <c r="Q4244">
        <v>429600</v>
      </c>
      <c r="R4244"/>
      <c r="Z4244"/>
    </row>
    <row r="4245" spans="1:26" x14ac:dyDescent="0.3">
      <c r="A4245" s="6" t="s">
        <v>1469</v>
      </c>
      <c r="B4245" s="6" t="s">
        <v>1470</v>
      </c>
      <c r="C4245" s="6" t="s">
        <v>3560</v>
      </c>
      <c r="D4245" s="6" t="str">
        <f t="shared" si="66"/>
        <v>33802020</v>
      </c>
      <c r="E4245" s="6">
        <v>12738331</v>
      </c>
      <c r="F4245" s="4">
        <v>27005583</v>
      </c>
      <c r="G4245" s="4">
        <v>3936709</v>
      </c>
      <c r="H4245" s="4">
        <v>725103</v>
      </c>
      <c r="I4245" s="4">
        <v>-13529</v>
      </c>
      <c r="J4245" s="4">
        <v>32170649</v>
      </c>
      <c r="K4245" s="4">
        <v>6801078</v>
      </c>
      <c r="L4245">
        <v>25000368</v>
      </c>
      <c r="M4245">
        <v>15825808</v>
      </c>
      <c r="N4245">
        <v>4292840</v>
      </c>
      <c r="O4245">
        <v>15608222</v>
      </c>
      <c r="P4245">
        <v>4108686</v>
      </c>
      <c r="Q4245">
        <v>27164356</v>
      </c>
      <c r="R4245"/>
      <c r="Z4245"/>
    </row>
    <row r="4246" spans="1:26" x14ac:dyDescent="0.3">
      <c r="A4246" s="6" t="s">
        <v>1471</v>
      </c>
      <c r="B4246" s="6" t="s">
        <v>1472</v>
      </c>
      <c r="C4246" s="6" t="s">
        <v>3560</v>
      </c>
      <c r="D4246" s="6" t="str">
        <f t="shared" si="66"/>
        <v>33882020</v>
      </c>
      <c r="E4246" s="6">
        <v>4148156</v>
      </c>
      <c r="F4246" s="4">
        <v>5721097</v>
      </c>
      <c r="G4246" s="4">
        <v>498495</v>
      </c>
      <c r="H4246" s="4">
        <v>411733</v>
      </c>
      <c r="I4246" s="4">
        <v>649829</v>
      </c>
      <c r="J4246" s="4">
        <v>7912554</v>
      </c>
      <c r="K4246" s="4">
        <v>1961982</v>
      </c>
      <c r="L4246">
        <v>5333152</v>
      </c>
      <c r="M4246">
        <v>7772334</v>
      </c>
      <c r="N4246">
        <v>1831885</v>
      </c>
      <c r="O4246">
        <v>8544667</v>
      </c>
      <c r="P4246">
        <v>866084</v>
      </c>
      <c r="Q4246">
        <v>6545953</v>
      </c>
      <c r="R4246"/>
      <c r="Z4246"/>
    </row>
    <row r="4247" spans="1:26" x14ac:dyDescent="0.3">
      <c r="A4247" s="6" t="s">
        <v>1473</v>
      </c>
      <c r="B4247" s="6" t="s">
        <v>1474</v>
      </c>
      <c r="C4247" s="6" t="s">
        <v>3560</v>
      </c>
      <c r="D4247" s="6" t="str">
        <f t="shared" si="66"/>
        <v>33902020</v>
      </c>
      <c r="E4247" s="6">
        <v>1006894</v>
      </c>
      <c r="F4247" s="4">
        <v>1851383</v>
      </c>
      <c r="G4247" s="4">
        <v>210759</v>
      </c>
      <c r="H4247" s="4">
        <v>-123696</v>
      </c>
      <c r="I4247" s="4">
        <v>15940</v>
      </c>
      <c r="J4247" s="4">
        <v>657014</v>
      </c>
      <c r="K4247" s="4">
        <v>279586</v>
      </c>
      <c r="L4247">
        <v>1937455</v>
      </c>
      <c r="M4247">
        <v>717603</v>
      </c>
      <c r="N4247">
        <v>319461</v>
      </c>
      <c r="O4247">
        <v>1080455</v>
      </c>
      <c r="P4247">
        <v>123823</v>
      </c>
      <c r="Q4247">
        <v>655548</v>
      </c>
      <c r="R4247"/>
      <c r="Z4247"/>
    </row>
    <row r="4248" spans="1:26" x14ac:dyDescent="0.3">
      <c r="A4248" s="6" t="s">
        <v>1475</v>
      </c>
      <c r="B4248" s="6" t="s">
        <v>1476</v>
      </c>
      <c r="C4248" s="6" t="s">
        <v>3560</v>
      </c>
      <c r="D4248" s="6" t="str">
        <f t="shared" si="66"/>
        <v>34022020</v>
      </c>
      <c r="E4248" s="6">
        <v>1462230</v>
      </c>
      <c r="F4248" s="4">
        <v>3047990</v>
      </c>
      <c r="G4248" s="4">
        <v>455410</v>
      </c>
      <c r="H4248" s="4">
        <v>211571</v>
      </c>
      <c r="I4248" s="4">
        <v>558561</v>
      </c>
      <c r="J4248" s="4">
        <v>2847829</v>
      </c>
      <c r="K4248" s="4">
        <v>487583</v>
      </c>
      <c r="L4248">
        <v>2877686</v>
      </c>
      <c r="M4248">
        <v>2753767</v>
      </c>
      <c r="N4248">
        <v>576310</v>
      </c>
      <c r="O4248">
        <v>3719899</v>
      </c>
      <c r="P4248">
        <v>242871</v>
      </c>
      <c r="Q4248">
        <v>2322253</v>
      </c>
      <c r="R4248"/>
      <c r="Z4248"/>
    </row>
    <row r="4249" spans="1:26" x14ac:dyDescent="0.3">
      <c r="A4249" s="6" t="s">
        <v>1477</v>
      </c>
      <c r="B4249" s="6" t="s">
        <v>1478</v>
      </c>
      <c r="C4249" s="6" t="s">
        <v>3560</v>
      </c>
      <c r="D4249" s="6" t="str">
        <f t="shared" si="66"/>
        <v>34062020</v>
      </c>
      <c r="E4249" s="6">
        <v>15796741</v>
      </c>
      <c r="F4249" s="4">
        <v>26168613</v>
      </c>
      <c r="G4249" s="4">
        <v>12901583</v>
      </c>
      <c r="H4249" s="4">
        <v>3041011</v>
      </c>
      <c r="I4249" s="4">
        <v>5990258</v>
      </c>
      <c r="J4249" s="4">
        <v>15900157</v>
      </c>
      <c r="K4249" s="4">
        <v>3286043</v>
      </c>
      <c r="L4249">
        <v>21037225</v>
      </c>
      <c r="M4249">
        <v>12045811</v>
      </c>
      <c r="N4249">
        <v>3450240</v>
      </c>
      <c r="O4249">
        <v>7914252</v>
      </c>
      <c r="P4249">
        <v>2351834</v>
      </c>
      <c r="Q4249">
        <v>8990105</v>
      </c>
      <c r="R4249"/>
      <c r="Z4249"/>
    </row>
    <row r="4250" spans="1:26" x14ac:dyDescent="0.3">
      <c r="A4250" s="6" t="s">
        <v>1479</v>
      </c>
      <c r="B4250" s="6" t="s">
        <v>1480</v>
      </c>
      <c r="C4250" s="6" t="s">
        <v>3560</v>
      </c>
      <c r="D4250" s="6" t="str">
        <f t="shared" si="66"/>
        <v>34132020</v>
      </c>
      <c r="E4250" s="6">
        <v>5518186</v>
      </c>
      <c r="F4250" s="4">
        <v>11497522</v>
      </c>
      <c r="G4250" s="4">
        <v>1511892</v>
      </c>
      <c r="H4250" s="4">
        <v>1242002</v>
      </c>
      <c r="I4250" s="4">
        <v>1931044</v>
      </c>
      <c r="J4250" s="4">
        <v>9942056</v>
      </c>
      <c r="K4250" s="4">
        <v>948532</v>
      </c>
      <c r="L4250">
        <v>8266148</v>
      </c>
      <c r="M4250">
        <v>7305825</v>
      </c>
      <c r="N4250">
        <v>1281395</v>
      </c>
      <c r="O4250">
        <v>9304949</v>
      </c>
      <c r="P4250">
        <v>912867</v>
      </c>
      <c r="Q4250">
        <v>7393954</v>
      </c>
      <c r="R4250"/>
      <c r="Z4250"/>
    </row>
    <row r="4251" spans="1:26" x14ac:dyDescent="0.3">
      <c r="A4251" s="6" t="s">
        <v>1481</v>
      </c>
      <c r="B4251" s="6" t="s">
        <v>1482</v>
      </c>
      <c r="C4251" s="6" t="s">
        <v>3560</v>
      </c>
      <c r="D4251" s="6" t="str">
        <f t="shared" si="66"/>
        <v>34162020</v>
      </c>
      <c r="E4251" s="6">
        <v>2202109</v>
      </c>
      <c r="F4251" s="4">
        <v>2765243</v>
      </c>
      <c r="G4251" s="4">
        <v>954900</v>
      </c>
      <c r="H4251" s="4">
        <v>256062</v>
      </c>
      <c r="I4251" s="4">
        <v>348050</v>
      </c>
      <c r="J4251" s="4">
        <v>1845525</v>
      </c>
      <c r="K4251" s="4">
        <v>234259</v>
      </c>
      <c r="L4251">
        <v>2485328</v>
      </c>
      <c r="M4251">
        <v>1665595</v>
      </c>
      <c r="N4251">
        <v>193626</v>
      </c>
      <c r="O4251">
        <v>1565353</v>
      </c>
      <c r="P4251">
        <v>353625</v>
      </c>
      <c r="Q4251">
        <v>1200518</v>
      </c>
      <c r="R4251"/>
      <c r="Z4251"/>
    </row>
    <row r="4252" spans="1:26" x14ac:dyDescent="0.3">
      <c r="A4252" s="6" t="s">
        <v>1483</v>
      </c>
      <c r="B4252" s="6" t="s">
        <v>1484</v>
      </c>
      <c r="C4252" s="6" t="s">
        <v>3560</v>
      </c>
      <c r="D4252" s="6" t="str">
        <f t="shared" si="66"/>
        <v>34192020</v>
      </c>
      <c r="E4252" s="6">
        <v>1523141</v>
      </c>
      <c r="F4252" s="4">
        <v>2352980</v>
      </c>
      <c r="G4252" s="4">
        <v>655405</v>
      </c>
      <c r="H4252" s="4">
        <v>-34282</v>
      </c>
      <c r="I4252" s="4">
        <v>-32292</v>
      </c>
      <c r="J4252" s="4">
        <v>1426967</v>
      </c>
      <c r="K4252" s="4">
        <v>580316</v>
      </c>
      <c r="L4252">
        <v>2313215</v>
      </c>
      <c r="M4252">
        <v>1576277</v>
      </c>
      <c r="N4252">
        <v>589567</v>
      </c>
      <c r="O4252">
        <v>1866207</v>
      </c>
      <c r="P4252">
        <v>338435</v>
      </c>
      <c r="Q4252">
        <v>1136023</v>
      </c>
      <c r="R4252"/>
      <c r="Z4252"/>
    </row>
    <row r="4253" spans="1:26" x14ac:dyDescent="0.3">
      <c r="A4253" s="6" t="s">
        <v>1485</v>
      </c>
      <c r="B4253" s="6" t="s">
        <v>1486</v>
      </c>
      <c r="C4253" s="6" t="s">
        <v>3560</v>
      </c>
      <c r="D4253" s="6" t="str">
        <f t="shared" si="66"/>
        <v>34262020</v>
      </c>
      <c r="E4253" s="6">
        <v>653165</v>
      </c>
      <c r="F4253" s="4">
        <v>1010655</v>
      </c>
      <c r="G4253" s="4">
        <v>38275</v>
      </c>
      <c r="H4253" s="4">
        <v>57079</v>
      </c>
      <c r="I4253" s="4">
        <v>58941</v>
      </c>
      <c r="J4253" s="4">
        <v>592841</v>
      </c>
      <c r="K4253" s="4">
        <v>139456</v>
      </c>
      <c r="L4253">
        <v>955124</v>
      </c>
      <c r="M4253">
        <v>609348</v>
      </c>
      <c r="N4253">
        <v>116565</v>
      </c>
      <c r="O4253">
        <v>832018</v>
      </c>
      <c r="P4253">
        <v>123127</v>
      </c>
      <c r="Q4253">
        <v>396859</v>
      </c>
      <c r="R4253"/>
      <c r="Z4253"/>
    </row>
    <row r="4254" spans="1:26" x14ac:dyDescent="0.3">
      <c r="A4254" s="6" t="s">
        <v>1489</v>
      </c>
      <c r="B4254" s="6" t="s">
        <v>1490</v>
      </c>
      <c r="C4254" s="6" t="s">
        <v>3560</v>
      </c>
      <c r="D4254" s="6" t="str">
        <f t="shared" si="66"/>
        <v>34322020</v>
      </c>
      <c r="E4254" s="6">
        <v>1530434</v>
      </c>
      <c r="F4254" s="4">
        <v>1754412</v>
      </c>
      <c r="G4254" s="4">
        <v>72986</v>
      </c>
      <c r="H4254" s="4">
        <v>32558</v>
      </c>
      <c r="I4254" s="4">
        <v>51568</v>
      </c>
      <c r="J4254" s="4">
        <v>31533</v>
      </c>
      <c r="K4254" s="4">
        <v>7554</v>
      </c>
      <c r="L4254">
        <v>1996501</v>
      </c>
      <c r="M4254">
        <v>53254</v>
      </c>
      <c r="N4254">
        <v>9794</v>
      </c>
      <c r="O4254">
        <v>114022</v>
      </c>
      <c r="P4254">
        <v>31927</v>
      </c>
      <c r="Q4254">
        <v>22141</v>
      </c>
      <c r="R4254"/>
      <c r="Z4254"/>
    </row>
    <row r="4255" spans="1:26" x14ac:dyDescent="0.3">
      <c r="A4255" s="6" t="s">
        <v>1491</v>
      </c>
      <c r="B4255" s="6" t="s">
        <v>1492</v>
      </c>
      <c r="C4255" s="6" t="s">
        <v>3560</v>
      </c>
      <c r="D4255" s="6" t="str">
        <f t="shared" si="66"/>
        <v>34342020</v>
      </c>
      <c r="E4255" s="6">
        <v>239423</v>
      </c>
      <c r="F4255" s="4">
        <v>512624</v>
      </c>
      <c r="G4255" s="4">
        <v>62173</v>
      </c>
      <c r="H4255" s="4">
        <v>-10150</v>
      </c>
      <c r="I4255" s="4">
        <v>-15020</v>
      </c>
      <c r="J4255" s="4">
        <v>521605</v>
      </c>
      <c r="K4255" s="4">
        <v>156546</v>
      </c>
      <c r="L4255">
        <v>510667</v>
      </c>
      <c r="M4255">
        <v>693538</v>
      </c>
      <c r="N4255">
        <v>147365</v>
      </c>
      <c r="O4255">
        <v>733682</v>
      </c>
      <c r="P4255">
        <v>85831</v>
      </c>
      <c r="Q4255">
        <v>447892</v>
      </c>
      <c r="R4255"/>
      <c r="Z4255"/>
    </row>
    <row r="4256" spans="1:26" x14ac:dyDescent="0.3">
      <c r="A4256" s="6" t="s">
        <v>1493</v>
      </c>
      <c r="B4256" s="6" t="s">
        <v>1494</v>
      </c>
      <c r="C4256" s="6" t="s">
        <v>3560</v>
      </c>
      <c r="D4256" s="6" t="str">
        <f t="shared" si="66"/>
        <v>34372020</v>
      </c>
      <c r="E4256" s="6">
        <v>2639785</v>
      </c>
      <c r="F4256" s="4">
        <v>4623760</v>
      </c>
      <c r="G4256" s="4">
        <v>1009647</v>
      </c>
      <c r="H4256" s="4">
        <v>-110627</v>
      </c>
      <c r="I4256" s="4">
        <v>71631</v>
      </c>
      <c r="J4256" s="4">
        <v>5478884</v>
      </c>
      <c r="K4256" s="4">
        <v>1686911</v>
      </c>
      <c r="L4256">
        <v>4365451</v>
      </c>
      <c r="M4256">
        <v>4037141</v>
      </c>
      <c r="N4256">
        <v>1478027</v>
      </c>
      <c r="O4256">
        <v>4643051</v>
      </c>
      <c r="P4256">
        <v>488357</v>
      </c>
      <c r="Q4256">
        <v>5097190</v>
      </c>
      <c r="R4256"/>
      <c r="Z4256"/>
    </row>
    <row r="4257" spans="1:26" x14ac:dyDescent="0.3">
      <c r="A4257" s="6" t="s">
        <v>1495</v>
      </c>
      <c r="B4257" s="6" t="s">
        <v>1496</v>
      </c>
      <c r="C4257" s="6" t="s">
        <v>3560</v>
      </c>
      <c r="D4257" s="6" t="str">
        <f t="shared" si="66"/>
        <v>34382020</v>
      </c>
      <c r="E4257" s="6">
        <v>1288944</v>
      </c>
      <c r="F4257" s="4">
        <v>1652378</v>
      </c>
      <c r="G4257" s="4">
        <v>559011</v>
      </c>
      <c r="H4257" s="4">
        <v>109251</v>
      </c>
      <c r="I4257" s="4">
        <v>245574</v>
      </c>
      <c r="J4257" s="4">
        <v>1279266</v>
      </c>
      <c r="K4257" s="4">
        <v>260609</v>
      </c>
      <c r="L4257">
        <v>1588751</v>
      </c>
      <c r="M4257">
        <v>1069647</v>
      </c>
      <c r="N4257">
        <v>276455</v>
      </c>
      <c r="O4257">
        <v>1052369</v>
      </c>
      <c r="P4257">
        <v>317330</v>
      </c>
      <c r="Q4257">
        <v>830085</v>
      </c>
      <c r="R4257"/>
      <c r="Z4257"/>
    </row>
    <row r="4258" spans="1:26" x14ac:dyDescent="0.3">
      <c r="A4258" s="6" t="s">
        <v>1497</v>
      </c>
      <c r="B4258" s="6" t="s">
        <v>1498</v>
      </c>
      <c r="C4258" s="6" t="s">
        <v>3560</v>
      </c>
      <c r="D4258" s="6" t="str">
        <f t="shared" si="66"/>
        <v>34412020</v>
      </c>
      <c r="E4258" s="6">
        <v>676979</v>
      </c>
      <c r="F4258" s="4">
        <v>948049</v>
      </c>
      <c r="G4258" s="4">
        <v>64716</v>
      </c>
      <c r="H4258" s="4">
        <v>-15645</v>
      </c>
      <c r="I4258" s="4">
        <v>32183</v>
      </c>
      <c r="J4258" s="4">
        <v>276198</v>
      </c>
      <c r="K4258" s="4">
        <v>96243</v>
      </c>
      <c r="L4258">
        <v>992011</v>
      </c>
      <c r="M4258">
        <v>356332</v>
      </c>
      <c r="N4258">
        <v>71257</v>
      </c>
      <c r="O4258">
        <v>472584</v>
      </c>
      <c r="P4258">
        <v>66071</v>
      </c>
      <c r="Q4258">
        <v>224642</v>
      </c>
      <c r="R4258"/>
      <c r="Z4258"/>
    </row>
    <row r="4259" spans="1:26" x14ac:dyDescent="0.3">
      <c r="A4259" s="6" t="s">
        <v>1499</v>
      </c>
      <c r="B4259" s="6" t="s">
        <v>1500</v>
      </c>
      <c r="C4259" s="6" t="s">
        <v>3560</v>
      </c>
      <c r="D4259" s="6" t="str">
        <f t="shared" si="66"/>
        <v>34432020</v>
      </c>
      <c r="E4259" s="6">
        <v>4486984</v>
      </c>
      <c r="F4259" s="4">
        <v>9745812</v>
      </c>
      <c r="G4259" s="4">
        <v>778354</v>
      </c>
      <c r="H4259" s="4">
        <v>850007</v>
      </c>
      <c r="I4259" s="4">
        <v>3289922</v>
      </c>
      <c r="J4259" s="4">
        <v>13569441</v>
      </c>
      <c r="K4259" s="4">
        <v>1174442</v>
      </c>
      <c r="L4259">
        <v>8340715</v>
      </c>
      <c r="M4259">
        <v>10710068</v>
      </c>
      <c r="N4259">
        <v>1418311</v>
      </c>
      <c r="O4259">
        <v>13459804</v>
      </c>
      <c r="P4259">
        <v>3106944</v>
      </c>
      <c r="Q4259">
        <v>9498564</v>
      </c>
      <c r="R4259"/>
      <c r="Z4259"/>
    </row>
    <row r="4260" spans="1:26" x14ac:dyDescent="0.3">
      <c r="A4260" s="6" t="s">
        <v>1501</v>
      </c>
      <c r="B4260" s="6" t="s">
        <v>1502</v>
      </c>
      <c r="C4260" s="6" t="s">
        <v>3560</v>
      </c>
      <c r="D4260" s="6" t="str">
        <f t="shared" si="66"/>
        <v>34442020</v>
      </c>
      <c r="E4260" s="6">
        <v>736913</v>
      </c>
      <c r="F4260" s="4">
        <v>1301982</v>
      </c>
      <c r="G4260" s="4">
        <v>227025</v>
      </c>
      <c r="H4260" s="4">
        <v>106431</v>
      </c>
      <c r="I4260" s="4">
        <v>51096</v>
      </c>
      <c r="J4260" s="4">
        <v>964457</v>
      </c>
      <c r="K4260" s="4">
        <v>598451</v>
      </c>
      <c r="L4260">
        <v>1138593</v>
      </c>
      <c r="M4260">
        <v>803840</v>
      </c>
      <c r="N4260">
        <v>308491</v>
      </c>
      <c r="O4260">
        <v>834412</v>
      </c>
      <c r="P4260">
        <v>150789</v>
      </c>
      <c r="Q4260">
        <v>694983</v>
      </c>
      <c r="R4260"/>
      <c r="Z4260"/>
    </row>
    <row r="4261" spans="1:26" x14ac:dyDescent="0.3">
      <c r="A4261" s="6" t="s">
        <v>1505</v>
      </c>
      <c r="B4261" s="6" t="s">
        <v>1506</v>
      </c>
      <c r="C4261" s="6" t="s">
        <v>3560</v>
      </c>
      <c r="D4261" s="6" t="str">
        <f t="shared" si="66"/>
        <v>34502020</v>
      </c>
      <c r="E4261" s="6">
        <v>5812015</v>
      </c>
      <c r="F4261" s="4">
        <v>8307017</v>
      </c>
      <c r="G4261" s="4">
        <v>3149548</v>
      </c>
      <c r="H4261" s="4">
        <v>571224</v>
      </c>
      <c r="I4261" s="4">
        <v>1177142</v>
      </c>
      <c r="J4261" s="4">
        <v>6208576</v>
      </c>
      <c r="K4261" s="4">
        <v>1190145</v>
      </c>
      <c r="L4261">
        <v>7877234</v>
      </c>
      <c r="M4261">
        <v>5750790</v>
      </c>
      <c r="N4261">
        <v>1009115</v>
      </c>
      <c r="O4261">
        <v>6842243</v>
      </c>
      <c r="P4261">
        <v>538281</v>
      </c>
      <c r="Q4261">
        <v>4782103</v>
      </c>
      <c r="R4261"/>
      <c r="Z4261"/>
    </row>
    <row r="4262" spans="1:26" x14ac:dyDescent="0.3">
      <c r="A4262" s="6" t="s">
        <v>1507</v>
      </c>
      <c r="B4262" s="6" t="s">
        <v>1508</v>
      </c>
      <c r="C4262" s="6" t="s">
        <v>3560</v>
      </c>
      <c r="D4262" s="6" t="str">
        <f t="shared" si="66"/>
        <v>34542020</v>
      </c>
      <c r="E4262" s="6">
        <v>2899548</v>
      </c>
      <c r="F4262" s="4">
        <v>4747190</v>
      </c>
      <c r="G4262" s="4">
        <v>995171</v>
      </c>
      <c r="H4262" s="4">
        <v>221507</v>
      </c>
      <c r="I4262" s="4">
        <v>501406</v>
      </c>
      <c r="J4262" s="4">
        <v>5544433</v>
      </c>
      <c r="K4262" s="4">
        <v>768801</v>
      </c>
      <c r="L4262">
        <v>4627860</v>
      </c>
      <c r="M4262">
        <v>6573617</v>
      </c>
      <c r="N4262">
        <v>824682</v>
      </c>
      <c r="O4262">
        <v>5235966</v>
      </c>
      <c r="P4262">
        <v>1603350</v>
      </c>
      <c r="Q4262">
        <v>3676304</v>
      </c>
      <c r="R4262"/>
      <c r="Z4262"/>
    </row>
    <row r="4263" spans="1:26" x14ac:dyDescent="0.3">
      <c r="A4263" s="6" t="s">
        <v>1509</v>
      </c>
      <c r="B4263" s="6" t="s">
        <v>1510</v>
      </c>
      <c r="C4263" s="6" t="s">
        <v>3560</v>
      </c>
      <c r="D4263" s="6" t="str">
        <f t="shared" si="66"/>
        <v>34552020</v>
      </c>
      <c r="E4263" s="6">
        <v>2206133</v>
      </c>
      <c r="F4263" s="4">
        <v>3924540</v>
      </c>
      <c r="G4263" s="4">
        <v>507212</v>
      </c>
      <c r="H4263" s="4">
        <v>241299</v>
      </c>
      <c r="I4263" s="4">
        <v>615638</v>
      </c>
      <c r="J4263" s="4">
        <v>2303488</v>
      </c>
      <c r="K4263" s="4">
        <v>1636493</v>
      </c>
      <c r="L4263">
        <v>3927382</v>
      </c>
      <c r="M4263">
        <v>2416260</v>
      </c>
      <c r="N4263">
        <v>1751244</v>
      </c>
      <c r="O4263">
        <v>3115762</v>
      </c>
      <c r="P4263">
        <v>739526</v>
      </c>
      <c r="Q4263">
        <v>1234124</v>
      </c>
      <c r="R4263"/>
      <c r="Z4263"/>
    </row>
    <row r="4264" spans="1:26" x14ac:dyDescent="0.3">
      <c r="A4264" s="6" t="s">
        <v>1511</v>
      </c>
      <c r="B4264" s="6" t="s">
        <v>1512</v>
      </c>
      <c r="C4264" s="6" t="s">
        <v>3560</v>
      </c>
      <c r="D4264" s="6" t="str">
        <f t="shared" si="66"/>
        <v>34652020</v>
      </c>
      <c r="E4264" s="6">
        <v>529678</v>
      </c>
      <c r="F4264" s="4">
        <v>693973</v>
      </c>
      <c r="G4264" s="4">
        <v>227534</v>
      </c>
      <c r="H4264" s="4">
        <v>43712</v>
      </c>
      <c r="I4264" s="4">
        <v>-28727</v>
      </c>
      <c r="J4264" s="4">
        <v>351180</v>
      </c>
      <c r="K4264" s="4">
        <v>142259</v>
      </c>
      <c r="L4264">
        <v>233996</v>
      </c>
      <c r="M4264">
        <v>4912</v>
      </c>
      <c r="N4264">
        <v>854</v>
      </c>
      <c r="O4264">
        <v>11600</v>
      </c>
      <c r="P4264">
        <v>49146</v>
      </c>
      <c r="Q4264">
        <v>254674</v>
      </c>
      <c r="R4264"/>
      <c r="Z4264"/>
    </row>
    <row r="4265" spans="1:26" x14ac:dyDescent="0.3">
      <c r="A4265" s="6" t="s">
        <v>1513</v>
      </c>
      <c r="B4265" s="6" t="s">
        <v>1514</v>
      </c>
      <c r="C4265" s="6" t="s">
        <v>3560</v>
      </c>
      <c r="D4265" s="6" t="str">
        <f t="shared" si="66"/>
        <v>34662020</v>
      </c>
      <c r="E4265" s="6">
        <v>1099650</v>
      </c>
      <c r="F4265" s="4">
        <v>1658813</v>
      </c>
      <c r="G4265" s="4">
        <v>373648</v>
      </c>
      <c r="H4265" s="4">
        <v>-151619</v>
      </c>
      <c r="I4265" s="4">
        <v>-114403</v>
      </c>
      <c r="J4265" s="4">
        <v>1013499</v>
      </c>
      <c r="K4265" s="4">
        <v>428195</v>
      </c>
      <c r="L4265">
        <v>1972631</v>
      </c>
      <c r="M4265">
        <v>2160456</v>
      </c>
      <c r="N4265">
        <v>486003</v>
      </c>
      <c r="O4265">
        <v>2352118</v>
      </c>
      <c r="P4265">
        <v>287768</v>
      </c>
      <c r="Q4265">
        <v>786709</v>
      </c>
      <c r="R4265"/>
      <c r="Z4265"/>
    </row>
    <row r="4266" spans="1:26" x14ac:dyDescent="0.3">
      <c r="A4266" s="6" t="s">
        <v>1515</v>
      </c>
      <c r="B4266" s="6" t="s">
        <v>1516</v>
      </c>
      <c r="C4266" s="6" t="s">
        <v>3560</v>
      </c>
      <c r="D4266" s="6" t="str">
        <f t="shared" si="66"/>
        <v>34792020</v>
      </c>
      <c r="E4266" s="6">
        <v>2565488</v>
      </c>
      <c r="F4266" s="4">
        <v>3605392</v>
      </c>
      <c r="G4266" s="4">
        <v>842434</v>
      </c>
      <c r="H4266" s="4">
        <v>255559</v>
      </c>
      <c r="I4266" s="4">
        <v>352125</v>
      </c>
      <c r="J4266" s="4">
        <v>4689319</v>
      </c>
      <c r="K4266" s="4">
        <v>594554</v>
      </c>
      <c r="L4266">
        <v>4259813</v>
      </c>
      <c r="M4266">
        <v>6144109</v>
      </c>
      <c r="N4266">
        <v>955244</v>
      </c>
      <c r="O4266">
        <v>5020647</v>
      </c>
      <c r="P4266">
        <v>907053</v>
      </c>
      <c r="Q4266">
        <v>3514266</v>
      </c>
      <c r="R4266"/>
      <c r="Z4266"/>
    </row>
    <row r="4267" spans="1:26" x14ac:dyDescent="0.3">
      <c r="A4267" s="6" t="s">
        <v>1517</v>
      </c>
      <c r="B4267" s="6" t="s">
        <v>1518</v>
      </c>
      <c r="C4267" s="6" t="s">
        <v>3560</v>
      </c>
      <c r="D4267" s="6" t="str">
        <f t="shared" si="66"/>
        <v>34812020</v>
      </c>
      <c r="E4267" s="6">
        <v>237567046</v>
      </c>
      <c r="F4267" s="4">
        <v>379559837</v>
      </c>
      <c r="G4267" s="4">
        <v>178901675</v>
      </c>
      <c r="H4267" s="4">
        <v>1639824</v>
      </c>
      <c r="I4267" s="4">
        <v>22404153</v>
      </c>
      <c r="J4267" s="4">
        <v>269911051</v>
      </c>
      <c r="K4267" s="4">
        <v>52121915</v>
      </c>
      <c r="L4267">
        <v>369764346</v>
      </c>
      <c r="M4267">
        <v>251971209</v>
      </c>
      <c r="N4267">
        <v>42378326</v>
      </c>
      <c r="O4267">
        <v>279376115</v>
      </c>
      <c r="P4267">
        <v>22021301</v>
      </c>
      <c r="Q4267">
        <v>246077953</v>
      </c>
      <c r="R4267"/>
      <c r="Z4267"/>
    </row>
    <row r="4268" spans="1:26" x14ac:dyDescent="0.3">
      <c r="A4268" s="6" t="s">
        <v>1519</v>
      </c>
      <c r="B4268" s="6" t="s">
        <v>1520</v>
      </c>
      <c r="C4268" s="6" t="s">
        <v>3560</v>
      </c>
      <c r="D4268" s="6" t="str">
        <f t="shared" si="66"/>
        <v>34832020</v>
      </c>
      <c r="E4268" s="6">
        <v>2711404</v>
      </c>
      <c r="F4268" s="4">
        <v>6434747</v>
      </c>
      <c r="G4268" s="4">
        <v>1370204</v>
      </c>
      <c r="H4268" s="4">
        <v>295400</v>
      </c>
      <c r="I4268" s="4">
        <v>458243</v>
      </c>
      <c r="J4268" s="4">
        <v>5862428</v>
      </c>
      <c r="K4268" s="4">
        <v>2448099</v>
      </c>
      <c r="L4268">
        <v>4487902</v>
      </c>
      <c r="M4268">
        <v>4830683</v>
      </c>
      <c r="N4268">
        <v>2049195</v>
      </c>
      <c r="O4268">
        <v>4373674</v>
      </c>
      <c r="P4268">
        <v>877954</v>
      </c>
      <c r="Q4268">
        <v>4493998</v>
      </c>
      <c r="R4268"/>
      <c r="Z4268"/>
    </row>
    <row r="4269" spans="1:26" x14ac:dyDescent="0.3">
      <c r="A4269" s="6" t="s">
        <v>1521</v>
      </c>
      <c r="B4269" s="6" t="s">
        <v>1522</v>
      </c>
      <c r="C4269" s="6" t="s">
        <v>3560</v>
      </c>
      <c r="D4269" s="6" t="str">
        <f t="shared" si="66"/>
        <v>34842020</v>
      </c>
      <c r="E4269" s="6">
        <v>2014798</v>
      </c>
      <c r="F4269" s="4">
        <v>4475671</v>
      </c>
      <c r="G4269" s="4">
        <v>868451</v>
      </c>
      <c r="H4269" s="4">
        <v>362621</v>
      </c>
      <c r="I4269" s="4">
        <v>463984</v>
      </c>
      <c r="J4269" s="4">
        <v>4657737</v>
      </c>
      <c r="K4269" s="4">
        <v>1053169</v>
      </c>
      <c r="L4269">
        <v>3700462</v>
      </c>
      <c r="M4269">
        <v>4245968</v>
      </c>
      <c r="N4269">
        <v>743879</v>
      </c>
      <c r="O4269">
        <v>3943954</v>
      </c>
      <c r="P4269">
        <v>731336</v>
      </c>
      <c r="Q4269">
        <v>3494427</v>
      </c>
      <c r="R4269"/>
      <c r="Z4269"/>
    </row>
    <row r="4270" spans="1:26" x14ac:dyDescent="0.3">
      <c r="A4270" s="6" t="s">
        <v>1523</v>
      </c>
      <c r="B4270" s="6" t="s">
        <v>1524</v>
      </c>
      <c r="C4270" s="6" t="s">
        <v>3560</v>
      </c>
      <c r="D4270" s="6" t="str">
        <f t="shared" si="66"/>
        <v>34892020</v>
      </c>
      <c r="E4270" s="6">
        <v>1293610</v>
      </c>
      <c r="F4270" s="4">
        <v>3717186</v>
      </c>
      <c r="G4270" s="4">
        <v>438</v>
      </c>
      <c r="H4270" s="4">
        <v>26543</v>
      </c>
      <c r="I4270" s="4">
        <v>-475856</v>
      </c>
      <c r="J4270" s="4">
        <v>1755247</v>
      </c>
      <c r="K4270" s="4">
        <v>113997</v>
      </c>
      <c r="L4270">
        <v>3220699</v>
      </c>
      <c r="M4270">
        <v>902560</v>
      </c>
      <c r="N4270">
        <v>72344</v>
      </c>
      <c r="O4270">
        <v>768192</v>
      </c>
      <c r="P4270">
        <v>91375</v>
      </c>
      <c r="Q4270">
        <v>1631993</v>
      </c>
      <c r="R4270"/>
      <c r="Z4270"/>
    </row>
    <row r="4271" spans="1:26" x14ac:dyDescent="0.3">
      <c r="A4271" s="6" t="s">
        <v>1525</v>
      </c>
      <c r="B4271" s="6" t="s">
        <v>1526</v>
      </c>
      <c r="C4271" s="6" t="s">
        <v>3560</v>
      </c>
      <c r="D4271" s="6" t="str">
        <f t="shared" si="66"/>
        <v>34902020</v>
      </c>
      <c r="E4271" s="6">
        <v>1203890</v>
      </c>
      <c r="F4271" s="4">
        <v>1604433</v>
      </c>
      <c r="G4271" s="4">
        <v>888117</v>
      </c>
      <c r="H4271" s="4">
        <v>56865</v>
      </c>
      <c r="I4271" s="4">
        <v>52897</v>
      </c>
      <c r="J4271" s="4">
        <v>450367</v>
      </c>
      <c r="K4271" s="4">
        <v>172681</v>
      </c>
      <c r="L4271">
        <v>1530811</v>
      </c>
      <c r="M4271">
        <v>330100</v>
      </c>
      <c r="N4271">
        <v>96763</v>
      </c>
      <c r="O4271">
        <v>473087</v>
      </c>
      <c r="P4271">
        <v>91338</v>
      </c>
      <c r="Q4271">
        <v>328337</v>
      </c>
      <c r="R4271"/>
      <c r="Z4271"/>
    </row>
    <row r="4272" spans="1:26" x14ac:dyDescent="0.3">
      <c r="A4272" s="6" t="s">
        <v>1527</v>
      </c>
      <c r="B4272" s="6" t="s">
        <v>1528</v>
      </c>
      <c r="C4272" s="6" t="s">
        <v>3560</v>
      </c>
      <c r="D4272" s="6" t="str">
        <f t="shared" si="66"/>
        <v>34912020</v>
      </c>
      <c r="E4272" s="6">
        <v>2310741</v>
      </c>
      <c r="F4272" s="4">
        <v>3191825</v>
      </c>
      <c r="G4272" s="4">
        <v>939127</v>
      </c>
      <c r="H4272" s="4">
        <v>156162</v>
      </c>
      <c r="I4272" s="4">
        <v>285679</v>
      </c>
      <c r="J4272" s="4">
        <v>1481475</v>
      </c>
      <c r="K4272" s="4">
        <v>477695</v>
      </c>
      <c r="L4272">
        <v>2918572</v>
      </c>
      <c r="M4272">
        <v>1754065</v>
      </c>
      <c r="N4272">
        <v>491791</v>
      </c>
      <c r="O4272">
        <v>1756664</v>
      </c>
      <c r="P4272">
        <v>377875</v>
      </c>
      <c r="Q4272">
        <v>925259</v>
      </c>
      <c r="R4272"/>
      <c r="Z4272"/>
    </row>
    <row r="4273" spans="1:26" x14ac:dyDescent="0.3">
      <c r="A4273" s="6" t="s">
        <v>1529</v>
      </c>
      <c r="B4273" s="6" t="s">
        <v>1530</v>
      </c>
      <c r="C4273" s="6" t="s">
        <v>3560</v>
      </c>
      <c r="D4273" s="6" t="str">
        <f t="shared" si="66"/>
        <v>34922020</v>
      </c>
      <c r="E4273" s="6">
        <v>526698</v>
      </c>
      <c r="F4273" s="4">
        <v>858108</v>
      </c>
      <c r="G4273" s="4">
        <v>108017</v>
      </c>
      <c r="H4273" s="4">
        <v>14984</v>
      </c>
      <c r="I4273" s="4">
        <v>18863</v>
      </c>
      <c r="J4273" s="4">
        <v>675893</v>
      </c>
      <c r="K4273" s="4">
        <v>241040</v>
      </c>
      <c r="L4273">
        <v>874643</v>
      </c>
      <c r="M4273">
        <v>755626</v>
      </c>
      <c r="N4273">
        <v>233779</v>
      </c>
      <c r="O4273">
        <v>808246</v>
      </c>
      <c r="P4273">
        <v>166876</v>
      </c>
      <c r="Q4273">
        <v>488325</v>
      </c>
      <c r="R4273"/>
      <c r="Z4273"/>
    </row>
    <row r="4274" spans="1:26" x14ac:dyDescent="0.3">
      <c r="A4274" s="6" t="s">
        <v>1531</v>
      </c>
      <c r="B4274" s="6" t="s">
        <v>1532</v>
      </c>
      <c r="C4274" s="6" t="s">
        <v>3560</v>
      </c>
      <c r="D4274" s="6" t="str">
        <f t="shared" si="66"/>
        <v>34942020</v>
      </c>
      <c r="E4274" s="6">
        <v>1287168</v>
      </c>
      <c r="F4274" s="4">
        <v>2439430</v>
      </c>
      <c r="G4274" s="4">
        <v>1627037</v>
      </c>
      <c r="H4274" s="4">
        <v>-743751</v>
      </c>
      <c r="I4274" s="4">
        <v>-200032</v>
      </c>
      <c r="J4274" s="4">
        <v>488725</v>
      </c>
      <c r="K4274" s="4">
        <v>20117</v>
      </c>
      <c r="L4274">
        <v>3549057</v>
      </c>
      <c r="M4274">
        <v>985758</v>
      </c>
      <c r="N4274">
        <v>60659</v>
      </c>
      <c r="O4274">
        <v>1225841</v>
      </c>
      <c r="P4274">
        <v>393729</v>
      </c>
      <c r="Q4274">
        <v>603365</v>
      </c>
      <c r="R4274"/>
      <c r="Z4274"/>
    </row>
    <row r="4275" spans="1:26" x14ac:dyDescent="0.3">
      <c r="A4275" s="6" t="s">
        <v>1533</v>
      </c>
      <c r="B4275" s="6" t="s">
        <v>1534</v>
      </c>
      <c r="C4275" s="6" t="s">
        <v>3560</v>
      </c>
      <c r="D4275" s="6" t="str">
        <f t="shared" si="66"/>
        <v>34982020</v>
      </c>
      <c r="E4275" s="6">
        <v>2271690</v>
      </c>
      <c r="F4275" s="4">
        <v>3587051</v>
      </c>
      <c r="G4275" s="4">
        <v>656110</v>
      </c>
      <c r="H4275" s="4">
        <v>-36442</v>
      </c>
      <c r="I4275" s="4">
        <v>506537</v>
      </c>
      <c r="J4275" s="4">
        <v>1906807</v>
      </c>
      <c r="K4275" s="4">
        <v>565312</v>
      </c>
      <c r="L4275">
        <v>3557592</v>
      </c>
      <c r="M4275">
        <v>1476277</v>
      </c>
      <c r="N4275">
        <v>656030</v>
      </c>
      <c r="O4275">
        <v>1909640</v>
      </c>
      <c r="P4275">
        <v>612250</v>
      </c>
      <c r="Q4275">
        <v>1343328</v>
      </c>
      <c r="R4275"/>
      <c r="Z4275"/>
    </row>
    <row r="4276" spans="1:26" x14ac:dyDescent="0.3">
      <c r="A4276" s="6" t="s">
        <v>1535</v>
      </c>
      <c r="B4276" s="6" t="s">
        <v>1536</v>
      </c>
      <c r="C4276" s="6" t="s">
        <v>3560</v>
      </c>
      <c r="D4276" s="6" t="str">
        <f t="shared" si="66"/>
        <v>34992020</v>
      </c>
      <c r="E4276" s="6">
        <v>581766</v>
      </c>
      <c r="F4276" s="4">
        <v>1154815</v>
      </c>
      <c r="G4276" s="4">
        <v>255866</v>
      </c>
      <c r="H4276" s="4">
        <v>-27192</v>
      </c>
      <c r="I4276" s="4">
        <v>-64272</v>
      </c>
      <c r="J4276" s="4">
        <v>416255</v>
      </c>
      <c r="K4276" s="4">
        <v>78945</v>
      </c>
      <c r="L4276">
        <v>1192269</v>
      </c>
      <c r="M4276">
        <v>731495</v>
      </c>
      <c r="N4276">
        <v>98753</v>
      </c>
      <c r="O4276">
        <v>624368</v>
      </c>
      <c r="P4276">
        <v>146546</v>
      </c>
      <c r="Q4276">
        <v>326975</v>
      </c>
      <c r="R4276"/>
      <c r="Z4276"/>
    </row>
    <row r="4277" spans="1:26" x14ac:dyDescent="0.3">
      <c r="A4277" s="6" t="s">
        <v>1537</v>
      </c>
      <c r="B4277" s="6" t="s">
        <v>1538</v>
      </c>
      <c r="C4277" s="6" t="s">
        <v>3560</v>
      </c>
      <c r="D4277" s="6" t="str">
        <f t="shared" si="66"/>
        <v>35012020</v>
      </c>
      <c r="E4277" s="6">
        <v>5931655</v>
      </c>
      <c r="F4277" s="4">
        <v>7842226</v>
      </c>
      <c r="G4277" s="4">
        <v>2043571</v>
      </c>
      <c r="H4277" s="4">
        <v>424076</v>
      </c>
      <c r="I4277" s="4">
        <v>222160</v>
      </c>
      <c r="J4277" s="4">
        <v>4660963</v>
      </c>
      <c r="K4277" s="4">
        <v>1435261</v>
      </c>
      <c r="L4277">
        <v>7732421</v>
      </c>
      <c r="M4277">
        <v>4861898</v>
      </c>
      <c r="N4277">
        <v>1173412</v>
      </c>
      <c r="O4277">
        <v>5522112</v>
      </c>
      <c r="P4277">
        <v>587005</v>
      </c>
      <c r="Q4277">
        <v>3531257</v>
      </c>
      <c r="R4277"/>
      <c r="Z4277"/>
    </row>
    <row r="4278" spans="1:26" x14ac:dyDescent="0.3">
      <c r="A4278" s="6" t="s">
        <v>1539</v>
      </c>
      <c r="B4278" s="6" t="s">
        <v>1540</v>
      </c>
      <c r="C4278" s="6" t="s">
        <v>3560</v>
      </c>
      <c r="D4278" s="6" t="str">
        <f t="shared" si="66"/>
        <v>35042020</v>
      </c>
      <c r="E4278" s="6">
        <v>3181762</v>
      </c>
      <c r="F4278" s="4">
        <v>5516024</v>
      </c>
      <c r="G4278" s="4">
        <v>2226151</v>
      </c>
      <c r="H4278" s="4">
        <v>-236216</v>
      </c>
      <c r="I4278" s="4">
        <v>387182</v>
      </c>
      <c r="J4278" s="4">
        <v>3905582</v>
      </c>
      <c r="K4278" s="4">
        <v>582254</v>
      </c>
      <c r="L4278">
        <v>6184185</v>
      </c>
      <c r="M4278">
        <v>4819901</v>
      </c>
      <c r="N4278">
        <v>999959</v>
      </c>
      <c r="O4278">
        <v>6262245</v>
      </c>
      <c r="P4278">
        <v>946949</v>
      </c>
      <c r="Q4278">
        <v>3194202</v>
      </c>
      <c r="R4278"/>
      <c r="Z4278"/>
    </row>
    <row r="4279" spans="1:26" x14ac:dyDescent="0.3">
      <c r="A4279" s="6" t="s">
        <v>1541</v>
      </c>
      <c r="B4279" s="6" t="s">
        <v>1542</v>
      </c>
      <c r="C4279" s="6" t="s">
        <v>3560</v>
      </c>
      <c r="D4279" s="6" t="str">
        <f t="shared" si="66"/>
        <v>35082020</v>
      </c>
      <c r="E4279" s="6">
        <v>1118811</v>
      </c>
      <c r="F4279" s="4">
        <v>3238169</v>
      </c>
      <c r="G4279" s="4">
        <v>1238176</v>
      </c>
      <c r="H4279" s="4">
        <v>-174136</v>
      </c>
      <c r="I4279" s="4">
        <v>-16750</v>
      </c>
      <c r="J4279" s="4">
        <v>933618</v>
      </c>
      <c r="K4279" s="4">
        <v>281430</v>
      </c>
      <c r="L4279">
        <v>2914646</v>
      </c>
      <c r="M4279">
        <v>1016179</v>
      </c>
      <c r="N4279">
        <v>279489</v>
      </c>
      <c r="O4279">
        <v>1148094</v>
      </c>
      <c r="P4279">
        <v>353104</v>
      </c>
      <c r="Q4279">
        <v>938018</v>
      </c>
      <c r="R4279"/>
      <c r="Z4279"/>
    </row>
    <row r="4280" spans="1:26" x14ac:dyDescent="0.3">
      <c r="A4280" s="6" t="s">
        <v>1543</v>
      </c>
      <c r="B4280" s="6" t="s">
        <v>1544</v>
      </c>
      <c r="C4280" s="6" t="s">
        <v>3560</v>
      </c>
      <c r="D4280" s="6" t="str">
        <f t="shared" si="66"/>
        <v>35112020</v>
      </c>
      <c r="E4280" s="6">
        <v>1519664</v>
      </c>
      <c r="F4280" s="4">
        <v>1947922</v>
      </c>
      <c r="G4280" s="4">
        <v>345321</v>
      </c>
      <c r="H4280" s="4">
        <v>76304</v>
      </c>
      <c r="I4280" s="4">
        <v>167434</v>
      </c>
      <c r="J4280" s="4">
        <v>1029856</v>
      </c>
      <c r="K4280" s="4">
        <v>269121</v>
      </c>
      <c r="L4280">
        <v>1225590</v>
      </c>
      <c r="M4280">
        <v>1355354</v>
      </c>
      <c r="N4280">
        <v>294569</v>
      </c>
      <c r="O4280">
        <v>1182126</v>
      </c>
      <c r="P4280">
        <v>280400</v>
      </c>
      <c r="Q4280">
        <v>639224</v>
      </c>
      <c r="R4280"/>
      <c r="Z4280"/>
    </row>
    <row r="4281" spans="1:26" x14ac:dyDescent="0.3">
      <c r="A4281" s="6" t="s">
        <v>1545</v>
      </c>
      <c r="B4281" s="6" t="s">
        <v>1546</v>
      </c>
      <c r="C4281" s="6" t="s">
        <v>3560</v>
      </c>
      <c r="D4281" s="6" t="str">
        <f t="shared" si="66"/>
        <v>35122020</v>
      </c>
      <c r="E4281" s="6">
        <v>1497106</v>
      </c>
      <c r="F4281" s="4">
        <v>4295433</v>
      </c>
      <c r="G4281" s="4">
        <v>191230</v>
      </c>
      <c r="H4281" s="4">
        <v>202826</v>
      </c>
      <c r="I4281" s="4">
        <v>635676</v>
      </c>
      <c r="J4281" s="4">
        <v>2411725</v>
      </c>
      <c r="K4281" s="4">
        <v>349476</v>
      </c>
      <c r="L4281">
        <v>4072492</v>
      </c>
      <c r="M4281">
        <v>1320842</v>
      </c>
      <c r="N4281">
        <v>455431</v>
      </c>
      <c r="O4281">
        <v>1079480</v>
      </c>
      <c r="P4281">
        <v>203008</v>
      </c>
      <c r="Q4281">
        <v>2005617</v>
      </c>
      <c r="R4281"/>
      <c r="Z4281"/>
    </row>
    <row r="4282" spans="1:26" x14ac:dyDescent="0.3">
      <c r="A4282" s="6" t="s">
        <v>1547</v>
      </c>
      <c r="B4282" s="6" t="s">
        <v>1548</v>
      </c>
      <c r="C4282" s="6" t="s">
        <v>3560</v>
      </c>
      <c r="D4282" s="6" t="str">
        <f t="shared" si="66"/>
        <v>35152020</v>
      </c>
      <c r="E4282" s="6">
        <v>7308436</v>
      </c>
      <c r="F4282" s="4">
        <v>11715811</v>
      </c>
      <c r="G4282" s="4">
        <v>240208</v>
      </c>
      <c r="H4282" s="4">
        <v>1508583</v>
      </c>
      <c r="I4282" s="4">
        <v>1352024</v>
      </c>
      <c r="J4282" s="4">
        <v>17911584</v>
      </c>
      <c r="K4282" s="4">
        <v>1649166</v>
      </c>
      <c r="L4282">
        <v>10266172</v>
      </c>
      <c r="M4282">
        <v>13415090</v>
      </c>
      <c r="N4282">
        <v>1620787</v>
      </c>
      <c r="O4282">
        <v>10193155</v>
      </c>
      <c r="P4282">
        <v>1993945</v>
      </c>
      <c r="Q4282">
        <v>14059563</v>
      </c>
      <c r="R4282"/>
      <c r="Z4282"/>
    </row>
    <row r="4283" spans="1:26" x14ac:dyDescent="0.3">
      <c r="A4283" s="6" t="s">
        <v>1549</v>
      </c>
      <c r="B4283" s="6" t="s">
        <v>1550</v>
      </c>
      <c r="C4283" s="6" t="s">
        <v>3560</v>
      </c>
      <c r="D4283" s="6" t="str">
        <f t="shared" si="66"/>
        <v>35162020</v>
      </c>
      <c r="E4283" s="6">
        <v>1289110</v>
      </c>
      <c r="F4283" s="4">
        <v>1760933</v>
      </c>
      <c r="G4283" s="4">
        <v>450425</v>
      </c>
      <c r="H4283" s="4">
        <v>18044</v>
      </c>
      <c r="I4283" s="4">
        <v>13450</v>
      </c>
      <c r="J4283" s="4">
        <v>701472</v>
      </c>
      <c r="K4283" s="4">
        <v>335287</v>
      </c>
      <c r="L4283">
        <v>1589921</v>
      </c>
      <c r="M4283">
        <v>644835</v>
      </c>
      <c r="N4283">
        <v>250440</v>
      </c>
      <c r="O4283">
        <v>668610</v>
      </c>
      <c r="P4283">
        <v>119212</v>
      </c>
      <c r="Q4283">
        <v>595471</v>
      </c>
      <c r="R4283"/>
      <c r="Z4283"/>
    </row>
    <row r="4284" spans="1:26" x14ac:dyDescent="0.3">
      <c r="A4284" s="6" t="s">
        <v>1551</v>
      </c>
      <c r="B4284" s="6" t="s">
        <v>1552</v>
      </c>
      <c r="C4284" s="6" t="s">
        <v>3560</v>
      </c>
      <c r="D4284" s="6" t="str">
        <f t="shared" si="66"/>
        <v>35182020</v>
      </c>
      <c r="E4284" s="6">
        <v>1379768</v>
      </c>
      <c r="F4284" s="4">
        <v>2194268</v>
      </c>
      <c r="G4284" s="4">
        <v>434597</v>
      </c>
      <c r="H4284" s="4">
        <v>-55940</v>
      </c>
      <c r="I4284" s="4">
        <v>-6644</v>
      </c>
      <c r="J4284" s="4">
        <v>684598</v>
      </c>
      <c r="K4284" s="4">
        <v>437167</v>
      </c>
      <c r="L4284">
        <v>2101137</v>
      </c>
      <c r="M4284">
        <v>546881</v>
      </c>
      <c r="N4284">
        <v>313536</v>
      </c>
      <c r="O4284">
        <v>576456</v>
      </c>
      <c r="P4284">
        <v>213269</v>
      </c>
      <c r="Q4284">
        <v>461032</v>
      </c>
      <c r="R4284"/>
      <c r="Z4284"/>
    </row>
    <row r="4285" spans="1:26" x14ac:dyDescent="0.3">
      <c r="A4285" s="6" t="s">
        <v>1553</v>
      </c>
      <c r="B4285" s="6" t="s">
        <v>1554</v>
      </c>
      <c r="C4285" s="6" t="s">
        <v>3560</v>
      </c>
      <c r="D4285" s="6" t="str">
        <f t="shared" si="66"/>
        <v>35202020</v>
      </c>
      <c r="E4285" s="6">
        <v>511835</v>
      </c>
      <c r="F4285" s="4">
        <v>1042184</v>
      </c>
      <c r="G4285" s="4">
        <v>133929</v>
      </c>
      <c r="H4285" s="4">
        <v>22152</v>
      </c>
      <c r="I4285" s="4">
        <v>-2436</v>
      </c>
      <c r="J4285" s="4">
        <v>1107314</v>
      </c>
      <c r="K4285" s="4">
        <v>529249</v>
      </c>
      <c r="L4285">
        <v>766130</v>
      </c>
      <c r="M4285">
        <v>838193</v>
      </c>
      <c r="N4285">
        <v>359513</v>
      </c>
      <c r="O4285">
        <v>867753</v>
      </c>
      <c r="P4285">
        <v>132266</v>
      </c>
      <c r="Q4285">
        <v>946244</v>
      </c>
      <c r="R4285"/>
      <c r="Z4285"/>
    </row>
    <row r="4286" spans="1:26" x14ac:dyDescent="0.3">
      <c r="A4286" s="6" t="s">
        <v>1555</v>
      </c>
      <c r="B4286" s="6" t="s">
        <v>1556</v>
      </c>
      <c r="C4286" s="6" t="s">
        <v>3560</v>
      </c>
      <c r="D4286" s="6" t="str">
        <f t="shared" si="66"/>
        <v>35212020</v>
      </c>
      <c r="E4286" s="6">
        <v>471474</v>
      </c>
      <c r="F4286" s="4">
        <v>1114552</v>
      </c>
      <c r="G4286" s="4">
        <v>197627</v>
      </c>
      <c r="H4286" s="4">
        <v>-41795</v>
      </c>
      <c r="I4286" s="4">
        <v>60447</v>
      </c>
      <c r="J4286" s="4">
        <v>317168</v>
      </c>
      <c r="K4286" s="4">
        <v>42401</v>
      </c>
      <c r="L4286">
        <v>1229441</v>
      </c>
      <c r="M4286">
        <v>1431884</v>
      </c>
      <c r="N4286">
        <v>121774</v>
      </c>
      <c r="O4286">
        <v>543324</v>
      </c>
      <c r="P4286">
        <v>98448</v>
      </c>
      <c r="Q4286">
        <v>265040</v>
      </c>
      <c r="R4286"/>
      <c r="Z4286"/>
    </row>
    <row r="4287" spans="1:26" x14ac:dyDescent="0.3">
      <c r="A4287" s="6" t="s">
        <v>1557</v>
      </c>
      <c r="B4287" s="6" t="s">
        <v>1558</v>
      </c>
      <c r="C4287" s="6" t="s">
        <v>3560</v>
      </c>
      <c r="D4287" s="6" t="str">
        <f t="shared" si="66"/>
        <v>35222020</v>
      </c>
      <c r="E4287" s="6">
        <v>845722</v>
      </c>
      <c r="F4287" s="4">
        <v>2994449</v>
      </c>
      <c r="G4287" s="4">
        <v>554124</v>
      </c>
      <c r="H4287" s="4">
        <v>-441219</v>
      </c>
      <c r="I4287" s="4">
        <v>234629</v>
      </c>
      <c r="J4287" s="4">
        <v>969474</v>
      </c>
      <c r="K4287" s="4">
        <v>24337</v>
      </c>
      <c r="L4287">
        <v>3435180</v>
      </c>
      <c r="M4287">
        <v>1182789</v>
      </c>
      <c r="N4287">
        <v>33735</v>
      </c>
      <c r="O4287">
        <v>1479321</v>
      </c>
      <c r="P4287">
        <v>738273</v>
      </c>
      <c r="Q4287">
        <v>493171</v>
      </c>
      <c r="R4287"/>
      <c r="Z4287"/>
    </row>
    <row r="4288" spans="1:26" x14ac:dyDescent="0.3">
      <c r="A4288" s="6" t="s">
        <v>1559</v>
      </c>
      <c r="B4288" s="6" t="s">
        <v>1560</v>
      </c>
      <c r="C4288" s="6" t="s">
        <v>3560</v>
      </c>
      <c r="D4288" s="6" t="str">
        <f t="shared" si="66"/>
        <v>35232020</v>
      </c>
      <c r="E4288" s="6">
        <v>516984</v>
      </c>
      <c r="F4288" s="4">
        <v>1295432</v>
      </c>
      <c r="G4288" s="4">
        <v>795667</v>
      </c>
      <c r="H4288" s="4">
        <v>-86907</v>
      </c>
      <c r="I4288" s="4">
        <v>-85976</v>
      </c>
      <c r="J4288" s="4">
        <v>255848</v>
      </c>
      <c r="K4288" s="4">
        <v>54615</v>
      </c>
      <c r="L4288">
        <v>992955</v>
      </c>
      <c r="M4288">
        <v>96068</v>
      </c>
      <c r="N4288">
        <v>12864</v>
      </c>
      <c r="O4288">
        <v>46308</v>
      </c>
      <c r="P4288">
        <v>114098</v>
      </c>
      <c r="Q4288">
        <v>223676</v>
      </c>
      <c r="R4288"/>
      <c r="Z4288"/>
    </row>
    <row r="4289" spans="1:26" x14ac:dyDescent="0.3">
      <c r="A4289" s="6" t="s">
        <v>1561</v>
      </c>
      <c r="B4289" s="6" t="s">
        <v>1562</v>
      </c>
      <c r="C4289" s="6" t="s">
        <v>3560</v>
      </c>
      <c r="D4289" s="6" t="str">
        <f t="shared" si="66"/>
        <v>35262020</v>
      </c>
      <c r="E4289" s="6">
        <v>2258516</v>
      </c>
      <c r="F4289" s="4">
        <v>3514004</v>
      </c>
      <c r="G4289" s="4">
        <v>880963</v>
      </c>
      <c r="H4289" s="4">
        <v>519416</v>
      </c>
      <c r="I4289" s="4">
        <v>743334</v>
      </c>
      <c r="J4289" s="4">
        <v>2142008</v>
      </c>
      <c r="K4289" s="4">
        <v>827782</v>
      </c>
      <c r="L4289">
        <v>3213166</v>
      </c>
      <c r="M4289">
        <v>1979761</v>
      </c>
      <c r="N4289">
        <v>864601</v>
      </c>
      <c r="O4289">
        <v>1954564</v>
      </c>
      <c r="P4289">
        <v>440441</v>
      </c>
      <c r="Q4289">
        <v>1096533</v>
      </c>
      <c r="R4289"/>
      <c r="Z4289"/>
    </row>
    <row r="4290" spans="1:26" x14ac:dyDescent="0.3">
      <c r="A4290" s="6" t="s">
        <v>1563</v>
      </c>
      <c r="B4290" s="6" t="s">
        <v>1564</v>
      </c>
      <c r="C4290" s="6" t="s">
        <v>3560</v>
      </c>
      <c r="D4290" s="6" t="str">
        <f t="shared" ref="D4290:D4353" si="67">A4290&amp;LEFT(C4290,4)</f>
        <v>35272020</v>
      </c>
      <c r="E4290" s="6">
        <v>2278790</v>
      </c>
      <c r="F4290" s="4">
        <v>2744647</v>
      </c>
      <c r="G4290" s="4">
        <v>283970</v>
      </c>
      <c r="H4290" s="4">
        <v>67909</v>
      </c>
      <c r="I4290" s="4">
        <v>181028</v>
      </c>
      <c r="J4290" s="4">
        <v>1901224</v>
      </c>
      <c r="K4290" s="4">
        <v>620151</v>
      </c>
      <c r="L4290">
        <v>2637912</v>
      </c>
      <c r="M4290">
        <v>2805789</v>
      </c>
      <c r="N4290">
        <v>661564</v>
      </c>
      <c r="O4290">
        <v>2985122</v>
      </c>
      <c r="P4290">
        <v>628315</v>
      </c>
      <c r="Q4290">
        <v>1250527</v>
      </c>
      <c r="R4290"/>
      <c r="Z4290"/>
    </row>
    <row r="4291" spans="1:26" x14ac:dyDescent="0.3">
      <c r="A4291" s="6" t="s">
        <v>1565</v>
      </c>
      <c r="B4291" s="6" t="s">
        <v>1566</v>
      </c>
      <c r="C4291" s="6" t="s">
        <v>3560</v>
      </c>
      <c r="D4291" s="6" t="str">
        <f t="shared" si="67"/>
        <v>35282020</v>
      </c>
      <c r="E4291" s="6">
        <v>1514646</v>
      </c>
      <c r="F4291" s="4">
        <v>3308066</v>
      </c>
      <c r="G4291" s="4">
        <v>13013</v>
      </c>
      <c r="H4291" s="4">
        <v>208922</v>
      </c>
      <c r="I4291" s="4">
        <v>318825</v>
      </c>
      <c r="J4291" s="4">
        <v>4973228</v>
      </c>
      <c r="K4291" s="4">
        <v>981194</v>
      </c>
      <c r="L4291">
        <v>3260718</v>
      </c>
      <c r="M4291">
        <v>4118541</v>
      </c>
      <c r="N4291">
        <v>985331</v>
      </c>
      <c r="O4291">
        <v>4122747</v>
      </c>
      <c r="P4291">
        <v>338082</v>
      </c>
      <c r="Q4291">
        <v>4425874</v>
      </c>
      <c r="R4291"/>
      <c r="Z4291"/>
    </row>
    <row r="4292" spans="1:26" x14ac:dyDescent="0.3">
      <c r="A4292" s="6" t="s">
        <v>1567</v>
      </c>
      <c r="B4292" s="6" t="s">
        <v>1568</v>
      </c>
      <c r="C4292" s="6" t="s">
        <v>3560</v>
      </c>
      <c r="D4292" s="6" t="str">
        <f t="shared" si="67"/>
        <v>35292020</v>
      </c>
      <c r="E4292" s="6">
        <v>2005643</v>
      </c>
      <c r="F4292" s="4">
        <v>2477572</v>
      </c>
      <c r="G4292" s="4">
        <v>467393</v>
      </c>
      <c r="H4292" s="4">
        <v>706845</v>
      </c>
      <c r="I4292" s="4">
        <v>923840</v>
      </c>
      <c r="J4292" s="4">
        <v>1776653</v>
      </c>
      <c r="K4292" s="4">
        <v>117449</v>
      </c>
      <c r="L4292">
        <v>2033327</v>
      </c>
      <c r="M4292">
        <v>1410085</v>
      </c>
      <c r="N4292">
        <v>126812</v>
      </c>
      <c r="O4292">
        <v>1476516</v>
      </c>
      <c r="P4292">
        <v>954067</v>
      </c>
      <c r="Q4292">
        <v>0</v>
      </c>
      <c r="R4292"/>
      <c r="Z4292"/>
    </row>
    <row r="4293" spans="1:26" x14ac:dyDescent="0.3">
      <c r="A4293" s="6" t="s">
        <v>1569</v>
      </c>
      <c r="B4293" s="6" t="s">
        <v>1570</v>
      </c>
      <c r="C4293" s="6" t="s">
        <v>3560</v>
      </c>
      <c r="D4293" s="6" t="str">
        <f t="shared" si="67"/>
        <v>35302020</v>
      </c>
      <c r="E4293" s="6">
        <v>2205742</v>
      </c>
      <c r="F4293" s="4">
        <v>3012018</v>
      </c>
      <c r="G4293" s="4">
        <v>513112</v>
      </c>
      <c r="H4293" s="4">
        <v>281438</v>
      </c>
      <c r="I4293" s="4">
        <v>507573</v>
      </c>
      <c r="J4293" s="4">
        <v>3328695</v>
      </c>
      <c r="K4293" s="4">
        <v>32842</v>
      </c>
      <c r="L4293">
        <v>2436552</v>
      </c>
      <c r="M4293">
        <v>2294110</v>
      </c>
      <c r="N4293">
        <v>11260</v>
      </c>
      <c r="O4293">
        <v>2034267</v>
      </c>
      <c r="P4293">
        <v>350633</v>
      </c>
      <c r="Q4293">
        <v>2656485</v>
      </c>
      <c r="R4293"/>
      <c r="Z4293"/>
    </row>
    <row r="4294" spans="1:26" x14ac:dyDescent="0.3">
      <c r="A4294" s="6" t="s">
        <v>1571</v>
      </c>
      <c r="B4294" s="6" t="s">
        <v>1572</v>
      </c>
      <c r="C4294" s="6" t="s">
        <v>3560</v>
      </c>
      <c r="D4294" s="6" t="str">
        <f t="shared" si="67"/>
        <v>35312020</v>
      </c>
      <c r="E4294" s="6">
        <v>1751606</v>
      </c>
      <c r="F4294" s="4">
        <v>2631571</v>
      </c>
      <c r="G4294" s="4">
        <v>391433</v>
      </c>
      <c r="H4294" s="4">
        <v>42032</v>
      </c>
      <c r="I4294" s="4">
        <v>108998</v>
      </c>
      <c r="J4294" s="4">
        <v>1697596</v>
      </c>
      <c r="K4294" s="4">
        <v>527884</v>
      </c>
      <c r="L4294">
        <v>2540041</v>
      </c>
      <c r="M4294">
        <v>1902410</v>
      </c>
      <c r="N4294">
        <v>531958</v>
      </c>
      <c r="O4294">
        <v>1843377</v>
      </c>
      <c r="P4294">
        <v>249949</v>
      </c>
      <c r="Q4294">
        <v>1369054</v>
      </c>
      <c r="R4294"/>
      <c r="Z4294"/>
    </row>
    <row r="4295" spans="1:26" x14ac:dyDescent="0.3">
      <c r="A4295" s="6" t="s">
        <v>1573</v>
      </c>
      <c r="B4295" s="6" t="s">
        <v>1574</v>
      </c>
      <c r="C4295" s="6" t="s">
        <v>3560</v>
      </c>
      <c r="D4295" s="6" t="str">
        <f t="shared" si="67"/>
        <v>35322020</v>
      </c>
      <c r="E4295" s="6">
        <v>20346028</v>
      </c>
      <c r="F4295" s="4">
        <v>23101308</v>
      </c>
      <c r="G4295" s="4">
        <v>9548512</v>
      </c>
      <c r="H4295" s="4">
        <v>1307911</v>
      </c>
      <c r="I4295" s="4">
        <v>3572987</v>
      </c>
      <c r="J4295" s="4">
        <v>11934697</v>
      </c>
      <c r="K4295" s="4">
        <v>1977828</v>
      </c>
      <c r="L4295">
        <v>22816114</v>
      </c>
      <c r="M4295">
        <v>11636040</v>
      </c>
      <c r="N4295">
        <v>1973598</v>
      </c>
      <c r="O4295">
        <v>16358126</v>
      </c>
      <c r="P4295">
        <v>576363</v>
      </c>
      <c r="Q4295">
        <v>9520690</v>
      </c>
      <c r="R4295"/>
      <c r="Z4295"/>
    </row>
    <row r="4296" spans="1:26" x14ac:dyDescent="0.3">
      <c r="A4296" s="6" t="s">
        <v>1575</v>
      </c>
      <c r="B4296" s="6" t="s">
        <v>1576</v>
      </c>
      <c r="C4296" s="6" t="s">
        <v>3560</v>
      </c>
      <c r="D4296" s="6" t="str">
        <f t="shared" si="67"/>
        <v>35332020</v>
      </c>
      <c r="E4296" s="6">
        <v>14479559</v>
      </c>
      <c r="F4296" s="4">
        <v>19282895</v>
      </c>
      <c r="G4296" s="4">
        <v>4495974</v>
      </c>
      <c r="H4296" s="4">
        <v>2835589</v>
      </c>
      <c r="I4296" s="4">
        <v>3468824</v>
      </c>
      <c r="J4296" s="4">
        <v>17291332</v>
      </c>
      <c r="K4296" s="4">
        <v>6894984</v>
      </c>
      <c r="L4296">
        <v>16280192</v>
      </c>
      <c r="M4296">
        <v>15088872</v>
      </c>
      <c r="N4296">
        <v>5964525</v>
      </c>
      <c r="O4296">
        <v>13311518</v>
      </c>
      <c r="P4296">
        <v>3222543</v>
      </c>
      <c r="Q4296">
        <v>10361137</v>
      </c>
      <c r="R4296"/>
      <c r="Z4296"/>
    </row>
    <row r="4297" spans="1:26" x14ac:dyDescent="0.3">
      <c r="A4297" s="6" t="s">
        <v>1577</v>
      </c>
      <c r="B4297" s="6" t="s">
        <v>1578</v>
      </c>
      <c r="C4297" s="6" t="s">
        <v>3560</v>
      </c>
      <c r="D4297" s="6" t="str">
        <f t="shared" si="67"/>
        <v>35352020</v>
      </c>
      <c r="E4297" s="6">
        <v>874711</v>
      </c>
      <c r="F4297" s="4">
        <v>2381203</v>
      </c>
      <c r="G4297" s="4">
        <v>421083</v>
      </c>
      <c r="H4297" s="4">
        <v>-101773</v>
      </c>
      <c r="I4297" s="4">
        <v>272569</v>
      </c>
      <c r="J4297" s="4">
        <v>1141503</v>
      </c>
      <c r="K4297" s="4">
        <v>645264</v>
      </c>
      <c r="L4297">
        <v>2191238</v>
      </c>
      <c r="M4297">
        <v>1765856</v>
      </c>
      <c r="N4297">
        <v>708533</v>
      </c>
      <c r="O4297">
        <v>1537750</v>
      </c>
      <c r="P4297">
        <v>270940</v>
      </c>
      <c r="Q4297">
        <v>906324</v>
      </c>
      <c r="R4297"/>
      <c r="Z4297"/>
    </row>
    <row r="4298" spans="1:26" x14ac:dyDescent="0.3">
      <c r="A4298" s="6" t="s">
        <v>1579</v>
      </c>
      <c r="B4298" s="6" t="s">
        <v>1580</v>
      </c>
      <c r="C4298" s="6" t="s">
        <v>3560</v>
      </c>
      <c r="D4298" s="6" t="str">
        <f t="shared" si="67"/>
        <v>35372020</v>
      </c>
      <c r="E4298" s="6">
        <v>999703</v>
      </c>
      <c r="F4298" s="4">
        <v>1720964</v>
      </c>
      <c r="G4298" s="4">
        <v>218005</v>
      </c>
      <c r="H4298" s="4">
        <v>150287</v>
      </c>
      <c r="I4298" s="4">
        <v>70624</v>
      </c>
      <c r="J4298" s="4">
        <v>2883247</v>
      </c>
      <c r="K4298" s="4">
        <v>1090801</v>
      </c>
      <c r="L4298">
        <v>1562444</v>
      </c>
      <c r="M4298">
        <v>2725185</v>
      </c>
      <c r="N4298">
        <v>839593</v>
      </c>
      <c r="O4298">
        <v>2612900</v>
      </c>
      <c r="P4298">
        <v>192488</v>
      </c>
      <c r="Q4298">
        <v>2459439</v>
      </c>
      <c r="R4298"/>
      <c r="Z4298"/>
    </row>
    <row r="4299" spans="1:26" x14ac:dyDescent="0.3">
      <c r="A4299" s="6" t="s">
        <v>1581</v>
      </c>
      <c r="B4299" s="6" t="s">
        <v>1582</v>
      </c>
      <c r="C4299" s="6" t="s">
        <v>3560</v>
      </c>
      <c r="D4299" s="6" t="str">
        <f t="shared" si="67"/>
        <v>35402020</v>
      </c>
      <c r="E4299" s="6">
        <v>1741945</v>
      </c>
      <c r="F4299" s="4">
        <v>4537355</v>
      </c>
      <c r="G4299" s="4">
        <v>101383</v>
      </c>
      <c r="H4299" s="4">
        <v>476716</v>
      </c>
      <c r="I4299" s="4">
        <v>800153</v>
      </c>
      <c r="J4299" s="4">
        <v>5253032</v>
      </c>
      <c r="K4299" s="4">
        <v>1074499</v>
      </c>
      <c r="L4299">
        <v>3507508</v>
      </c>
      <c r="M4299">
        <v>4033315</v>
      </c>
      <c r="N4299">
        <v>989083</v>
      </c>
      <c r="O4299">
        <v>3881826</v>
      </c>
      <c r="P4299">
        <v>1322500</v>
      </c>
      <c r="Q4299">
        <v>3303112</v>
      </c>
      <c r="R4299"/>
      <c r="Z4299"/>
    </row>
    <row r="4300" spans="1:26" x14ac:dyDescent="0.3">
      <c r="A4300" s="6" t="s">
        <v>1583</v>
      </c>
      <c r="B4300" s="6" t="s">
        <v>1584</v>
      </c>
      <c r="C4300" s="6" t="s">
        <v>3560</v>
      </c>
      <c r="D4300" s="6" t="str">
        <f t="shared" si="67"/>
        <v>35412020</v>
      </c>
      <c r="E4300" s="6">
        <v>1162898</v>
      </c>
      <c r="F4300" s="4">
        <v>1781800</v>
      </c>
      <c r="G4300" s="4">
        <v>418218</v>
      </c>
      <c r="H4300" s="4">
        <v>121047</v>
      </c>
      <c r="I4300" s="4">
        <v>95886</v>
      </c>
      <c r="J4300" s="4">
        <v>1658753</v>
      </c>
      <c r="K4300" s="4">
        <v>230749</v>
      </c>
      <c r="L4300">
        <v>1936993</v>
      </c>
      <c r="M4300">
        <v>2240220</v>
      </c>
      <c r="N4300">
        <v>276422</v>
      </c>
      <c r="O4300">
        <v>1877481</v>
      </c>
      <c r="P4300">
        <v>450631</v>
      </c>
      <c r="Q4300">
        <v>1024608</v>
      </c>
      <c r="R4300"/>
      <c r="Z4300"/>
    </row>
    <row r="4301" spans="1:26" x14ac:dyDescent="0.3">
      <c r="A4301" s="6" t="s">
        <v>1585</v>
      </c>
      <c r="B4301" s="6" t="s">
        <v>1586</v>
      </c>
      <c r="C4301" s="6" t="s">
        <v>3560</v>
      </c>
      <c r="D4301" s="6" t="str">
        <f t="shared" si="67"/>
        <v>35432020</v>
      </c>
      <c r="E4301" s="6">
        <v>2943763</v>
      </c>
      <c r="F4301" s="4">
        <v>5801999</v>
      </c>
      <c r="G4301" s="4">
        <v>946667</v>
      </c>
      <c r="H4301" s="4">
        <v>-386391</v>
      </c>
      <c r="I4301" s="4">
        <v>90552</v>
      </c>
      <c r="J4301" s="4">
        <v>3120452</v>
      </c>
      <c r="K4301" s="4">
        <v>1130311</v>
      </c>
      <c r="L4301">
        <v>5567870</v>
      </c>
      <c r="M4301">
        <v>2967577</v>
      </c>
      <c r="N4301">
        <v>1020315</v>
      </c>
      <c r="O4301">
        <v>3549177</v>
      </c>
      <c r="P4301">
        <v>400878</v>
      </c>
      <c r="Q4301">
        <v>2683494</v>
      </c>
      <c r="R4301"/>
      <c r="Z4301"/>
    </row>
    <row r="4302" spans="1:26" x14ac:dyDescent="0.3">
      <c r="A4302" s="6" t="s">
        <v>1587</v>
      </c>
      <c r="B4302" s="6" t="s">
        <v>1588</v>
      </c>
      <c r="C4302" s="6" t="s">
        <v>3560</v>
      </c>
      <c r="D4302" s="6" t="str">
        <f t="shared" si="67"/>
        <v>35452020</v>
      </c>
      <c r="E4302" s="6">
        <v>7811460</v>
      </c>
      <c r="F4302" s="4">
        <v>12345053</v>
      </c>
      <c r="G4302" s="4">
        <v>1321940</v>
      </c>
      <c r="H4302" s="4">
        <v>983458</v>
      </c>
      <c r="I4302" s="4">
        <v>726916</v>
      </c>
      <c r="J4302" s="4">
        <v>13800348</v>
      </c>
      <c r="K4302" s="4">
        <v>1633900</v>
      </c>
      <c r="L4302">
        <v>11602969</v>
      </c>
      <c r="M4302">
        <v>9160261</v>
      </c>
      <c r="N4302">
        <v>1420459</v>
      </c>
      <c r="O4302">
        <v>9919368</v>
      </c>
      <c r="P4302">
        <v>2398039</v>
      </c>
      <c r="Q4302">
        <v>10371572</v>
      </c>
      <c r="R4302"/>
      <c r="Z4302"/>
    </row>
    <row r="4303" spans="1:26" x14ac:dyDescent="0.3">
      <c r="A4303" s="6" t="s">
        <v>1589</v>
      </c>
      <c r="B4303" s="6" t="s">
        <v>1590</v>
      </c>
      <c r="C4303" s="6" t="s">
        <v>3560</v>
      </c>
      <c r="D4303" s="6" t="str">
        <f t="shared" si="67"/>
        <v>35462020</v>
      </c>
      <c r="E4303" s="6">
        <v>1333443</v>
      </c>
      <c r="F4303" s="4">
        <v>1704383</v>
      </c>
      <c r="G4303" s="4">
        <v>93175</v>
      </c>
      <c r="H4303" s="4">
        <v>283003</v>
      </c>
      <c r="I4303" s="4">
        <v>385041</v>
      </c>
      <c r="J4303" s="4">
        <v>1550384</v>
      </c>
      <c r="K4303" s="4">
        <v>222944</v>
      </c>
      <c r="L4303">
        <v>1460947</v>
      </c>
      <c r="M4303">
        <v>1147961</v>
      </c>
      <c r="N4303">
        <v>193528</v>
      </c>
      <c r="O4303">
        <v>1133343</v>
      </c>
      <c r="P4303">
        <v>1131887</v>
      </c>
      <c r="Q4303">
        <v>85528</v>
      </c>
      <c r="R4303"/>
      <c r="Z4303"/>
    </row>
    <row r="4304" spans="1:26" x14ac:dyDescent="0.3">
      <c r="A4304" s="6" t="s">
        <v>1591</v>
      </c>
      <c r="B4304" s="6" t="s">
        <v>1592</v>
      </c>
      <c r="C4304" s="6" t="s">
        <v>3560</v>
      </c>
      <c r="D4304" s="6" t="str">
        <f t="shared" si="67"/>
        <v>35482020</v>
      </c>
      <c r="E4304" s="6">
        <v>4111480</v>
      </c>
      <c r="F4304" s="4">
        <v>7908137</v>
      </c>
      <c r="G4304" s="4">
        <v>2226593</v>
      </c>
      <c r="H4304" s="4">
        <v>302684</v>
      </c>
      <c r="I4304" s="4">
        <v>586333</v>
      </c>
      <c r="J4304" s="4">
        <v>5546230</v>
      </c>
      <c r="K4304" s="4">
        <v>2331878</v>
      </c>
      <c r="L4304">
        <v>6616059</v>
      </c>
      <c r="M4304">
        <v>5763574</v>
      </c>
      <c r="N4304">
        <v>2002308</v>
      </c>
      <c r="O4304">
        <v>5775584</v>
      </c>
      <c r="P4304">
        <v>818260</v>
      </c>
      <c r="Q4304">
        <v>4418960</v>
      </c>
      <c r="R4304"/>
      <c r="Z4304"/>
    </row>
    <row r="4305" spans="1:26" x14ac:dyDescent="0.3">
      <c r="A4305" s="6" t="s">
        <v>1593</v>
      </c>
      <c r="B4305" s="6" t="s">
        <v>1594</v>
      </c>
      <c r="C4305" s="6" t="s">
        <v>3560</v>
      </c>
      <c r="D4305" s="6" t="str">
        <f t="shared" si="67"/>
        <v>35502020</v>
      </c>
      <c r="E4305" s="6">
        <v>1914591</v>
      </c>
      <c r="F4305" s="4">
        <v>4105144</v>
      </c>
      <c r="G4305" s="4">
        <v>414498</v>
      </c>
      <c r="H4305" s="4">
        <v>81408</v>
      </c>
      <c r="I4305" s="4">
        <v>-4724</v>
      </c>
      <c r="J4305" s="4">
        <v>3597629</v>
      </c>
      <c r="K4305" s="4">
        <v>1727555</v>
      </c>
      <c r="L4305">
        <v>3902643</v>
      </c>
      <c r="M4305">
        <v>3529149</v>
      </c>
      <c r="N4305">
        <v>1557247</v>
      </c>
      <c r="O4305">
        <v>4096096</v>
      </c>
      <c r="P4305">
        <v>592556</v>
      </c>
      <c r="Q4305">
        <v>2882840</v>
      </c>
      <c r="R4305"/>
      <c r="Z4305"/>
    </row>
    <row r="4306" spans="1:26" x14ac:dyDescent="0.3">
      <c r="A4306" s="6" t="s">
        <v>1595</v>
      </c>
      <c r="B4306" s="6" t="s">
        <v>1596</v>
      </c>
      <c r="C4306" s="6" t="s">
        <v>3560</v>
      </c>
      <c r="D4306" s="6" t="str">
        <f t="shared" si="67"/>
        <v>35512020</v>
      </c>
      <c r="E4306" s="6">
        <v>2948146</v>
      </c>
      <c r="F4306" s="4">
        <v>4106442</v>
      </c>
      <c r="G4306" s="4">
        <v>1951448</v>
      </c>
      <c r="H4306" s="4">
        <v>252059</v>
      </c>
      <c r="I4306" s="4">
        <v>729881</v>
      </c>
      <c r="J4306" s="4">
        <v>2064156</v>
      </c>
      <c r="K4306" s="4">
        <v>458355</v>
      </c>
      <c r="L4306">
        <v>3993832</v>
      </c>
      <c r="M4306">
        <v>2151647</v>
      </c>
      <c r="N4306">
        <v>534310</v>
      </c>
      <c r="O4306">
        <v>1858922</v>
      </c>
      <c r="P4306">
        <v>437407</v>
      </c>
      <c r="Q4306">
        <v>1292554</v>
      </c>
      <c r="R4306"/>
      <c r="Z4306"/>
    </row>
    <row r="4307" spans="1:26" x14ac:dyDescent="0.3">
      <c r="A4307" s="6" t="s">
        <v>1597</v>
      </c>
      <c r="B4307" s="6" t="s">
        <v>1598</v>
      </c>
      <c r="C4307" s="6" t="s">
        <v>3560</v>
      </c>
      <c r="D4307" s="6" t="str">
        <f t="shared" si="67"/>
        <v>35522020</v>
      </c>
      <c r="E4307" s="6">
        <v>3520795</v>
      </c>
      <c r="F4307" s="4">
        <v>9352871</v>
      </c>
      <c r="G4307" s="4">
        <v>1595243</v>
      </c>
      <c r="H4307" s="4">
        <v>279009</v>
      </c>
      <c r="I4307" s="4">
        <v>446692</v>
      </c>
      <c r="J4307" s="4">
        <v>7091502</v>
      </c>
      <c r="K4307" s="4">
        <v>4299795</v>
      </c>
      <c r="L4307">
        <v>9171021</v>
      </c>
      <c r="M4307">
        <v>7260042</v>
      </c>
      <c r="N4307">
        <v>4362490</v>
      </c>
      <c r="O4307">
        <v>7437613</v>
      </c>
      <c r="P4307">
        <v>1226813</v>
      </c>
      <c r="Q4307">
        <v>5719000</v>
      </c>
      <c r="R4307"/>
      <c r="Z4307"/>
    </row>
    <row r="4308" spans="1:26" x14ac:dyDescent="0.3">
      <c r="A4308" s="6" t="s">
        <v>1599</v>
      </c>
      <c r="B4308" s="6" t="s">
        <v>1600</v>
      </c>
      <c r="C4308" s="6" t="s">
        <v>3560</v>
      </c>
      <c r="D4308" s="6" t="str">
        <f t="shared" si="67"/>
        <v>35552020</v>
      </c>
      <c r="E4308" s="6">
        <v>272870</v>
      </c>
      <c r="F4308" s="4">
        <v>354441</v>
      </c>
      <c r="G4308" s="4">
        <v>589</v>
      </c>
      <c r="H4308" s="4">
        <v>-63403</v>
      </c>
      <c r="I4308" s="4">
        <v>6456</v>
      </c>
      <c r="J4308" s="4">
        <v>152059</v>
      </c>
      <c r="K4308" s="4">
        <v>68777</v>
      </c>
      <c r="L4308">
        <v>454486</v>
      </c>
      <c r="M4308">
        <v>164028</v>
      </c>
      <c r="N4308">
        <v>78297</v>
      </c>
      <c r="O4308">
        <v>215722</v>
      </c>
      <c r="P4308">
        <v>39844</v>
      </c>
      <c r="Q4308">
        <v>143514</v>
      </c>
      <c r="R4308"/>
      <c r="Z4308"/>
    </row>
    <row r="4309" spans="1:26" x14ac:dyDescent="0.3">
      <c r="A4309" s="6" t="s">
        <v>1601</v>
      </c>
      <c r="B4309" s="6" t="s">
        <v>1602</v>
      </c>
      <c r="C4309" s="6" t="s">
        <v>3560</v>
      </c>
      <c r="D4309" s="6" t="str">
        <f t="shared" si="67"/>
        <v>35562020</v>
      </c>
      <c r="E4309" s="6">
        <v>1181875</v>
      </c>
      <c r="F4309" s="4">
        <v>1548061</v>
      </c>
      <c r="G4309" s="4">
        <v>7966</v>
      </c>
      <c r="H4309" s="4">
        <v>231643</v>
      </c>
      <c r="I4309" s="4">
        <v>166365</v>
      </c>
      <c r="J4309" s="4">
        <v>1224398</v>
      </c>
      <c r="K4309" s="4">
        <v>182271</v>
      </c>
      <c r="L4309">
        <v>1480090</v>
      </c>
      <c r="M4309">
        <v>1147034</v>
      </c>
      <c r="N4309">
        <v>191643</v>
      </c>
      <c r="O4309">
        <v>1076953</v>
      </c>
      <c r="P4309">
        <v>375122</v>
      </c>
      <c r="Q4309">
        <v>579833</v>
      </c>
      <c r="R4309"/>
      <c r="Z4309"/>
    </row>
    <row r="4310" spans="1:26" x14ac:dyDescent="0.3">
      <c r="A4310" s="6" t="s">
        <v>1603</v>
      </c>
      <c r="B4310" s="6" t="s">
        <v>1604</v>
      </c>
      <c r="C4310" s="6" t="s">
        <v>3560</v>
      </c>
      <c r="D4310" s="6" t="str">
        <f t="shared" si="67"/>
        <v>35572020</v>
      </c>
      <c r="E4310" s="6">
        <v>1598890</v>
      </c>
      <c r="F4310" s="4">
        <v>4500811</v>
      </c>
      <c r="G4310" s="4">
        <v>871236</v>
      </c>
      <c r="H4310" s="4">
        <v>723887</v>
      </c>
      <c r="I4310" s="4">
        <v>797845</v>
      </c>
      <c r="J4310" s="4">
        <v>4428573</v>
      </c>
      <c r="K4310" s="4">
        <v>893791</v>
      </c>
      <c r="L4310">
        <v>4732533</v>
      </c>
      <c r="M4310">
        <v>1690231</v>
      </c>
      <c r="N4310">
        <v>879269</v>
      </c>
      <c r="O4310">
        <v>28581</v>
      </c>
      <c r="P4310">
        <v>1008439</v>
      </c>
      <c r="Q4310">
        <v>2638612</v>
      </c>
      <c r="R4310"/>
      <c r="Z4310"/>
    </row>
    <row r="4311" spans="1:26" x14ac:dyDescent="0.3">
      <c r="A4311" s="6" t="s">
        <v>1605</v>
      </c>
      <c r="B4311" s="6" t="s">
        <v>1606</v>
      </c>
      <c r="C4311" s="6" t="s">
        <v>3560</v>
      </c>
      <c r="D4311" s="6" t="str">
        <f t="shared" si="67"/>
        <v>35582020</v>
      </c>
      <c r="E4311" s="6">
        <v>3102430</v>
      </c>
      <c r="F4311" s="4">
        <v>6735147</v>
      </c>
      <c r="G4311" s="4">
        <v>1676542</v>
      </c>
      <c r="H4311" s="4">
        <v>445690</v>
      </c>
      <c r="I4311" s="4">
        <v>553437</v>
      </c>
      <c r="J4311" s="4">
        <v>7766451</v>
      </c>
      <c r="K4311" s="4">
        <v>1107517</v>
      </c>
      <c r="L4311">
        <v>6113427</v>
      </c>
      <c r="M4311">
        <v>7939870</v>
      </c>
      <c r="N4311">
        <v>729085</v>
      </c>
      <c r="O4311">
        <v>8618339</v>
      </c>
      <c r="P4311">
        <v>1214804</v>
      </c>
      <c r="Q4311">
        <v>6093042</v>
      </c>
      <c r="R4311"/>
      <c r="Z4311"/>
    </row>
    <row r="4312" spans="1:26" x14ac:dyDescent="0.3">
      <c r="A4312" s="6" t="s">
        <v>1607</v>
      </c>
      <c r="B4312" s="6" t="s">
        <v>1608</v>
      </c>
      <c r="C4312" s="6" t="s">
        <v>3560</v>
      </c>
      <c r="D4312" s="6" t="str">
        <f t="shared" si="67"/>
        <v>35632020</v>
      </c>
      <c r="E4312" s="6">
        <v>2607730</v>
      </c>
      <c r="F4312" s="4">
        <v>3709287</v>
      </c>
      <c r="G4312" s="4">
        <v>271280</v>
      </c>
      <c r="H4312" s="4">
        <v>654515</v>
      </c>
      <c r="I4312" s="4">
        <v>743744</v>
      </c>
      <c r="J4312" s="4">
        <v>2397855</v>
      </c>
      <c r="K4312" s="4">
        <v>1125605</v>
      </c>
      <c r="L4312">
        <v>3043991</v>
      </c>
      <c r="M4312">
        <v>2543441</v>
      </c>
      <c r="N4312">
        <v>1195545</v>
      </c>
      <c r="O4312">
        <v>3111876</v>
      </c>
      <c r="P4312">
        <v>650569</v>
      </c>
      <c r="Q4312">
        <v>878190</v>
      </c>
      <c r="R4312"/>
      <c r="Z4312"/>
    </row>
    <row r="4313" spans="1:26" x14ac:dyDescent="0.3">
      <c r="A4313" s="6" t="s">
        <v>1609</v>
      </c>
      <c r="B4313" s="6" t="s">
        <v>1610</v>
      </c>
      <c r="C4313" s="6" t="s">
        <v>3560</v>
      </c>
      <c r="D4313" s="6" t="str">
        <f t="shared" si="67"/>
        <v>35642020</v>
      </c>
      <c r="E4313" s="6">
        <v>1148145</v>
      </c>
      <c r="F4313" s="4">
        <v>1694357</v>
      </c>
      <c r="G4313" s="4">
        <v>403097</v>
      </c>
      <c r="H4313" s="4">
        <v>53148</v>
      </c>
      <c r="I4313" s="4">
        <v>-53800</v>
      </c>
      <c r="J4313" s="4">
        <v>1761492</v>
      </c>
      <c r="K4313" s="4">
        <v>503665</v>
      </c>
      <c r="L4313">
        <v>1637331</v>
      </c>
      <c r="M4313">
        <v>1517323</v>
      </c>
      <c r="N4313">
        <v>401460</v>
      </c>
      <c r="O4313">
        <v>1132281</v>
      </c>
      <c r="P4313">
        <v>382896</v>
      </c>
      <c r="Q4313">
        <v>1297346</v>
      </c>
      <c r="R4313"/>
      <c r="Z4313"/>
    </row>
    <row r="4314" spans="1:26" x14ac:dyDescent="0.3">
      <c r="A4314" s="6" t="s">
        <v>1611</v>
      </c>
      <c r="B4314" s="6" t="s">
        <v>1612</v>
      </c>
      <c r="C4314" s="6" t="s">
        <v>3560</v>
      </c>
      <c r="D4314" s="6" t="str">
        <f t="shared" si="67"/>
        <v>35672020</v>
      </c>
      <c r="E4314" s="6">
        <v>552496</v>
      </c>
      <c r="F4314" s="4">
        <v>638753</v>
      </c>
      <c r="G4314" s="4">
        <v>377388</v>
      </c>
      <c r="H4314" s="4">
        <v>79752</v>
      </c>
      <c r="I4314" s="4">
        <v>159723</v>
      </c>
      <c r="J4314" s="4">
        <v>386736</v>
      </c>
      <c r="K4314" s="4">
        <v>104744</v>
      </c>
      <c r="L4314">
        <v>601339</v>
      </c>
      <c r="M4314">
        <v>359840</v>
      </c>
      <c r="N4314">
        <v>98839</v>
      </c>
      <c r="O4314">
        <v>413112</v>
      </c>
      <c r="P4314">
        <v>51273</v>
      </c>
      <c r="Q4314">
        <v>235413</v>
      </c>
      <c r="R4314"/>
      <c r="Z4314"/>
    </row>
    <row r="4315" spans="1:26" x14ac:dyDescent="0.3">
      <c r="A4315" s="6" t="s">
        <v>1613</v>
      </c>
      <c r="B4315" s="6" t="s">
        <v>1614</v>
      </c>
      <c r="C4315" s="6" t="s">
        <v>3560</v>
      </c>
      <c r="D4315" s="6" t="str">
        <f t="shared" si="67"/>
        <v>35702020</v>
      </c>
      <c r="E4315" s="6">
        <v>704407</v>
      </c>
      <c r="F4315" s="4">
        <v>923171</v>
      </c>
      <c r="G4315" s="4">
        <v>25527</v>
      </c>
      <c r="H4315" s="4">
        <v>136279</v>
      </c>
      <c r="I4315" s="4">
        <v>210511</v>
      </c>
      <c r="J4315" s="4">
        <v>1129672</v>
      </c>
      <c r="K4315" s="4">
        <v>203900</v>
      </c>
      <c r="L4315">
        <v>919652</v>
      </c>
      <c r="M4315">
        <v>1205375</v>
      </c>
      <c r="N4315">
        <v>281280</v>
      </c>
      <c r="O4315">
        <v>923668</v>
      </c>
      <c r="P4315">
        <v>275422</v>
      </c>
      <c r="Q4315">
        <v>691695</v>
      </c>
      <c r="R4315"/>
      <c r="Z4315"/>
    </row>
    <row r="4316" spans="1:26" x14ac:dyDescent="0.3">
      <c r="A4316" s="6" t="s">
        <v>1615</v>
      </c>
      <c r="B4316" s="6" t="s">
        <v>1616</v>
      </c>
      <c r="C4316" s="6" t="s">
        <v>3560</v>
      </c>
      <c r="D4316" s="6" t="str">
        <f t="shared" si="67"/>
        <v>35762020</v>
      </c>
      <c r="E4316" s="6">
        <v>15024114</v>
      </c>
      <c r="F4316" s="4">
        <v>32460701</v>
      </c>
      <c r="G4316" s="4">
        <v>10450989</v>
      </c>
      <c r="H4316" s="4">
        <v>-6162307</v>
      </c>
      <c r="I4316" s="4">
        <v>2218617</v>
      </c>
      <c r="J4316" s="4">
        <v>12511034</v>
      </c>
      <c r="K4316" s="4">
        <v>2285747</v>
      </c>
      <c r="L4316">
        <v>47226484</v>
      </c>
      <c r="M4316">
        <v>18139112</v>
      </c>
      <c r="N4316">
        <v>2575586</v>
      </c>
      <c r="O4316">
        <v>13137025</v>
      </c>
      <c r="P4316">
        <v>1759674</v>
      </c>
      <c r="Q4316">
        <v>13387510</v>
      </c>
      <c r="R4316"/>
      <c r="Z4316"/>
    </row>
    <row r="4317" spans="1:26" x14ac:dyDescent="0.3">
      <c r="A4317" s="6" t="s">
        <v>1617</v>
      </c>
      <c r="B4317" s="6" t="s">
        <v>1618</v>
      </c>
      <c r="C4317" s="6" t="s">
        <v>3560</v>
      </c>
      <c r="D4317" s="6" t="str">
        <f t="shared" si="67"/>
        <v>35772020</v>
      </c>
      <c r="E4317" s="6">
        <v>989914</v>
      </c>
      <c r="F4317" s="4">
        <v>1304448</v>
      </c>
      <c r="G4317" s="4">
        <v>679356</v>
      </c>
      <c r="H4317" s="4">
        <v>39983</v>
      </c>
      <c r="I4317" s="4">
        <v>93523</v>
      </c>
      <c r="J4317" s="4">
        <v>757992</v>
      </c>
      <c r="K4317" s="4">
        <v>92644</v>
      </c>
      <c r="L4317">
        <v>1350847</v>
      </c>
      <c r="M4317">
        <v>781725</v>
      </c>
      <c r="N4317">
        <v>59244</v>
      </c>
      <c r="O4317">
        <v>812961</v>
      </c>
      <c r="P4317">
        <v>367484</v>
      </c>
      <c r="Q4317">
        <v>345813</v>
      </c>
      <c r="R4317"/>
      <c r="Z4317"/>
    </row>
    <row r="4318" spans="1:26" x14ac:dyDescent="0.3">
      <c r="A4318" s="6" t="s">
        <v>1619</v>
      </c>
      <c r="B4318" s="6" t="s">
        <v>1620</v>
      </c>
      <c r="C4318" s="6" t="s">
        <v>3560</v>
      </c>
      <c r="D4318" s="6" t="str">
        <f t="shared" si="67"/>
        <v>35802020</v>
      </c>
      <c r="E4318" s="6">
        <v>691833</v>
      </c>
      <c r="F4318" s="4">
        <v>1149073</v>
      </c>
      <c r="G4318" s="4">
        <v>109080</v>
      </c>
      <c r="H4318" s="4">
        <v>70772</v>
      </c>
      <c r="I4318" s="4">
        <v>81467</v>
      </c>
      <c r="J4318" s="4">
        <v>538325</v>
      </c>
      <c r="K4318" s="4">
        <v>322546</v>
      </c>
      <c r="L4318">
        <v>928105</v>
      </c>
      <c r="M4318">
        <v>750362</v>
      </c>
      <c r="N4318">
        <v>272628</v>
      </c>
      <c r="O4318">
        <v>916181</v>
      </c>
      <c r="P4318">
        <v>126879</v>
      </c>
      <c r="Q4318">
        <v>360743</v>
      </c>
      <c r="R4318"/>
      <c r="Z4318"/>
    </row>
    <row r="4319" spans="1:26" x14ac:dyDescent="0.3">
      <c r="A4319" s="6" t="s">
        <v>1621</v>
      </c>
      <c r="B4319" s="6" t="s">
        <v>1622</v>
      </c>
      <c r="C4319" s="6" t="s">
        <v>3560</v>
      </c>
      <c r="D4319" s="6" t="str">
        <f t="shared" si="67"/>
        <v>35812020</v>
      </c>
      <c r="E4319" s="6">
        <v>896416</v>
      </c>
      <c r="F4319" s="4">
        <v>1660565</v>
      </c>
      <c r="G4319" s="4">
        <v>144638</v>
      </c>
      <c r="H4319" s="4">
        <v>116528</v>
      </c>
      <c r="I4319" s="4">
        <v>11542</v>
      </c>
      <c r="J4319" s="4">
        <v>1198503</v>
      </c>
      <c r="K4319" s="4">
        <v>450093</v>
      </c>
      <c r="L4319">
        <v>1530788</v>
      </c>
      <c r="M4319">
        <v>1180354</v>
      </c>
      <c r="N4319">
        <v>350575</v>
      </c>
      <c r="O4319">
        <v>1165521</v>
      </c>
      <c r="P4319">
        <v>349935</v>
      </c>
      <c r="Q4319">
        <v>723999</v>
      </c>
      <c r="R4319"/>
      <c r="Z4319"/>
    </row>
    <row r="4320" spans="1:26" x14ac:dyDescent="0.3">
      <c r="A4320" s="6" t="s">
        <v>1623</v>
      </c>
      <c r="B4320" s="6" t="s">
        <v>1624</v>
      </c>
      <c r="C4320" s="6" t="s">
        <v>3560</v>
      </c>
      <c r="D4320" s="6" t="str">
        <f t="shared" si="67"/>
        <v>35832020</v>
      </c>
      <c r="E4320" s="6">
        <v>2846170</v>
      </c>
      <c r="F4320" s="4">
        <v>4792610</v>
      </c>
      <c r="G4320" s="4">
        <v>1293046</v>
      </c>
      <c r="H4320" s="4">
        <v>305463</v>
      </c>
      <c r="I4320" s="4">
        <v>722052</v>
      </c>
      <c r="J4320" s="4">
        <v>3580003</v>
      </c>
      <c r="K4320" s="4">
        <v>774527</v>
      </c>
      <c r="L4320">
        <v>3628198</v>
      </c>
      <c r="M4320">
        <v>3949351</v>
      </c>
      <c r="N4320">
        <v>650898</v>
      </c>
      <c r="O4320">
        <v>3988033</v>
      </c>
      <c r="P4320">
        <v>990974</v>
      </c>
      <c r="Q4320">
        <v>2124090</v>
      </c>
      <c r="R4320"/>
      <c r="Z4320"/>
    </row>
    <row r="4321" spans="1:26" x14ac:dyDescent="0.3">
      <c r="A4321" s="6" t="s">
        <v>1625</v>
      </c>
      <c r="B4321" s="6" t="s">
        <v>1626</v>
      </c>
      <c r="C4321" s="6" t="s">
        <v>3560</v>
      </c>
      <c r="D4321" s="6" t="str">
        <f t="shared" si="67"/>
        <v>35872020</v>
      </c>
      <c r="E4321" s="6">
        <v>2945795</v>
      </c>
      <c r="F4321" s="4">
        <v>4413412</v>
      </c>
      <c r="G4321" s="4">
        <v>1879375</v>
      </c>
      <c r="H4321" s="4">
        <v>385077</v>
      </c>
      <c r="I4321" s="4">
        <v>1098299</v>
      </c>
      <c r="J4321" s="4">
        <v>3061573</v>
      </c>
      <c r="K4321" s="4">
        <v>835915</v>
      </c>
      <c r="L4321">
        <v>4275162</v>
      </c>
      <c r="M4321">
        <v>2541447</v>
      </c>
      <c r="N4321">
        <v>737062</v>
      </c>
      <c r="O4321">
        <v>2081046</v>
      </c>
      <c r="P4321">
        <v>463561</v>
      </c>
      <c r="Q4321">
        <v>2154546</v>
      </c>
      <c r="R4321"/>
      <c r="Z4321"/>
    </row>
    <row r="4322" spans="1:26" x14ac:dyDescent="0.3">
      <c r="A4322" s="6" t="s">
        <v>1627</v>
      </c>
      <c r="B4322" s="6" t="s">
        <v>1628</v>
      </c>
      <c r="C4322" s="6" t="s">
        <v>3560</v>
      </c>
      <c r="D4322" s="6" t="str">
        <f t="shared" si="67"/>
        <v>35882020</v>
      </c>
      <c r="E4322" s="6">
        <v>1328964</v>
      </c>
      <c r="F4322" s="4">
        <v>1613343</v>
      </c>
      <c r="G4322" s="4">
        <v>392054</v>
      </c>
      <c r="H4322" s="4">
        <v>60508</v>
      </c>
      <c r="I4322" s="4">
        <v>98409</v>
      </c>
      <c r="J4322" s="4">
        <v>1446599</v>
      </c>
      <c r="K4322" s="4">
        <v>203102</v>
      </c>
      <c r="L4322">
        <v>1535071</v>
      </c>
      <c r="M4322">
        <v>1048390</v>
      </c>
      <c r="N4322">
        <v>158977</v>
      </c>
      <c r="O4322">
        <v>1080437</v>
      </c>
      <c r="P4322">
        <v>387855</v>
      </c>
      <c r="Q4322">
        <v>980496</v>
      </c>
      <c r="R4322"/>
      <c r="Z4322"/>
    </row>
    <row r="4323" spans="1:26" x14ac:dyDescent="0.3">
      <c r="A4323" s="6" t="s">
        <v>1629</v>
      </c>
      <c r="B4323" s="6" t="s">
        <v>1630</v>
      </c>
      <c r="C4323" s="6" t="s">
        <v>3560</v>
      </c>
      <c r="D4323" s="6" t="str">
        <f t="shared" si="67"/>
        <v>35912020</v>
      </c>
      <c r="E4323" s="6">
        <v>2653662</v>
      </c>
      <c r="F4323" s="4">
        <v>3764253</v>
      </c>
      <c r="G4323" s="4">
        <v>1206246</v>
      </c>
      <c r="H4323" s="4">
        <v>32823</v>
      </c>
      <c r="I4323" s="4">
        <v>149895</v>
      </c>
      <c r="J4323" s="4">
        <v>1901238</v>
      </c>
      <c r="K4323" s="4">
        <v>424578</v>
      </c>
      <c r="L4323">
        <v>3455201</v>
      </c>
      <c r="M4323">
        <v>2259604</v>
      </c>
      <c r="N4323">
        <v>424706</v>
      </c>
      <c r="O4323">
        <v>2614351</v>
      </c>
      <c r="P4323">
        <v>361528</v>
      </c>
      <c r="Q4323">
        <v>1535866</v>
      </c>
      <c r="R4323"/>
      <c r="Z4323"/>
    </row>
    <row r="4324" spans="1:26" x14ac:dyDescent="0.3">
      <c r="A4324" s="6" t="s">
        <v>1633</v>
      </c>
      <c r="B4324" s="6" t="s">
        <v>1634</v>
      </c>
      <c r="C4324" s="6" t="s">
        <v>3560</v>
      </c>
      <c r="D4324" s="6" t="str">
        <f t="shared" si="67"/>
        <v>35932020</v>
      </c>
      <c r="E4324" s="6">
        <v>770105</v>
      </c>
      <c r="F4324" s="4">
        <v>1606584</v>
      </c>
      <c r="G4324" s="4">
        <v>492666</v>
      </c>
      <c r="H4324" s="4">
        <v>55253</v>
      </c>
      <c r="I4324" s="4">
        <v>49286</v>
      </c>
      <c r="J4324" s="4">
        <v>1118998</v>
      </c>
      <c r="K4324" s="4">
        <v>373821</v>
      </c>
      <c r="L4324">
        <v>1059333</v>
      </c>
      <c r="M4324">
        <v>516522</v>
      </c>
      <c r="N4324">
        <v>85502</v>
      </c>
      <c r="O4324">
        <v>820205</v>
      </c>
      <c r="P4324">
        <v>124158</v>
      </c>
      <c r="Q4324">
        <v>967716</v>
      </c>
      <c r="R4324"/>
      <c r="Z4324"/>
    </row>
    <row r="4325" spans="1:26" x14ac:dyDescent="0.3">
      <c r="A4325" s="6" t="s">
        <v>1635</v>
      </c>
      <c r="B4325" s="6" t="s">
        <v>1636</v>
      </c>
      <c r="C4325" s="6" t="s">
        <v>3560</v>
      </c>
      <c r="D4325" s="6" t="str">
        <f t="shared" si="67"/>
        <v>35942020</v>
      </c>
      <c r="E4325" s="6">
        <v>1485867</v>
      </c>
      <c r="F4325" s="4">
        <v>3045968</v>
      </c>
      <c r="G4325" s="4">
        <v>142939</v>
      </c>
      <c r="H4325" s="4">
        <v>8436</v>
      </c>
      <c r="I4325" s="4">
        <v>-22617</v>
      </c>
      <c r="J4325" s="4">
        <v>1510316</v>
      </c>
      <c r="K4325" s="4">
        <v>492832</v>
      </c>
      <c r="L4325">
        <v>2561163</v>
      </c>
      <c r="M4325">
        <v>1595829</v>
      </c>
      <c r="N4325">
        <v>470780</v>
      </c>
      <c r="O4325">
        <v>1430772</v>
      </c>
      <c r="P4325">
        <v>388332</v>
      </c>
      <c r="Q4325">
        <v>1085940</v>
      </c>
      <c r="R4325"/>
      <c r="Z4325"/>
    </row>
    <row r="4326" spans="1:26" x14ac:dyDescent="0.3">
      <c r="A4326" s="6" t="s">
        <v>1637</v>
      </c>
      <c r="B4326" s="6" t="s">
        <v>1638</v>
      </c>
      <c r="C4326" s="6" t="s">
        <v>3560</v>
      </c>
      <c r="D4326" s="6" t="str">
        <f t="shared" si="67"/>
        <v>35962020</v>
      </c>
      <c r="E4326" s="6">
        <v>11961996</v>
      </c>
      <c r="F4326" s="4">
        <v>28807226</v>
      </c>
      <c r="G4326" s="4">
        <v>2518009</v>
      </c>
      <c r="H4326" s="4">
        <v>1630605</v>
      </c>
      <c r="I4326" s="4">
        <v>3352208</v>
      </c>
      <c r="J4326" s="4">
        <v>33765295</v>
      </c>
      <c r="K4326" s="4">
        <v>6912464</v>
      </c>
      <c r="L4326">
        <v>25530985</v>
      </c>
      <c r="M4326">
        <v>32897900</v>
      </c>
      <c r="N4326">
        <v>6106597</v>
      </c>
      <c r="O4326">
        <v>26621262</v>
      </c>
      <c r="P4326">
        <v>2769974</v>
      </c>
      <c r="Q4326">
        <v>28711844</v>
      </c>
      <c r="R4326"/>
      <c r="Z4326"/>
    </row>
    <row r="4327" spans="1:26" x14ac:dyDescent="0.3">
      <c r="A4327" s="6" t="s">
        <v>1639</v>
      </c>
      <c r="B4327" s="6" t="s">
        <v>1640</v>
      </c>
      <c r="C4327" s="6" t="s">
        <v>3560</v>
      </c>
      <c r="D4327" s="6" t="str">
        <f t="shared" si="67"/>
        <v>35972020</v>
      </c>
      <c r="E4327" s="6">
        <v>480098</v>
      </c>
      <c r="F4327" s="4">
        <v>1013033</v>
      </c>
      <c r="G4327" s="4">
        <v>234202</v>
      </c>
      <c r="H4327" s="4">
        <v>43469</v>
      </c>
      <c r="I4327" s="4">
        <v>32199</v>
      </c>
      <c r="J4327" s="4">
        <v>830260</v>
      </c>
      <c r="K4327" s="4">
        <v>275593</v>
      </c>
      <c r="L4327">
        <v>944089</v>
      </c>
      <c r="M4327">
        <v>778372</v>
      </c>
      <c r="N4327">
        <v>192154</v>
      </c>
      <c r="O4327">
        <v>781701</v>
      </c>
      <c r="P4327">
        <v>150722</v>
      </c>
      <c r="Q4327">
        <v>604286</v>
      </c>
      <c r="R4327"/>
      <c r="Z4327"/>
    </row>
    <row r="4328" spans="1:26" x14ac:dyDescent="0.3">
      <c r="A4328" s="6" t="s">
        <v>1641</v>
      </c>
      <c r="B4328" s="6" t="s">
        <v>1642</v>
      </c>
      <c r="C4328" s="6" t="s">
        <v>3560</v>
      </c>
      <c r="D4328" s="6" t="str">
        <f t="shared" si="67"/>
        <v>36052020</v>
      </c>
      <c r="E4328" s="6">
        <v>4564150</v>
      </c>
      <c r="F4328" s="4">
        <v>10295137</v>
      </c>
      <c r="G4328" s="4">
        <v>2290600</v>
      </c>
      <c r="H4328" s="4">
        <v>259946</v>
      </c>
      <c r="I4328" s="4">
        <v>791338</v>
      </c>
      <c r="J4328" s="4">
        <v>8062865</v>
      </c>
      <c r="K4328" s="4">
        <v>2231762</v>
      </c>
      <c r="L4328">
        <v>9325544</v>
      </c>
      <c r="M4328">
        <v>7311836</v>
      </c>
      <c r="N4328">
        <v>2429487</v>
      </c>
      <c r="O4328">
        <v>6710893</v>
      </c>
      <c r="P4328">
        <v>1487428</v>
      </c>
      <c r="Q4328">
        <v>6226899</v>
      </c>
      <c r="R4328"/>
      <c r="Z4328"/>
    </row>
    <row r="4329" spans="1:26" x14ac:dyDescent="0.3">
      <c r="A4329" s="6" t="s">
        <v>1643</v>
      </c>
      <c r="B4329" s="6" t="s">
        <v>1644</v>
      </c>
      <c r="C4329" s="6" t="s">
        <v>3560</v>
      </c>
      <c r="D4329" s="6" t="str">
        <f t="shared" si="67"/>
        <v>36072020</v>
      </c>
      <c r="E4329" s="6">
        <v>2737008</v>
      </c>
      <c r="F4329" s="4">
        <v>4566353</v>
      </c>
      <c r="G4329" s="4">
        <v>1239768</v>
      </c>
      <c r="H4329" s="4">
        <v>-424474</v>
      </c>
      <c r="I4329" s="4">
        <v>21106</v>
      </c>
      <c r="J4329" s="4">
        <v>3322590</v>
      </c>
      <c r="K4329" s="4">
        <v>1286008</v>
      </c>
      <c r="L4329">
        <v>4969169</v>
      </c>
      <c r="M4329">
        <v>4313919</v>
      </c>
      <c r="N4329">
        <v>1002502</v>
      </c>
      <c r="O4329">
        <v>5499980</v>
      </c>
      <c r="P4329">
        <v>469832</v>
      </c>
      <c r="Q4329">
        <v>3311774</v>
      </c>
      <c r="R4329"/>
      <c r="Z4329"/>
    </row>
    <row r="4330" spans="1:26" x14ac:dyDescent="0.3">
      <c r="A4330" s="6" t="s">
        <v>1645</v>
      </c>
      <c r="B4330" s="6" t="s">
        <v>1646</v>
      </c>
      <c r="C4330" s="6" t="s">
        <v>3560</v>
      </c>
      <c r="D4330" s="6" t="str">
        <f t="shared" si="67"/>
        <v>36092020</v>
      </c>
      <c r="E4330" s="6">
        <v>495749</v>
      </c>
      <c r="F4330" s="4">
        <v>638313</v>
      </c>
      <c r="G4330" s="4">
        <v>197534</v>
      </c>
      <c r="H4330" s="4">
        <v>-5923</v>
      </c>
      <c r="I4330" s="4">
        <v>40946</v>
      </c>
      <c r="J4330" s="4">
        <v>463814</v>
      </c>
      <c r="K4330" s="4">
        <v>65339</v>
      </c>
      <c r="L4330">
        <v>731422</v>
      </c>
      <c r="M4330">
        <v>573063</v>
      </c>
      <c r="N4330">
        <v>78333</v>
      </c>
      <c r="O4330">
        <v>610007</v>
      </c>
      <c r="P4330">
        <v>175771</v>
      </c>
      <c r="Q4330">
        <v>308589</v>
      </c>
      <c r="R4330"/>
      <c r="Z4330"/>
    </row>
    <row r="4331" spans="1:26" x14ac:dyDescent="0.3">
      <c r="A4331" s="6" t="s">
        <v>1647</v>
      </c>
      <c r="B4331" s="6" t="s">
        <v>1648</v>
      </c>
      <c r="C4331" s="6" t="s">
        <v>3560</v>
      </c>
      <c r="D4331" s="6" t="str">
        <f t="shared" si="67"/>
        <v>36112020</v>
      </c>
      <c r="E4331" s="6">
        <v>3551215</v>
      </c>
      <c r="F4331" s="4">
        <v>7103421</v>
      </c>
      <c r="G4331" s="4">
        <v>972754</v>
      </c>
      <c r="H4331" s="4">
        <v>715352</v>
      </c>
      <c r="I4331" s="4">
        <v>1124825</v>
      </c>
      <c r="J4331" s="4">
        <v>5683808</v>
      </c>
      <c r="K4331" s="4">
        <v>1103900</v>
      </c>
      <c r="L4331">
        <v>6789151</v>
      </c>
      <c r="M4331">
        <v>5856888</v>
      </c>
      <c r="N4331">
        <v>1040914</v>
      </c>
      <c r="O4331">
        <v>3924759</v>
      </c>
      <c r="P4331">
        <v>1105517</v>
      </c>
      <c r="Q4331">
        <v>3660985</v>
      </c>
      <c r="R4331"/>
      <c r="Z4331"/>
    </row>
    <row r="4332" spans="1:26" x14ac:dyDescent="0.3">
      <c r="A4332" s="6" t="s">
        <v>1649</v>
      </c>
      <c r="B4332" s="6" t="s">
        <v>1650</v>
      </c>
      <c r="C4332" s="6" t="s">
        <v>3560</v>
      </c>
      <c r="D4332" s="6" t="str">
        <f t="shared" si="67"/>
        <v>36152020</v>
      </c>
      <c r="E4332" s="6">
        <v>2221763</v>
      </c>
      <c r="F4332" s="4">
        <v>3082163</v>
      </c>
      <c r="G4332" s="4">
        <v>1044404</v>
      </c>
      <c r="H4332" s="4">
        <v>29554</v>
      </c>
      <c r="I4332" s="4">
        <v>73830</v>
      </c>
      <c r="J4332" s="4">
        <v>795803</v>
      </c>
      <c r="K4332" s="4">
        <v>307619</v>
      </c>
      <c r="L4332">
        <v>2859979</v>
      </c>
      <c r="M4332">
        <v>500566</v>
      </c>
      <c r="N4332">
        <v>194980</v>
      </c>
      <c r="O4332">
        <v>722072</v>
      </c>
      <c r="P4332">
        <v>147673</v>
      </c>
      <c r="Q4332">
        <v>683004</v>
      </c>
      <c r="R4332"/>
      <c r="Z4332"/>
    </row>
    <row r="4333" spans="1:26" x14ac:dyDescent="0.3">
      <c r="A4333" s="6" t="s">
        <v>1651</v>
      </c>
      <c r="B4333" s="6" t="s">
        <v>1652</v>
      </c>
      <c r="C4333" s="6" t="s">
        <v>3560</v>
      </c>
      <c r="D4333" s="6" t="str">
        <f t="shared" si="67"/>
        <v>36172020</v>
      </c>
      <c r="E4333" s="6">
        <v>4566559</v>
      </c>
      <c r="F4333" s="4">
        <v>10594619</v>
      </c>
      <c r="G4333" s="4">
        <v>1764317</v>
      </c>
      <c r="H4333" s="4">
        <v>472882</v>
      </c>
      <c r="I4333" s="4">
        <v>1101780</v>
      </c>
      <c r="J4333" s="4">
        <v>9141450</v>
      </c>
      <c r="K4333" s="4">
        <v>1824633</v>
      </c>
      <c r="L4333">
        <v>10364196</v>
      </c>
      <c r="M4333">
        <v>9345048</v>
      </c>
      <c r="N4333">
        <v>1998867</v>
      </c>
      <c r="O4333">
        <v>8333494</v>
      </c>
      <c r="P4333">
        <v>2934914</v>
      </c>
      <c r="Q4333">
        <v>5430030</v>
      </c>
      <c r="R4333"/>
      <c r="Z4333"/>
    </row>
    <row r="4334" spans="1:26" x14ac:dyDescent="0.3">
      <c r="A4334" s="6" t="s">
        <v>1653</v>
      </c>
      <c r="B4334" s="6" t="s">
        <v>1654</v>
      </c>
      <c r="C4334" s="6" t="s">
        <v>3560</v>
      </c>
      <c r="D4334" s="6" t="str">
        <f t="shared" si="67"/>
        <v>36222020</v>
      </c>
      <c r="E4334" s="6">
        <v>4682321</v>
      </c>
      <c r="F4334" s="4">
        <v>5214945</v>
      </c>
      <c r="G4334" s="4">
        <v>864506</v>
      </c>
      <c r="H4334" s="4">
        <v>204268</v>
      </c>
      <c r="I4334" s="4">
        <v>140119</v>
      </c>
      <c r="J4334" s="4">
        <v>926478</v>
      </c>
      <c r="K4334" s="4">
        <v>205509</v>
      </c>
      <c r="L4334">
        <v>5183531</v>
      </c>
      <c r="M4334">
        <v>913081</v>
      </c>
      <c r="N4334">
        <v>198919</v>
      </c>
      <c r="O4334">
        <v>738793</v>
      </c>
      <c r="P4334">
        <v>195087</v>
      </c>
      <c r="Q4334">
        <v>741745</v>
      </c>
      <c r="R4334"/>
      <c r="Z4334"/>
    </row>
    <row r="4335" spans="1:26" x14ac:dyDescent="0.3">
      <c r="A4335" s="6" t="s">
        <v>1655</v>
      </c>
      <c r="B4335" s="6" t="s">
        <v>1656</v>
      </c>
      <c r="C4335" s="6" t="s">
        <v>3560</v>
      </c>
      <c r="D4335" s="6" t="str">
        <f t="shared" si="67"/>
        <v>36232020</v>
      </c>
      <c r="E4335" s="6">
        <v>452162</v>
      </c>
      <c r="F4335" s="4">
        <v>633523</v>
      </c>
      <c r="G4335" s="4">
        <v>46721</v>
      </c>
      <c r="H4335" s="4">
        <v>-32645</v>
      </c>
      <c r="I4335" s="4">
        <v>10096</v>
      </c>
      <c r="J4335" s="4">
        <v>326657</v>
      </c>
      <c r="K4335" s="4">
        <v>37068</v>
      </c>
      <c r="L4335">
        <v>702024</v>
      </c>
      <c r="M4335">
        <v>439169</v>
      </c>
      <c r="N4335">
        <v>45433</v>
      </c>
      <c r="O4335">
        <v>791078</v>
      </c>
      <c r="P4335">
        <v>49947</v>
      </c>
      <c r="Q4335">
        <v>324571</v>
      </c>
      <c r="R4335"/>
      <c r="Z4335"/>
    </row>
    <row r="4336" spans="1:26" x14ac:dyDescent="0.3">
      <c r="A4336" s="6" t="s">
        <v>1657</v>
      </c>
      <c r="B4336" s="6" t="s">
        <v>1658</v>
      </c>
      <c r="C4336" s="6" t="s">
        <v>3560</v>
      </c>
      <c r="D4336" s="6" t="str">
        <f t="shared" si="67"/>
        <v>36242020</v>
      </c>
      <c r="E4336" s="6">
        <v>2618757</v>
      </c>
      <c r="F4336" s="4">
        <v>3206925</v>
      </c>
      <c r="G4336" s="4">
        <v>1128166</v>
      </c>
      <c r="H4336" s="4">
        <v>171519</v>
      </c>
      <c r="I4336" s="4">
        <v>204265</v>
      </c>
      <c r="J4336" s="4">
        <v>2126186</v>
      </c>
      <c r="K4336" s="4">
        <v>517611</v>
      </c>
      <c r="L4336">
        <v>3091306</v>
      </c>
      <c r="M4336">
        <v>2144527</v>
      </c>
      <c r="N4336">
        <v>408396</v>
      </c>
      <c r="O4336">
        <v>2653960</v>
      </c>
      <c r="P4336">
        <v>312050</v>
      </c>
      <c r="Q4336">
        <v>1612577</v>
      </c>
      <c r="R4336"/>
      <c r="Z4336"/>
    </row>
    <row r="4337" spans="1:26" x14ac:dyDescent="0.3">
      <c r="A4337" s="6" t="s">
        <v>1659</v>
      </c>
      <c r="B4337" s="6" t="s">
        <v>1660</v>
      </c>
      <c r="C4337" s="6" t="s">
        <v>3560</v>
      </c>
      <c r="D4337" s="6" t="str">
        <f t="shared" si="67"/>
        <v>36252020</v>
      </c>
      <c r="E4337" s="6">
        <v>1000018</v>
      </c>
      <c r="F4337" s="4">
        <v>2886530</v>
      </c>
      <c r="G4337" s="4">
        <v>707934</v>
      </c>
      <c r="H4337" s="4">
        <v>-164158</v>
      </c>
      <c r="I4337" s="4">
        <v>-27191</v>
      </c>
      <c r="J4337" s="4">
        <v>2223818</v>
      </c>
      <c r="K4337" s="4">
        <v>587995</v>
      </c>
      <c r="L4337">
        <v>2986159</v>
      </c>
      <c r="M4337">
        <v>2743203</v>
      </c>
      <c r="N4337">
        <v>764415</v>
      </c>
      <c r="O4337">
        <v>2859269</v>
      </c>
      <c r="P4337">
        <v>298298</v>
      </c>
      <c r="Q4337">
        <v>2035546</v>
      </c>
      <c r="R4337"/>
      <c r="Z4337"/>
    </row>
    <row r="4338" spans="1:26" x14ac:dyDescent="0.3">
      <c r="A4338" s="6" t="s">
        <v>1661</v>
      </c>
      <c r="B4338" s="6" t="s">
        <v>1662</v>
      </c>
      <c r="C4338" s="6" t="s">
        <v>3560</v>
      </c>
      <c r="D4338" s="6" t="str">
        <f t="shared" si="67"/>
        <v>36282020</v>
      </c>
      <c r="E4338" s="6">
        <v>1479442</v>
      </c>
      <c r="F4338" s="4">
        <v>2965299</v>
      </c>
      <c r="G4338" s="4">
        <v>753320</v>
      </c>
      <c r="H4338" s="4">
        <v>42626</v>
      </c>
      <c r="I4338" s="4">
        <v>122159</v>
      </c>
      <c r="J4338" s="4">
        <v>2361923</v>
      </c>
      <c r="K4338" s="4">
        <v>518568</v>
      </c>
      <c r="L4338">
        <v>2854321</v>
      </c>
      <c r="M4338">
        <v>2462390</v>
      </c>
      <c r="N4338">
        <v>573086</v>
      </c>
      <c r="O4338">
        <v>2530613</v>
      </c>
      <c r="P4338">
        <v>523869</v>
      </c>
      <c r="Q4338">
        <v>1785101</v>
      </c>
      <c r="R4338"/>
      <c r="Z4338"/>
    </row>
    <row r="4339" spans="1:26" x14ac:dyDescent="0.3">
      <c r="A4339" s="6" t="s">
        <v>1663</v>
      </c>
      <c r="B4339" s="6" t="s">
        <v>1664</v>
      </c>
      <c r="C4339" s="6" t="s">
        <v>3560</v>
      </c>
      <c r="D4339" s="6" t="str">
        <f t="shared" si="67"/>
        <v>36292020</v>
      </c>
      <c r="E4339" s="6">
        <v>455510</v>
      </c>
      <c r="F4339" s="4">
        <v>810421</v>
      </c>
      <c r="G4339" s="4">
        <v>21614</v>
      </c>
      <c r="H4339" s="4">
        <v>23420</v>
      </c>
      <c r="I4339" s="4">
        <v>330094</v>
      </c>
      <c r="J4339" s="4">
        <v>797723</v>
      </c>
      <c r="K4339" s="4">
        <v>113571</v>
      </c>
      <c r="L4339">
        <v>708259</v>
      </c>
      <c r="M4339">
        <v>474050</v>
      </c>
      <c r="N4339">
        <v>112758</v>
      </c>
      <c r="O4339">
        <v>39574</v>
      </c>
      <c r="P4339">
        <v>243254</v>
      </c>
      <c r="Q4339">
        <v>476349</v>
      </c>
      <c r="R4339"/>
      <c r="Z4339"/>
    </row>
    <row r="4340" spans="1:26" x14ac:dyDescent="0.3">
      <c r="A4340" s="6" t="s">
        <v>1665</v>
      </c>
      <c r="B4340" s="6" t="s">
        <v>1666</v>
      </c>
      <c r="C4340" s="6" t="s">
        <v>3560</v>
      </c>
      <c r="D4340" s="6" t="str">
        <f t="shared" si="67"/>
        <v>36302020</v>
      </c>
      <c r="E4340" s="6">
        <v>4366137</v>
      </c>
      <c r="F4340" s="4">
        <v>7479781</v>
      </c>
      <c r="G4340" s="4">
        <v>2800970</v>
      </c>
      <c r="H4340" s="4">
        <v>-276891</v>
      </c>
      <c r="I4340" s="4">
        <v>139777</v>
      </c>
      <c r="J4340" s="4">
        <v>2692591</v>
      </c>
      <c r="K4340" s="4">
        <v>925987</v>
      </c>
      <c r="L4340">
        <v>6885018</v>
      </c>
      <c r="M4340">
        <v>3472336</v>
      </c>
      <c r="N4340">
        <v>877005</v>
      </c>
      <c r="O4340">
        <v>1648824</v>
      </c>
      <c r="P4340">
        <v>696333</v>
      </c>
      <c r="Q4340">
        <v>2349350</v>
      </c>
      <c r="R4340"/>
      <c r="Z4340"/>
    </row>
    <row r="4341" spans="1:26" x14ac:dyDescent="0.3">
      <c r="A4341" s="6" t="s">
        <v>1667</v>
      </c>
      <c r="B4341" s="6" t="s">
        <v>1668</v>
      </c>
      <c r="C4341" s="6" t="s">
        <v>3560</v>
      </c>
      <c r="D4341" s="6" t="str">
        <f t="shared" si="67"/>
        <v>36312020</v>
      </c>
      <c r="E4341" s="6">
        <v>1624772</v>
      </c>
      <c r="F4341" s="4">
        <v>2520413</v>
      </c>
      <c r="G4341" s="4">
        <v>491584</v>
      </c>
      <c r="H4341" s="4">
        <v>-9615</v>
      </c>
      <c r="I4341" s="4">
        <v>77262</v>
      </c>
      <c r="J4341" s="4">
        <v>264080</v>
      </c>
      <c r="K4341" s="4">
        <v>41539</v>
      </c>
      <c r="L4341">
        <v>1954537</v>
      </c>
      <c r="M4341">
        <v>560193</v>
      </c>
      <c r="N4341">
        <v>74279</v>
      </c>
      <c r="O4341">
        <v>1547768</v>
      </c>
      <c r="P4341">
        <v>53093</v>
      </c>
      <c r="Q4341">
        <v>241880</v>
      </c>
      <c r="R4341"/>
      <c r="Z4341"/>
    </row>
    <row r="4342" spans="1:26" x14ac:dyDescent="0.3">
      <c r="A4342" s="6" t="s">
        <v>1669</v>
      </c>
      <c r="B4342" s="6" t="s">
        <v>1670</v>
      </c>
      <c r="C4342" s="6" t="s">
        <v>3560</v>
      </c>
      <c r="D4342" s="6" t="str">
        <f t="shared" si="67"/>
        <v>36322020</v>
      </c>
      <c r="E4342" s="6">
        <v>218966</v>
      </c>
      <c r="F4342" s="4">
        <v>694222</v>
      </c>
      <c r="G4342" s="4">
        <v>263006</v>
      </c>
      <c r="H4342" s="4">
        <v>-221630</v>
      </c>
      <c r="I4342" s="4">
        <v>-44337</v>
      </c>
      <c r="J4342" s="4">
        <v>407701</v>
      </c>
      <c r="K4342" s="4">
        <v>99371</v>
      </c>
      <c r="L4342">
        <v>874424</v>
      </c>
      <c r="M4342">
        <v>623945</v>
      </c>
      <c r="N4342">
        <v>135601</v>
      </c>
      <c r="O4342">
        <v>754677</v>
      </c>
      <c r="P4342">
        <v>248993</v>
      </c>
      <c r="Q4342">
        <v>298792</v>
      </c>
      <c r="R4342"/>
      <c r="Z4342"/>
    </row>
    <row r="4343" spans="1:26" x14ac:dyDescent="0.3">
      <c r="A4343" s="6" t="s">
        <v>1671</v>
      </c>
      <c r="B4343" s="6" t="s">
        <v>1672</v>
      </c>
      <c r="C4343" s="6" t="s">
        <v>3560</v>
      </c>
      <c r="D4343" s="6" t="str">
        <f t="shared" si="67"/>
        <v>36452020</v>
      </c>
      <c r="E4343" s="6">
        <v>2785778</v>
      </c>
      <c r="F4343" s="4">
        <v>5080528</v>
      </c>
      <c r="G4343" s="4">
        <v>3418571</v>
      </c>
      <c r="H4343" s="4">
        <v>349105</v>
      </c>
      <c r="I4343" s="4">
        <v>668439</v>
      </c>
      <c r="J4343" s="4">
        <v>2013861</v>
      </c>
      <c r="K4343" s="4">
        <v>570530</v>
      </c>
      <c r="L4343">
        <v>4789408</v>
      </c>
      <c r="M4343">
        <v>1760484</v>
      </c>
      <c r="N4343">
        <v>387458</v>
      </c>
      <c r="O4343">
        <v>2268611</v>
      </c>
      <c r="P4343">
        <v>340310</v>
      </c>
      <c r="Q4343">
        <v>1256246</v>
      </c>
      <c r="R4343"/>
      <c r="Z4343"/>
    </row>
    <row r="4344" spans="1:26" x14ac:dyDescent="0.3">
      <c r="A4344" s="6" t="s">
        <v>1673</v>
      </c>
      <c r="B4344" s="6" t="s">
        <v>1674</v>
      </c>
      <c r="C4344" s="6" t="s">
        <v>3560</v>
      </c>
      <c r="D4344" s="6" t="str">
        <f t="shared" si="67"/>
        <v>36462020</v>
      </c>
      <c r="E4344" s="6">
        <v>473821</v>
      </c>
      <c r="F4344" s="4">
        <v>728412</v>
      </c>
      <c r="G4344" s="4">
        <v>95392</v>
      </c>
      <c r="H4344" s="4">
        <v>45590</v>
      </c>
      <c r="I4344" s="4">
        <v>90199</v>
      </c>
      <c r="J4344" s="4">
        <v>583625</v>
      </c>
      <c r="K4344" s="4">
        <v>135253</v>
      </c>
      <c r="L4344">
        <v>667752</v>
      </c>
      <c r="M4344">
        <v>543345</v>
      </c>
      <c r="N4344">
        <v>123843</v>
      </c>
      <c r="O4344">
        <v>530431</v>
      </c>
      <c r="P4344">
        <v>143297</v>
      </c>
      <c r="Q4344">
        <v>380696</v>
      </c>
      <c r="R4344"/>
      <c r="Z4344"/>
    </row>
    <row r="4345" spans="1:26" x14ac:dyDescent="0.3">
      <c r="A4345" s="6" t="s">
        <v>1675</v>
      </c>
      <c r="B4345" s="6" t="s">
        <v>1676</v>
      </c>
      <c r="C4345" s="6" t="s">
        <v>3560</v>
      </c>
      <c r="D4345" s="6" t="str">
        <f t="shared" si="67"/>
        <v>36522020</v>
      </c>
      <c r="E4345" s="6">
        <v>1103755</v>
      </c>
      <c r="F4345" s="4">
        <v>1681595</v>
      </c>
      <c r="G4345" s="4">
        <v>349125</v>
      </c>
      <c r="H4345" s="4">
        <v>17056</v>
      </c>
      <c r="I4345" s="4">
        <v>140017</v>
      </c>
      <c r="J4345" s="4">
        <v>1997606</v>
      </c>
      <c r="K4345" s="4">
        <v>467555</v>
      </c>
      <c r="L4345">
        <v>1728097</v>
      </c>
      <c r="M4345">
        <v>2078229</v>
      </c>
      <c r="N4345">
        <v>485914</v>
      </c>
      <c r="O4345">
        <v>2034712</v>
      </c>
      <c r="P4345">
        <v>622728</v>
      </c>
      <c r="Q4345">
        <v>1355878</v>
      </c>
      <c r="R4345"/>
      <c r="Z4345"/>
    </row>
    <row r="4346" spans="1:26" x14ac:dyDescent="0.3">
      <c r="A4346" s="6" t="s">
        <v>1677</v>
      </c>
      <c r="B4346" s="6" t="s">
        <v>1678</v>
      </c>
      <c r="C4346" s="6" t="s">
        <v>3560</v>
      </c>
      <c r="D4346" s="6" t="str">
        <f t="shared" si="67"/>
        <v>36532020</v>
      </c>
      <c r="E4346" s="6">
        <v>7353574</v>
      </c>
      <c r="F4346" s="4">
        <v>11417963</v>
      </c>
      <c r="G4346" s="4">
        <v>4078483</v>
      </c>
      <c r="H4346" s="4">
        <v>980963</v>
      </c>
      <c r="I4346" s="4">
        <v>1064820</v>
      </c>
      <c r="J4346" s="4">
        <v>6845497</v>
      </c>
      <c r="K4346" s="4">
        <v>1794883</v>
      </c>
      <c r="L4346">
        <v>7365086</v>
      </c>
      <c r="M4346">
        <v>5488520</v>
      </c>
      <c r="N4346">
        <v>1534857</v>
      </c>
      <c r="O4346">
        <v>4681900</v>
      </c>
      <c r="P4346">
        <v>879934</v>
      </c>
      <c r="Q4346">
        <v>4846641</v>
      </c>
      <c r="R4346"/>
      <c r="Z4346"/>
    </row>
    <row r="4347" spans="1:26" x14ac:dyDescent="0.3">
      <c r="A4347" s="6" t="s">
        <v>1679</v>
      </c>
      <c r="B4347" s="6" t="s">
        <v>1680</v>
      </c>
      <c r="C4347" s="6" t="s">
        <v>3560</v>
      </c>
      <c r="D4347" s="6" t="str">
        <f t="shared" si="67"/>
        <v>36612020</v>
      </c>
      <c r="E4347" s="6">
        <v>3888242</v>
      </c>
      <c r="F4347" s="4">
        <v>9112980</v>
      </c>
      <c r="G4347" s="4">
        <v>814549</v>
      </c>
      <c r="H4347" s="4">
        <v>834917</v>
      </c>
      <c r="I4347" s="4">
        <v>4554090</v>
      </c>
      <c r="J4347" s="4">
        <v>7078919</v>
      </c>
      <c r="K4347" s="4">
        <v>580984</v>
      </c>
      <c r="L4347">
        <v>5225066</v>
      </c>
      <c r="M4347">
        <v>4331956</v>
      </c>
      <c r="N4347">
        <v>898115</v>
      </c>
      <c r="O4347">
        <v>3450678</v>
      </c>
      <c r="P4347">
        <v>1320124</v>
      </c>
      <c r="Q4347">
        <v>4771652</v>
      </c>
      <c r="R4347"/>
      <c r="Z4347"/>
    </row>
    <row r="4348" spans="1:26" x14ac:dyDescent="0.3">
      <c r="A4348" s="6" t="s">
        <v>1681</v>
      </c>
      <c r="B4348" s="6" t="s">
        <v>1682</v>
      </c>
      <c r="C4348" s="6" t="s">
        <v>3560</v>
      </c>
      <c r="D4348" s="6" t="str">
        <f t="shared" si="67"/>
        <v>36632020</v>
      </c>
      <c r="E4348" s="6">
        <v>1161275</v>
      </c>
      <c r="F4348" s="4">
        <v>1760516</v>
      </c>
      <c r="G4348" s="4">
        <v>256912</v>
      </c>
      <c r="H4348" s="4">
        <v>47325</v>
      </c>
      <c r="I4348" s="4">
        <v>124476</v>
      </c>
      <c r="J4348" s="4">
        <v>2398411</v>
      </c>
      <c r="K4348" s="4">
        <v>343719</v>
      </c>
      <c r="L4348">
        <v>1693097</v>
      </c>
      <c r="M4348">
        <v>2141708</v>
      </c>
      <c r="N4348">
        <v>258493</v>
      </c>
      <c r="O4348">
        <v>2373894</v>
      </c>
      <c r="P4348">
        <v>138512</v>
      </c>
      <c r="Q4348">
        <v>2189778</v>
      </c>
      <c r="R4348"/>
      <c r="Z4348"/>
    </row>
    <row r="4349" spans="1:26" x14ac:dyDescent="0.3">
      <c r="A4349" s="6" t="s">
        <v>1683</v>
      </c>
      <c r="B4349" s="6" t="s">
        <v>1684</v>
      </c>
      <c r="C4349" s="6" t="s">
        <v>3560</v>
      </c>
      <c r="D4349" s="6" t="str">
        <f t="shared" si="67"/>
        <v>36642020</v>
      </c>
      <c r="E4349" s="6">
        <v>511198</v>
      </c>
      <c r="F4349" s="4">
        <v>944924</v>
      </c>
      <c r="G4349" s="4">
        <v>20018</v>
      </c>
      <c r="H4349" s="4">
        <v>-103239</v>
      </c>
      <c r="I4349" s="4">
        <v>27802</v>
      </c>
      <c r="J4349" s="4">
        <v>506504</v>
      </c>
      <c r="K4349" s="4">
        <v>253397</v>
      </c>
      <c r="L4349">
        <v>1087870</v>
      </c>
      <c r="M4349">
        <v>536082</v>
      </c>
      <c r="N4349">
        <v>329411</v>
      </c>
      <c r="O4349">
        <v>524459</v>
      </c>
      <c r="P4349">
        <v>443928</v>
      </c>
      <c r="Q4349">
        <v>138275</v>
      </c>
      <c r="R4349"/>
      <c r="Z4349"/>
    </row>
    <row r="4350" spans="1:26" x14ac:dyDescent="0.3">
      <c r="A4350" s="6" t="s">
        <v>1685</v>
      </c>
      <c r="B4350" s="6" t="s">
        <v>1686</v>
      </c>
      <c r="C4350" s="6" t="s">
        <v>3560</v>
      </c>
      <c r="D4350" s="6" t="str">
        <f t="shared" si="67"/>
        <v>36652020</v>
      </c>
      <c r="E4350" s="6">
        <v>13277525</v>
      </c>
      <c r="F4350" s="4">
        <v>22717189</v>
      </c>
      <c r="G4350" s="4">
        <v>3224081</v>
      </c>
      <c r="H4350" s="4">
        <v>1820296</v>
      </c>
      <c r="I4350" s="4">
        <v>1871527</v>
      </c>
      <c r="J4350" s="4">
        <v>22537767</v>
      </c>
      <c r="K4350" s="4">
        <v>5242068</v>
      </c>
      <c r="L4350">
        <v>24013108</v>
      </c>
      <c r="M4350">
        <v>23092145</v>
      </c>
      <c r="N4350">
        <v>4870236</v>
      </c>
      <c r="O4350">
        <v>21392398</v>
      </c>
      <c r="P4350">
        <v>3265296</v>
      </c>
      <c r="Q4350">
        <v>16827443</v>
      </c>
      <c r="R4350"/>
      <c r="Z4350"/>
    </row>
    <row r="4351" spans="1:26" x14ac:dyDescent="0.3">
      <c r="A4351" s="6" t="s">
        <v>1687</v>
      </c>
      <c r="B4351" s="6" t="s">
        <v>1688</v>
      </c>
      <c r="C4351" s="6" t="s">
        <v>3560</v>
      </c>
      <c r="D4351" s="6" t="str">
        <f t="shared" si="67"/>
        <v>36662020</v>
      </c>
      <c r="E4351" s="6">
        <v>1602115</v>
      </c>
      <c r="F4351" s="4">
        <v>2380114</v>
      </c>
      <c r="G4351" s="4">
        <v>168735</v>
      </c>
      <c r="H4351" s="4">
        <v>130960</v>
      </c>
      <c r="I4351" s="4">
        <v>27565</v>
      </c>
      <c r="J4351" s="4">
        <v>1833577</v>
      </c>
      <c r="K4351" s="4">
        <v>925143</v>
      </c>
      <c r="L4351">
        <v>1252167</v>
      </c>
      <c r="M4351">
        <v>1367166</v>
      </c>
      <c r="N4351">
        <v>660943</v>
      </c>
      <c r="O4351">
        <v>1304486</v>
      </c>
      <c r="P4351">
        <v>202829</v>
      </c>
      <c r="Q4351">
        <v>1510289</v>
      </c>
      <c r="R4351"/>
      <c r="Z4351"/>
    </row>
    <row r="4352" spans="1:26" x14ac:dyDescent="0.3">
      <c r="A4352" s="6" t="s">
        <v>1689</v>
      </c>
      <c r="B4352" s="6" t="s">
        <v>1690</v>
      </c>
      <c r="C4352" s="6" t="s">
        <v>3560</v>
      </c>
      <c r="D4352" s="6" t="str">
        <f t="shared" si="67"/>
        <v>36692020</v>
      </c>
      <c r="E4352" s="6">
        <v>3199475</v>
      </c>
      <c r="F4352" s="4">
        <v>4679185</v>
      </c>
      <c r="G4352" s="4">
        <v>1212272</v>
      </c>
      <c r="H4352" s="4">
        <v>788197</v>
      </c>
      <c r="I4352" s="4">
        <v>781402</v>
      </c>
      <c r="J4352" s="4">
        <v>4068221</v>
      </c>
      <c r="K4352" s="4">
        <v>544535</v>
      </c>
      <c r="L4352">
        <v>3066275</v>
      </c>
      <c r="M4352">
        <v>2141375</v>
      </c>
      <c r="N4352">
        <v>282768</v>
      </c>
      <c r="O4352">
        <v>2109636</v>
      </c>
      <c r="P4352">
        <v>1189964</v>
      </c>
      <c r="Q4352">
        <v>1918149</v>
      </c>
      <c r="R4352"/>
      <c r="Z4352"/>
    </row>
    <row r="4353" spans="1:26" x14ac:dyDescent="0.3">
      <c r="A4353" s="6" t="s">
        <v>1691</v>
      </c>
      <c r="B4353" s="6" t="s">
        <v>1692</v>
      </c>
      <c r="C4353" s="6" t="s">
        <v>3560</v>
      </c>
      <c r="D4353" s="6" t="str">
        <f t="shared" si="67"/>
        <v>36722020</v>
      </c>
      <c r="E4353" s="6">
        <v>391641</v>
      </c>
      <c r="F4353" s="4">
        <v>756184</v>
      </c>
      <c r="G4353" s="4">
        <v>111347</v>
      </c>
      <c r="H4353" s="4">
        <v>17860</v>
      </c>
      <c r="I4353" s="4">
        <v>-24858</v>
      </c>
      <c r="J4353" s="4">
        <v>800487</v>
      </c>
      <c r="K4353" s="4">
        <v>83962</v>
      </c>
      <c r="L4353">
        <v>598148</v>
      </c>
      <c r="M4353">
        <v>626606</v>
      </c>
      <c r="N4353">
        <v>72808</v>
      </c>
      <c r="O4353">
        <v>696410</v>
      </c>
      <c r="P4353">
        <v>210367</v>
      </c>
      <c r="Q4353">
        <v>564090</v>
      </c>
      <c r="R4353"/>
      <c r="Z4353"/>
    </row>
    <row r="4354" spans="1:26" x14ac:dyDescent="0.3">
      <c r="A4354" s="6" t="s">
        <v>1693</v>
      </c>
      <c r="B4354" s="6" t="s">
        <v>1694</v>
      </c>
      <c r="C4354" s="6" t="s">
        <v>3560</v>
      </c>
      <c r="D4354" s="6" t="str">
        <f t="shared" ref="D4354:D4417" si="68">A4354&amp;LEFT(C4354,4)</f>
        <v>36732020</v>
      </c>
      <c r="E4354" s="6">
        <v>36805481</v>
      </c>
      <c r="F4354" s="4">
        <v>83621028</v>
      </c>
      <c r="G4354" s="4">
        <v>19997310</v>
      </c>
      <c r="H4354" s="4">
        <v>1034373</v>
      </c>
      <c r="I4354" s="4">
        <v>6553820</v>
      </c>
      <c r="J4354" s="4">
        <v>114583199</v>
      </c>
      <c r="K4354" s="4">
        <v>12763804</v>
      </c>
      <c r="L4354">
        <v>85493117</v>
      </c>
      <c r="M4354">
        <v>136606695</v>
      </c>
      <c r="N4354">
        <v>12893862</v>
      </c>
      <c r="O4354">
        <v>113481508</v>
      </c>
      <c r="P4354">
        <v>3915897</v>
      </c>
      <c r="Q4354">
        <v>109717613</v>
      </c>
      <c r="R4354"/>
      <c r="Z4354"/>
    </row>
    <row r="4355" spans="1:26" x14ac:dyDescent="0.3">
      <c r="A4355" s="6" t="s">
        <v>1695</v>
      </c>
      <c r="B4355" s="6" t="s">
        <v>1696</v>
      </c>
      <c r="C4355" s="6" t="s">
        <v>3560</v>
      </c>
      <c r="D4355" s="6" t="str">
        <f t="shared" si="68"/>
        <v>36752020</v>
      </c>
      <c r="E4355" s="6">
        <v>1012631</v>
      </c>
      <c r="F4355" s="4">
        <v>2560968</v>
      </c>
      <c r="G4355" s="4">
        <v>1434110</v>
      </c>
      <c r="H4355" s="4">
        <v>93681</v>
      </c>
      <c r="I4355" s="4">
        <v>248815</v>
      </c>
      <c r="J4355" s="4">
        <v>1537470</v>
      </c>
      <c r="K4355" s="4">
        <v>365144</v>
      </c>
      <c r="L4355">
        <v>2632075</v>
      </c>
      <c r="M4355">
        <v>1547880</v>
      </c>
      <c r="N4355">
        <v>376375</v>
      </c>
      <c r="O4355">
        <v>1508500</v>
      </c>
      <c r="P4355">
        <v>274557</v>
      </c>
      <c r="Q4355">
        <v>1129467</v>
      </c>
      <c r="R4355"/>
      <c r="Z4355"/>
    </row>
    <row r="4356" spans="1:26" x14ac:dyDescent="0.3">
      <c r="A4356" s="6" t="s">
        <v>1697</v>
      </c>
      <c r="B4356" s="6" t="s">
        <v>1698</v>
      </c>
      <c r="C4356" s="6" t="s">
        <v>3560</v>
      </c>
      <c r="D4356" s="6" t="str">
        <f t="shared" si="68"/>
        <v>36792020</v>
      </c>
      <c r="E4356" s="6">
        <v>4457246</v>
      </c>
      <c r="F4356" s="4">
        <v>8617493</v>
      </c>
      <c r="G4356" s="4">
        <v>1444529</v>
      </c>
      <c r="H4356" s="4">
        <v>721362</v>
      </c>
      <c r="I4356" s="4">
        <v>536514</v>
      </c>
      <c r="J4356" s="4">
        <v>4808261</v>
      </c>
      <c r="K4356" s="4">
        <v>1817252</v>
      </c>
      <c r="L4356">
        <v>7780921</v>
      </c>
      <c r="M4356">
        <v>3957144</v>
      </c>
      <c r="N4356">
        <v>1395940</v>
      </c>
      <c r="O4356">
        <v>4218842</v>
      </c>
      <c r="P4356">
        <v>470828</v>
      </c>
      <c r="Q4356">
        <v>3268381</v>
      </c>
      <c r="R4356"/>
      <c r="Z4356"/>
    </row>
    <row r="4357" spans="1:26" x14ac:dyDescent="0.3">
      <c r="A4357" s="6" t="s">
        <v>1699</v>
      </c>
      <c r="B4357" s="6" t="s">
        <v>1700</v>
      </c>
      <c r="C4357" s="6" t="s">
        <v>3560</v>
      </c>
      <c r="D4357" s="6" t="str">
        <f t="shared" si="68"/>
        <v>36802020</v>
      </c>
      <c r="E4357" s="6">
        <v>2810861</v>
      </c>
      <c r="F4357" s="4">
        <v>6230102</v>
      </c>
      <c r="G4357" s="4">
        <v>2083569</v>
      </c>
      <c r="H4357" s="4">
        <v>491655</v>
      </c>
      <c r="I4357" s="4">
        <v>164556</v>
      </c>
      <c r="J4357" s="4">
        <v>2512678</v>
      </c>
      <c r="K4357" s="4">
        <v>421475</v>
      </c>
      <c r="L4357">
        <v>4821577</v>
      </c>
      <c r="M4357">
        <v>2374821</v>
      </c>
      <c r="N4357">
        <v>275482</v>
      </c>
      <c r="O4357">
        <v>1634740</v>
      </c>
      <c r="P4357">
        <v>706173</v>
      </c>
      <c r="Q4357">
        <v>1708472</v>
      </c>
      <c r="R4357"/>
      <c r="Z4357"/>
    </row>
    <row r="4358" spans="1:26" x14ac:dyDescent="0.3">
      <c r="A4358" s="6" t="s">
        <v>1701</v>
      </c>
      <c r="B4358" s="6" t="s">
        <v>1702</v>
      </c>
      <c r="C4358" s="6" t="s">
        <v>3560</v>
      </c>
      <c r="D4358" s="6" t="str">
        <f t="shared" si="68"/>
        <v>36842020</v>
      </c>
      <c r="E4358" s="6">
        <v>504612</v>
      </c>
      <c r="F4358" s="4">
        <v>874571</v>
      </c>
      <c r="G4358" s="4">
        <v>437510</v>
      </c>
      <c r="H4358" s="4">
        <v>48770</v>
      </c>
      <c r="I4358" s="4">
        <v>8792</v>
      </c>
      <c r="J4358" s="4">
        <v>522000</v>
      </c>
      <c r="K4358" s="4">
        <v>127966</v>
      </c>
      <c r="L4358">
        <v>902660</v>
      </c>
      <c r="M4358">
        <v>470741</v>
      </c>
      <c r="N4358">
        <v>112775</v>
      </c>
      <c r="O4358">
        <v>455452</v>
      </c>
      <c r="P4358">
        <v>111902</v>
      </c>
      <c r="Q4358">
        <v>337224</v>
      </c>
      <c r="R4358"/>
      <c r="Z4358"/>
    </row>
    <row r="4359" spans="1:26" x14ac:dyDescent="0.3">
      <c r="A4359" s="6" t="s">
        <v>1703</v>
      </c>
      <c r="B4359" s="6" t="s">
        <v>1704</v>
      </c>
      <c r="C4359" s="6" t="s">
        <v>3560</v>
      </c>
      <c r="D4359" s="6" t="str">
        <f t="shared" si="68"/>
        <v>36852020</v>
      </c>
      <c r="E4359" s="6">
        <v>1370287</v>
      </c>
      <c r="F4359" s="4">
        <v>2319913</v>
      </c>
      <c r="G4359" s="4">
        <v>832859</v>
      </c>
      <c r="H4359" s="4">
        <v>9488</v>
      </c>
      <c r="I4359" s="4">
        <v>96067</v>
      </c>
      <c r="J4359" s="4">
        <v>969497</v>
      </c>
      <c r="K4359" s="4">
        <v>392190</v>
      </c>
      <c r="L4359">
        <v>1886290</v>
      </c>
      <c r="M4359">
        <v>923482</v>
      </c>
      <c r="N4359">
        <v>238318</v>
      </c>
      <c r="O4359">
        <v>1179898</v>
      </c>
      <c r="P4359">
        <v>170778</v>
      </c>
      <c r="Q4359">
        <v>813889</v>
      </c>
      <c r="R4359"/>
      <c r="Z4359"/>
    </row>
    <row r="4360" spans="1:26" x14ac:dyDescent="0.3">
      <c r="A4360" s="6" t="s">
        <v>1705</v>
      </c>
      <c r="B4360" s="6" t="s">
        <v>1706</v>
      </c>
      <c r="C4360" s="6" t="s">
        <v>3560</v>
      </c>
      <c r="D4360" s="6" t="str">
        <f t="shared" si="68"/>
        <v>36862020</v>
      </c>
      <c r="E4360" s="6">
        <v>785483</v>
      </c>
      <c r="F4360" s="4">
        <v>1085525</v>
      </c>
      <c r="G4360" s="4">
        <v>2544</v>
      </c>
      <c r="H4360" s="4">
        <v>-150964</v>
      </c>
      <c r="I4360" s="4">
        <v>-39231</v>
      </c>
      <c r="J4360" s="4">
        <v>104515</v>
      </c>
      <c r="K4360" s="4">
        <v>0</v>
      </c>
      <c r="L4360">
        <v>1266724</v>
      </c>
      <c r="M4360">
        <v>125500</v>
      </c>
      <c r="N4360">
        <v>0</v>
      </c>
      <c r="O4360">
        <v>522534</v>
      </c>
      <c r="P4360">
        <v>41279</v>
      </c>
      <c r="Q4360">
        <v>126379</v>
      </c>
      <c r="R4360"/>
      <c r="Z4360"/>
    </row>
    <row r="4361" spans="1:26" x14ac:dyDescent="0.3">
      <c r="A4361" s="6" t="s">
        <v>1707</v>
      </c>
      <c r="B4361" s="6" t="s">
        <v>1708</v>
      </c>
      <c r="C4361" s="6" t="s">
        <v>3560</v>
      </c>
      <c r="D4361" s="6" t="str">
        <f t="shared" si="68"/>
        <v>36872020</v>
      </c>
      <c r="E4361" s="6">
        <v>1364886</v>
      </c>
      <c r="F4361" s="4">
        <v>4424390</v>
      </c>
      <c r="G4361" s="4">
        <v>17148</v>
      </c>
      <c r="H4361" s="4">
        <v>159351</v>
      </c>
      <c r="I4361" s="4">
        <v>622390</v>
      </c>
      <c r="J4361" s="4">
        <v>1202918</v>
      </c>
      <c r="K4361" s="4">
        <v>9946</v>
      </c>
      <c r="L4361">
        <v>4146324</v>
      </c>
      <c r="M4361">
        <v>971217</v>
      </c>
      <c r="N4361">
        <v>36540</v>
      </c>
      <c r="O4361">
        <v>704620</v>
      </c>
      <c r="P4361">
        <v>307792</v>
      </c>
      <c r="Q4361">
        <v>717491</v>
      </c>
      <c r="R4361"/>
      <c r="Z4361"/>
    </row>
    <row r="4362" spans="1:26" x14ac:dyDescent="0.3">
      <c r="A4362" s="6" t="s">
        <v>1709</v>
      </c>
      <c r="B4362" s="6" t="s">
        <v>1710</v>
      </c>
      <c r="C4362" s="6" t="s">
        <v>3560</v>
      </c>
      <c r="D4362" s="6" t="str">
        <f t="shared" si="68"/>
        <v>36892020</v>
      </c>
      <c r="E4362" s="6">
        <v>2671286</v>
      </c>
      <c r="F4362" s="4">
        <v>5645244</v>
      </c>
      <c r="G4362" s="4">
        <v>1524963</v>
      </c>
      <c r="H4362" s="4">
        <v>90940</v>
      </c>
      <c r="I4362" s="4">
        <v>611234</v>
      </c>
      <c r="J4362" s="4">
        <v>4980912</v>
      </c>
      <c r="K4362" s="4">
        <v>1358289</v>
      </c>
      <c r="L4362">
        <v>5429468</v>
      </c>
      <c r="M4362">
        <v>4657720</v>
      </c>
      <c r="N4362">
        <v>1352638</v>
      </c>
      <c r="O4362">
        <v>4477826</v>
      </c>
      <c r="P4362">
        <v>833794</v>
      </c>
      <c r="Q4362">
        <v>4078462</v>
      </c>
      <c r="R4362"/>
      <c r="Z4362"/>
    </row>
    <row r="4363" spans="1:26" x14ac:dyDescent="0.3">
      <c r="A4363" s="6" t="s">
        <v>1711</v>
      </c>
      <c r="B4363" s="6" t="s">
        <v>1712</v>
      </c>
      <c r="C4363" s="6" t="s">
        <v>3560</v>
      </c>
      <c r="D4363" s="6" t="str">
        <f t="shared" si="68"/>
        <v>36912020</v>
      </c>
      <c r="E4363" s="6">
        <v>5790656</v>
      </c>
      <c r="F4363" s="4">
        <v>13202543</v>
      </c>
      <c r="G4363" s="4">
        <v>3618836</v>
      </c>
      <c r="H4363" s="4">
        <v>68124</v>
      </c>
      <c r="I4363" s="4">
        <v>1097560</v>
      </c>
      <c r="J4363" s="4">
        <v>8834835</v>
      </c>
      <c r="K4363" s="4">
        <v>2464406</v>
      </c>
      <c r="L4363">
        <v>12341836</v>
      </c>
      <c r="M4363">
        <v>7875926</v>
      </c>
      <c r="N4363">
        <v>2565760</v>
      </c>
      <c r="O4363">
        <v>8292191</v>
      </c>
      <c r="P4363">
        <v>826997</v>
      </c>
      <c r="Q4363">
        <v>7780200</v>
      </c>
      <c r="R4363"/>
      <c r="Z4363"/>
    </row>
    <row r="4364" spans="1:26" x14ac:dyDescent="0.3">
      <c r="A4364" s="6" t="s">
        <v>1713</v>
      </c>
      <c r="B4364" s="6" t="s">
        <v>1714</v>
      </c>
      <c r="C4364" s="6" t="s">
        <v>3560</v>
      </c>
      <c r="D4364" s="6" t="str">
        <f t="shared" si="68"/>
        <v>36932020</v>
      </c>
      <c r="E4364" s="6">
        <v>1610595</v>
      </c>
      <c r="F4364" s="4">
        <v>2905283</v>
      </c>
      <c r="G4364" s="4">
        <v>653351</v>
      </c>
      <c r="H4364" s="4">
        <v>82381</v>
      </c>
      <c r="I4364" s="4">
        <v>41542</v>
      </c>
      <c r="J4364" s="4">
        <v>2991515</v>
      </c>
      <c r="K4364" s="4">
        <v>409110</v>
      </c>
      <c r="L4364">
        <v>2715591</v>
      </c>
      <c r="M4364">
        <v>3766566</v>
      </c>
      <c r="N4364">
        <v>414756</v>
      </c>
      <c r="O4364">
        <v>2867550</v>
      </c>
      <c r="P4364">
        <v>597294</v>
      </c>
      <c r="Q4364">
        <v>2251591</v>
      </c>
      <c r="R4364"/>
      <c r="Z4364"/>
    </row>
    <row r="4365" spans="1:26" x14ac:dyDescent="0.3">
      <c r="A4365" s="6" t="s">
        <v>1715</v>
      </c>
      <c r="B4365" s="6" t="s">
        <v>1716</v>
      </c>
      <c r="C4365" s="6" t="s">
        <v>3560</v>
      </c>
      <c r="D4365" s="6" t="str">
        <f t="shared" si="68"/>
        <v>36942020</v>
      </c>
      <c r="E4365" s="6">
        <v>1831981</v>
      </c>
      <c r="F4365" s="4">
        <v>5931379</v>
      </c>
      <c r="G4365" s="4">
        <v>1321318</v>
      </c>
      <c r="H4365" s="4">
        <v>304098</v>
      </c>
      <c r="I4365" s="4">
        <v>545622</v>
      </c>
      <c r="J4365" s="4">
        <v>9591767</v>
      </c>
      <c r="K4365" s="4">
        <v>2121867</v>
      </c>
      <c r="L4365">
        <v>4965877</v>
      </c>
      <c r="M4365">
        <v>7678552</v>
      </c>
      <c r="N4365">
        <v>1798964</v>
      </c>
      <c r="O4365">
        <v>6923957</v>
      </c>
      <c r="P4365">
        <v>852230</v>
      </c>
      <c r="Q4365">
        <v>8421062</v>
      </c>
      <c r="R4365"/>
      <c r="Z4365"/>
    </row>
    <row r="4366" spans="1:26" x14ac:dyDescent="0.3">
      <c r="A4366" s="6" t="s">
        <v>1717</v>
      </c>
      <c r="B4366" s="6" t="s">
        <v>1718</v>
      </c>
      <c r="C4366" s="6" t="s">
        <v>3560</v>
      </c>
      <c r="D4366" s="6" t="str">
        <f t="shared" si="68"/>
        <v>37012020</v>
      </c>
      <c r="E4366" s="6">
        <v>3663885</v>
      </c>
      <c r="F4366" s="4">
        <v>7688189</v>
      </c>
      <c r="G4366" s="4">
        <v>635861</v>
      </c>
      <c r="H4366" s="4">
        <v>-12689</v>
      </c>
      <c r="I4366" s="4">
        <v>269059</v>
      </c>
      <c r="J4366" s="4">
        <v>7404268</v>
      </c>
      <c r="K4366" s="4">
        <v>1989946</v>
      </c>
      <c r="L4366">
        <v>6776271</v>
      </c>
      <c r="M4366">
        <v>7116028</v>
      </c>
      <c r="N4366">
        <v>1325412</v>
      </c>
      <c r="O4366">
        <v>6356027</v>
      </c>
      <c r="P4366">
        <v>994109</v>
      </c>
      <c r="Q4366">
        <v>6468943</v>
      </c>
      <c r="R4366"/>
      <c r="Z4366"/>
    </row>
    <row r="4367" spans="1:26" x14ac:dyDescent="0.3">
      <c r="A4367" s="6" t="s">
        <v>1719</v>
      </c>
      <c r="B4367" s="6" t="s">
        <v>1720</v>
      </c>
      <c r="C4367" s="6" t="s">
        <v>3560</v>
      </c>
      <c r="D4367" s="6" t="str">
        <f t="shared" si="68"/>
        <v>37022020</v>
      </c>
      <c r="E4367" s="6">
        <v>66003018</v>
      </c>
      <c r="F4367" s="4">
        <v>233977113</v>
      </c>
      <c r="G4367" s="4">
        <v>10560533</v>
      </c>
      <c r="H4367" s="4">
        <v>8200504</v>
      </c>
      <c r="I4367" s="4">
        <v>17824994</v>
      </c>
      <c r="J4367" s="4">
        <v>609885871</v>
      </c>
      <c r="K4367" s="4">
        <v>111609896</v>
      </c>
      <c r="L4367">
        <v>230346820</v>
      </c>
      <c r="M4367">
        <v>527601353</v>
      </c>
      <c r="N4367">
        <v>112731471</v>
      </c>
      <c r="O4367">
        <v>545127804</v>
      </c>
      <c r="P4367">
        <v>13000261</v>
      </c>
      <c r="Q4367">
        <v>586835742</v>
      </c>
      <c r="R4367"/>
      <c r="Z4367"/>
    </row>
    <row r="4368" spans="1:26" x14ac:dyDescent="0.3">
      <c r="A4368" s="6" t="s">
        <v>1721</v>
      </c>
      <c r="B4368" s="6" t="s">
        <v>1722</v>
      </c>
      <c r="C4368" s="6" t="s">
        <v>3560</v>
      </c>
      <c r="D4368" s="6" t="str">
        <f t="shared" si="68"/>
        <v>37032020</v>
      </c>
      <c r="E4368" s="6">
        <v>26920360</v>
      </c>
      <c r="F4368" s="4">
        <v>67155090</v>
      </c>
      <c r="G4368" s="4">
        <v>2345718</v>
      </c>
      <c r="H4368" s="4">
        <v>1632937</v>
      </c>
      <c r="I4368" s="4">
        <v>-345479</v>
      </c>
      <c r="J4368" s="4">
        <v>21688649</v>
      </c>
      <c r="K4368" s="4">
        <v>2888916</v>
      </c>
      <c r="L4368">
        <v>63548031</v>
      </c>
      <c r="M4368">
        <v>22665087</v>
      </c>
      <c r="N4368">
        <v>2483069</v>
      </c>
      <c r="O4368">
        <v>25154111</v>
      </c>
      <c r="P4368">
        <v>1530218</v>
      </c>
      <c r="Q4368">
        <v>18396746</v>
      </c>
      <c r="R4368"/>
      <c r="Z4368"/>
    </row>
    <row r="4369" spans="1:26" x14ac:dyDescent="0.3">
      <c r="A4369" s="6" t="s">
        <v>1723</v>
      </c>
      <c r="B4369" s="6" t="s">
        <v>1724</v>
      </c>
      <c r="C4369" s="6" t="s">
        <v>3560</v>
      </c>
      <c r="D4369" s="6" t="str">
        <f t="shared" si="68"/>
        <v>37042020</v>
      </c>
      <c r="E4369" s="6">
        <v>8306231</v>
      </c>
      <c r="F4369" s="4">
        <v>19589165</v>
      </c>
      <c r="G4369" s="4">
        <v>1592121</v>
      </c>
      <c r="H4369" s="4">
        <v>831001</v>
      </c>
      <c r="I4369" s="4">
        <v>1546753</v>
      </c>
      <c r="J4369" s="4">
        <v>22250630</v>
      </c>
      <c r="K4369" s="4">
        <v>5845887</v>
      </c>
      <c r="L4369">
        <v>15485824</v>
      </c>
      <c r="M4369">
        <v>24026346</v>
      </c>
      <c r="N4369">
        <v>4735838</v>
      </c>
      <c r="O4369">
        <v>22222727</v>
      </c>
      <c r="P4369">
        <v>4487405</v>
      </c>
      <c r="Q4369">
        <v>16470531</v>
      </c>
      <c r="R4369"/>
      <c r="Z4369"/>
    </row>
    <row r="4370" spans="1:26" x14ac:dyDescent="0.3">
      <c r="A4370" s="6" t="s">
        <v>1725</v>
      </c>
      <c r="B4370" s="6" t="s">
        <v>1726</v>
      </c>
      <c r="C4370" s="6" t="s">
        <v>3560</v>
      </c>
      <c r="D4370" s="6" t="str">
        <f t="shared" si="68"/>
        <v>37052020</v>
      </c>
      <c r="E4370" s="6">
        <v>6576262</v>
      </c>
      <c r="F4370" s="4">
        <v>12611892</v>
      </c>
      <c r="G4370" s="4">
        <v>4459976</v>
      </c>
      <c r="H4370" s="4">
        <v>781134</v>
      </c>
      <c r="I4370" s="4">
        <v>1225250</v>
      </c>
      <c r="J4370" s="4">
        <v>8084664</v>
      </c>
      <c r="K4370" s="4">
        <v>1676766</v>
      </c>
      <c r="L4370">
        <v>12360777</v>
      </c>
      <c r="M4370">
        <v>8191531</v>
      </c>
      <c r="N4370">
        <v>1948118</v>
      </c>
      <c r="O4370">
        <v>7513686</v>
      </c>
      <c r="P4370">
        <v>2721013</v>
      </c>
      <c r="Q4370">
        <v>4402545</v>
      </c>
      <c r="R4370"/>
      <c r="Z4370"/>
    </row>
    <row r="4371" spans="1:26" x14ac:dyDescent="0.3">
      <c r="A4371" s="6" t="s">
        <v>1727</v>
      </c>
      <c r="B4371" s="6" t="s">
        <v>1728</v>
      </c>
      <c r="C4371" s="6" t="s">
        <v>3560</v>
      </c>
      <c r="D4371" s="6" t="str">
        <f t="shared" si="68"/>
        <v>37062020</v>
      </c>
      <c r="E4371" s="6">
        <v>42761495</v>
      </c>
      <c r="F4371" s="4">
        <v>57171735</v>
      </c>
      <c r="G4371" s="4">
        <v>7753087</v>
      </c>
      <c r="H4371" s="4">
        <v>2850785</v>
      </c>
      <c r="I4371" s="4">
        <v>2670771</v>
      </c>
      <c r="J4371" s="4">
        <v>41145756</v>
      </c>
      <c r="K4371" s="4">
        <v>5229699</v>
      </c>
      <c r="L4371">
        <v>55410382</v>
      </c>
      <c r="M4371">
        <v>35831960</v>
      </c>
      <c r="N4371">
        <v>6565476</v>
      </c>
      <c r="O4371">
        <v>30751819</v>
      </c>
      <c r="P4371">
        <v>4550678</v>
      </c>
      <c r="Q4371">
        <v>36520695</v>
      </c>
      <c r="R4371"/>
      <c r="Z4371"/>
    </row>
    <row r="4372" spans="1:26" x14ac:dyDescent="0.3">
      <c r="A4372" s="6" t="s">
        <v>1729</v>
      </c>
      <c r="B4372" s="6" t="s">
        <v>1730</v>
      </c>
      <c r="C4372" s="6" t="s">
        <v>3560</v>
      </c>
      <c r="D4372" s="6" t="str">
        <f t="shared" si="68"/>
        <v>37072020</v>
      </c>
      <c r="E4372" s="6">
        <v>4757861</v>
      </c>
      <c r="F4372" s="4">
        <v>8573024</v>
      </c>
      <c r="G4372" s="4">
        <v>2977434</v>
      </c>
      <c r="H4372" s="4">
        <v>-484787</v>
      </c>
      <c r="I4372" s="4">
        <v>291843</v>
      </c>
      <c r="J4372" s="4">
        <v>5741460</v>
      </c>
      <c r="K4372" s="4">
        <v>1319346</v>
      </c>
      <c r="L4372">
        <v>9119129</v>
      </c>
      <c r="M4372">
        <v>5419225</v>
      </c>
      <c r="N4372">
        <v>1220446</v>
      </c>
      <c r="O4372">
        <v>6436456</v>
      </c>
      <c r="P4372">
        <v>466957</v>
      </c>
      <c r="Q4372">
        <v>5749910</v>
      </c>
      <c r="R4372"/>
      <c r="Z4372"/>
    </row>
    <row r="4373" spans="1:26" x14ac:dyDescent="0.3">
      <c r="A4373" s="6" t="s">
        <v>1731</v>
      </c>
      <c r="B4373" s="6" t="s">
        <v>1732</v>
      </c>
      <c r="C4373" s="6" t="s">
        <v>3560</v>
      </c>
      <c r="D4373" s="6" t="str">
        <f t="shared" si="68"/>
        <v>37082020</v>
      </c>
      <c r="E4373" s="6">
        <v>6415597</v>
      </c>
      <c r="F4373" s="4">
        <v>12219232</v>
      </c>
      <c r="G4373" s="4">
        <v>1867196</v>
      </c>
      <c r="H4373" s="4">
        <v>728305</v>
      </c>
      <c r="I4373" s="4">
        <v>444463</v>
      </c>
      <c r="J4373" s="4">
        <v>9867900</v>
      </c>
      <c r="K4373" s="4">
        <v>6016349</v>
      </c>
      <c r="L4373">
        <v>9683933</v>
      </c>
      <c r="M4373">
        <v>6153144</v>
      </c>
      <c r="N4373">
        <v>3503976</v>
      </c>
      <c r="O4373">
        <v>6195194</v>
      </c>
      <c r="P4373">
        <v>959212</v>
      </c>
      <c r="Q4373">
        <v>8124571</v>
      </c>
      <c r="R4373"/>
      <c r="Z4373"/>
    </row>
    <row r="4374" spans="1:26" x14ac:dyDescent="0.3">
      <c r="A4374" s="6" t="s">
        <v>1733</v>
      </c>
      <c r="B4374" s="6" t="s">
        <v>1734</v>
      </c>
      <c r="C4374" s="6" t="s">
        <v>3560</v>
      </c>
      <c r="D4374" s="6" t="str">
        <f t="shared" si="68"/>
        <v>37092020</v>
      </c>
      <c r="E4374" s="6">
        <v>1276837</v>
      </c>
      <c r="F4374" s="4">
        <v>4894889</v>
      </c>
      <c r="G4374" s="4">
        <v>60368</v>
      </c>
      <c r="H4374" s="4">
        <v>204290</v>
      </c>
      <c r="I4374" s="4">
        <v>2432108</v>
      </c>
      <c r="J4374" s="4">
        <v>18763720</v>
      </c>
      <c r="K4374" s="4">
        <v>1537447</v>
      </c>
      <c r="L4374">
        <v>6842609</v>
      </c>
      <c r="M4374">
        <v>18141116</v>
      </c>
      <c r="N4374">
        <v>2766021</v>
      </c>
      <c r="O4374">
        <v>13318833</v>
      </c>
      <c r="P4374">
        <v>693139</v>
      </c>
      <c r="Q4374">
        <v>17750204</v>
      </c>
      <c r="R4374"/>
      <c r="Z4374"/>
    </row>
    <row r="4375" spans="1:26" x14ac:dyDescent="0.3">
      <c r="A4375" s="6" t="s">
        <v>1735</v>
      </c>
      <c r="B4375" s="6" t="s">
        <v>1736</v>
      </c>
      <c r="C4375" s="6" t="s">
        <v>3560</v>
      </c>
      <c r="D4375" s="6" t="str">
        <f t="shared" si="68"/>
        <v>37102020</v>
      </c>
      <c r="E4375" s="6">
        <v>2383634</v>
      </c>
      <c r="F4375" s="4">
        <v>9190156</v>
      </c>
      <c r="G4375" s="4">
        <v>3253350</v>
      </c>
      <c r="H4375" s="4">
        <v>-165284</v>
      </c>
      <c r="I4375" s="4">
        <v>133668</v>
      </c>
      <c r="J4375" s="4">
        <v>7738761</v>
      </c>
      <c r="K4375" s="4">
        <v>2330992</v>
      </c>
      <c r="L4375">
        <v>9279071</v>
      </c>
      <c r="M4375">
        <v>7474369</v>
      </c>
      <c r="N4375">
        <v>2083096</v>
      </c>
      <c r="O4375">
        <v>6746945</v>
      </c>
      <c r="P4375">
        <v>1358912</v>
      </c>
      <c r="Q4375">
        <v>6347662</v>
      </c>
      <c r="R4375"/>
      <c r="Z4375"/>
    </row>
    <row r="4376" spans="1:26" x14ac:dyDescent="0.3">
      <c r="A4376" s="6" t="s">
        <v>1737</v>
      </c>
      <c r="B4376" s="6" t="s">
        <v>1738</v>
      </c>
      <c r="C4376" s="6" t="s">
        <v>3560</v>
      </c>
      <c r="D4376" s="6" t="str">
        <f t="shared" si="68"/>
        <v>37112020</v>
      </c>
      <c r="E4376" s="6">
        <v>234262553</v>
      </c>
      <c r="F4376" s="4">
        <v>583666832</v>
      </c>
      <c r="G4376" s="4">
        <v>234365397</v>
      </c>
      <c r="H4376" s="4">
        <v>29276780</v>
      </c>
      <c r="I4376" s="4">
        <v>75060638</v>
      </c>
      <c r="J4376" s="4">
        <v>476978710</v>
      </c>
      <c r="K4376" s="4">
        <v>91833989</v>
      </c>
      <c r="L4376">
        <v>556654283</v>
      </c>
      <c r="M4376">
        <v>413182184</v>
      </c>
      <c r="N4376">
        <v>78948473</v>
      </c>
      <c r="O4376">
        <v>371092421</v>
      </c>
      <c r="P4376">
        <v>43108186</v>
      </c>
      <c r="Q4376">
        <v>398994442</v>
      </c>
      <c r="R4376"/>
      <c r="Z4376"/>
    </row>
    <row r="4377" spans="1:26" x14ac:dyDescent="0.3">
      <c r="A4377" s="6" t="s">
        <v>1739</v>
      </c>
      <c r="B4377" s="6" t="s">
        <v>1740</v>
      </c>
      <c r="C4377" s="6" t="s">
        <v>3560</v>
      </c>
      <c r="D4377" s="6" t="str">
        <f t="shared" si="68"/>
        <v>37122020</v>
      </c>
      <c r="E4377" s="6">
        <v>8177255</v>
      </c>
      <c r="F4377" s="4">
        <v>22807009</v>
      </c>
      <c r="G4377" s="4">
        <v>3411488</v>
      </c>
      <c r="H4377" s="4">
        <v>179775</v>
      </c>
      <c r="I4377" s="4">
        <v>1257332</v>
      </c>
      <c r="J4377" s="4">
        <v>7053361</v>
      </c>
      <c r="K4377" s="4">
        <v>1295004</v>
      </c>
      <c r="L4377">
        <v>18207918</v>
      </c>
      <c r="M4377">
        <v>8840159</v>
      </c>
      <c r="N4377">
        <v>1153490</v>
      </c>
      <c r="O4377">
        <v>3365313</v>
      </c>
      <c r="P4377">
        <v>1105280</v>
      </c>
      <c r="Q4377">
        <v>6168735</v>
      </c>
      <c r="R4377"/>
      <c r="Z4377"/>
    </row>
    <row r="4378" spans="1:26" x14ac:dyDescent="0.3">
      <c r="A4378" s="6" t="s">
        <v>1741</v>
      </c>
      <c r="B4378" s="6" t="s">
        <v>1742</v>
      </c>
      <c r="C4378" s="6" t="s">
        <v>3560</v>
      </c>
      <c r="D4378" s="6" t="str">
        <f t="shared" si="68"/>
        <v>41022020</v>
      </c>
      <c r="E4378" s="6">
        <v>572241</v>
      </c>
      <c r="F4378" s="4">
        <v>953561</v>
      </c>
      <c r="G4378" s="4">
        <v>425016</v>
      </c>
      <c r="H4378" s="4">
        <v>29912</v>
      </c>
      <c r="I4378" s="4">
        <v>36067</v>
      </c>
      <c r="J4378" s="4">
        <v>463212</v>
      </c>
      <c r="K4378" s="4">
        <v>109354</v>
      </c>
      <c r="L4378">
        <v>685203</v>
      </c>
      <c r="M4378">
        <v>416837</v>
      </c>
      <c r="N4378">
        <v>92330</v>
      </c>
      <c r="O4378">
        <v>357090</v>
      </c>
      <c r="P4378">
        <v>105506</v>
      </c>
      <c r="Q4378">
        <v>328299</v>
      </c>
      <c r="R4378"/>
      <c r="Z4378"/>
    </row>
    <row r="4379" spans="1:26" x14ac:dyDescent="0.3">
      <c r="A4379" s="6" t="s">
        <v>1743</v>
      </c>
      <c r="B4379" s="6" t="s">
        <v>1744</v>
      </c>
      <c r="C4379" s="6" t="s">
        <v>3560</v>
      </c>
      <c r="D4379" s="6" t="str">
        <f t="shared" si="68"/>
        <v>41042020</v>
      </c>
      <c r="E4379" s="6">
        <v>9579704</v>
      </c>
      <c r="F4379" s="4">
        <v>14004632</v>
      </c>
      <c r="G4379" s="4">
        <v>534339</v>
      </c>
      <c r="H4379" s="4">
        <v>669086</v>
      </c>
      <c r="I4379" s="4">
        <v>869433</v>
      </c>
      <c r="J4379" s="4">
        <v>6675494</v>
      </c>
      <c r="K4379" s="4">
        <v>1445276</v>
      </c>
      <c r="L4379">
        <v>13764984</v>
      </c>
      <c r="M4379">
        <v>6457362</v>
      </c>
      <c r="N4379">
        <v>1561835</v>
      </c>
      <c r="O4379">
        <v>6345031</v>
      </c>
      <c r="P4379">
        <v>777428</v>
      </c>
      <c r="Q4379">
        <v>5368920</v>
      </c>
      <c r="R4379"/>
      <c r="Z4379"/>
    </row>
    <row r="4380" spans="1:26" x14ac:dyDescent="0.3">
      <c r="A4380" s="6" t="s">
        <v>1745</v>
      </c>
      <c r="B4380" s="6" t="s">
        <v>1746</v>
      </c>
      <c r="C4380" s="6" t="s">
        <v>3560</v>
      </c>
      <c r="D4380" s="6" t="str">
        <f t="shared" si="68"/>
        <v>41052020</v>
      </c>
      <c r="E4380" s="6">
        <v>6078068</v>
      </c>
      <c r="F4380" s="4">
        <v>9360809</v>
      </c>
      <c r="G4380" s="4">
        <v>2584740</v>
      </c>
      <c r="H4380" s="4">
        <v>978677</v>
      </c>
      <c r="I4380" s="4">
        <v>526351</v>
      </c>
      <c r="J4380" s="4">
        <v>4221836</v>
      </c>
      <c r="K4380" s="4">
        <v>1033268</v>
      </c>
      <c r="L4380">
        <v>9552716</v>
      </c>
      <c r="M4380">
        <v>4466308</v>
      </c>
      <c r="N4380">
        <v>997601</v>
      </c>
      <c r="O4380">
        <v>4036196</v>
      </c>
      <c r="P4380">
        <v>1649673</v>
      </c>
      <c r="Q4380">
        <v>1617062</v>
      </c>
      <c r="R4380"/>
      <c r="Z4380"/>
    </row>
    <row r="4381" spans="1:26" x14ac:dyDescent="0.3">
      <c r="A4381" s="6" t="s">
        <v>1747</v>
      </c>
      <c r="B4381" s="6" t="s">
        <v>1748</v>
      </c>
      <c r="C4381" s="6" t="s">
        <v>3560</v>
      </c>
      <c r="D4381" s="6" t="str">
        <f t="shared" si="68"/>
        <v>41062020</v>
      </c>
      <c r="E4381" s="6">
        <v>2106283</v>
      </c>
      <c r="F4381" s="4">
        <v>3046409</v>
      </c>
      <c r="G4381" s="4">
        <v>785171</v>
      </c>
      <c r="H4381" s="4">
        <v>105377</v>
      </c>
      <c r="I4381" s="4">
        <v>279321</v>
      </c>
      <c r="J4381" s="4">
        <v>2004025</v>
      </c>
      <c r="K4381" s="4">
        <v>313839</v>
      </c>
      <c r="L4381">
        <v>3020406</v>
      </c>
      <c r="M4381">
        <v>2036232</v>
      </c>
      <c r="N4381">
        <v>307244</v>
      </c>
      <c r="O4381">
        <v>2105748</v>
      </c>
      <c r="P4381">
        <v>748695</v>
      </c>
      <c r="Q4381">
        <v>1156394</v>
      </c>
      <c r="R4381"/>
      <c r="Z4381"/>
    </row>
    <row r="4382" spans="1:26" x14ac:dyDescent="0.3">
      <c r="A4382" s="6" t="s">
        <v>1749</v>
      </c>
      <c r="B4382" s="6" t="s">
        <v>1750</v>
      </c>
      <c r="C4382" s="6" t="s">
        <v>3560</v>
      </c>
      <c r="D4382" s="6" t="str">
        <f t="shared" si="68"/>
        <v>41072020</v>
      </c>
      <c r="E4382" s="6">
        <v>2664208</v>
      </c>
      <c r="F4382" s="4">
        <v>3563757</v>
      </c>
      <c r="G4382" s="4">
        <v>1068572</v>
      </c>
      <c r="H4382" s="4">
        <v>488665</v>
      </c>
      <c r="I4382" s="4">
        <v>634506</v>
      </c>
      <c r="J4382" s="4">
        <v>1947661</v>
      </c>
      <c r="K4382" s="4">
        <v>293146</v>
      </c>
      <c r="L4382">
        <v>2940498</v>
      </c>
      <c r="M4382">
        <v>1858900</v>
      </c>
      <c r="N4382">
        <v>287792</v>
      </c>
      <c r="O4382">
        <v>1613009</v>
      </c>
      <c r="P4382">
        <v>245036</v>
      </c>
      <c r="Q4382">
        <v>1095907</v>
      </c>
      <c r="R4382"/>
      <c r="Z4382"/>
    </row>
    <row r="4383" spans="1:26" x14ac:dyDescent="0.3">
      <c r="A4383" s="6" t="s">
        <v>1751</v>
      </c>
      <c r="B4383" s="6" t="s">
        <v>1752</v>
      </c>
      <c r="C4383" s="6" t="s">
        <v>3560</v>
      </c>
      <c r="D4383" s="6" t="str">
        <f t="shared" si="68"/>
        <v>41082020</v>
      </c>
      <c r="E4383" s="6">
        <v>1702122</v>
      </c>
      <c r="F4383" s="4">
        <v>1809597</v>
      </c>
      <c r="G4383" s="4">
        <v>248852</v>
      </c>
      <c r="H4383" s="4">
        <v>-118655</v>
      </c>
      <c r="I4383" s="4">
        <v>-148106</v>
      </c>
      <c r="J4383" s="4">
        <v>91810</v>
      </c>
      <c r="K4383" s="4">
        <v>12685</v>
      </c>
      <c r="L4383">
        <v>1881950</v>
      </c>
      <c r="M4383">
        <v>95485</v>
      </c>
      <c r="N4383">
        <v>5008</v>
      </c>
      <c r="O4383">
        <v>107483</v>
      </c>
      <c r="P4383">
        <v>215940</v>
      </c>
      <c r="Q4383">
        <v>46307</v>
      </c>
      <c r="R4383"/>
      <c r="Z4383"/>
    </row>
    <row r="4384" spans="1:26" x14ac:dyDescent="0.3">
      <c r="A4384" s="6" t="s">
        <v>1753</v>
      </c>
      <c r="B4384" s="6" t="s">
        <v>1754</v>
      </c>
      <c r="C4384" s="6" t="s">
        <v>3560</v>
      </c>
      <c r="D4384" s="6" t="str">
        <f t="shared" si="68"/>
        <v>41092020</v>
      </c>
      <c r="E4384" s="6">
        <v>907971</v>
      </c>
      <c r="F4384" s="4">
        <v>989415</v>
      </c>
      <c r="G4384" s="4">
        <v>449439</v>
      </c>
      <c r="H4384" s="4">
        <v>-32697</v>
      </c>
      <c r="I4384" s="4">
        <v>27100</v>
      </c>
      <c r="J4384" s="4">
        <v>270290</v>
      </c>
      <c r="K4384" s="4">
        <v>8773</v>
      </c>
      <c r="L4384">
        <v>855807</v>
      </c>
      <c r="M4384">
        <v>343062</v>
      </c>
      <c r="N4384">
        <v>11103</v>
      </c>
      <c r="O4384">
        <v>402030</v>
      </c>
      <c r="P4384">
        <v>90045</v>
      </c>
      <c r="Q4384">
        <v>228576</v>
      </c>
      <c r="R4384"/>
      <c r="Z4384"/>
    </row>
    <row r="4385" spans="1:26" x14ac:dyDescent="0.3">
      <c r="A4385" s="6" t="s">
        <v>1755</v>
      </c>
      <c r="B4385" s="6" t="s">
        <v>1756</v>
      </c>
      <c r="C4385" s="6" t="s">
        <v>3560</v>
      </c>
      <c r="D4385" s="6" t="str">
        <f t="shared" si="68"/>
        <v>41112020</v>
      </c>
      <c r="E4385" s="6">
        <v>1075786</v>
      </c>
      <c r="F4385" s="4">
        <v>1486718</v>
      </c>
      <c r="G4385" s="4">
        <v>679075</v>
      </c>
      <c r="H4385" s="4">
        <v>59141</v>
      </c>
      <c r="I4385" s="4">
        <v>143530</v>
      </c>
      <c r="J4385" s="4">
        <v>979359</v>
      </c>
      <c r="K4385" s="4">
        <v>247775</v>
      </c>
      <c r="L4385">
        <v>1522051</v>
      </c>
      <c r="M4385">
        <v>1022956</v>
      </c>
      <c r="N4385">
        <v>283023</v>
      </c>
      <c r="O4385">
        <v>967402</v>
      </c>
      <c r="P4385">
        <v>247371</v>
      </c>
      <c r="Q4385">
        <v>656435</v>
      </c>
      <c r="R4385"/>
      <c r="Z4385"/>
    </row>
    <row r="4386" spans="1:26" x14ac:dyDescent="0.3">
      <c r="A4386" s="6" t="s">
        <v>1757</v>
      </c>
      <c r="B4386" s="6" t="s">
        <v>1758</v>
      </c>
      <c r="C4386" s="6" t="s">
        <v>3560</v>
      </c>
      <c r="D4386" s="6" t="str">
        <f t="shared" si="68"/>
        <v>41132020</v>
      </c>
      <c r="E4386" s="6">
        <v>3416780</v>
      </c>
      <c r="F4386" s="4">
        <v>11856641</v>
      </c>
      <c r="G4386" s="4">
        <v>6355</v>
      </c>
      <c r="H4386" s="4">
        <v>-105916</v>
      </c>
      <c r="I4386" s="4">
        <v>-1890119</v>
      </c>
      <c r="J4386" s="4">
        <v>219993</v>
      </c>
      <c r="K4386" s="4">
        <v>374</v>
      </c>
      <c r="L4386">
        <v>8967470</v>
      </c>
      <c r="M4386">
        <v>977986</v>
      </c>
      <c r="N4386">
        <v>1083</v>
      </c>
      <c r="O4386">
        <v>1961520</v>
      </c>
      <c r="P4386">
        <v>89105</v>
      </c>
      <c r="Q4386">
        <v>174615</v>
      </c>
      <c r="R4386"/>
      <c r="Z4386"/>
    </row>
    <row r="4387" spans="1:26" x14ac:dyDescent="0.3">
      <c r="A4387" s="6" t="s">
        <v>1759</v>
      </c>
      <c r="B4387" s="6" t="s">
        <v>1760</v>
      </c>
      <c r="C4387" s="6" t="s">
        <v>3560</v>
      </c>
      <c r="D4387" s="6" t="str">
        <f t="shared" si="68"/>
        <v>41142020</v>
      </c>
      <c r="E4387" s="6">
        <v>5954620</v>
      </c>
      <c r="F4387" s="4">
        <v>10377467</v>
      </c>
      <c r="G4387" s="4">
        <v>5777801</v>
      </c>
      <c r="H4387" s="4">
        <v>474603</v>
      </c>
      <c r="I4387" s="4">
        <v>254402</v>
      </c>
      <c r="J4387" s="4">
        <v>3038286</v>
      </c>
      <c r="K4387" s="4">
        <v>702528</v>
      </c>
      <c r="L4387">
        <v>8729958</v>
      </c>
      <c r="M4387">
        <v>2679966</v>
      </c>
      <c r="N4387">
        <v>673812</v>
      </c>
      <c r="O4387">
        <v>2363197</v>
      </c>
      <c r="P4387">
        <v>985555</v>
      </c>
      <c r="Q4387">
        <v>1905218</v>
      </c>
      <c r="R4387"/>
      <c r="Z4387"/>
    </row>
    <row r="4388" spans="1:26" x14ac:dyDescent="0.3">
      <c r="A4388" s="6" t="s">
        <v>1761</v>
      </c>
      <c r="B4388" s="6" t="s">
        <v>1762</v>
      </c>
      <c r="C4388" s="6" t="s">
        <v>3560</v>
      </c>
      <c r="D4388" s="6" t="str">
        <f t="shared" si="68"/>
        <v>41162020</v>
      </c>
      <c r="E4388" s="6">
        <v>1117122</v>
      </c>
      <c r="F4388" s="4">
        <v>1794920</v>
      </c>
      <c r="G4388" s="4">
        <v>713121</v>
      </c>
      <c r="H4388" s="4">
        <v>84119</v>
      </c>
      <c r="I4388" s="4">
        <v>151482</v>
      </c>
      <c r="J4388" s="4">
        <v>1400850</v>
      </c>
      <c r="K4388" s="4">
        <v>196546</v>
      </c>
      <c r="L4388">
        <v>1691090</v>
      </c>
      <c r="M4388">
        <v>1380289</v>
      </c>
      <c r="N4388">
        <v>184402</v>
      </c>
      <c r="O4388">
        <v>1233459</v>
      </c>
      <c r="P4388">
        <v>454417</v>
      </c>
      <c r="Q4388">
        <v>849222</v>
      </c>
      <c r="R4388"/>
      <c r="Z4388"/>
    </row>
    <row r="4389" spans="1:26" x14ac:dyDescent="0.3">
      <c r="A4389" s="6" t="s">
        <v>1763</v>
      </c>
      <c r="B4389" s="6" t="s">
        <v>1764</v>
      </c>
      <c r="C4389" s="6" t="s">
        <v>3560</v>
      </c>
      <c r="D4389" s="6" t="str">
        <f t="shared" si="68"/>
        <v>41192020</v>
      </c>
      <c r="E4389" s="6">
        <v>3322222</v>
      </c>
      <c r="F4389" s="4">
        <v>4569938</v>
      </c>
      <c r="G4389" s="4">
        <v>1500152</v>
      </c>
      <c r="H4389" s="4">
        <v>360124</v>
      </c>
      <c r="I4389" s="4">
        <v>971528</v>
      </c>
      <c r="J4389" s="4">
        <v>2689222</v>
      </c>
      <c r="K4389" s="4">
        <v>337749</v>
      </c>
      <c r="L4389">
        <v>4081477</v>
      </c>
      <c r="M4389">
        <v>2355747</v>
      </c>
      <c r="N4389">
        <v>352404</v>
      </c>
      <c r="O4389">
        <v>1939913</v>
      </c>
      <c r="P4389">
        <v>222750</v>
      </c>
      <c r="Q4389">
        <v>1414894</v>
      </c>
      <c r="R4389"/>
      <c r="Z4389"/>
    </row>
    <row r="4390" spans="1:26" x14ac:dyDescent="0.3">
      <c r="A4390" s="6" t="s">
        <v>1765</v>
      </c>
      <c r="B4390" s="6" t="s">
        <v>1766</v>
      </c>
      <c r="C4390" s="6" t="s">
        <v>3560</v>
      </c>
      <c r="D4390" s="6" t="str">
        <f t="shared" si="68"/>
        <v>41202020</v>
      </c>
      <c r="E4390" s="6">
        <v>3905041</v>
      </c>
      <c r="F4390" s="4">
        <v>8159639</v>
      </c>
      <c r="G4390" s="4">
        <v>2627914</v>
      </c>
      <c r="H4390" s="4">
        <v>106878</v>
      </c>
      <c r="I4390" s="4">
        <v>608549</v>
      </c>
      <c r="J4390" s="4">
        <v>5383657</v>
      </c>
      <c r="K4390" s="4">
        <v>524064</v>
      </c>
      <c r="L4390">
        <v>7872729</v>
      </c>
      <c r="M4390">
        <v>6093253</v>
      </c>
      <c r="N4390">
        <v>703034</v>
      </c>
      <c r="O4390">
        <v>5510173</v>
      </c>
      <c r="P4390">
        <v>2304343</v>
      </c>
      <c r="Q4390">
        <v>2961603</v>
      </c>
      <c r="R4390"/>
      <c r="Z4390"/>
    </row>
    <row r="4391" spans="1:26" x14ac:dyDescent="0.3">
      <c r="A4391" s="6" t="s">
        <v>1767</v>
      </c>
      <c r="B4391" s="6" t="s">
        <v>1768</v>
      </c>
      <c r="C4391" s="6" t="s">
        <v>3560</v>
      </c>
      <c r="D4391" s="6" t="str">
        <f t="shared" si="68"/>
        <v>41212020</v>
      </c>
      <c r="E4391" s="6">
        <v>1659904</v>
      </c>
      <c r="F4391" s="4">
        <v>3356445</v>
      </c>
      <c r="G4391" s="4">
        <v>550039</v>
      </c>
      <c r="H4391" s="4">
        <v>153821</v>
      </c>
      <c r="I4391" s="4">
        <v>459345</v>
      </c>
      <c r="J4391" s="4">
        <v>3678969</v>
      </c>
      <c r="K4391" s="4">
        <v>174290</v>
      </c>
      <c r="L4391">
        <v>3063653</v>
      </c>
      <c r="M4391">
        <v>3093951</v>
      </c>
      <c r="N4391">
        <v>110674</v>
      </c>
      <c r="O4391">
        <v>3097049</v>
      </c>
      <c r="P4391">
        <v>1086132</v>
      </c>
      <c r="Q4391">
        <v>2445001</v>
      </c>
      <c r="R4391"/>
      <c r="Z4391"/>
    </row>
    <row r="4392" spans="1:26" x14ac:dyDescent="0.3">
      <c r="A4392" s="6" t="s">
        <v>1769</v>
      </c>
      <c r="B4392" s="6" t="s">
        <v>1770</v>
      </c>
      <c r="C4392" s="6" t="s">
        <v>3560</v>
      </c>
      <c r="D4392" s="6" t="str">
        <f t="shared" si="68"/>
        <v>41232020</v>
      </c>
      <c r="E4392" s="6">
        <v>20634377</v>
      </c>
      <c r="F4392" s="4">
        <v>27867075</v>
      </c>
      <c r="G4392" s="4">
        <v>761849</v>
      </c>
      <c r="H4392" s="4">
        <v>4886452</v>
      </c>
      <c r="I4392" s="4">
        <v>-269565</v>
      </c>
      <c r="J4392" s="4">
        <v>717045</v>
      </c>
      <c r="K4392" s="4">
        <v>127084</v>
      </c>
      <c r="L4392">
        <v>22865314</v>
      </c>
      <c r="M4392">
        <v>1437674</v>
      </c>
      <c r="N4392">
        <v>228598</v>
      </c>
      <c r="O4392">
        <v>21648222</v>
      </c>
      <c r="P4392">
        <v>822082</v>
      </c>
      <c r="Q4392">
        <v>366745</v>
      </c>
      <c r="R4392"/>
      <c r="Z4392"/>
    </row>
    <row r="4393" spans="1:26" x14ac:dyDescent="0.3">
      <c r="A4393" s="6" t="s">
        <v>1771</v>
      </c>
      <c r="B4393" s="6" t="s">
        <v>1772</v>
      </c>
      <c r="C4393" s="6" t="s">
        <v>3560</v>
      </c>
      <c r="D4393" s="6" t="str">
        <f t="shared" si="68"/>
        <v>41262020</v>
      </c>
      <c r="E4393" s="6">
        <v>2614052</v>
      </c>
      <c r="F4393" s="4">
        <v>3947960</v>
      </c>
      <c r="G4393" s="4">
        <v>1976579</v>
      </c>
      <c r="H4393" s="4">
        <v>328723</v>
      </c>
      <c r="I4393" s="4">
        <v>570319</v>
      </c>
      <c r="J4393" s="4">
        <v>2171815</v>
      </c>
      <c r="K4393" s="4">
        <v>163275</v>
      </c>
      <c r="L4393">
        <v>3949545</v>
      </c>
      <c r="M4393">
        <v>2040643</v>
      </c>
      <c r="N4393">
        <v>165227</v>
      </c>
      <c r="O4393">
        <v>1822441</v>
      </c>
      <c r="P4393">
        <v>237298</v>
      </c>
      <c r="Q4393">
        <v>1493601</v>
      </c>
      <c r="R4393"/>
      <c r="Z4393"/>
    </row>
    <row r="4394" spans="1:26" x14ac:dyDescent="0.3">
      <c r="A4394" s="6" t="s">
        <v>1773</v>
      </c>
      <c r="B4394" s="6" t="s">
        <v>1774</v>
      </c>
      <c r="C4394" s="6" t="s">
        <v>3560</v>
      </c>
      <c r="D4394" s="6" t="str">
        <f t="shared" si="68"/>
        <v>41272020</v>
      </c>
      <c r="E4394" s="6">
        <v>367253</v>
      </c>
      <c r="F4394" s="4">
        <v>624937</v>
      </c>
      <c r="G4394" s="4">
        <v>357308</v>
      </c>
      <c r="H4394" s="4">
        <v>-51637</v>
      </c>
      <c r="I4394" s="4">
        <v>-10822</v>
      </c>
      <c r="J4394" s="4">
        <v>431083</v>
      </c>
      <c r="K4394" s="4">
        <v>67093</v>
      </c>
      <c r="L4394">
        <v>649063</v>
      </c>
      <c r="M4394">
        <v>435860</v>
      </c>
      <c r="N4394">
        <v>98194</v>
      </c>
      <c r="O4394">
        <v>533771</v>
      </c>
      <c r="P4394">
        <v>302638</v>
      </c>
      <c r="Q4394">
        <v>179125</v>
      </c>
      <c r="R4394"/>
      <c r="Z4394"/>
    </row>
    <row r="4395" spans="1:26" x14ac:dyDescent="0.3">
      <c r="A4395" s="6" t="s">
        <v>1775</v>
      </c>
      <c r="B4395" s="6" t="s">
        <v>1776</v>
      </c>
      <c r="C4395" s="6" t="s">
        <v>3560</v>
      </c>
      <c r="D4395" s="6" t="str">
        <f t="shared" si="68"/>
        <v>41282020</v>
      </c>
      <c r="E4395" s="6">
        <v>12852095</v>
      </c>
      <c r="F4395" s="4">
        <v>13925538</v>
      </c>
      <c r="G4395" s="4">
        <v>1255635</v>
      </c>
      <c r="H4395" s="4">
        <v>519839</v>
      </c>
      <c r="I4395" s="4">
        <v>109817</v>
      </c>
      <c r="J4395" s="4">
        <v>1601399</v>
      </c>
      <c r="K4395" s="4">
        <v>134672</v>
      </c>
      <c r="L4395">
        <v>10051648</v>
      </c>
      <c r="M4395">
        <v>1466308</v>
      </c>
      <c r="N4395">
        <v>40683</v>
      </c>
      <c r="O4395">
        <v>1448533</v>
      </c>
      <c r="P4395">
        <v>1739672</v>
      </c>
      <c r="Q4395">
        <v>967668</v>
      </c>
      <c r="R4395"/>
      <c r="Z4395"/>
    </row>
    <row r="4396" spans="1:26" x14ac:dyDescent="0.3">
      <c r="A4396" s="6" t="s">
        <v>1777</v>
      </c>
      <c r="B4396" s="6" t="s">
        <v>1778</v>
      </c>
      <c r="C4396" s="6" t="s">
        <v>3560</v>
      </c>
      <c r="D4396" s="6" t="str">
        <f t="shared" si="68"/>
        <v>41292020</v>
      </c>
      <c r="E4396" s="6">
        <v>2925030</v>
      </c>
      <c r="F4396" s="4">
        <v>5587202</v>
      </c>
      <c r="G4396" s="4">
        <v>1429199</v>
      </c>
      <c r="H4396" s="4">
        <v>101312</v>
      </c>
      <c r="I4396" s="4">
        <v>500534</v>
      </c>
      <c r="J4396" s="4">
        <v>2342226</v>
      </c>
      <c r="K4396" s="4">
        <v>564713</v>
      </c>
      <c r="L4396">
        <v>5244604</v>
      </c>
      <c r="M4396">
        <v>2436700</v>
      </c>
      <c r="N4396">
        <v>555969</v>
      </c>
      <c r="O4396">
        <v>2332247</v>
      </c>
      <c r="P4396">
        <v>1556919</v>
      </c>
      <c r="Q4396">
        <v>700189</v>
      </c>
      <c r="R4396"/>
      <c r="Z4396"/>
    </row>
    <row r="4397" spans="1:26" x14ac:dyDescent="0.3">
      <c r="A4397" s="6" t="s">
        <v>1779</v>
      </c>
      <c r="B4397" s="6" t="s">
        <v>1780</v>
      </c>
      <c r="C4397" s="6" t="s">
        <v>3560</v>
      </c>
      <c r="D4397" s="6" t="str">
        <f t="shared" si="68"/>
        <v>41302020</v>
      </c>
      <c r="E4397" s="6">
        <v>1425961</v>
      </c>
      <c r="F4397" s="4">
        <v>1570828</v>
      </c>
      <c r="G4397" s="4">
        <v>433080</v>
      </c>
      <c r="H4397" s="4">
        <v>38731</v>
      </c>
      <c r="I4397" s="4">
        <v>87079</v>
      </c>
      <c r="J4397" s="4">
        <v>472723</v>
      </c>
      <c r="K4397" s="4">
        <v>68684</v>
      </c>
      <c r="L4397">
        <v>1572910</v>
      </c>
      <c r="M4397">
        <v>465756</v>
      </c>
      <c r="N4397">
        <v>81844</v>
      </c>
      <c r="O4397">
        <v>455798</v>
      </c>
      <c r="P4397">
        <v>153609</v>
      </c>
      <c r="Q4397">
        <v>279617</v>
      </c>
      <c r="R4397"/>
      <c r="Z4397"/>
    </row>
    <row r="4398" spans="1:26" x14ac:dyDescent="0.3">
      <c r="A4398" s="6" t="s">
        <v>1781</v>
      </c>
      <c r="B4398" s="6" t="s">
        <v>1782</v>
      </c>
      <c r="C4398" s="6" t="s">
        <v>3560</v>
      </c>
      <c r="D4398" s="6" t="str">
        <f t="shared" si="68"/>
        <v>41312020</v>
      </c>
      <c r="E4398" s="6">
        <v>141134</v>
      </c>
      <c r="F4398" s="4">
        <v>285529</v>
      </c>
      <c r="G4398" s="4">
        <v>48372</v>
      </c>
      <c r="H4398" s="4">
        <v>-28929</v>
      </c>
      <c r="I4398" s="4">
        <v>-27769</v>
      </c>
      <c r="J4398" s="4">
        <v>93345</v>
      </c>
      <c r="K4398" s="4">
        <v>28878</v>
      </c>
      <c r="L4398">
        <v>258519</v>
      </c>
      <c r="M4398">
        <v>104489</v>
      </c>
      <c r="N4398">
        <v>31477</v>
      </c>
      <c r="O4398">
        <v>61792</v>
      </c>
      <c r="P4398">
        <v>52450</v>
      </c>
      <c r="Q4398">
        <v>74321</v>
      </c>
      <c r="R4398"/>
      <c r="Z4398"/>
    </row>
    <row r="4399" spans="1:26" x14ac:dyDescent="0.3">
      <c r="A4399" s="6" t="s">
        <v>1783</v>
      </c>
      <c r="B4399" s="6" t="s">
        <v>1784</v>
      </c>
      <c r="C4399" s="6" t="s">
        <v>3560</v>
      </c>
      <c r="D4399" s="6" t="str">
        <f t="shared" si="68"/>
        <v>41332020</v>
      </c>
      <c r="E4399" s="6">
        <v>1211094</v>
      </c>
      <c r="F4399" s="4">
        <v>1294584</v>
      </c>
      <c r="G4399" s="4">
        <v>294333</v>
      </c>
      <c r="H4399" s="4">
        <v>36526</v>
      </c>
      <c r="I4399" s="4">
        <v>105303</v>
      </c>
      <c r="J4399" s="4">
        <v>456449</v>
      </c>
      <c r="K4399" s="4">
        <v>48886</v>
      </c>
      <c r="L4399">
        <v>1263989</v>
      </c>
      <c r="M4399">
        <v>414158</v>
      </c>
      <c r="N4399">
        <v>62326</v>
      </c>
      <c r="O4399">
        <v>426023</v>
      </c>
      <c r="P4399">
        <v>155833</v>
      </c>
      <c r="Q4399">
        <v>242948</v>
      </c>
      <c r="R4399"/>
      <c r="Z4399"/>
    </row>
    <row r="4400" spans="1:26" x14ac:dyDescent="0.3">
      <c r="A4400" s="6" t="s">
        <v>1785</v>
      </c>
      <c r="B4400" s="6" t="s">
        <v>1786</v>
      </c>
      <c r="C4400" s="6" t="s">
        <v>3560</v>
      </c>
      <c r="D4400" s="6" t="str">
        <f t="shared" si="68"/>
        <v>41372020</v>
      </c>
      <c r="E4400" s="6">
        <v>4408315</v>
      </c>
      <c r="F4400" s="4">
        <v>8963786</v>
      </c>
      <c r="G4400" s="4">
        <v>1376374</v>
      </c>
      <c r="H4400" s="4">
        <v>959636</v>
      </c>
      <c r="I4400" s="4">
        <v>1521646</v>
      </c>
      <c r="J4400" s="4">
        <v>4055996</v>
      </c>
      <c r="K4400" s="4">
        <v>5662</v>
      </c>
      <c r="L4400">
        <v>8153963</v>
      </c>
      <c r="M4400">
        <v>5138879</v>
      </c>
      <c r="N4400">
        <v>967</v>
      </c>
      <c r="O4400">
        <v>4578513</v>
      </c>
      <c r="P4400">
        <v>2331159</v>
      </c>
      <c r="Q4400">
        <v>604571</v>
      </c>
      <c r="R4400"/>
      <c r="Z4400"/>
    </row>
    <row r="4401" spans="1:26" x14ac:dyDescent="0.3">
      <c r="A4401" s="6" t="s">
        <v>1787</v>
      </c>
      <c r="B4401" s="6" t="s">
        <v>1788</v>
      </c>
      <c r="C4401" s="6" t="s">
        <v>3560</v>
      </c>
      <c r="D4401" s="6" t="str">
        <f t="shared" si="68"/>
        <v>41382020</v>
      </c>
      <c r="E4401" s="6">
        <v>1463197</v>
      </c>
      <c r="F4401" s="4">
        <v>2142835</v>
      </c>
      <c r="G4401" s="4">
        <v>114499</v>
      </c>
      <c r="H4401" s="4">
        <v>116642</v>
      </c>
      <c r="I4401" s="4">
        <v>248551</v>
      </c>
      <c r="J4401" s="4">
        <v>1009308</v>
      </c>
      <c r="K4401" s="4">
        <v>134837</v>
      </c>
      <c r="L4401">
        <v>2224363</v>
      </c>
      <c r="M4401">
        <v>1178195</v>
      </c>
      <c r="N4401">
        <v>166001</v>
      </c>
      <c r="O4401">
        <v>1164815</v>
      </c>
      <c r="P4401">
        <v>177194</v>
      </c>
      <c r="Q4401">
        <v>691266</v>
      </c>
      <c r="R4401"/>
      <c r="Z4401"/>
    </row>
    <row r="4402" spans="1:26" x14ac:dyDescent="0.3">
      <c r="A4402" s="6" t="s">
        <v>1789</v>
      </c>
      <c r="B4402" s="6" t="s">
        <v>1790</v>
      </c>
      <c r="C4402" s="6" t="s">
        <v>3560</v>
      </c>
      <c r="D4402" s="6" t="str">
        <f t="shared" si="68"/>
        <v>41392020</v>
      </c>
      <c r="E4402" s="6">
        <v>670157</v>
      </c>
      <c r="F4402" s="4">
        <v>1418895</v>
      </c>
      <c r="G4402" s="4">
        <v>241460</v>
      </c>
      <c r="H4402" s="4">
        <v>99480</v>
      </c>
      <c r="I4402" s="4">
        <v>294677</v>
      </c>
      <c r="J4402" s="4">
        <v>910240</v>
      </c>
      <c r="K4402" s="4">
        <v>174944</v>
      </c>
      <c r="L4402">
        <v>1389597</v>
      </c>
      <c r="M4402">
        <v>1020189</v>
      </c>
      <c r="N4402">
        <v>201866</v>
      </c>
      <c r="O4402">
        <v>930954</v>
      </c>
      <c r="P4402">
        <v>114518</v>
      </c>
      <c r="Q4402">
        <v>734829</v>
      </c>
      <c r="R4402"/>
      <c r="Z4402"/>
    </row>
    <row r="4403" spans="1:26" x14ac:dyDescent="0.3">
      <c r="A4403" s="6" t="s">
        <v>1791</v>
      </c>
      <c r="B4403" s="6" t="s">
        <v>1792</v>
      </c>
      <c r="C4403" s="6" t="s">
        <v>3560</v>
      </c>
      <c r="D4403" s="6" t="str">
        <f t="shared" si="68"/>
        <v>41422020</v>
      </c>
      <c r="E4403" s="6">
        <v>6628687</v>
      </c>
      <c r="F4403" s="4">
        <v>8473414</v>
      </c>
      <c r="G4403" s="4">
        <v>2336938</v>
      </c>
      <c r="H4403" s="4">
        <v>1197264</v>
      </c>
      <c r="I4403" s="4">
        <v>2321723</v>
      </c>
      <c r="J4403" s="4">
        <v>1869147</v>
      </c>
      <c r="K4403" s="4">
        <v>109749</v>
      </c>
      <c r="L4403">
        <v>6570299</v>
      </c>
      <c r="M4403">
        <v>1299689</v>
      </c>
      <c r="N4403">
        <v>505052</v>
      </c>
      <c r="O4403">
        <v>822366</v>
      </c>
      <c r="P4403">
        <v>648876</v>
      </c>
      <c r="Q4403">
        <v>1246085</v>
      </c>
      <c r="R4403"/>
      <c r="Z4403"/>
    </row>
    <row r="4404" spans="1:26" x14ac:dyDescent="0.3">
      <c r="A4404" s="6" t="s">
        <v>1793</v>
      </c>
      <c r="B4404" s="6" t="s">
        <v>1794</v>
      </c>
      <c r="C4404" s="6" t="s">
        <v>3560</v>
      </c>
      <c r="D4404" s="6" t="str">
        <f t="shared" si="68"/>
        <v>41472020</v>
      </c>
      <c r="E4404" s="6">
        <v>3415878</v>
      </c>
      <c r="F4404" s="4">
        <v>5196323</v>
      </c>
      <c r="G4404" s="4">
        <v>1031680</v>
      </c>
      <c r="H4404" s="4">
        <v>-183304</v>
      </c>
      <c r="I4404" s="4">
        <v>-201936</v>
      </c>
      <c r="J4404" s="4">
        <v>722485</v>
      </c>
      <c r="K4404" s="4">
        <v>268922</v>
      </c>
      <c r="L4404">
        <v>4730760</v>
      </c>
      <c r="M4404">
        <v>704504</v>
      </c>
      <c r="N4404">
        <v>210089</v>
      </c>
      <c r="O4404">
        <v>241041</v>
      </c>
      <c r="P4404">
        <v>454001</v>
      </c>
      <c r="Q4404">
        <v>401244</v>
      </c>
      <c r="R4404"/>
      <c r="Z4404"/>
    </row>
    <row r="4405" spans="1:26" x14ac:dyDescent="0.3">
      <c r="A4405" s="6" t="s">
        <v>1795</v>
      </c>
      <c r="B4405" s="6" t="s">
        <v>1796</v>
      </c>
      <c r="C4405" s="6" t="s">
        <v>3560</v>
      </c>
      <c r="D4405" s="6" t="str">
        <f t="shared" si="68"/>
        <v>41482020</v>
      </c>
      <c r="E4405" s="6">
        <v>2363178</v>
      </c>
      <c r="F4405" s="4">
        <v>2614370</v>
      </c>
      <c r="G4405" s="4">
        <v>441878</v>
      </c>
      <c r="H4405" s="4">
        <v>98168</v>
      </c>
      <c r="I4405" s="4">
        <v>-126878</v>
      </c>
      <c r="J4405" s="4">
        <v>1642783</v>
      </c>
      <c r="K4405" s="4">
        <v>547834</v>
      </c>
      <c r="L4405">
        <v>2639511</v>
      </c>
      <c r="M4405">
        <v>1767699</v>
      </c>
      <c r="N4405">
        <v>329831</v>
      </c>
      <c r="O4405">
        <v>2687581</v>
      </c>
      <c r="P4405">
        <v>269436</v>
      </c>
      <c r="Q4405">
        <v>1270636</v>
      </c>
      <c r="R4405"/>
      <c r="Z4405"/>
    </row>
    <row r="4406" spans="1:26" x14ac:dyDescent="0.3">
      <c r="A4406" s="6" t="s">
        <v>1797</v>
      </c>
      <c r="B4406" s="6" t="s">
        <v>1798</v>
      </c>
      <c r="C4406" s="6" t="s">
        <v>3560</v>
      </c>
      <c r="D4406" s="6" t="str">
        <f t="shared" si="68"/>
        <v>41532020</v>
      </c>
      <c r="E4406" s="6">
        <v>988890</v>
      </c>
      <c r="F4406" s="4">
        <v>1113227</v>
      </c>
      <c r="G4406" s="4">
        <v>232387</v>
      </c>
      <c r="H4406" s="4">
        <v>17418</v>
      </c>
      <c r="I4406" s="4">
        <v>-16644</v>
      </c>
      <c r="J4406" s="4">
        <v>736925</v>
      </c>
      <c r="K4406" s="4">
        <v>188144</v>
      </c>
      <c r="L4406">
        <v>1301337</v>
      </c>
      <c r="M4406">
        <v>716170</v>
      </c>
      <c r="N4406">
        <v>204782</v>
      </c>
      <c r="O4406">
        <v>650134</v>
      </c>
      <c r="P4406">
        <v>144121</v>
      </c>
      <c r="Q4406">
        <v>523263</v>
      </c>
      <c r="R4406"/>
      <c r="Z4406"/>
    </row>
    <row r="4407" spans="1:26" x14ac:dyDescent="0.3">
      <c r="A4407" s="6" t="s">
        <v>1799</v>
      </c>
      <c r="B4407" s="6" t="s">
        <v>1800</v>
      </c>
      <c r="C4407" s="6" t="s">
        <v>3560</v>
      </c>
      <c r="D4407" s="6" t="str">
        <f t="shared" si="68"/>
        <v>41542020</v>
      </c>
      <c r="E4407" s="6">
        <v>257966</v>
      </c>
      <c r="F4407" s="4">
        <v>522612</v>
      </c>
      <c r="G4407" s="4">
        <v>47526</v>
      </c>
      <c r="H4407" s="4">
        <v>-31580</v>
      </c>
      <c r="I4407" s="4">
        <v>-6337</v>
      </c>
      <c r="J4407" s="4">
        <v>550227</v>
      </c>
      <c r="K4407" s="4">
        <v>162811</v>
      </c>
      <c r="L4407">
        <v>571679</v>
      </c>
      <c r="M4407">
        <v>712622</v>
      </c>
      <c r="N4407">
        <v>92310</v>
      </c>
      <c r="O4407">
        <v>495611</v>
      </c>
      <c r="P4407">
        <v>225574</v>
      </c>
      <c r="Q4407">
        <v>359561</v>
      </c>
      <c r="R4407"/>
      <c r="Z4407"/>
    </row>
    <row r="4408" spans="1:26" x14ac:dyDescent="0.3">
      <c r="A4408" s="6" t="s">
        <v>1801</v>
      </c>
      <c r="B4408" s="6" t="s">
        <v>1802</v>
      </c>
      <c r="C4408" s="6" t="s">
        <v>3560</v>
      </c>
      <c r="D4408" s="6" t="str">
        <f t="shared" si="68"/>
        <v>41552020</v>
      </c>
      <c r="E4408" s="6">
        <v>1739138</v>
      </c>
      <c r="F4408" s="4">
        <v>2535052</v>
      </c>
      <c r="G4408" s="4">
        <v>598918</v>
      </c>
      <c r="H4408" s="4">
        <v>121303</v>
      </c>
      <c r="I4408" s="4">
        <v>148210</v>
      </c>
      <c r="J4408" s="4">
        <v>1484413</v>
      </c>
      <c r="K4408" s="4">
        <v>291448</v>
      </c>
      <c r="L4408">
        <v>2215344</v>
      </c>
      <c r="M4408">
        <v>1241252</v>
      </c>
      <c r="N4408">
        <v>278207</v>
      </c>
      <c r="O4408">
        <v>1120346</v>
      </c>
      <c r="P4408">
        <v>207925</v>
      </c>
      <c r="Q4408">
        <v>1158458</v>
      </c>
      <c r="R4408"/>
      <c r="Z4408"/>
    </row>
    <row r="4409" spans="1:26" x14ac:dyDescent="0.3">
      <c r="A4409" s="6" t="s">
        <v>1803</v>
      </c>
      <c r="B4409" s="6" t="s">
        <v>1804</v>
      </c>
      <c r="C4409" s="6" t="s">
        <v>3560</v>
      </c>
      <c r="D4409" s="6" t="str">
        <f t="shared" si="68"/>
        <v>41572020</v>
      </c>
      <c r="E4409" s="6">
        <v>442181</v>
      </c>
      <c r="F4409" s="4">
        <v>556445</v>
      </c>
      <c r="G4409" s="4">
        <v>25691</v>
      </c>
      <c r="H4409" s="4">
        <v>-404819</v>
      </c>
      <c r="I4409" s="4">
        <v>-242098</v>
      </c>
      <c r="J4409" s="4">
        <v>23422</v>
      </c>
      <c r="K4409" s="4">
        <v>7308</v>
      </c>
      <c r="L4409">
        <v>946107</v>
      </c>
      <c r="M4409">
        <v>20314</v>
      </c>
      <c r="N4409">
        <v>1767</v>
      </c>
      <c r="O4409">
        <v>29618</v>
      </c>
      <c r="P4409">
        <v>326705</v>
      </c>
      <c r="Q4409">
        <v>4036</v>
      </c>
      <c r="R4409"/>
      <c r="Z4409"/>
    </row>
    <row r="4410" spans="1:26" x14ac:dyDescent="0.3">
      <c r="A4410" s="6" t="s">
        <v>1805</v>
      </c>
      <c r="B4410" s="6" t="s">
        <v>1806</v>
      </c>
      <c r="C4410" s="6" t="s">
        <v>3560</v>
      </c>
      <c r="D4410" s="6" t="str">
        <f t="shared" si="68"/>
        <v>41602020</v>
      </c>
      <c r="E4410" s="6">
        <v>311932</v>
      </c>
      <c r="F4410" s="4">
        <v>409135</v>
      </c>
      <c r="G4410" s="4">
        <v>18518</v>
      </c>
      <c r="H4410" s="4">
        <v>-15410</v>
      </c>
      <c r="I4410" s="4">
        <v>26692</v>
      </c>
      <c r="J4410" s="4">
        <v>443130</v>
      </c>
      <c r="K4410" s="4">
        <v>69230</v>
      </c>
      <c r="L4410">
        <v>440348</v>
      </c>
      <c r="M4410">
        <v>429384</v>
      </c>
      <c r="N4410">
        <v>53085</v>
      </c>
      <c r="O4410">
        <v>381660</v>
      </c>
      <c r="P4410">
        <v>162864</v>
      </c>
      <c r="Q4410">
        <v>301841</v>
      </c>
      <c r="R4410"/>
      <c r="Z4410"/>
    </row>
    <row r="4411" spans="1:26" x14ac:dyDescent="0.3">
      <c r="A4411" s="6" t="s">
        <v>1807</v>
      </c>
      <c r="B4411" s="6" t="s">
        <v>1808</v>
      </c>
      <c r="C4411" s="6" t="s">
        <v>3560</v>
      </c>
      <c r="D4411" s="6" t="str">
        <f t="shared" si="68"/>
        <v>41612020</v>
      </c>
      <c r="E4411" s="6">
        <v>735657</v>
      </c>
      <c r="F4411" s="4">
        <v>1473757</v>
      </c>
      <c r="G4411" s="4">
        <v>542667</v>
      </c>
      <c r="H4411" s="4">
        <v>-62212</v>
      </c>
      <c r="I4411" s="4">
        <v>6573</v>
      </c>
      <c r="J4411" s="4">
        <v>485598</v>
      </c>
      <c r="K4411" s="4">
        <v>154771</v>
      </c>
      <c r="L4411">
        <v>1554430</v>
      </c>
      <c r="M4411">
        <v>566422</v>
      </c>
      <c r="N4411">
        <v>213865</v>
      </c>
      <c r="O4411">
        <v>519550</v>
      </c>
      <c r="P4411">
        <v>125390</v>
      </c>
      <c r="Q4411">
        <v>402441</v>
      </c>
      <c r="R4411"/>
      <c r="Z4411"/>
    </row>
    <row r="4412" spans="1:26" x14ac:dyDescent="0.3">
      <c r="A4412" s="6" t="s">
        <v>1809</v>
      </c>
      <c r="B4412" s="6" t="s">
        <v>1810</v>
      </c>
      <c r="C4412" s="6" t="s">
        <v>3560</v>
      </c>
      <c r="D4412" s="6" t="str">
        <f t="shared" si="68"/>
        <v>41622020</v>
      </c>
      <c r="E4412" s="6">
        <v>4011133</v>
      </c>
      <c r="F4412" s="4">
        <v>4206911</v>
      </c>
      <c r="G4412" s="4">
        <v>1074</v>
      </c>
      <c r="H4412" s="4">
        <v>604281</v>
      </c>
      <c r="I4412" s="4">
        <v>64769</v>
      </c>
      <c r="J4412" s="4">
        <v>1056012</v>
      </c>
      <c r="K4412" s="4">
        <v>42519</v>
      </c>
      <c r="L4412">
        <v>3643392</v>
      </c>
      <c r="M4412">
        <v>314040</v>
      </c>
      <c r="N4412">
        <v>27704</v>
      </c>
      <c r="O4412">
        <v>293430</v>
      </c>
      <c r="P4412">
        <v>209073</v>
      </c>
      <c r="Q4412">
        <v>37234</v>
      </c>
      <c r="R4412"/>
      <c r="Z4412"/>
    </row>
    <row r="4413" spans="1:26" x14ac:dyDescent="0.3">
      <c r="A4413" s="6" t="s">
        <v>1811</v>
      </c>
      <c r="B4413" s="6" t="s">
        <v>1812</v>
      </c>
      <c r="C4413" s="6" t="s">
        <v>3560</v>
      </c>
      <c r="D4413" s="6" t="str">
        <f t="shared" si="68"/>
        <v>41632020</v>
      </c>
      <c r="E4413" s="6">
        <v>1863066</v>
      </c>
      <c r="F4413" s="4">
        <v>3463304</v>
      </c>
      <c r="G4413" s="4">
        <v>1100389</v>
      </c>
      <c r="H4413" s="4">
        <v>243487</v>
      </c>
      <c r="I4413" s="4">
        <v>306656</v>
      </c>
      <c r="J4413" s="4">
        <v>1961112</v>
      </c>
      <c r="K4413" s="4">
        <v>175632</v>
      </c>
      <c r="L4413">
        <v>3037190</v>
      </c>
      <c r="M4413">
        <v>2327239</v>
      </c>
      <c r="N4413">
        <v>204237</v>
      </c>
      <c r="O4413">
        <v>1907232</v>
      </c>
      <c r="P4413">
        <v>495162</v>
      </c>
      <c r="Q4413">
        <v>1134899</v>
      </c>
      <c r="R4413"/>
      <c r="Z4413"/>
    </row>
    <row r="4414" spans="1:26" x14ac:dyDescent="0.3">
      <c r="A4414" s="6" t="s">
        <v>1813</v>
      </c>
      <c r="B4414" s="6" t="s">
        <v>1814</v>
      </c>
      <c r="C4414" s="6" t="s">
        <v>3560</v>
      </c>
      <c r="D4414" s="6" t="str">
        <f t="shared" si="68"/>
        <v>41642020</v>
      </c>
      <c r="E4414" s="6">
        <v>6000001</v>
      </c>
      <c r="F4414" s="4">
        <v>11543821</v>
      </c>
      <c r="G4414" s="4">
        <v>5382011</v>
      </c>
      <c r="H4414" s="4">
        <v>362912</v>
      </c>
      <c r="I4414" s="4">
        <v>916028</v>
      </c>
      <c r="J4414" s="4">
        <v>2554911</v>
      </c>
      <c r="K4414" s="4">
        <v>746825</v>
      </c>
      <c r="L4414">
        <v>11205325</v>
      </c>
      <c r="M4414">
        <v>2950052</v>
      </c>
      <c r="N4414">
        <v>808034</v>
      </c>
      <c r="O4414">
        <v>2507466</v>
      </c>
      <c r="P4414">
        <v>317604</v>
      </c>
      <c r="Q4414">
        <v>1724201</v>
      </c>
      <c r="R4414"/>
      <c r="Z4414"/>
    </row>
    <row r="4415" spans="1:26" x14ac:dyDescent="0.3">
      <c r="A4415" s="6" t="s">
        <v>1815</v>
      </c>
      <c r="B4415" s="6" t="s">
        <v>1816</v>
      </c>
      <c r="C4415" s="6" t="s">
        <v>3560</v>
      </c>
      <c r="D4415" s="6" t="str">
        <f t="shared" si="68"/>
        <v>41672020</v>
      </c>
      <c r="E4415" s="6">
        <v>3330240</v>
      </c>
      <c r="F4415" s="4">
        <v>4836699</v>
      </c>
      <c r="G4415" s="4">
        <v>1825946</v>
      </c>
      <c r="H4415" s="4">
        <v>250941</v>
      </c>
      <c r="I4415" s="4">
        <v>91251</v>
      </c>
      <c r="J4415" s="4">
        <v>1827240</v>
      </c>
      <c r="K4415" s="4">
        <v>570704</v>
      </c>
      <c r="L4415">
        <v>4033304</v>
      </c>
      <c r="M4415">
        <v>1318694</v>
      </c>
      <c r="N4415">
        <v>239351</v>
      </c>
      <c r="O4415">
        <v>1104691</v>
      </c>
      <c r="P4415">
        <v>328088</v>
      </c>
      <c r="Q4415">
        <v>1268598</v>
      </c>
      <c r="R4415"/>
      <c r="Z4415"/>
    </row>
    <row r="4416" spans="1:26" x14ac:dyDescent="0.3">
      <c r="A4416" s="6" t="s">
        <v>1817</v>
      </c>
      <c r="B4416" s="6" t="s">
        <v>1818</v>
      </c>
      <c r="C4416" s="6" t="s">
        <v>3560</v>
      </c>
      <c r="D4416" s="6" t="str">
        <f t="shared" si="68"/>
        <v>41682020</v>
      </c>
      <c r="E4416" s="6">
        <v>1539577</v>
      </c>
      <c r="F4416" s="4">
        <v>1574044</v>
      </c>
      <c r="G4416" s="4">
        <v>1054652</v>
      </c>
      <c r="H4416" s="4">
        <v>-162731</v>
      </c>
      <c r="I4416" s="4">
        <v>-145592</v>
      </c>
      <c r="J4416" s="4">
        <v>451</v>
      </c>
      <c r="K4416" s="4">
        <v>16</v>
      </c>
      <c r="L4416">
        <v>1332214</v>
      </c>
      <c r="M4416">
        <v>734</v>
      </c>
      <c r="N4416">
        <v>0</v>
      </c>
      <c r="O4416">
        <v>926</v>
      </c>
      <c r="P4416">
        <v>214244</v>
      </c>
      <c r="Q4416">
        <v>326</v>
      </c>
      <c r="R4416"/>
      <c r="Z4416"/>
    </row>
    <row r="4417" spans="1:26" x14ac:dyDescent="0.3">
      <c r="A4417" s="6" t="s">
        <v>1819</v>
      </c>
      <c r="B4417" s="6" t="s">
        <v>1820</v>
      </c>
      <c r="C4417" s="6" t="s">
        <v>3560</v>
      </c>
      <c r="D4417" s="6" t="str">
        <f t="shared" si="68"/>
        <v>41712020</v>
      </c>
      <c r="E4417" s="6">
        <v>857757</v>
      </c>
      <c r="F4417" s="4">
        <v>1240506</v>
      </c>
      <c r="G4417" s="4">
        <v>280701</v>
      </c>
      <c r="H4417" s="4">
        <v>263734</v>
      </c>
      <c r="I4417" s="4">
        <v>169819</v>
      </c>
      <c r="J4417" s="4">
        <v>857034</v>
      </c>
      <c r="K4417" s="4">
        <v>165766</v>
      </c>
      <c r="L4417">
        <v>760867</v>
      </c>
      <c r="M4417">
        <v>365795</v>
      </c>
      <c r="N4417">
        <v>94295</v>
      </c>
      <c r="O4417">
        <v>187418</v>
      </c>
      <c r="P4417">
        <v>280040</v>
      </c>
      <c r="Q4417">
        <v>221588</v>
      </c>
      <c r="R4417"/>
      <c r="Z4417"/>
    </row>
    <row r="4418" spans="1:26" x14ac:dyDescent="0.3">
      <c r="A4418" s="6" t="s">
        <v>1821</v>
      </c>
      <c r="B4418" s="6" t="s">
        <v>1822</v>
      </c>
      <c r="C4418" s="6" t="s">
        <v>3560</v>
      </c>
      <c r="D4418" s="6" t="str">
        <f t="shared" ref="D4418:D4481" si="69">A4418&amp;LEFT(C4418,4)</f>
        <v>41732020</v>
      </c>
      <c r="E4418" s="6">
        <v>1780704</v>
      </c>
      <c r="F4418" s="4">
        <v>3947810</v>
      </c>
      <c r="G4418" s="4">
        <v>6425</v>
      </c>
      <c r="H4418" s="4">
        <v>47249</v>
      </c>
      <c r="I4418" s="4">
        <v>559557</v>
      </c>
      <c r="J4418" s="4">
        <v>1251395</v>
      </c>
      <c r="K4418" s="4">
        <v>244598</v>
      </c>
      <c r="L4418">
        <v>3758006</v>
      </c>
      <c r="M4418">
        <v>1112150</v>
      </c>
      <c r="N4418">
        <v>328475</v>
      </c>
      <c r="O4418">
        <v>1301764</v>
      </c>
      <c r="P4418">
        <v>168634</v>
      </c>
      <c r="Q4418">
        <v>1034432</v>
      </c>
      <c r="R4418"/>
      <c r="Z4418"/>
    </row>
    <row r="4419" spans="1:26" x14ac:dyDescent="0.3">
      <c r="A4419" s="6" t="s">
        <v>1823</v>
      </c>
      <c r="B4419" s="6" t="s">
        <v>1824</v>
      </c>
      <c r="C4419" s="6" t="s">
        <v>3560</v>
      </c>
      <c r="D4419" s="6" t="str">
        <f t="shared" si="69"/>
        <v>41742020</v>
      </c>
      <c r="E4419" s="6">
        <v>4837759</v>
      </c>
      <c r="F4419" s="4">
        <v>5339850</v>
      </c>
      <c r="G4419" s="4">
        <v>731193</v>
      </c>
      <c r="H4419" s="4">
        <v>-1489897</v>
      </c>
      <c r="I4419" s="4">
        <v>-1609441</v>
      </c>
      <c r="J4419" s="4">
        <v>140886</v>
      </c>
      <c r="K4419" s="4">
        <v>1451</v>
      </c>
      <c r="L4419">
        <v>6486535</v>
      </c>
      <c r="M4419">
        <v>5586</v>
      </c>
      <c r="N4419">
        <v>1522</v>
      </c>
      <c r="O4419">
        <v>13339</v>
      </c>
      <c r="P4419">
        <v>1600298</v>
      </c>
      <c r="Q4419">
        <v>6469</v>
      </c>
      <c r="R4419"/>
      <c r="Z4419"/>
    </row>
    <row r="4420" spans="1:26" x14ac:dyDescent="0.3">
      <c r="A4420" s="6" t="s">
        <v>1825</v>
      </c>
      <c r="B4420" s="6" t="s">
        <v>1826</v>
      </c>
      <c r="C4420" s="6" t="s">
        <v>3560</v>
      </c>
      <c r="D4420" s="6" t="str">
        <f t="shared" si="69"/>
        <v>41752020</v>
      </c>
      <c r="E4420" s="6">
        <v>1093904</v>
      </c>
      <c r="F4420" s="4">
        <v>5477894</v>
      </c>
      <c r="G4420" s="4">
        <v>1741164</v>
      </c>
      <c r="H4420" s="4">
        <v>104456</v>
      </c>
      <c r="I4420" s="4">
        <v>552820</v>
      </c>
      <c r="J4420" s="4">
        <v>5927456</v>
      </c>
      <c r="K4420" s="4">
        <v>147181</v>
      </c>
      <c r="L4420">
        <v>4668571</v>
      </c>
      <c r="M4420">
        <v>5304985</v>
      </c>
      <c r="N4420">
        <v>131489</v>
      </c>
      <c r="O4420">
        <v>4632643</v>
      </c>
      <c r="P4420">
        <v>1673098</v>
      </c>
      <c r="Q4420">
        <v>4102895</v>
      </c>
      <c r="R4420"/>
      <c r="Z4420"/>
    </row>
    <row r="4421" spans="1:26" x14ac:dyDescent="0.3">
      <c r="A4421" s="6" t="s">
        <v>1827</v>
      </c>
      <c r="B4421" s="6" t="s">
        <v>1828</v>
      </c>
      <c r="C4421" s="6" t="s">
        <v>3560</v>
      </c>
      <c r="D4421" s="6" t="str">
        <f t="shared" si="69"/>
        <v>41832020</v>
      </c>
      <c r="E4421" s="6">
        <v>309154</v>
      </c>
      <c r="F4421" s="4">
        <v>546970</v>
      </c>
      <c r="G4421" s="4">
        <v>73218</v>
      </c>
      <c r="H4421" s="4">
        <v>31701</v>
      </c>
      <c r="I4421" s="4">
        <v>79906</v>
      </c>
      <c r="J4421" s="4">
        <v>477598</v>
      </c>
      <c r="K4421" s="4">
        <v>80466</v>
      </c>
      <c r="L4421">
        <v>534614</v>
      </c>
      <c r="M4421">
        <v>459346</v>
      </c>
      <c r="N4421">
        <v>105947</v>
      </c>
      <c r="O4421">
        <v>414217</v>
      </c>
      <c r="P4421">
        <v>90593</v>
      </c>
      <c r="Q4421">
        <v>342846</v>
      </c>
      <c r="R4421"/>
      <c r="Z4421"/>
    </row>
    <row r="4422" spans="1:26" x14ac:dyDescent="0.3">
      <c r="A4422" s="6" t="s">
        <v>1829</v>
      </c>
      <c r="B4422" s="6" t="s">
        <v>1830</v>
      </c>
      <c r="C4422" s="6" t="s">
        <v>3560</v>
      </c>
      <c r="D4422" s="6" t="str">
        <f t="shared" si="69"/>
        <v>41882020</v>
      </c>
      <c r="E4422" s="6">
        <v>595104</v>
      </c>
      <c r="F4422" s="4">
        <v>656547</v>
      </c>
      <c r="G4422" s="4">
        <v>76764</v>
      </c>
      <c r="H4422" s="4">
        <v>-43025</v>
      </c>
      <c r="I4422" s="4">
        <v>-50048</v>
      </c>
      <c r="J4422" s="4">
        <v>63941</v>
      </c>
      <c r="K4422" s="4">
        <v>2758</v>
      </c>
      <c r="L4422">
        <v>734302</v>
      </c>
      <c r="M4422">
        <v>84086</v>
      </c>
      <c r="N4422">
        <v>5008</v>
      </c>
      <c r="O4422">
        <v>72323</v>
      </c>
      <c r="P4422">
        <v>98596</v>
      </c>
      <c r="Q4422">
        <v>21608</v>
      </c>
      <c r="R4422"/>
      <c r="Z4422"/>
    </row>
    <row r="4423" spans="1:26" x14ac:dyDescent="0.3">
      <c r="A4423" s="6" t="s">
        <v>1831</v>
      </c>
      <c r="B4423" s="6" t="s">
        <v>1832</v>
      </c>
      <c r="C4423" s="6" t="s">
        <v>3560</v>
      </c>
      <c r="D4423" s="6" t="str">
        <f t="shared" si="69"/>
        <v>41902020</v>
      </c>
      <c r="E4423" s="6">
        <v>2072476</v>
      </c>
      <c r="F4423" s="4">
        <v>7030077</v>
      </c>
      <c r="G4423" s="4">
        <v>2257880</v>
      </c>
      <c r="H4423" s="4">
        <v>257725</v>
      </c>
      <c r="I4423" s="4">
        <v>902733</v>
      </c>
      <c r="J4423" s="4">
        <v>2731429</v>
      </c>
      <c r="K4423" s="4">
        <v>164666</v>
      </c>
      <c r="L4423">
        <v>6469930</v>
      </c>
      <c r="M4423">
        <v>3252265</v>
      </c>
      <c r="N4423">
        <v>173080</v>
      </c>
      <c r="O4423">
        <v>3108496</v>
      </c>
      <c r="P4423">
        <v>1675631</v>
      </c>
      <c r="Q4423">
        <v>658883</v>
      </c>
      <c r="R4423"/>
      <c r="Z4423"/>
    </row>
    <row r="4424" spans="1:26" x14ac:dyDescent="0.3">
      <c r="A4424" s="6" t="s">
        <v>1833</v>
      </c>
      <c r="B4424" s="6" t="s">
        <v>1834</v>
      </c>
      <c r="C4424" s="6" t="s">
        <v>3560</v>
      </c>
      <c r="D4424" s="6" t="str">
        <f t="shared" si="69"/>
        <v>41922020</v>
      </c>
      <c r="E4424" s="6">
        <v>560579</v>
      </c>
      <c r="F4424" s="4">
        <v>913991</v>
      </c>
      <c r="G4424" s="4">
        <v>9823</v>
      </c>
      <c r="H4424" s="4">
        <v>-398918</v>
      </c>
      <c r="I4424" s="4">
        <v>-316634</v>
      </c>
      <c r="J4424" s="4">
        <v>13336</v>
      </c>
      <c r="K4424" s="4">
        <v>1169</v>
      </c>
      <c r="L4424">
        <v>763876</v>
      </c>
      <c r="M4424">
        <v>12967</v>
      </c>
      <c r="N4424">
        <v>1266</v>
      </c>
      <c r="O4424">
        <v>7706</v>
      </c>
      <c r="P4424">
        <v>401835</v>
      </c>
      <c r="Q4424">
        <v>7146</v>
      </c>
      <c r="R4424"/>
      <c r="Z4424"/>
    </row>
    <row r="4425" spans="1:26" x14ac:dyDescent="0.3">
      <c r="A4425" s="6" t="s">
        <v>1835</v>
      </c>
      <c r="B4425" s="6" t="s">
        <v>1836</v>
      </c>
      <c r="C4425" s="6" t="s">
        <v>3560</v>
      </c>
      <c r="D4425" s="6" t="str">
        <f t="shared" si="69"/>
        <v>41982020</v>
      </c>
      <c r="E4425" s="6">
        <v>67790</v>
      </c>
      <c r="F4425" s="4">
        <v>288125</v>
      </c>
      <c r="G4425" s="4">
        <v>57286</v>
      </c>
      <c r="H4425" s="4">
        <v>-114865</v>
      </c>
      <c r="I4425" s="4">
        <v>-58624</v>
      </c>
      <c r="J4425" s="4">
        <v>101361</v>
      </c>
      <c r="K4425" s="4">
        <v>6086</v>
      </c>
      <c r="L4425">
        <v>297932</v>
      </c>
      <c r="M4425">
        <v>181729</v>
      </c>
      <c r="N4425">
        <v>3452</v>
      </c>
      <c r="O4425">
        <v>323303</v>
      </c>
      <c r="P4425">
        <v>110982</v>
      </c>
      <c r="Q4425">
        <v>124761</v>
      </c>
      <c r="R4425"/>
      <c r="Z4425"/>
    </row>
    <row r="4426" spans="1:26" x14ac:dyDescent="0.3">
      <c r="A4426" s="6" t="s">
        <v>1837</v>
      </c>
      <c r="B4426" s="6" t="s">
        <v>1838</v>
      </c>
      <c r="C4426" s="6" t="s">
        <v>3560</v>
      </c>
      <c r="D4426" s="6" t="str">
        <f t="shared" si="69"/>
        <v>42052020</v>
      </c>
      <c r="E4426" s="6">
        <v>1629404</v>
      </c>
      <c r="F4426" s="4">
        <v>1986210</v>
      </c>
      <c r="G4426" s="4">
        <v>564960</v>
      </c>
      <c r="H4426" s="4">
        <v>339841</v>
      </c>
      <c r="I4426" s="4">
        <v>345621</v>
      </c>
      <c r="J4426" s="4">
        <v>1647873</v>
      </c>
      <c r="K4426" s="4">
        <v>178709</v>
      </c>
      <c r="L4426">
        <v>1881880</v>
      </c>
      <c r="M4426">
        <v>1583022</v>
      </c>
      <c r="N4426">
        <v>166279</v>
      </c>
      <c r="O4426">
        <v>1491890</v>
      </c>
      <c r="P4426">
        <v>268017</v>
      </c>
      <c r="Q4426">
        <v>970227</v>
      </c>
      <c r="R4426"/>
      <c r="Z4426"/>
    </row>
    <row r="4427" spans="1:26" x14ac:dyDescent="0.3">
      <c r="A4427" s="6" t="s">
        <v>1839</v>
      </c>
      <c r="B4427" s="6" t="s">
        <v>1840</v>
      </c>
      <c r="C4427" s="6" t="s">
        <v>3560</v>
      </c>
      <c r="D4427" s="6" t="str">
        <f t="shared" si="69"/>
        <v>42072020</v>
      </c>
      <c r="E4427" s="6">
        <v>2714670</v>
      </c>
      <c r="F4427" s="4">
        <v>5189009</v>
      </c>
      <c r="G4427" s="4">
        <v>2453476</v>
      </c>
      <c r="H4427" s="4">
        <v>218959</v>
      </c>
      <c r="I4427" s="4">
        <v>523067</v>
      </c>
      <c r="J4427" s="4">
        <v>3897342</v>
      </c>
      <c r="K4427" s="4">
        <v>891049</v>
      </c>
      <c r="L4427">
        <v>5044502</v>
      </c>
      <c r="M4427">
        <v>4109093</v>
      </c>
      <c r="N4427">
        <v>947575</v>
      </c>
      <c r="O4427">
        <v>3772091</v>
      </c>
      <c r="P4427">
        <v>275873</v>
      </c>
      <c r="Q4427">
        <v>3320076</v>
      </c>
      <c r="R4427"/>
      <c r="Z4427"/>
    </row>
    <row r="4428" spans="1:26" x14ac:dyDescent="0.3">
      <c r="A4428" s="6" t="s">
        <v>1841</v>
      </c>
      <c r="B4428" s="6" t="s">
        <v>1842</v>
      </c>
      <c r="C4428" s="6" t="s">
        <v>3560</v>
      </c>
      <c r="D4428" s="6" t="str">
        <f t="shared" si="69"/>
        <v>43032020</v>
      </c>
      <c r="E4428" s="6">
        <v>879196</v>
      </c>
      <c r="F4428" s="4">
        <v>1180755</v>
      </c>
      <c r="G4428" s="4">
        <v>549021</v>
      </c>
      <c r="H4428" s="4">
        <v>-28429</v>
      </c>
      <c r="I4428" s="4">
        <v>33607</v>
      </c>
      <c r="J4428" s="4">
        <v>332962</v>
      </c>
      <c r="K4428" s="4">
        <v>53613</v>
      </c>
      <c r="L4428">
        <v>1224837</v>
      </c>
      <c r="M4428">
        <v>422923</v>
      </c>
      <c r="N4428">
        <v>57991</v>
      </c>
      <c r="O4428">
        <v>431826</v>
      </c>
      <c r="P4428">
        <v>38388</v>
      </c>
      <c r="Q4428">
        <v>285077</v>
      </c>
      <c r="R4428"/>
      <c r="Z4428"/>
    </row>
    <row r="4429" spans="1:26" x14ac:dyDescent="0.3">
      <c r="A4429" s="6" t="s">
        <v>1843</v>
      </c>
      <c r="B4429" s="6" t="s">
        <v>1844</v>
      </c>
      <c r="C4429" s="6" t="s">
        <v>3560</v>
      </c>
      <c r="D4429" s="6" t="str">
        <f t="shared" si="69"/>
        <v>43042020</v>
      </c>
      <c r="E4429" s="6">
        <v>113946</v>
      </c>
      <c r="F4429" s="4">
        <v>620657</v>
      </c>
      <c r="G4429" s="4">
        <v>164796</v>
      </c>
      <c r="H4429" s="4">
        <v>-40940</v>
      </c>
      <c r="I4429" s="4">
        <v>16983</v>
      </c>
      <c r="J4429" s="4">
        <v>392879</v>
      </c>
      <c r="K4429" s="4">
        <v>144103</v>
      </c>
      <c r="L4429">
        <v>558480</v>
      </c>
      <c r="M4429">
        <v>415583</v>
      </c>
      <c r="N4429">
        <v>139926</v>
      </c>
      <c r="O4429">
        <v>450676</v>
      </c>
      <c r="P4429">
        <v>76991</v>
      </c>
      <c r="Q4429">
        <v>346268</v>
      </c>
      <c r="R4429"/>
      <c r="Z4429"/>
    </row>
    <row r="4430" spans="1:26" x14ac:dyDescent="0.3">
      <c r="A4430" s="6" t="s">
        <v>1845</v>
      </c>
      <c r="B4430" s="6" t="s">
        <v>1846</v>
      </c>
      <c r="C4430" s="6" t="s">
        <v>3560</v>
      </c>
      <c r="D4430" s="6" t="str">
        <f t="shared" si="69"/>
        <v>43052020</v>
      </c>
      <c r="E4430" s="6">
        <v>1019262</v>
      </c>
      <c r="F4430" s="4">
        <v>1164807</v>
      </c>
      <c r="G4430" s="4">
        <v>288234</v>
      </c>
      <c r="H4430" s="4">
        <v>114356</v>
      </c>
      <c r="I4430" s="4">
        <v>77867</v>
      </c>
      <c r="J4430" s="4">
        <v>1005070</v>
      </c>
      <c r="K4430" s="4">
        <v>189354</v>
      </c>
      <c r="L4430">
        <v>1185336</v>
      </c>
      <c r="M4430">
        <v>1045670</v>
      </c>
      <c r="N4430">
        <v>169918</v>
      </c>
      <c r="O4430">
        <v>1139107</v>
      </c>
      <c r="P4430">
        <v>73062</v>
      </c>
      <c r="Q4430">
        <v>769692</v>
      </c>
      <c r="R4430"/>
      <c r="Z4430"/>
    </row>
    <row r="4431" spans="1:26" x14ac:dyDescent="0.3">
      <c r="A4431" s="6" t="s">
        <v>1847</v>
      </c>
      <c r="B4431" s="6" t="s">
        <v>1848</v>
      </c>
      <c r="C4431" s="6" t="s">
        <v>3560</v>
      </c>
      <c r="D4431" s="6" t="str">
        <f t="shared" si="69"/>
        <v>43062020</v>
      </c>
      <c r="E4431" s="6">
        <v>9976793</v>
      </c>
      <c r="F4431" s="4">
        <v>29815825</v>
      </c>
      <c r="G4431" s="4">
        <v>11549183</v>
      </c>
      <c r="H4431" s="4">
        <v>778905</v>
      </c>
      <c r="I4431" s="4">
        <v>1727287</v>
      </c>
      <c r="J4431" s="4">
        <v>13948716</v>
      </c>
      <c r="K4431" s="4">
        <v>2630097</v>
      </c>
      <c r="L4431">
        <v>33280197</v>
      </c>
      <c r="M4431">
        <v>16177441</v>
      </c>
      <c r="N4431">
        <v>3058764</v>
      </c>
      <c r="O4431">
        <v>19810468</v>
      </c>
      <c r="P4431">
        <v>1586899</v>
      </c>
      <c r="Q4431">
        <v>11649517</v>
      </c>
      <c r="R4431"/>
      <c r="Z4431"/>
    </row>
    <row r="4432" spans="1:26" x14ac:dyDescent="0.3">
      <c r="A4432" s="6" t="s">
        <v>1849</v>
      </c>
      <c r="B4432" s="6" t="s">
        <v>1850</v>
      </c>
      <c r="C4432" s="6" t="s">
        <v>3560</v>
      </c>
      <c r="D4432" s="6" t="str">
        <f t="shared" si="69"/>
        <v>44012020</v>
      </c>
      <c r="E4432" s="6">
        <v>2551515</v>
      </c>
      <c r="F4432" s="4">
        <v>6056268</v>
      </c>
      <c r="G4432" s="4">
        <v>2833703</v>
      </c>
      <c r="H4432" s="4">
        <v>86362</v>
      </c>
      <c r="I4432" s="4">
        <v>308188</v>
      </c>
      <c r="J4432" s="4">
        <v>3151677</v>
      </c>
      <c r="K4432" s="4">
        <v>469814</v>
      </c>
      <c r="L4432">
        <v>5871670</v>
      </c>
      <c r="M4432">
        <v>3563732</v>
      </c>
      <c r="N4432">
        <v>321667</v>
      </c>
      <c r="O4432">
        <v>4032988</v>
      </c>
      <c r="P4432">
        <v>177549</v>
      </c>
      <c r="Q4432">
        <v>2899538</v>
      </c>
      <c r="R4432"/>
      <c r="Z4432"/>
    </row>
    <row r="4433" spans="1:26" x14ac:dyDescent="0.3">
      <c r="A4433" s="6" t="s">
        <v>1851</v>
      </c>
      <c r="B4433" s="6" t="s">
        <v>1852</v>
      </c>
      <c r="C4433" s="6" t="s">
        <v>3560</v>
      </c>
      <c r="D4433" s="6" t="str">
        <f t="shared" si="69"/>
        <v>44022020</v>
      </c>
      <c r="E4433" s="6">
        <v>321800</v>
      </c>
      <c r="F4433" s="4">
        <v>571345</v>
      </c>
      <c r="G4433" s="4">
        <v>144281</v>
      </c>
      <c r="H4433" s="4">
        <v>-50116</v>
      </c>
      <c r="I4433" s="4">
        <v>-50904</v>
      </c>
      <c r="J4433" s="4">
        <v>119595</v>
      </c>
      <c r="K4433" s="4">
        <v>23351</v>
      </c>
      <c r="L4433">
        <v>586421</v>
      </c>
      <c r="M4433">
        <v>165572</v>
      </c>
      <c r="N4433">
        <v>33538</v>
      </c>
      <c r="O4433">
        <v>242795</v>
      </c>
      <c r="P4433">
        <v>40232</v>
      </c>
      <c r="Q4433">
        <v>117744</v>
      </c>
      <c r="R4433"/>
      <c r="Z4433"/>
    </row>
    <row r="4434" spans="1:26" x14ac:dyDescent="0.3">
      <c r="A4434" s="6" t="s">
        <v>1853</v>
      </c>
      <c r="B4434" s="6" t="s">
        <v>1854</v>
      </c>
      <c r="C4434" s="6" t="s">
        <v>3560</v>
      </c>
      <c r="D4434" s="6" t="str">
        <f t="shared" si="69"/>
        <v>44062020</v>
      </c>
      <c r="E4434" s="6">
        <v>554973</v>
      </c>
      <c r="F4434" s="4">
        <v>790230</v>
      </c>
      <c r="G4434" s="4">
        <v>237174</v>
      </c>
      <c r="H4434" s="4">
        <v>-48917</v>
      </c>
      <c r="I4434" s="4">
        <v>-2483</v>
      </c>
      <c r="J4434" s="4">
        <v>369221</v>
      </c>
      <c r="K4434" s="4">
        <v>58747</v>
      </c>
      <c r="L4434">
        <v>898810</v>
      </c>
      <c r="M4434">
        <v>625005</v>
      </c>
      <c r="N4434">
        <v>100833</v>
      </c>
      <c r="O4434">
        <v>786696</v>
      </c>
      <c r="P4434">
        <v>25065</v>
      </c>
      <c r="Q4434">
        <v>381661</v>
      </c>
      <c r="R4434"/>
      <c r="Z4434"/>
    </row>
    <row r="4435" spans="1:26" x14ac:dyDescent="0.3">
      <c r="A4435" s="6" t="s">
        <v>1855</v>
      </c>
      <c r="B4435" s="6" t="s">
        <v>1856</v>
      </c>
      <c r="C4435" s="6" t="s">
        <v>3560</v>
      </c>
      <c r="D4435" s="6" t="str">
        <f t="shared" si="69"/>
        <v>44132020</v>
      </c>
      <c r="E4435" s="6">
        <v>288034</v>
      </c>
      <c r="F4435" s="4">
        <v>317490</v>
      </c>
      <c r="G4435" s="4">
        <v>3153</v>
      </c>
      <c r="H4435" s="4">
        <v>-27907</v>
      </c>
      <c r="I4435" s="4">
        <v>-52017</v>
      </c>
      <c r="J4435" s="4">
        <v>450276</v>
      </c>
      <c r="K4435" s="4">
        <v>131464</v>
      </c>
      <c r="L4435">
        <v>369384</v>
      </c>
      <c r="M4435">
        <v>586845</v>
      </c>
      <c r="N4435">
        <v>183387</v>
      </c>
      <c r="O4435">
        <v>603600</v>
      </c>
      <c r="P4435">
        <v>55489</v>
      </c>
      <c r="Q4435">
        <v>414726</v>
      </c>
      <c r="R4435"/>
      <c r="Z4435"/>
    </row>
    <row r="4436" spans="1:26" x14ac:dyDescent="0.3">
      <c r="A4436" s="6" t="s">
        <v>1857</v>
      </c>
      <c r="B4436" s="6" t="s">
        <v>1858</v>
      </c>
      <c r="C4436" s="6" t="s">
        <v>3560</v>
      </c>
      <c r="D4436" s="6" t="str">
        <f t="shared" si="69"/>
        <v>44142020</v>
      </c>
      <c r="E4436" s="6">
        <v>10793756</v>
      </c>
      <c r="F4436" s="4">
        <v>21839702</v>
      </c>
      <c r="G4436" s="4">
        <v>3875760</v>
      </c>
      <c r="H4436" s="4">
        <v>-112835</v>
      </c>
      <c r="I4436" s="4">
        <v>650199</v>
      </c>
      <c r="J4436" s="4">
        <v>17077832</v>
      </c>
      <c r="K4436" s="4">
        <v>4042475</v>
      </c>
      <c r="L4436">
        <v>23397981</v>
      </c>
      <c r="M4436">
        <v>16917563</v>
      </c>
      <c r="N4436">
        <v>2587755</v>
      </c>
      <c r="O4436">
        <v>17402355</v>
      </c>
      <c r="P4436">
        <v>2810794</v>
      </c>
      <c r="Q4436">
        <v>14044682</v>
      </c>
      <c r="R4436"/>
      <c r="Z4436"/>
    </row>
    <row r="4437" spans="1:26" x14ac:dyDescent="0.3">
      <c r="A4437" s="6" t="s">
        <v>1859</v>
      </c>
      <c r="B4437" s="6" t="s">
        <v>1860</v>
      </c>
      <c r="C4437" s="6" t="s">
        <v>3560</v>
      </c>
      <c r="D4437" s="6" t="str">
        <f t="shared" si="69"/>
        <v>44162020</v>
      </c>
      <c r="E4437" s="6">
        <v>1179461</v>
      </c>
      <c r="F4437" s="4">
        <v>10819016</v>
      </c>
      <c r="G4437" s="4">
        <v>3937</v>
      </c>
      <c r="H4437" s="4">
        <v>-108838</v>
      </c>
      <c r="I4437" s="4">
        <v>-985885</v>
      </c>
      <c r="J4437" s="4">
        <v>135753</v>
      </c>
      <c r="K4437" s="4">
        <v>4476</v>
      </c>
      <c r="L4437">
        <v>9934907</v>
      </c>
      <c r="M4437">
        <v>89138</v>
      </c>
      <c r="N4437">
        <v>5193</v>
      </c>
      <c r="O4437">
        <v>68126</v>
      </c>
      <c r="P4437">
        <v>45825</v>
      </c>
      <c r="Q4437">
        <v>88319</v>
      </c>
      <c r="R4437"/>
      <c r="Z4437"/>
    </row>
    <row r="4438" spans="1:26" x14ac:dyDescent="0.3">
      <c r="A4438" s="6" t="s">
        <v>1861</v>
      </c>
      <c r="B4438" s="6" t="s">
        <v>1862</v>
      </c>
      <c r="C4438" s="6" t="s">
        <v>3560</v>
      </c>
      <c r="D4438" s="6" t="str">
        <f t="shared" si="69"/>
        <v>44172020</v>
      </c>
      <c r="E4438" s="6">
        <v>2853477</v>
      </c>
      <c r="F4438" s="4">
        <v>4222006</v>
      </c>
      <c r="G4438" s="4">
        <v>1388745</v>
      </c>
      <c r="H4438" s="4">
        <v>411092</v>
      </c>
      <c r="I4438" s="4">
        <v>439388</v>
      </c>
      <c r="J4438" s="4">
        <v>2632079</v>
      </c>
      <c r="K4438" s="4">
        <v>717129</v>
      </c>
      <c r="L4438">
        <v>4298125</v>
      </c>
      <c r="M4438">
        <v>2898777</v>
      </c>
      <c r="N4438">
        <v>708234</v>
      </c>
      <c r="O4438">
        <v>3340319</v>
      </c>
      <c r="P4438">
        <v>360222</v>
      </c>
      <c r="Q4438">
        <v>1919980</v>
      </c>
      <c r="R4438"/>
      <c r="Z4438"/>
    </row>
    <row r="4439" spans="1:26" x14ac:dyDescent="0.3">
      <c r="A4439" s="6" t="s">
        <v>1863</v>
      </c>
      <c r="B4439" s="6" t="s">
        <v>1864</v>
      </c>
      <c r="C4439" s="6" t="s">
        <v>3560</v>
      </c>
      <c r="D4439" s="6" t="str">
        <f t="shared" si="69"/>
        <v>44192020</v>
      </c>
      <c r="E4439" s="6">
        <v>120593</v>
      </c>
      <c r="F4439" s="4">
        <v>150566</v>
      </c>
      <c r="G4439" s="4">
        <v>29639</v>
      </c>
      <c r="H4439" s="4">
        <v>-49946</v>
      </c>
      <c r="I4439" s="4">
        <v>-15593</v>
      </c>
      <c r="J4439" s="4">
        <v>1562</v>
      </c>
      <c r="K4439" s="4">
        <v>805</v>
      </c>
      <c r="L4439">
        <v>107360</v>
      </c>
      <c r="M4439">
        <v>3316</v>
      </c>
      <c r="N4439">
        <v>768</v>
      </c>
      <c r="O4439">
        <v>8028</v>
      </c>
      <c r="P4439">
        <v>18834</v>
      </c>
      <c r="Q4439">
        <v>1453</v>
      </c>
      <c r="R4439"/>
      <c r="Z4439"/>
    </row>
    <row r="4440" spans="1:26" x14ac:dyDescent="0.3">
      <c r="A4440" s="6" t="s">
        <v>1865</v>
      </c>
      <c r="B4440" s="6" t="s">
        <v>1866</v>
      </c>
      <c r="C4440" s="6" t="s">
        <v>3560</v>
      </c>
      <c r="D4440" s="6" t="str">
        <f t="shared" si="69"/>
        <v>44202020</v>
      </c>
      <c r="E4440" s="6">
        <v>1240927</v>
      </c>
      <c r="F4440" s="4">
        <v>2617315</v>
      </c>
      <c r="G4440" s="4">
        <v>150326</v>
      </c>
      <c r="H4440" s="4">
        <v>-18664</v>
      </c>
      <c r="I4440" s="4">
        <v>-63341</v>
      </c>
      <c r="J4440" s="4">
        <v>591738</v>
      </c>
      <c r="K4440" s="4">
        <v>131828</v>
      </c>
      <c r="L4440">
        <v>2459239</v>
      </c>
      <c r="M4440">
        <v>845034</v>
      </c>
      <c r="N4440">
        <v>106258</v>
      </c>
      <c r="O4440">
        <v>1098049</v>
      </c>
      <c r="P4440">
        <v>41047</v>
      </c>
      <c r="Q4440">
        <v>549901</v>
      </c>
      <c r="R4440"/>
      <c r="Z4440"/>
    </row>
    <row r="4441" spans="1:26" x14ac:dyDescent="0.3">
      <c r="A4441" s="6" t="s">
        <v>1867</v>
      </c>
      <c r="B4441" s="6" t="s">
        <v>1868</v>
      </c>
      <c r="C4441" s="6" t="s">
        <v>3560</v>
      </c>
      <c r="D4441" s="6" t="str">
        <f t="shared" si="69"/>
        <v>44262020</v>
      </c>
      <c r="E4441" s="6">
        <v>3114979</v>
      </c>
      <c r="F4441" s="4">
        <v>4961439</v>
      </c>
      <c r="G4441" s="4">
        <v>2876850</v>
      </c>
      <c r="H4441" s="4">
        <v>-108638</v>
      </c>
      <c r="I4441" s="4">
        <v>360975</v>
      </c>
      <c r="J4441" s="4">
        <v>1217165</v>
      </c>
      <c r="K4441" s="4">
        <v>187078</v>
      </c>
      <c r="L4441">
        <v>5018231</v>
      </c>
      <c r="M4441">
        <v>2300674</v>
      </c>
      <c r="N4441">
        <v>312247</v>
      </c>
      <c r="O4441">
        <v>2046729</v>
      </c>
      <c r="P4441">
        <v>203811</v>
      </c>
      <c r="Q4441">
        <v>1170380</v>
      </c>
      <c r="R4441"/>
      <c r="Z4441"/>
    </row>
    <row r="4442" spans="1:26" x14ac:dyDescent="0.3">
      <c r="A4442" s="6" t="s">
        <v>1869</v>
      </c>
      <c r="B4442" s="6" t="s">
        <v>1870</v>
      </c>
      <c r="C4442" s="6" t="s">
        <v>3560</v>
      </c>
      <c r="D4442" s="6" t="str">
        <f t="shared" si="69"/>
        <v>44302020</v>
      </c>
      <c r="E4442" s="6">
        <v>1942889</v>
      </c>
      <c r="F4442" s="4">
        <v>3950138</v>
      </c>
      <c r="G4442" s="4">
        <v>1653335</v>
      </c>
      <c r="H4442" s="4">
        <v>-13526</v>
      </c>
      <c r="I4442" s="4">
        <v>-73826</v>
      </c>
      <c r="J4442" s="4">
        <v>2000573</v>
      </c>
      <c r="K4442" s="4">
        <v>362531</v>
      </c>
      <c r="L4442">
        <v>3896825</v>
      </c>
      <c r="M4442">
        <v>2024650</v>
      </c>
      <c r="N4442">
        <v>358118</v>
      </c>
      <c r="O4442">
        <v>2014009</v>
      </c>
      <c r="P4442">
        <v>455001</v>
      </c>
      <c r="Q4442">
        <v>1549418</v>
      </c>
      <c r="R4442"/>
      <c r="Z4442"/>
    </row>
    <row r="4443" spans="1:26" x14ac:dyDescent="0.3">
      <c r="A4443" s="6" t="s">
        <v>1871</v>
      </c>
      <c r="B4443" s="6" t="s">
        <v>1872</v>
      </c>
      <c r="C4443" s="6" t="s">
        <v>3560</v>
      </c>
      <c r="D4443" s="6" t="str">
        <f t="shared" si="69"/>
        <v>44322020</v>
      </c>
      <c r="E4443" s="6">
        <v>1193529</v>
      </c>
      <c r="F4443" s="4">
        <v>1512465</v>
      </c>
      <c r="G4443" s="4">
        <v>306984</v>
      </c>
      <c r="H4443" s="4">
        <v>-8862</v>
      </c>
      <c r="I4443" s="4">
        <v>42730</v>
      </c>
      <c r="J4443" s="4">
        <v>1569085</v>
      </c>
      <c r="K4443" s="4">
        <v>240818</v>
      </c>
      <c r="L4443">
        <v>1449422</v>
      </c>
      <c r="M4443">
        <v>1838059</v>
      </c>
      <c r="N4443">
        <v>256028</v>
      </c>
      <c r="O4443">
        <v>1985862</v>
      </c>
      <c r="P4443">
        <v>211841</v>
      </c>
      <c r="Q4443">
        <v>1372835</v>
      </c>
      <c r="R4443"/>
      <c r="Z4443"/>
    </row>
    <row r="4444" spans="1:26" x14ac:dyDescent="0.3">
      <c r="A4444" s="6" t="s">
        <v>1873</v>
      </c>
      <c r="B4444" s="6" t="s">
        <v>1874</v>
      </c>
      <c r="C4444" s="6" t="s">
        <v>3560</v>
      </c>
      <c r="D4444" s="6" t="str">
        <f t="shared" si="69"/>
        <v>44332020</v>
      </c>
      <c r="E4444" s="6">
        <v>2508819</v>
      </c>
      <c r="F4444" s="4">
        <v>4236464</v>
      </c>
      <c r="G4444" s="4">
        <v>2352555</v>
      </c>
      <c r="H4444" s="4">
        <v>337711</v>
      </c>
      <c r="I4444" s="4">
        <v>120636</v>
      </c>
      <c r="J4444" s="4">
        <v>2107818</v>
      </c>
      <c r="K4444" s="4">
        <v>198859</v>
      </c>
      <c r="L4444">
        <v>1608184</v>
      </c>
      <c r="M4444">
        <v>1580098</v>
      </c>
      <c r="N4444">
        <v>59970</v>
      </c>
      <c r="O4444">
        <v>1603890</v>
      </c>
      <c r="P4444">
        <v>396383</v>
      </c>
      <c r="Q4444">
        <v>1616950</v>
      </c>
      <c r="R4444"/>
      <c r="Z4444"/>
    </row>
    <row r="4445" spans="1:26" x14ac:dyDescent="0.3">
      <c r="A4445" s="6" t="s">
        <v>1875</v>
      </c>
      <c r="B4445" s="6" t="s">
        <v>1876</v>
      </c>
      <c r="C4445" s="6" t="s">
        <v>3560</v>
      </c>
      <c r="D4445" s="6" t="str">
        <f t="shared" si="69"/>
        <v>44382020</v>
      </c>
      <c r="E4445" s="6">
        <v>8153341</v>
      </c>
      <c r="F4445" s="4">
        <v>12870003</v>
      </c>
      <c r="G4445" s="4">
        <v>2764845</v>
      </c>
      <c r="H4445" s="4">
        <v>557830</v>
      </c>
      <c r="I4445" s="4">
        <v>1745923</v>
      </c>
      <c r="J4445" s="4">
        <v>12188857</v>
      </c>
      <c r="K4445" s="4">
        <v>973039</v>
      </c>
      <c r="L4445">
        <v>11655255</v>
      </c>
      <c r="M4445">
        <v>16259317</v>
      </c>
      <c r="N4445">
        <v>1104393</v>
      </c>
      <c r="O4445">
        <v>13280440</v>
      </c>
      <c r="P4445">
        <v>1005212</v>
      </c>
      <c r="Q4445">
        <v>10903247</v>
      </c>
      <c r="R4445"/>
      <c r="Z4445"/>
    </row>
    <row r="4446" spans="1:26" x14ac:dyDescent="0.3">
      <c r="A4446" s="6" t="s">
        <v>1877</v>
      </c>
      <c r="B4446" s="6" t="s">
        <v>1878</v>
      </c>
      <c r="C4446" s="6" t="s">
        <v>3560</v>
      </c>
      <c r="D4446" s="6" t="str">
        <f t="shared" si="69"/>
        <v>44392020</v>
      </c>
      <c r="E4446" s="6">
        <v>2414039</v>
      </c>
      <c r="F4446" s="4">
        <v>4015795</v>
      </c>
      <c r="G4446" s="4">
        <v>803289</v>
      </c>
      <c r="H4446" s="4">
        <v>416040</v>
      </c>
      <c r="I4446" s="4">
        <v>803634</v>
      </c>
      <c r="J4446" s="4">
        <v>5389194</v>
      </c>
      <c r="K4446" s="4">
        <v>805908</v>
      </c>
      <c r="L4446">
        <v>4030006</v>
      </c>
      <c r="M4446">
        <v>7358438</v>
      </c>
      <c r="N4446">
        <v>891007</v>
      </c>
      <c r="O4446">
        <v>5769670</v>
      </c>
      <c r="P4446">
        <v>614417</v>
      </c>
      <c r="Q4446">
        <v>4219740</v>
      </c>
      <c r="R4446"/>
      <c r="Z4446"/>
    </row>
    <row r="4447" spans="1:26" x14ac:dyDescent="0.3">
      <c r="A4447" s="6" t="s">
        <v>1881</v>
      </c>
      <c r="B4447" s="6" t="s">
        <v>1882</v>
      </c>
      <c r="C4447" s="6" t="s">
        <v>3560</v>
      </c>
      <c r="D4447" s="6" t="str">
        <f t="shared" si="69"/>
        <v>45022020</v>
      </c>
      <c r="E4447" s="6">
        <v>575674</v>
      </c>
      <c r="F4447" s="4">
        <v>2375432</v>
      </c>
      <c r="G4447" s="4">
        <v>1204691</v>
      </c>
      <c r="H4447" s="4">
        <v>-123212</v>
      </c>
      <c r="I4447" s="4">
        <v>-2964</v>
      </c>
      <c r="J4447" s="4">
        <v>1453087</v>
      </c>
      <c r="K4447" s="4">
        <v>292575</v>
      </c>
      <c r="L4447">
        <v>2163484</v>
      </c>
      <c r="M4447">
        <v>1534295</v>
      </c>
      <c r="N4447">
        <v>220180</v>
      </c>
      <c r="O4447">
        <v>2513827</v>
      </c>
      <c r="P4447">
        <v>237764</v>
      </c>
      <c r="Q4447">
        <v>1318200</v>
      </c>
      <c r="R4447"/>
      <c r="Z4447"/>
    </row>
    <row r="4448" spans="1:26" x14ac:dyDescent="0.3">
      <c r="A4448" s="6" t="s">
        <v>1883</v>
      </c>
      <c r="B4448" s="6" t="s">
        <v>1884</v>
      </c>
      <c r="C4448" s="6" t="s">
        <v>3560</v>
      </c>
      <c r="D4448" s="6" t="str">
        <f t="shared" si="69"/>
        <v>45032020</v>
      </c>
      <c r="E4448" s="6">
        <v>480881</v>
      </c>
      <c r="F4448" s="4">
        <v>627052</v>
      </c>
      <c r="G4448" s="4">
        <v>270409</v>
      </c>
      <c r="H4448" s="4">
        <v>-11884</v>
      </c>
      <c r="I4448" s="4">
        <v>42019</v>
      </c>
      <c r="J4448" s="4">
        <v>200854</v>
      </c>
      <c r="K4448" s="4">
        <v>49224</v>
      </c>
      <c r="L4448">
        <v>684129</v>
      </c>
      <c r="M4448">
        <v>400396</v>
      </c>
      <c r="N4448">
        <v>138196</v>
      </c>
      <c r="O4448">
        <v>324625</v>
      </c>
      <c r="P4448">
        <v>44920</v>
      </c>
      <c r="Q4448">
        <v>178587</v>
      </c>
      <c r="R4448"/>
      <c r="Z4448"/>
    </row>
    <row r="4449" spans="1:26" x14ac:dyDescent="0.3">
      <c r="A4449" s="6" t="s">
        <v>1885</v>
      </c>
      <c r="B4449" s="6" t="s">
        <v>1886</v>
      </c>
      <c r="C4449" s="6" t="s">
        <v>3560</v>
      </c>
      <c r="D4449" s="6" t="str">
        <f t="shared" si="69"/>
        <v>45062020</v>
      </c>
      <c r="E4449" s="6">
        <v>4456878</v>
      </c>
      <c r="F4449" s="4">
        <v>7713076</v>
      </c>
      <c r="G4449" s="4">
        <v>1076079</v>
      </c>
      <c r="H4449" s="4">
        <v>725709</v>
      </c>
      <c r="I4449" s="4">
        <v>794930</v>
      </c>
      <c r="J4449" s="4">
        <v>4393396</v>
      </c>
      <c r="K4449" s="4">
        <v>935224</v>
      </c>
      <c r="L4449">
        <v>7176986</v>
      </c>
      <c r="M4449">
        <v>4280041</v>
      </c>
      <c r="N4449">
        <v>828829</v>
      </c>
      <c r="O4449">
        <v>4249443</v>
      </c>
      <c r="P4449">
        <v>482281</v>
      </c>
      <c r="Q4449">
        <v>3076890</v>
      </c>
      <c r="R4449"/>
      <c r="Z4449"/>
    </row>
    <row r="4450" spans="1:26" x14ac:dyDescent="0.3">
      <c r="A4450" s="6" t="s">
        <v>1887</v>
      </c>
      <c r="B4450" s="6" t="s">
        <v>1888</v>
      </c>
      <c r="C4450" s="6" t="s">
        <v>3560</v>
      </c>
      <c r="D4450" s="6" t="str">
        <f t="shared" si="69"/>
        <v>45102020</v>
      </c>
      <c r="E4450" s="6">
        <v>2061518</v>
      </c>
      <c r="F4450" s="4">
        <v>4273256</v>
      </c>
      <c r="G4450" s="4">
        <v>1081284</v>
      </c>
      <c r="H4450" s="4">
        <v>-11668</v>
      </c>
      <c r="I4450" s="4">
        <v>218699</v>
      </c>
      <c r="J4450" s="4">
        <v>1608737</v>
      </c>
      <c r="K4450" s="4">
        <v>519524</v>
      </c>
      <c r="L4450">
        <v>4374697</v>
      </c>
      <c r="M4450">
        <v>1882727</v>
      </c>
      <c r="N4450">
        <v>551225</v>
      </c>
      <c r="O4450">
        <v>2731237</v>
      </c>
      <c r="P4450">
        <v>276769</v>
      </c>
      <c r="Q4450">
        <v>1383856</v>
      </c>
      <c r="R4450"/>
      <c r="Z4450"/>
    </row>
    <row r="4451" spans="1:26" x14ac:dyDescent="0.3">
      <c r="A4451" s="6" t="s">
        <v>1889</v>
      </c>
      <c r="B4451" s="6" t="s">
        <v>1890</v>
      </c>
      <c r="C4451" s="6" t="s">
        <v>3560</v>
      </c>
      <c r="D4451" s="6" t="str">
        <f t="shared" si="69"/>
        <v>45132020</v>
      </c>
      <c r="E4451" s="6">
        <v>782440</v>
      </c>
      <c r="F4451" s="4">
        <v>2319175</v>
      </c>
      <c r="G4451" s="4">
        <v>425247</v>
      </c>
      <c r="H4451" s="4">
        <v>-38882</v>
      </c>
      <c r="I4451" s="4">
        <v>104377</v>
      </c>
      <c r="J4451" s="4">
        <v>1116868</v>
      </c>
      <c r="K4451" s="4">
        <v>265699</v>
      </c>
      <c r="L4451">
        <v>2324496</v>
      </c>
      <c r="M4451">
        <v>1376241</v>
      </c>
      <c r="N4451">
        <v>246550</v>
      </c>
      <c r="O4451">
        <v>2056050</v>
      </c>
      <c r="P4451">
        <v>294032</v>
      </c>
      <c r="Q4451">
        <v>860773</v>
      </c>
      <c r="R4451"/>
      <c r="Z4451"/>
    </row>
    <row r="4452" spans="1:26" x14ac:dyDescent="0.3">
      <c r="A4452" s="6" t="s">
        <v>1891</v>
      </c>
      <c r="B4452" s="6" t="s">
        <v>1892</v>
      </c>
      <c r="C4452" s="6" t="s">
        <v>3560</v>
      </c>
      <c r="D4452" s="6" t="str">
        <f t="shared" si="69"/>
        <v>45232020</v>
      </c>
      <c r="E4452" s="6">
        <v>949023</v>
      </c>
      <c r="F4452" s="4">
        <v>1602059</v>
      </c>
      <c r="G4452" s="4">
        <v>193618</v>
      </c>
      <c r="H4452" s="4">
        <v>-303181</v>
      </c>
      <c r="I4452" s="4">
        <v>-28802</v>
      </c>
      <c r="J4452" s="4">
        <v>675393</v>
      </c>
      <c r="K4452" s="4">
        <v>137604</v>
      </c>
      <c r="L4452">
        <v>1990010</v>
      </c>
      <c r="M4452">
        <v>969595</v>
      </c>
      <c r="N4452">
        <v>187262</v>
      </c>
      <c r="O4452">
        <v>1018033</v>
      </c>
      <c r="P4452">
        <v>311551</v>
      </c>
      <c r="Q4452">
        <v>639823</v>
      </c>
      <c r="R4452"/>
      <c r="Z4452"/>
    </row>
    <row r="4453" spans="1:26" x14ac:dyDescent="0.3">
      <c r="A4453" s="6" t="s">
        <v>1893</v>
      </c>
      <c r="B4453" s="6" t="s">
        <v>1894</v>
      </c>
      <c r="C4453" s="6" t="s">
        <v>3560</v>
      </c>
      <c r="D4453" s="6" t="str">
        <f t="shared" si="69"/>
        <v>45262020</v>
      </c>
      <c r="E4453" s="6">
        <v>5460674</v>
      </c>
      <c r="F4453" s="4">
        <v>16009065</v>
      </c>
      <c r="G4453" s="4">
        <v>3323037</v>
      </c>
      <c r="H4453" s="4">
        <v>-396709</v>
      </c>
      <c r="I4453" s="4">
        <v>968178</v>
      </c>
      <c r="J4453" s="4">
        <v>7778541</v>
      </c>
      <c r="K4453" s="4">
        <v>3225766</v>
      </c>
      <c r="L4453">
        <v>16921852</v>
      </c>
      <c r="M4453">
        <v>11000093</v>
      </c>
      <c r="N4453">
        <v>3880747</v>
      </c>
      <c r="O4453">
        <v>11625277</v>
      </c>
      <c r="P4453">
        <v>1778005</v>
      </c>
      <c r="Q4453">
        <v>6670664</v>
      </c>
      <c r="R4453"/>
      <c r="Z4453"/>
    </row>
    <row r="4454" spans="1:26" x14ac:dyDescent="0.3">
      <c r="A4454" s="6" t="s">
        <v>1895</v>
      </c>
      <c r="B4454" s="6" t="s">
        <v>1896</v>
      </c>
      <c r="C4454" s="6" t="s">
        <v>3560</v>
      </c>
      <c r="D4454" s="6" t="str">
        <f t="shared" si="69"/>
        <v>45272020</v>
      </c>
      <c r="E4454" s="6">
        <v>1536400</v>
      </c>
      <c r="F4454" s="4">
        <v>2731235</v>
      </c>
      <c r="G4454" s="4">
        <v>574413</v>
      </c>
      <c r="H4454" s="4">
        <v>209737</v>
      </c>
      <c r="I4454" s="4">
        <v>395412</v>
      </c>
      <c r="J4454" s="4">
        <v>2606787</v>
      </c>
      <c r="K4454" s="4">
        <v>863832</v>
      </c>
      <c r="L4454">
        <v>2617417</v>
      </c>
      <c r="M4454">
        <v>2677510</v>
      </c>
      <c r="N4454">
        <v>962549</v>
      </c>
      <c r="O4454">
        <v>2975329</v>
      </c>
      <c r="P4454">
        <v>441983</v>
      </c>
      <c r="Q4454">
        <v>1923775</v>
      </c>
      <c r="R4454"/>
      <c r="Z4454"/>
    </row>
    <row r="4455" spans="1:26" x14ac:dyDescent="0.3">
      <c r="A4455" s="6" t="s">
        <v>1897</v>
      </c>
      <c r="B4455" s="6" t="s">
        <v>1898</v>
      </c>
      <c r="C4455" s="6" t="s">
        <v>3560</v>
      </c>
      <c r="D4455" s="6" t="str">
        <f t="shared" si="69"/>
        <v>45282020</v>
      </c>
      <c r="E4455" s="6">
        <v>2101535</v>
      </c>
      <c r="F4455" s="4">
        <v>3974788</v>
      </c>
      <c r="G4455" s="4">
        <v>2078637</v>
      </c>
      <c r="H4455" s="4">
        <v>233175</v>
      </c>
      <c r="I4455" s="4">
        <v>352586</v>
      </c>
      <c r="J4455" s="4">
        <v>2264349</v>
      </c>
      <c r="K4455" s="4">
        <v>477878</v>
      </c>
      <c r="L4455">
        <v>3945928</v>
      </c>
      <c r="M4455">
        <v>2835826</v>
      </c>
      <c r="N4455">
        <v>352183</v>
      </c>
      <c r="O4455">
        <v>2812876</v>
      </c>
      <c r="P4455">
        <v>320652</v>
      </c>
      <c r="Q4455">
        <v>1664953</v>
      </c>
      <c r="R4455"/>
      <c r="Z4455"/>
    </row>
    <row r="4456" spans="1:26" x14ac:dyDescent="0.3">
      <c r="A4456" s="6" t="s">
        <v>1899</v>
      </c>
      <c r="B4456" s="6" t="s">
        <v>1900</v>
      </c>
      <c r="C4456" s="6" t="s">
        <v>3560</v>
      </c>
      <c r="D4456" s="6" t="str">
        <f t="shared" si="69"/>
        <v>45292020</v>
      </c>
      <c r="E4456" s="6">
        <v>594173</v>
      </c>
      <c r="F4456" s="4">
        <v>879809</v>
      </c>
      <c r="G4456" s="4">
        <v>156882</v>
      </c>
      <c r="H4456" s="4">
        <v>-259887</v>
      </c>
      <c r="I4456" s="4">
        <v>-122218</v>
      </c>
      <c r="J4456" s="4">
        <v>7912</v>
      </c>
      <c r="K4456" s="4">
        <v>0</v>
      </c>
      <c r="L4456">
        <v>1206662</v>
      </c>
      <c r="M4456">
        <v>8300</v>
      </c>
      <c r="N4456">
        <v>0</v>
      </c>
      <c r="O4456">
        <v>8118</v>
      </c>
      <c r="P4456">
        <v>159375</v>
      </c>
      <c r="Q4456">
        <v>3661</v>
      </c>
      <c r="R4456"/>
      <c r="Z4456"/>
    </row>
    <row r="4457" spans="1:26" x14ac:dyDescent="0.3">
      <c r="A4457" s="6" t="s">
        <v>1901</v>
      </c>
      <c r="B4457" s="6" t="s">
        <v>1902</v>
      </c>
      <c r="C4457" s="6" t="s">
        <v>3560</v>
      </c>
      <c r="D4457" s="6" t="str">
        <f t="shared" si="69"/>
        <v>45302020</v>
      </c>
      <c r="E4457" s="6">
        <v>288181</v>
      </c>
      <c r="F4457" s="4">
        <v>318686</v>
      </c>
      <c r="G4457" s="4">
        <v>19123</v>
      </c>
      <c r="H4457" s="4">
        <v>-22827</v>
      </c>
      <c r="I4457" s="4">
        <v>-8175</v>
      </c>
      <c r="J4457" s="4">
        <v>37430</v>
      </c>
      <c r="K4457" s="4">
        <v>7965</v>
      </c>
      <c r="L4457">
        <v>336420</v>
      </c>
      <c r="M4457">
        <v>29108</v>
      </c>
      <c r="N4457">
        <v>7582</v>
      </c>
      <c r="O4457">
        <v>36546</v>
      </c>
      <c r="P4457">
        <v>30548</v>
      </c>
      <c r="Q4457">
        <v>21126</v>
      </c>
      <c r="R4457"/>
      <c r="Z4457"/>
    </row>
    <row r="4458" spans="1:26" x14ac:dyDescent="0.3">
      <c r="A4458" s="6" t="s">
        <v>1903</v>
      </c>
      <c r="B4458" s="6" t="s">
        <v>1904</v>
      </c>
      <c r="C4458" s="6" t="s">
        <v>3560</v>
      </c>
      <c r="D4458" s="6" t="str">
        <f t="shared" si="69"/>
        <v>45322020</v>
      </c>
      <c r="E4458" s="6">
        <v>10279807</v>
      </c>
      <c r="F4458" s="4">
        <v>29420708</v>
      </c>
      <c r="G4458" s="4">
        <v>7304877</v>
      </c>
      <c r="H4458" s="4">
        <v>722644</v>
      </c>
      <c r="I4458" s="4">
        <v>4309578</v>
      </c>
      <c r="J4458" s="4">
        <v>19319962</v>
      </c>
      <c r="K4458" s="4">
        <v>8567780</v>
      </c>
      <c r="L4458">
        <v>26685663</v>
      </c>
      <c r="M4458">
        <v>20132944</v>
      </c>
      <c r="N4458">
        <v>8036354</v>
      </c>
      <c r="O4458">
        <v>22479295</v>
      </c>
      <c r="P4458">
        <v>1480270</v>
      </c>
      <c r="Q4458">
        <v>17019887</v>
      </c>
      <c r="R4458"/>
      <c r="Z4458"/>
    </row>
    <row r="4459" spans="1:26" x14ac:dyDescent="0.3">
      <c r="A4459" s="6" t="s">
        <v>1905</v>
      </c>
      <c r="B4459" s="6" t="s">
        <v>1906</v>
      </c>
      <c r="C4459" s="6" t="s">
        <v>3560</v>
      </c>
      <c r="D4459" s="6" t="str">
        <f t="shared" si="69"/>
        <v>45332020</v>
      </c>
      <c r="E4459" s="6">
        <v>2374423</v>
      </c>
      <c r="F4459" s="4">
        <v>5915032</v>
      </c>
      <c r="G4459" s="4">
        <v>940267</v>
      </c>
      <c r="H4459" s="4">
        <v>15672</v>
      </c>
      <c r="I4459" s="4">
        <v>382362</v>
      </c>
      <c r="J4459" s="4">
        <v>2642152</v>
      </c>
      <c r="K4459" s="4">
        <v>398209</v>
      </c>
      <c r="L4459">
        <v>5287606</v>
      </c>
      <c r="M4459">
        <v>3356940</v>
      </c>
      <c r="N4459">
        <v>440418</v>
      </c>
      <c r="O4459">
        <v>3902498</v>
      </c>
      <c r="P4459">
        <v>704409</v>
      </c>
      <c r="Q4459">
        <v>2074926</v>
      </c>
      <c r="R4459"/>
      <c r="Z4459"/>
    </row>
    <row r="4460" spans="1:26" x14ac:dyDescent="0.3">
      <c r="A4460" s="6" t="s">
        <v>1907</v>
      </c>
      <c r="B4460" s="6" t="s">
        <v>1908</v>
      </c>
      <c r="C4460" s="6" t="s">
        <v>3560</v>
      </c>
      <c r="D4460" s="6" t="str">
        <f t="shared" si="69"/>
        <v>45342020</v>
      </c>
      <c r="E4460" s="6">
        <v>895063</v>
      </c>
      <c r="F4460" s="4">
        <v>1650926</v>
      </c>
      <c r="G4460" s="4">
        <v>609717</v>
      </c>
      <c r="H4460" s="4">
        <v>-62093</v>
      </c>
      <c r="I4460" s="4">
        <v>88878</v>
      </c>
      <c r="J4460" s="4">
        <v>1098996</v>
      </c>
      <c r="K4460" s="4">
        <v>339107</v>
      </c>
      <c r="L4460">
        <v>1712268</v>
      </c>
      <c r="M4460">
        <v>1293587</v>
      </c>
      <c r="N4460">
        <v>295466</v>
      </c>
      <c r="O4460">
        <v>1553690</v>
      </c>
      <c r="P4460">
        <v>151418</v>
      </c>
      <c r="Q4460">
        <v>993515</v>
      </c>
      <c r="R4460"/>
      <c r="Z4460"/>
    </row>
    <row r="4461" spans="1:26" x14ac:dyDescent="0.3">
      <c r="A4461" s="6" t="s">
        <v>1909</v>
      </c>
      <c r="B4461" s="6" t="s">
        <v>1910</v>
      </c>
      <c r="C4461" s="6" t="s">
        <v>3560</v>
      </c>
      <c r="D4461" s="6" t="str">
        <f t="shared" si="69"/>
        <v>45352020</v>
      </c>
      <c r="E4461" s="6">
        <v>2439429</v>
      </c>
      <c r="F4461" s="4">
        <v>2887974</v>
      </c>
      <c r="G4461" s="4">
        <v>964581</v>
      </c>
      <c r="H4461" s="4">
        <v>143338</v>
      </c>
      <c r="I4461" s="4">
        <v>366150</v>
      </c>
      <c r="J4461" s="4">
        <v>2112014</v>
      </c>
      <c r="K4461" s="4">
        <v>495515</v>
      </c>
      <c r="L4461">
        <v>2841571</v>
      </c>
      <c r="M4461">
        <v>2342201</v>
      </c>
      <c r="N4461">
        <v>512022</v>
      </c>
      <c r="O4461">
        <v>2886839</v>
      </c>
      <c r="P4461">
        <v>164917</v>
      </c>
      <c r="Q4461">
        <v>1775307</v>
      </c>
      <c r="R4461"/>
      <c r="Z4461"/>
    </row>
    <row r="4462" spans="1:26" x14ac:dyDescent="0.3">
      <c r="A4462" s="6" t="s">
        <v>1911</v>
      </c>
      <c r="B4462" s="6" t="s">
        <v>1912</v>
      </c>
      <c r="C4462" s="6" t="s">
        <v>3560</v>
      </c>
      <c r="D4462" s="6" t="str">
        <f t="shared" si="69"/>
        <v>45362020</v>
      </c>
      <c r="E4462" s="6">
        <v>5590084</v>
      </c>
      <c r="F4462" s="4">
        <v>10191612</v>
      </c>
      <c r="G4462" s="4">
        <v>1854091</v>
      </c>
      <c r="H4462" s="4">
        <v>792471</v>
      </c>
      <c r="I4462" s="4">
        <v>1267859</v>
      </c>
      <c r="J4462" s="4">
        <v>7234362</v>
      </c>
      <c r="K4462" s="4">
        <v>1542296</v>
      </c>
      <c r="L4462">
        <v>9860675</v>
      </c>
      <c r="M4462">
        <v>7224899</v>
      </c>
      <c r="N4462">
        <v>1475912</v>
      </c>
      <c r="O4462">
        <v>7397503</v>
      </c>
      <c r="P4462">
        <v>1085132</v>
      </c>
      <c r="Q4462">
        <v>4735490</v>
      </c>
      <c r="R4462"/>
      <c r="Z4462"/>
    </row>
    <row r="4463" spans="1:26" x14ac:dyDescent="0.3">
      <c r="A4463" s="6" t="s">
        <v>1913</v>
      </c>
      <c r="B4463" s="6" t="s">
        <v>1914</v>
      </c>
      <c r="C4463" s="6" t="s">
        <v>3560</v>
      </c>
      <c r="D4463" s="6" t="str">
        <f t="shared" si="69"/>
        <v>45382020</v>
      </c>
      <c r="E4463" s="6">
        <v>691637</v>
      </c>
      <c r="F4463" s="4">
        <v>751322</v>
      </c>
      <c r="G4463" s="4">
        <v>473564</v>
      </c>
      <c r="H4463" s="4">
        <v>24529</v>
      </c>
      <c r="I4463" s="4">
        <v>46772</v>
      </c>
      <c r="J4463" s="4">
        <v>302936</v>
      </c>
      <c r="K4463" s="4">
        <v>116635</v>
      </c>
      <c r="L4463">
        <v>774464</v>
      </c>
      <c r="M4463">
        <v>433351</v>
      </c>
      <c r="N4463">
        <v>92759</v>
      </c>
      <c r="O4463">
        <v>689548</v>
      </c>
      <c r="P4463">
        <v>39654</v>
      </c>
      <c r="Q4463">
        <v>247291</v>
      </c>
      <c r="R4463"/>
      <c r="Z4463"/>
    </row>
    <row r="4464" spans="1:26" x14ac:dyDescent="0.3">
      <c r="A4464" s="6" t="s">
        <v>1915</v>
      </c>
      <c r="B4464" s="6" t="s">
        <v>1916</v>
      </c>
      <c r="C4464" s="6" t="s">
        <v>3560</v>
      </c>
      <c r="D4464" s="6" t="str">
        <f t="shared" si="69"/>
        <v>45402020</v>
      </c>
      <c r="E4464" s="6">
        <v>3059121</v>
      </c>
      <c r="F4464" s="4">
        <v>6116737</v>
      </c>
      <c r="G4464" s="4">
        <v>2046351</v>
      </c>
      <c r="H4464" s="4">
        <v>91424</v>
      </c>
      <c r="I4464" s="4">
        <v>198260</v>
      </c>
      <c r="J4464" s="4">
        <v>2740221</v>
      </c>
      <c r="K4464" s="4">
        <v>1143891</v>
      </c>
      <c r="L4464">
        <v>5551375</v>
      </c>
      <c r="M4464">
        <v>2107866</v>
      </c>
      <c r="N4464">
        <v>718145</v>
      </c>
      <c r="O4464">
        <v>3418356</v>
      </c>
      <c r="P4464">
        <v>413832</v>
      </c>
      <c r="Q4464">
        <v>2140694</v>
      </c>
      <c r="R4464"/>
      <c r="Z4464"/>
    </row>
    <row r="4465" spans="1:26" x14ac:dyDescent="0.3">
      <c r="A4465" s="6" t="s">
        <v>1917</v>
      </c>
      <c r="B4465" s="6" t="s">
        <v>1918</v>
      </c>
      <c r="C4465" s="6" t="s">
        <v>3560</v>
      </c>
      <c r="D4465" s="6" t="str">
        <f t="shared" si="69"/>
        <v>45412020</v>
      </c>
      <c r="E4465" s="6">
        <v>1616324</v>
      </c>
      <c r="F4465" s="4">
        <v>4067997</v>
      </c>
      <c r="G4465" s="4">
        <v>2107800</v>
      </c>
      <c r="H4465" s="4">
        <v>-77141</v>
      </c>
      <c r="I4465" s="4">
        <v>217732</v>
      </c>
      <c r="J4465" s="4">
        <v>902462</v>
      </c>
      <c r="K4465" s="4">
        <v>160453</v>
      </c>
      <c r="L4465">
        <v>4128948</v>
      </c>
      <c r="M4465">
        <v>1586789</v>
      </c>
      <c r="N4465">
        <v>386023</v>
      </c>
      <c r="O4465">
        <v>1438351</v>
      </c>
      <c r="P4465">
        <v>182575</v>
      </c>
      <c r="Q4465">
        <v>876423</v>
      </c>
      <c r="R4465"/>
      <c r="Z4465"/>
    </row>
    <row r="4466" spans="1:26" x14ac:dyDescent="0.3">
      <c r="A4466" s="6" t="s">
        <v>1919</v>
      </c>
      <c r="B4466" s="6" t="s">
        <v>1920</v>
      </c>
      <c r="C4466" s="6" t="s">
        <v>3560</v>
      </c>
      <c r="D4466" s="6" t="str">
        <f t="shared" si="69"/>
        <v>45422020</v>
      </c>
      <c r="E4466" s="6">
        <v>561555</v>
      </c>
      <c r="F4466" s="4">
        <v>1033077</v>
      </c>
      <c r="G4466" s="4">
        <v>130566</v>
      </c>
      <c r="H4466" s="4">
        <v>19157</v>
      </c>
      <c r="I4466" s="4">
        <v>55272</v>
      </c>
      <c r="J4466" s="4">
        <v>545051</v>
      </c>
      <c r="K4466" s="4">
        <v>164231</v>
      </c>
      <c r="L4466">
        <v>998291</v>
      </c>
      <c r="M4466">
        <v>707667</v>
      </c>
      <c r="N4466">
        <v>226432</v>
      </c>
      <c r="O4466">
        <v>606718</v>
      </c>
      <c r="P4466">
        <v>130284</v>
      </c>
      <c r="Q4466">
        <v>388618</v>
      </c>
      <c r="R4466"/>
      <c r="Z4466"/>
    </row>
    <row r="4467" spans="1:26" x14ac:dyDescent="0.3">
      <c r="A4467" s="6" t="s">
        <v>1921</v>
      </c>
      <c r="B4467" s="6" t="s">
        <v>1922</v>
      </c>
      <c r="C4467" s="6" t="s">
        <v>3560</v>
      </c>
      <c r="D4467" s="6" t="str">
        <f t="shared" si="69"/>
        <v>45432020</v>
      </c>
      <c r="E4467" s="6">
        <v>1477837</v>
      </c>
      <c r="F4467" s="4">
        <v>2163498</v>
      </c>
      <c r="G4467" s="4">
        <v>1067081</v>
      </c>
      <c r="H4467" s="4">
        <v>10698</v>
      </c>
      <c r="I4467" s="4">
        <v>88425</v>
      </c>
      <c r="J4467" s="4">
        <v>811052</v>
      </c>
      <c r="K4467" s="4">
        <v>157197</v>
      </c>
      <c r="L4467">
        <v>2092391</v>
      </c>
      <c r="M4467">
        <v>918276</v>
      </c>
      <c r="N4467">
        <v>191106</v>
      </c>
      <c r="O4467">
        <v>1059003</v>
      </c>
      <c r="P4467">
        <v>125357</v>
      </c>
      <c r="Q4467">
        <v>655870</v>
      </c>
      <c r="R4467"/>
      <c r="Z4467"/>
    </row>
    <row r="4468" spans="1:26" x14ac:dyDescent="0.3">
      <c r="A4468" s="6" t="s">
        <v>1923</v>
      </c>
      <c r="B4468" s="6" t="s">
        <v>1924</v>
      </c>
      <c r="C4468" s="6" t="s">
        <v>3560</v>
      </c>
      <c r="D4468" s="6" t="str">
        <f t="shared" si="69"/>
        <v>45452020</v>
      </c>
      <c r="E4468" s="6">
        <v>1701187</v>
      </c>
      <c r="F4468" s="4">
        <v>3130949</v>
      </c>
      <c r="G4468" s="4">
        <v>1113511</v>
      </c>
      <c r="H4468" s="4">
        <v>29987</v>
      </c>
      <c r="I4468" s="4">
        <v>15839</v>
      </c>
      <c r="J4468" s="4">
        <v>1921700</v>
      </c>
      <c r="K4468" s="4">
        <v>542596</v>
      </c>
      <c r="L4468">
        <v>2952540</v>
      </c>
      <c r="M4468">
        <v>1797291</v>
      </c>
      <c r="N4468">
        <v>398469</v>
      </c>
      <c r="O4468">
        <v>2073532</v>
      </c>
      <c r="P4468">
        <v>321361</v>
      </c>
      <c r="Q4468">
        <v>1486273</v>
      </c>
      <c r="R4468"/>
      <c r="Z4468"/>
    </row>
    <row r="4469" spans="1:26" x14ac:dyDescent="0.3">
      <c r="A4469" s="6" t="s">
        <v>1925</v>
      </c>
      <c r="B4469" s="6" t="s">
        <v>1926</v>
      </c>
      <c r="C4469" s="6" t="s">
        <v>3560</v>
      </c>
      <c r="D4469" s="6" t="str">
        <f t="shared" si="69"/>
        <v>45492020</v>
      </c>
      <c r="E4469" s="6">
        <v>1417373</v>
      </c>
      <c r="F4469" s="4">
        <v>1920051</v>
      </c>
      <c r="G4469" s="4">
        <v>740449</v>
      </c>
      <c r="H4469" s="4">
        <v>229869</v>
      </c>
      <c r="I4469" s="4">
        <v>273540</v>
      </c>
      <c r="J4469" s="4">
        <v>1006705</v>
      </c>
      <c r="K4469" s="4">
        <v>169907</v>
      </c>
      <c r="L4469">
        <v>1688830</v>
      </c>
      <c r="M4469">
        <v>1109808</v>
      </c>
      <c r="N4469">
        <v>190521</v>
      </c>
      <c r="O4469">
        <v>1094038</v>
      </c>
      <c r="P4469">
        <v>327650</v>
      </c>
      <c r="Q4469">
        <v>420602</v>
      </c>
      <c r="R4469"/>
      <c r="Z4469"/>
    </row>
    <row r="4470" spans="1:26" x14ac:dyDescent="0.3">
      <c r="A4470" s="6" t="s">
        <v>1927</v>
      </c>
      <c r="B4470" s="6" t="s">
        <v>1928</v>
      </c>
      <c r="C4470" s="6" t="s">
        <v>3560</v>
      </c>
      <c r="D4470" s="6" t="str">
        <f t="shared" si="69"/>
        <v>45502020</v>
      </c>
      <c r="E4470" s="6">
        <v>832411</v>
      </c>
      <c r="F4470" s="4">
        <v>1788996</v>
      </c>
      <c r="G4470" s="4">
        <v>401423</v>
      </c>
      <c r="H4470" s="4">
        <v>85792</v>
      </c>
      <c r="I4470" s="4">
        <v>24653</v>
      </c>
      <c r="J4470" s="4">
        <v>1331751</v>
      </c>
      <c r="K4470" s="4">
        <v>196702</v>
      </c>
      <c r="L4470">
        <v>1670891</v>
      </c>
      <c r="M4470">
        <v>1153747</v>
      </c>
      <c r="N4470">
        <v>181518</v>
      </c>
      <c r="O4470">
        <v>1203324</v>
      </c>
      <c r="P4470">
        <v>83546</v>
      </c>
      <c r="Q4470">
        <v>1167536</v>
      </c>
      <c r="R4470"/>
      <c r="Z4470"/>
    </row>
    <row r="4471" spans="1:26" x14ac:dyDescent="0.3">
      <c r="A4471" s="6" t="s">
        <v>1929</v>
      </c>
      <c r="B4471" s="6" t="s">
        <v>1930</v>
      </c>
      <c r="C4471" s="6" t="s">
        <v>3560</v>
      </c>
      <c r="D4471" s="6" t="str">
        <f t="shared" si="69"/>
        <v>45512020</v>
      </c>
      <c r="E4471" s="6">
        <v>6079942</v>
      </c>
      <c r="F4471" s="4">
        <v>12170450</v>
      </c>
      <c r="G4471" s="4">
        <v>4432844</v>
      </c>
      <c r="H4471" s="4">
        <v>771395</v>
      </c>
      <c r="I4471" s="4">
        <v>1530114</v>
      </c>
      <c r="J4471" s="4">
        <v>7160275</v>
      </c>
      <c r="K4471" s="4">
        <v>2528289</v>
      </c>
      <c r="L4471">
        <v>11852025</v>
      </c>
      <c r="M4471">
        <v>7610315</v>
      </c>
      <c r="N4471">
        <v>2427148</v>
      </c>
      <c r="O4471">
        <v>4424839</v>
      </c>
      <c r="P4471">
        <v>757208</v>
      </c>
      <c r="Q4471">
        <v>5226682</v>
      </c>
      <c r="R4471"/>
      <c r="Z4471"/>
    </row>
    <row r="4472" spans="1:26" x14ac:dyDescent="0.3">
      <c r="A4472" s="6" t="s">
        <v>1931</v>
      </c>
      <c r="B4472" s="6" t="s">
        <v>1932</v>
      </c>
      <c r="C4472" s="6" t="s">
        <v>3560</v>
      </c>
      <c r="D4472" s="6" t="str">
        <f t="shared" si="69"/>
        <v>45522020</v>
      </c>
      <c r="E4472" s="6">
        <v>5206798</v>
      </c>
      <c r="F4472" s="4">
        <v>6845401</v>
      </c>
      <c r="G4472" s="4">
        <v>2713805</v>
      </c>
      <c r="H4472" s="4">
        <v>257784</v>
      </c>
      <c r="I4472" s="4">
        <v>425688</v>
      </c>
      <c r="J4472" s="4">
        <v>4384823</v>
      </c>
      <c r="K4472" s="4">
        <v>982281</v>
      </c>
      <c r="L4472">
        <v>6794452</v>
      </c>
      <c r="M4472">
        <v>5426209</v>
      </c>
      <c r="N4472">
        <v>1128511</v>
      </c>
      <c r="O4472">
        <v>7542981</v>
      </c>
      <c r="P4472">
        <v>508092</v>
      </c>
      <c r="Q4472">
        <v>3479236</v>
      </c>
      <c r="R4472"/>
      <c r="Z4472"/>
    </row>
    <row r="4473" spans="1:26" x14ac:dyDescent="0.3">
      <c r="A4473" s="6" t="s">
        <v>1933</v>
      </c>
      <c r="B4473" s="6" t="s">
        <v>1934</v>
      </c>
      <c r="C4473" s="6" t="s">
        <v>3560</v>
      </c>
      <c r="D4473" s="6" t="str">
        <f t="shared" si="69"/>
        <v>45542020</v>
      </c>
      <c r="E4473" s="6">
        <v>390137</v>
      </c>
      <c r="F4473" s="4">
        <v>567308</v>
      </c>
      <c r="G4473" s="4">
        <v>34733</v>
      </c>
      <c r="H4473" s="4">
        <v>5085</v>
      </c>
      <c r="I4473" s="4">
        <v>27173</v>
      </c>
      <c r="J4473" s="4">
        <v>353845</v>
      </c>
      <c r="K4473" s="4">
        <v>118909</v>
      </c>
      <c r="L4473">
        <v>558402</v>
      </c>
      <c r="M4473">
        <v>346766</v>
      </c>
      <c r="N4473">
        <v>87740</v>
      </c>
      <c r="O4473">
        <v>374339</v>
      </c>
      <c r="P4473">
        <v>121691</v>
      </c>
      <c r="Q4473">
        <v>227498</v>
      </c>
      <c r="R4473"/>
      <c r="Z4473"/>
    </row>
    <row r="4474" spans="1:26" x14ac:dyDescent="0.3">
      <c r="A4474" s="6" t="s">
        <v>1935</v>
      </c>
      <c r="B4474" s="6" t="s">
        <v>1936</v>
      </c>
      <c r="C4474" s="6" t="s">
        <v>3560</v>
      </c>
      <c r="D4474" s="6" t="str">
        <f t="shared" si="69"/>
        <v>45552020</v>
      </c>
      <c r="E4474" s="6">
        <v>2674623</v>
      </c>
      <c r="F4474" s="4">
        <v>4698229</v>
      </c>
      <c r="G4474" s="4">
        <v>2047252</v>
      </c>
      <c r="H4474" s="4">
        <v>142372</v>
      </c>
      <c r="I4474" s="4">
        <v>232523</v>
      </c>
      <c r="J4474" s="4">
        <v>1582138</v>
      </c>
      <c r="K4474" s="4">
        <v>453633</v>
      </c>
      <c r="L4474">
        <v>3897786</v>
      </c>
      <c r="M4474">
        <v>1367070</v>
      </c>
      <c r="N4474">
        <v>368941</v>
      </c>
      <c r="O4474">
        <v>1704371</v>
      </c>
      <c r="P4474">
        <v>378424</v>
      </c>
      <c r="Q4474">
        <v>1039214</v>
      </c>
      <c r="R4474"/>
      <c r="Z4474"/>
    </row>
    <row r="4475" spans="1:26" x14ac:dyDescent="0.3">
      <c r="A4475" s="6" t="s">
        <v>1937</v>
      </c>
      <c r="B4475" s="6" t="s">
        <v>1938</v>
      </c>
      <c r="C4475" s="6" t="s">
        <v>3560</v>
      </c>
      <c r="D4475" s="6" t="str">
        <f t="shared" si="69"/>
        <v>45562020</v>
      </c>
      <c r="E4475" s="6">
        <v>783955</v>
      </c>
      <c r="F4475" s="4">
        <v>1666947</v>
      </c>
      <c r="G4475" s="4">
        <v>626599</v>
      </c>
      <c r="H4475" s="4">
        <v>20785</v>
      </c>
      <c r="I4475" s="4">
        <v>8798</v>
      </c>
      <c r="J4475" s="4">
        <v>509121</v>
      </c>
      <c r="K4475" s="4">
        <v>104603</v>
      </c>
      <c r="L4475">
        <v>1181133</v>
      </c>
      <c r="M4475">
        <v>500498</v>
      </c>
      <c r="N4475">
        <v>127206</v>
      </c>
      <c r="O4475">
        <v>496608</v>
      </c>
      <c r="P4475">
        <v>175833</v>
      </c>
      <c r="Q4475">
        <v>304566</v>
      </c>
      <c r="R4475"/>
      <c r="Z4475"/>
    </row>
    <row r="4476" spans="1:26" x14ac:dyDescent="0.3">
      <c r="A4476" s="6" t="s">
        <v>1939</v>
      </c>
      <c r="B4476" s="6" t="s">
        <v>1940</v>
      </c>
      <c r="C4476" s="6" t="s">
        <v>3560</v>
      </c>
      <c r="D4476" s="6" t="str">
        <f t="shared" si="69"/>
        <v>45572020</v>
      </c>
      <c r="E4476" s="6">
        <v>1524922</v>
      </c>
      <c r="F4476" s="4">
        <v>2284270</v>
      </c>
      <c r="G4476" s="4">
        <v>570018</v>
      </c>
      <c r="H4476" s="4">
        <v>139131</v>
      </c>
      <c r="I4476" s="4">
        <v>183234</v>
      </c>
      <c r="J4476" s="4">
        <v>1491678</v>
      </c>
      <c r="K4476" s="4">
        <v>647284</v>
      </c>
      <c r="L4476">
        <v>2143703</v>
      </c>
      <c r="M4476">
        <v>1627538</v>
      </c>
      <c r="N4476">
        <v>603314</v>
      </c>
      <c r="O4476">
        <v>1566620</v>
      </c>
      <c r="P4476">
        <v>270973</v>
      </c>
      <c r="Q4476">
        <v>1021819</v>
      </c>
      <c r="R4476"/>
      <c r="Z4476"/>
    </row>
    <row r="4477" spans="1:26" x14ac:dyDescent="0.3">
      <c r="A4477" s="6" t="s">
        <v>1943</v>
      </c>
      <c r="B4477" s="6" t="s">
        <v>1944</v>
      </c>
      <c r="C4477" s="6" t="s">
        <v>3560</v>
      </c>
      <c r="D4477" s="6" t="str">
        <f t="shared" si="69"/>
        <v>45602020</v>
      </c>
      <c r="E4477" s="6">
        <v>1555694</v>
      </c>
      <c r="F4477" s="4">
        <v>2618205</v>
      </c>
      <c r="G4477" s="4">
        <v>504490</v>
      </c>
      <c r="H4477" s="4">
        <v>76196</v>
      </c>
      <c r="I4477" s="4">
        <v>262946</v>
      </c>
      <c r="J4477" s="4">
        <v>1257464</v>
      </c>
      <c r="K4477" s="4">
        <v>590995</v>
      </c>
      <c r="L4477">
        <v>2379313</v>
      </c>
      <c r="M4477">
        <v>1654088</v>
      </c>
      <c r="N4477">
        <v>711804</v>
      </c>
      <c r="O4477">
        <v>1816136</v>
      </c>
      <c r="P4477">
        <v>330240</v>
      </c>
      <c r="Q4477">
        <v>801718</v>
      </c>
      <c r="R4477"/>
      <c r="Z4477"/>
    </row>
    <row r="4478" spans="1:26" x14ac:dyDescent="0.3">
      <c r="A4478" s="6" t="s">
        <v>1945</v>
      </c>
      <c r="B4478" s="6" t="s">
        <v>1946</v>
      </c>
      <c r="C4478" s="6" t="s">
        <v>3560</v>
      </c>
      <c r="D4478" s="6" t="str">
        <f t="shared" si="69"/>
        <v>45612020</v>
      </c>
      <c r="E4478" s="6">
        <v>994755</v>
      </c>
      <c r="F4478" s="4">
        <v>2207172</v>
      </c>
      <c r="G4478" s="4">
        <v>1286269</v>
      </c>
      <c r="H4478" s="4">
        <v>85238</v>
      </c>
      <c r="I4478" s="4">
        <v>261228</v>
      </c>
      <c r="J4478" s="4">
        <v>953216</v>
      </c>
      <c r="K4478" s="4">
        <v>169149</v>
      </c>
      <c r="L4478">
        <v>1667576</v>
      </c>
      <c r="M4478">
        <v>707898</v>
      </c>
      <c r="N4478">
        <v>71188</v>
      </c>
      <c r="O4478">
        <v>978701</v>
      </c>
      <c r="P4478">
        <v>82584</v>
      </c>
      <c r="Q4478">
        <v>772681</v>
      </c>
      <c r="R4478"/>
      <c r="Z4478"/>
    </row>
    <row r="4479" spans="1:26" x14ac:dyDescent="0.3">
      <c r="A4479" s="6" t="s">
        <v>1947</v>
      </c>
      <c r="B4479" s="6" t="s">
        <v>1948</v>
      </c>
      <c r="C4479" s="6" t="s">
        <v>3560</v>
      </c>
      <c r="D4479" s="6" t="str">
        <f t="shared" si="69"/>
        <v>45622020</v>
      </c>
      <c r="E4479" s="6">
        <v>957183</v>
      </c>
      <c r="F4479" s="4">
        <v>2746009</v>
      </c>
      <c r="G4479" s="4">
        <v>726717</v>
      </c>
      <c r="H4479" s="4">
        <v>-152490</v>
      </c>
      <c r="I4479" s="4">
        <v>246578</v>
      </c>
      <c r="J4479" s="4">
        <v>658110</v>
      </c>
      <c r="K4479" s="4">
        <v>351771</v>
      </c>
      <c r="L4479">
        <v>3049136</v>
      </c>
      <c r="M4479">
        <v>984653</v>
      </c>
      <c r="N4479">
        <v>570791</v>
      </c>
      <c r="O4479">
        <v>1433323</v>
      </c>
      <c r="P4479">
        <v>286477</v>
      </c>
      <c r="Q4479">
        <v>506431</v>
      </c>
      <c r="R4479"/>
      <c r="Z4479"/>
    </row>
    <row r="4480" spans="1:26" x14ac:dyDescent="0.3">
      <c r="A4480" s="6" t="s">
        <v>1949</v>
      </c>
      <c r="B4480" s="6" t="s">
        <v>1950</v>
      </c>
      <c r="C4480" s="6" t="s">
        <v>3560</v>
      </c>
      <c r="D4480" s="6" t="str">
        <f t="shared" si="69"/>
        <v>45632020</v>
      </c>
      <c r="E4480" s="6">
        <v>1321612</v>
      </c>
      <c r="F4480" s="4">
        <v>3740169</v>
      </c>
      <c r="G4480" s="4">
        <v>665437</v>
      </c>
      <c r="H4480" s="4">
        <v>-352551</v>
      </c>
      <c r="I4480" s="4">
        <v>364726</v>
      </c>
      <c r="J4480" s="4">
        <v>2094089</v>
      </c>
      <c r="K4480" s="4">
        <v>561783</v>
      </c>
      <c r="L4480">
        <v>4561386</v>
      </c>
      <c r="M4480">
        <v>1915076</v>
      </c>
      <c r="N4480">
        <v>688866</v>
      </c>
      <c r="O4480">
        <v>2018851</v>
      </c>
      <c r="P4480">
        <v>541755</v>
      </c>
      <c r="Q4480">
        <v>1782496</v>
      </c>
      <c r="R4480"/>
      <c r="Z4480"/>
    </row>
    <row r="4481" spans="1:26" x14ac:dyDescent="0.3">
      <c r="A4481" s="6" t="s">
        <v>1951</v>
      </c>
      <c r="B4481" s="6" t="s">
        <v>1952</v>
      </c>
      <c r="C4481" s="6" t="s">
        <v>3560</v>
      </c>
      <c r="D4481" s="6" t="str">
        <f t="shared" si="69"/>
        <v>45642020</v>
      </c>
      <c r="E4481" s="6">
        <v>4392051</v>
      </c>
      <c r="F4481" s="4">
        <v>7890838</v>
      </c>
      <c r="G4481" s="4">
        <v>5019192</v>
      </c>
      <c r="H4481" s="4">
        <v>298017</v>
      </c>
      <c r="I4481" s="4">
        <v>888549</v>
      </c>
      <c r="J4481" s="4">
        <v>2062150</v>
      </c>
      <c r="K4481" s="4">
        <v>369201</v>
      </c>
      <c r="L4481">
        <v>8038168</v>
      </c>
      <c r="M4481">
        <v>2691153</v>
      </c>
      <c r="N4481">
        <v>460151</v>
      </c>
      <c r="O4481">
        <v>2643402</v>
      </c>
      <c r="P4481">
        <v>162435</v>
      </c>
      <c r="Q4481">
        <v>1500217</v>
      </c>
      <c r="R4481"/>
      <c r="Z4481"/>
    </row>
    <row r="4482" spans="1:26" x14ac:dyDescent="0.3">
      <c r="A4482" s="6" t="s">
        <v>1953</v>
      </c>
      <c r="B4482" s="6" t="s">
        <v>1954</v>
      </c>
      <c r="C4482" s="6" t="s">
        <v>3560</v>
      </c>
      <c r="D4482" s="6" t="str">
        <f t="shared" ref="D4482:D4545" si="70">A4482&amp;LEFT(C4482,4)</f>
        <v>45662020</v>
      </c>
      <c r="E4482" s="6">
        <v>2191830</v>
      </c>
      <c r="F4482" s="4">
        <v>5223813</v>
      </c>
      <c r="G4482" s="4">
        <v>1206818</v>
      </c>
      <c r="H4482" s="4">
        <v>99881</v>
      </c>
      <c r="I4482" s="4">
        <v>313795</v>
      </c>
      <c r="J4482" s="4">
        <v>3515226</v>
      </c>
      <c r="K4482" s="4">
        <v>1108524</v>
      </c>
      <c r="L4482">
        <v>4908144</v>
      </c>
      <c r="M4482">
        <v>3825970</v>
      </c>
      <c r="N4482">
        <v>1022132</v>
      </c>
      <c r="O4482">
        <v>3426862</v>
      </c>
      <c r="P4482">
        <v>589486</v>
      </c>
      <c r="Q4482">
        <v>2771931</v>
      </c>
      <c r="R4482"/>
      <c r="Z4482"/>
    </row>
    <row r="4483" spans="1:26" x14ac:dyDescent="0.3">
      <c r="A4483" s="6" t="s">
        <v>1955</v>
      </c>
      <c r="B4483" s="6" t="s">
        <v>1956</v>
      </c>
      <c r="C4483" s="6" t="s">
        <v>3560</v>
      </c>
      <c r="D4483" s="6" t="str">
        <f t="shared" si="70"/>
        <v>45682020</v>
      </c>
      <c r="E4483" s="6">
        <v>1067475</v>
      </c>
      <c r="F4483" s="4">
        <v>1675050</v>
      </c>
      <c r="G4483" s="4">
        <v>405257</v>
      </c>
      <c r="H4483" s="4">
        <v>146284</v>
      </c>
      <c r="I4483" s="4">
        <v>16483</v>
      </c>
      <c r="J4483" s="4">
        <v>1192654</v>
      </c>
      <c r="K4483" s="4">
        <v>309590</v>
      </c>
      <c r="L4483">
        <v>1562851</v>
      </c>
      <c r="M4483">
        <v>1123497</v>
      </c>
      <c r="N4483">
        <v>248039</v>
      </c>
      <c r="O4483">
        <v>1223036</v>
      </c>
      <c r="P4483">
        <v>243011</v>
      </c>
      <c r="Q4483">
        <v>748991</v>
      </c>
      <c r="R4483"/>
      <c r="Z4483"/>
    </row>
    <row r="4484" spans="1:26" x14ac:dyDescent="0.3">
      <c r="A4484" s="6" t="s">
        <v>1957</v>
      </c>
      <c r="B4484" s="6" t="s">
        <v>1958</v>
      </c>
      <c r="C4484" s="6" t="s">
        <v>3560</v>
      </c>
      <c r="D4484" s="6" t="str">
        <f t="shared" si="70"/>
        <v>45712020</v>
      </c>
      <c r="E4484" s="6">
        <v>1794771</v>
      </c>
      <c r="F4484" s="4">
        <v>2629038</v>
      </c>
      <c r="G4484" s="4">
        <v>605283</v>
      </c>
      <c r="H4484" s="4">
        <v>285393</v>
      </c>
      <c r="I4484" s="4">
        <v>316668</v>
      </c>
      <c r="J4484" s="4">
        <v>2065404</v>
      </c>
      <c r="K4484" s="4">
        <v>828038</v>
      </c>
      <c r="L4484">
        <v>2215984</v>
      </c>
      <c r="M4484">
        <v>1585863</v>
      </c>
      <c r="N4484">
        <v>479483</v>
      </c>
      <c r="O4484">
        <v>1566645</v>
      </c>
      <c r="P4484">
        <v>319870</v>
      </c>
      <c r="Q4484">
        <v>1399020</v>
      </c>
      <c r="R4484"/>
      <c r="Z4484"/>
    </row>
    <row r="4485" spans="1:26" x14ac:dyDescent="0.3">
      <c r="A4485" s="6" t="s">
        <v>1959</v>
      </c>
      <c r="B4485" s="6" t="s">
        <v>1960</v>
      </c>
      <c r="C4485" s="6" t="s">
        <v>3560</v>
      </c>
      <c r="D4485" s="6" t="str">
        <f t="shared" si="70"/>
        <v>45722020</v>
      </c>
      <c r="E4485" s="6">
        <v>1844365</v>
      </c>
      <c r="F4485" s="4">
        <v>2099739</v>
      </c>
      <c r="G4485" s="4">
        <v>398399</v>
      </c>
      <c r="H4485" s="4">
        <v>32788</v>
      </c>
      <c r="I4485" s="4">
        <v>114085</v>
      </c>
      <c r="J4485" s="4">
        <v>350169</v>
      </c>
      <c r="K4485" s="4">
        <v>67468</v>
      </c>
      <c r="L4485">
        <v>2338123</v>
      </c>
      <c r="M4485">
        <v>814961</v>
      </c>
      <c r="N4485">
        <v>182310</v>
      </c>
      <c r="O4485">
        <v>839073</v>
      </c>
      <c r="P4485">
        <v>57502</v>
      </c>
      <c r="Q4485">
        <v>245186</v>
      </c>
      <c r="R4485"/>
      <c r="Z4485"/>
    </row>
    <row r="4486" spans="1:26" x14ac:dyDescent="0.3">
      <c r="A4486" s="6" t="s">
        <v>1961</v>
      </c>
      <c r="B4486" s="6" t="s">
        <v>1962</v>
      </c>
      <c r="C4486" s="6" t="s">
        <v>3560</v>
      </c>
      <c r="D4486" s="6" t="str">
        <f t="shared" si="70"/>
        <v>45762020</v>
      </c>
      <c r="E4486" s="6">
        <v>3560723</v>
      </c>
      <c r="F4486" s="4">
        <v>5453170</v>
      </c>
      <c r="G4486" s="4">
        <v>3335545</v>
      </c>
      <c r="H4486" s="4">
        <v>153555</v>
      </c>
      <c r="I4486" s="4">
        <v>343387</v>
      </c>
      <c r="J4486" s="4">
        <v>2451961</v>
      </c>
      <c r="K4486" s="4">
        <v>436888</v>
      </c>
      <c r="L4486">
        <v>5410282</v>
      </c>
      <c r="M4486">
        <v>2041358</v>
      </c>
      <c r="N4486">
        <v>396474</v>
      </c>
      <c r="O4486">
        <v>2808949</v>
      </c>
      <c r="P4486">
        <v>651409</v>
      </c>
      <c r="Q4486">
        <v>1612212</v>
      </c>
      <c r="R4486"/>
      <c r="Z4486"/>
    </row>
    <row r="4487" spans="1:26" x14ac:dyDescent="0.3">
      <c r="A4487" s="6" t="s">
        <v>1965</v>
      </c>
      <c r="B4487" s="6" t="s">
        <v>1966</v>
      </c>
      <c r="C4487" s="6" t="s">
        <v>3560</v>
      </c>
      <c r="D4487" s="6" t="str">
        <f t="shared" si="70"/>
        <v>45802020</v>
      </c>
      <c r="E4487" s="6">
        <v>1580028</v>
      </c>
      <c r="F4487" s="4">
        <v>2714993</v>
      </c>
      <c r="G4487" s="4">
        <v>760297</v>
      </c>
      <c r="H4487" s="4">
        <v>295197</v>
      </c>
      <c r="I4487" s="4">
        <v>325934</v>
      </c>
      <c r="J4487" s="4">
        <v>2400053</v>
      </c>
      <c r="K4487" s="4">
        <v>503806</v>
      </c>
      <c r="L4487">
        <v>2592071</v>
      </c>
      <c r="M4487">
        <v>2351701</v>
      </c>
      <c r="N4487">
        <v>378777</v>
      </c>
      <c r="O4487">
        <v>1835007</v>
      </c>
      <c r="P4487">
        <v>334007</v>
      </c>
      <c r="Q4487">
        <v>1636985</v>
      </c>
      <c r="R4487"/>
      <c r="Z4487"/>
    </row>
    <row r="4488" spans="1:26" x14ac:dyDescent="0.3">
      <c r="A4488" s="6" t="s">
        <v>1967</v>
      </c>
      <c r="B4488" s="6" t="s">
        <v>1968</v>
      </c>
      <c r="C4488" s="6" t="s">
        <v>3560</v>
      </c>
      <c r="D4488" s="6" t="str">
        <f t="shared" si="70"/>
        <v>45812020</v>
      </c>
      <c r="E4488" s="6">
        <v>873812</v>
      </c>
      <c r="F4488" s="4">
        <v>1329334</v>
      </c>
      <c r="G4488" s="4">
        <v>269694</v>
      </c>
      <c r="H4488" s="4">
        <v>68565</v>
      </c>
      <c r="I4488" s="4">
        <v>147741</v>
      </c>
      <c r="J4488" s="4">
        <v>863749</v>
      </c>
      <c r="K4488" s="4">
        <v>152460</v>
      </c>
      <c r="L4488">
        <v>1148351</v>
      </c>
      <c r="M4488">
        <v>1035899</v>
      </c>
      <c r="N4488">
        <v>143217</v>
      </c>
      <c r="O4488">
        <v>1097619</v>
      </c>
      <c r="P4488">
        <v>122961</v>
      </c>
      <c r="Q4488">
        <v>661949</v>
      </c>
      <c r="R4488"/>
      <c r="Z4488"/>
    </row>
    <row r="4489" spans="1:26" x14ac:dyDescent="0.3">
      <c r="A4489" s="6" t="s">
        <v>1973</v>
      </c>
      <c r="B4489" s="6" t="s">
        <v>1974</v>
      </c>
      <c r="C4489" s="6" t="s">
        <v>3560</v>
      </c>
      <c r="D4489" s="6" t="str">
        <f t="shared" si="70"/>
        <v>46092020</v>
      </c>
      <c r="E4489" s="6">
        <v>206010</v>
      </c>
      <c r="F4489" s="4">
        <v>814808</v>
      </c>
      <c r="G4489" s="4">
        <v>133465</v>
      </c>
      <c r="H4489" s="4">
        <v>-50768</v>
      </c>
      <c r="I4489" s="4">
        <v>-26161</v>
      </c>
      <c r="J4489" s="4">
        <v>397525</v>
      </c>
      <c r="K4489" s="4">
        <v>99532</v>
      </c>
      <c r="L4489">
        <v>818469</v>
      </c>
      <c r="M4489">
        <v>611279</v>
      </c>
      <c r="N4489">
        <v>66503</v>
      </c>
      <c r="O4489">
        <v>782931</v>
      </c>
      <c r="P4489">
        <v>143138</v>
      </c>
      <c r="Q4489">
        <v>339845</v>
      </c>
      <c r="R4489"/>
      <c r="Z4489"/>
    </row>
    <row r="4490" spans="1:26" x14ac:dyDescent="0.3">
      <c r="A4490" s="6" t="s">
        <v>1975</v>
      </c>
      <c r="B4490" s="6" t="s">
        <v>1976</v>
      </c>
      <c r="C4490" s="6" t="s">
        <v>3560</v>
      </c>
      <c r="D4490" s="6" t="str">
        <f t="shared" si="70"/>
        <v>47022020</v>
      </c>
      <c r="E4490" s="6">
        <v>968010</v>
      </c>
      <c r="F4490" s="4">
        <v>1391903</v>
      </c>
      <c r="G4490" s="4">
        <v>81084</v>
      </c>
      <c r="H4490" s="4">
        <v>43590</v>
      </c>
      <c r="I4490" s="4">
        <v>-47821</v>
      </c>
      <c r="J4490" s="4">
        <v>958744</v>
      </c>
      <c r="K4490" s="4">
        <v>69959</v>
      </c>
      <c r="L4490">
        <v>1376473</v>
      </c>
      <c r="M4490">
        <v>1111997</v>
      </c>
      <c r="N4490">
        <v>114233</v>
      </c>
      <c r="O4490">
        <v>439688</v>
      </c>
      <c r="P4490">
        <v>120954</v>
      </c>
      <c r="Q4490">
        <v>876756</v>
      </c>
      <c r="R4490"/>
      <c r="Z4490"/>
    </row>
    <row r="4491" spans="1:26" x14ac:dyDescent="0.3">
      <c r="A4491" s="6" t="s">
        <v>1977</v>
      </c>
      <c r="B4491" s="6" t="s">
        <v>1978</v>
      </c>
      <c r="C4491" s="6" t="s">
        <v>3560</v>
      </c>
      <c r="D4491" s="6" t="str">
        <f t="shared" si="70"/>
        <v>47062020</v>
      </c>
      <c r="E4491" s="6">
        <v>1482750</v>
      </c>
      <c r="F4491" s="4">
        <v>1762217</v>
      </c>
      <c r="G4491" s="4">
        <v>210452</v>
      </c>
      <c r="H4491" s="4">
        <v>96588</v>
      </c>
      <c r="I4491" s="4">
        <v>196678</v>
      </c>
      <c r="J4491" s="4">
        <v>1300700</v>
      </c>
      <c r="K4491" s="4">
        <v>325725</v>
      </c>
      <c r="L4491">
        <v>1661422</v>
      </c>
      <c r="M4491">
        <v>1496504</v>
      </c>
      <c r="N4491">
        <v>332004</v>
      </c>
      <c r="O4491">
        <v>1676157</v>
      </c>
      <c r="P4491">
        <v>157435</v>
      </c>
      <c r="Q4491">
        <v>1050245</v>
      </c>
      <c r="R4491"/>
      <c r="Z4491"/>
    </row>
    <row r="4492" spans="1:26" x14ac:dyDescent="0.3">
      <c r="A4492" s="6" t="s">
        <v>1979</v>
      </c>
      <c r="B4492" s="6" t="s">
        <v>1980</v>
      </c>
      <c r="C4492" s="6" t="s">
        <v>3560</v>
      </c>
      <c r="D4492" s="6" t="str">
        <f t="shared" si="70"/>
        <v>47072020</v>
      </c>
      <c r="E4492" s="6">
        <v>5633744</v>
      </c>
      <c r="F4492" s="4">
        <v>8656280</v>
      </c>
      <c r="G4492" s="4">
        <v>988193</v>
      </c>
      <c r="H4492" s="4">
        <v>247931</v>
      </c>
      <c r="I4492" s="4">
        <v>113357</v>
      </c>
      <c r="J4492" s="4">
        <v>1457681</v>
      </c>
      <c r="K4492" s="4">
        <v>216946</v>
      </c>
      <c r="L4492">
        <v>7525102</v>
      </c>
      <c r="M4492">
        <v>1711425</v>
      </c>
      <c r="N4492">
        <v>192328</v>
      </c>
      <c r="O4492">
        <v>1856511</v>
      </c>
      <c r="P4492">
        <v>103679</v>
      </c>
      <c r="Q4492">
        <v>1312156</v>
      </c>
      <c r="R4492"/>
      <c r="Z4492"/>
    </row>
    <row r="4493" spans="1:26" x14ac:dyDescent="0.3">
      <c r="A4493" s="6" t="s">
        <v>1981</v>
      </c>
      <c r="B4493" s="6" t="s">
        <v>1982</v>
      </c>
      <c r="C4493" s="6" t="s">
        <v>3560</v>
      </c>
      <c r="D4493" s="6" t="str">
        <f t="shared" si="70"/>
        <v>47112020</v>
      </c>
      <c r="E4493" s="6">
        <v>1112704</v>
      </c>
      <c r="F4493" s="4">
        <v>1367529</v>
      </c>
      <c r="G4493" s="4">
        <v>354248</v>
      </c>
      <c r="H4493" s="4">
        <v>55516</v>
      </c>
      <c r="I4493" s="4">
        <v>116651</v>
      </c>
      <c r="J4493" s="4">
        <v>810058</v>
      </c>
      <c r="K4493" s="4">
        <v>213444</v>
      </c>
      <c r="L4493">
        <v>1360219</v>
      </c>
      <c r="M4493">
        <v>1046430</v>
      </c>
      <c r="N4493">
        <v>186763</v>
      </c>
      <c r="O4493">
        <v>1167662</v>
      </c>
      <c r="P4493">
        <v>76410</v>
      </c>
      <c r="Q4493">
        <v>690448</v>
      </c>
      <c r="R4493"/>
      <c r="Z4493"/>
    </row>
    <row r="4494" spans="1:26" x14ac:dyDescent="0.3">
      <c r="A4494" s="6" t="s">
        <v>1983</v>
      </c>
      <c r="B4494" s="6" t="s">
        <v>1984</v>
      </c>
      <c r="C4494" s="6" t="s">
        <v>3560</v>
      </c>
      <c r="D4494" s="6" t="str">
        <f t="shared" si="70"/>
        <v>47122020</v>
      </c>
      <c r="E4494" s="6">
        <v>197564</v>
      </c>
      <c r="F4494" s="4">
        <v>244812</v>
      </c>
      <c r="G4494" s="4">
        <v>14340</v>
      </c>
      <c r="H4494" s="4">
        <v>-107827</v>
      </c>
      <c r="I4494" s="4">
        <v>-42906</v>
      </c>
      <c r="J4494" s="4">
        <v>18924</v>
      </c>
      <c r="K4494" s="4">
        <v>6033</v>
      </c>
      <c r="L4494">
        <v>288655</v>
      </c>
      <c r="M4494">
        <v>22812</v>
      </c>
      <c r="N4494">
        <v>1145</v>
      </c>
      <c r="O4494">
        <v>102382</v>
      </c>
      <c r="P4494">
        <v>44438</v>
      </c>
      <c r="Q4494">
        <v>37446</v>
      </c>
      <c r="R4494"/>
      <c r="Z4494"/>
    </row>
    <row r="4495" spans="1:26" x14ac:dyDescent="0.3">
      <c r="A4495" s="6" t="s">
        <v>1985</v>
      </c>
      <c r="B4495" s="6" t="s">
        <v>1986</v>
      </c>
      <c r="C4495" s="6" t="s">
        <v>3560</v>
      </c>
      <c r="D4495" s="6" t="str">
        <f t="shared" si="70"/>
        <v>47142020</v>
      </c>
      <c r="E4495" s="6">
        <v>1389360</v>
      </c>
      <c r="F4495" s="4">
        <v>2082183</v>
      </c>
      <c r="G4495" s="4">
        <v>245643</v>
      </c>
      <c r="H4495" s="4">
        <v>-5403</v>
      </c>
      <c r="I4495" s="4">
        <v>53792</v>
      </c>
      <c r="J4495" s="4">
        <v>339183</v>
      </c>
      <c r="K4495" s="4">
        <v>90181</v>
      </c>
      <c r="L4495">
        <v>1899836</v>
      </c>
      <c r="M4495">
        <v>722639</v>
      </c>
      <c r="N4495">
        <v>160599</v>
      </c>
      <c r="O4495">
        <v>550667</v>
      </c>
      <c r="P4495">
        <v>104775</v>
      </c>
      <c r="Q4495">
        <v>258751</v>
      </c>
      <c r="R4495"/>
      <c r="Z4495"/>
    </row>
    <row r="4496" spans="1:26" x14ac:dyDescent="0.3">
      <c r="A4496" s="6" t="s">
        <v>1987</v>
      </c>
      <c r="B4496" s="6" t="s">
        <v>1988</v>
      </c>
      <c r="C4496" s="6" t="s">
        <v>3560</v>
      </c>
      <c r="D4496" s="6" t="str">
        <f t="shared" si="70"/>
        <v>47162020</v>
      </c>
      <c r="E4496" s="6">
        <v>848715</v>
      </c>
      <c r="F4496" s="4">
        <v>1591375</v>
      </c>
      <c r="G4496" s="4">
        <v>527708</v>
      </c>
      <c r="H4496" s="4">
        <v>18345</v>
      </c>
      <c r="I4496" s="4">
        <v>108236</v>
      </c>
      <c r="J4496" s="4">
        <v>834582</v>
      </c>
      <c r="K4496" s="4">
        <v>234775</v>
      </c>
      <c r="L4496">
        <v>1531685</v>
      </c>
      <c r="M4496">
        <v>992603</v>
      </c>
      <c r="N4496">
        <v>246380</v>
      </c>
      <c r="O4496">
        <v>1083513</v>
      </c>
      <c r="P4496">
        <v>193132</v>
      </c>
      <c r="Q4496">
        <v>657250</v>
      </c>
      <c r="R4496"/>
      <c r="Z4496"/>
    </row>
    <row r="4497" spans="1:26" x14ac:dyDescent="0.3">
      <c r="A4497" s="6" t="s">
        <v>1989</v>
      </c>
      <c r="B4497" s="6" t="s">
        <v>1990</v>
      </c>
      <c r="C4497" s="6" t="s">
        <v>3560</v>
      </c>
      <c r="D4497" s="6" t="str">
        <f t="shared" si="70"/>
        <v>47202020</v>
      </c>
      <c r="E4497" s="6">
        <v>1279328</v>
      </c>
      <c r="F4497" s="4">
        <v>3055987</v>
      </c>
      <c r="G4497" s="4">
        <v>1006358</v>
      </c>
      <c r="H4497" s="4">
        <v>101811</v>
      </c>
      <c r="I4497" s="4">
        <v>103106</v>
      </c>
      <c r="J4497" s="4">
        <v>3162668</v>
      </c>
      <c r="K4497" s="4">
        <v>659823</v>
      </c>
      <c r="L4497">
        <v>2925025</v>
      </c>
      <c r="M4497">
        <v>3232843</v>
      </c>
      <c r="N4497">
        <v>586408</v>
      </c>
      <c r="O4497">
        <v>3256852</v>
      </c>
      <c r="P4497">
        <v>568483</v>
      </c>
      <c r="Q4497">
        <v>2457267</v>
      </c>
      <c r="R4497"/>
      <c r="Z4497"/>
    </row>
    <row r="4498" spans="1:26" x14ac:dyDescent="0.3">
      <c r="A4498" s="6" t="s">
        <v>1991</v>
      </c>
      <c r="B4498" s="6" t="s">
        <v>1992</v>
      </c>
      <c r="C4498" s="6" t="s">
        <v>3560</v>
      </c>
      <c r="D4498" s="6" t="str">
        <f t="shared" si="70"/>
        <v>47212020</v>
      </c>
      <c r="E4498" s="6">
        <v>1164522</v>
      </c>
      <c r="F4498" s="4">
        <v>1576714</v>
      </c>
      <c r="G4498" s="4">
        <v>320674</v>
      </c>
      <c r="H4498" s="4">
        <v>123268</v>
      </c>
      <c r="I4498" s="4">
        <v>377594</v>
      </c>
      <c r="J4498" s="4">
        <v>2234584</v>
      </c>
      <c r="K4498" s="4">
        <v>385992</v>
      </c>
      <c r="L4498">
        <v>2002441</v>
      </c>
      <c r="M4498">
        <v>3314587</v>
      </c>
      <c r="N4498">
        <v>394056</v>
      </c>
      <c r="O4498">
        <v>4917081</v>
      </c>
      <c r="P4498">
        <v>105964</v>
      </c>
      <c r="Q4498">
        <v>1971019</v>
      </c>
      <c r="R4498"/>
      <c r="Z4498"/>
    </row>
    <row r="4499" spans="1:26" x14ac:dyDescent="0.3">
      <c r="A4499" s="6" t="s">
        <v>1993</v>
      </c>
      <c r="B4499" s="6" t="s">
        <v>1994</v>
      </c>
      <c r="C4499" s="6" t="s">
        <v>3560</v>
      </c>
      <c r="D4499" s="6" t="str">
        <f t="shared" si="70"/>
        <v>47222020</v>
      </c>
      <c r="E4499" s="6">
        <v>2539454</v>
      </c>
      <c r="F4499" s="4">
        <v>3285117</v>
      </c>
      <c r="G4499" s="4">
        <v>908088</v>
      </c>
      <c r="H4499" s="4">
        <v>281318</v>
      </c>
      <c r="I4499" s="4">
        <v>446685</v>
      </c>
      <c r="J4499" s="4">
        <v>3822858</v>
      </c>
      <c r="K4499" s="4">
        <v>990254</v>
      </c>
      <c r="L4499">
        <v>3284282</v>
      </c>
      <c r="M4499">
        <v>4292615</v>
      </c>
      <c r="N4499">
        <v>975822</v>
      </c>
      <c r="O4499">
        <v>4748831</v>
      </c>
      <c r="P4499">
        <v>420562</v>
      </c>
      <c r="Q4499">
        <v>3062726</v>
      </c>
      <c r="R4499"/>
      <c r="Z4499"/>
    </row>
    <row r="4500" spans="1:26" x14ac:dyDescent="0.3">
      <c r="A4500" s="6" t="s">
        <v>1995</v>
      </c>
      <c r="B4500" s="6" t="s">
        <v>1996</v>
      </c>
      <c r="C4500" s="6" t="s">
        <v>3560</v>
      </c>
      <c r="D4500" s="6" t="str">
        <f t="shared" si="70"/>
        <v>47262020</v>
      </c>
      <c r="E4500" s="6">
        <v>1211667</v>
      </c>
      <c r="F4500" s="4">
        <v>1752553</v>
      </c>
      <c r="G4500" s="4">
        <v>690078</v>
      </c>
      <c r="H4500" s="4">
        <v>30948</v>
      </c>
      <c r="I4500" s="4">
        <v>174172</v>
      </c>
      <c r="J4500" s="4">
        <v>665341</v>
      </c>
      <c r="K4500" s="4">
        <v>67252</v>
      </c>
      <c r="L4500">
        <v>1407994</v>
      </c>
      <c r="M4500">
        <v>390844</v>
      </c>
      <c r="N4500">
        <v>103713</v>
      </c>
      <c r="O4500">
        <v>211424</v>
      </c>
      <c r="P4500">
        <v>151134</v>
      </c>
      <c r="Q4500">
        <v>478809</v>
      </c>
      <c r="R4500"/>
      <c r="Z4500"/>
    </row>
    <row r="4501" spans="1:26" x14ac:dyDescent="0.3">
      <c r="A4501" s="6" t="s">
        <v>1997</v>
      </c>
      <c r="B4501" s="6" t="s">
        <v>1998</v>
      </c>
      <c r="C4501" s="6" t="s">
        <v>3560</v>
      </c>
      <c r="D4501" s="6" t="str">
        <f t="shared" si="70"/>
        <v>47282020</v>
      </c>
      <c r="E4501" s="6">
        <v>888838</v>
      </c>
      <c r="F4501" s="4">
        <v>1364107</v>
      </c>
      <c r="G4501" s="4">
        <v>148380</v>
      </c>
      <c r="H4501" s="4">
        <v>238077</v>
      </c>
      <c r="I4501" s="4">
        <v>386972</v>
      </c>
      <c r="J4501" s="4">
        <v>855851</v>
      </c>
      <c r="K4501" s="4">
        <v>7628</v>
      </c>
      <c r="L4501">
        <v>1100020</v>
      </c>
      <c r="M4501">
        <v>678392</v>
      </c>
      <c r="N4501">
        <v>21172</v>
      </c>
      <c r="O4501">
        <v>304068</v>
      </c>
      <c r="P4501">
        <v>368889</v>
      </c>
      <c r="Q4501">
        <v>154648</v>
      </c>
      <c r="R4501"/>
      <c r="Z4501"/>
    </row>
    <row r="4502" spans="1:26" x14ac:dyDescent="0.3">
      <c r="A4502" s="6" t="s">
        <v>1999</v>
      </c>
      <c r="B4502" s="6" t="s">
        <v>2000</v>
      </c>
      <c r="C4502" s="6" t="s">
        <v>3560</v>
      </c>
      <c r="D4502" s="6" t="str">
        <f t="shared" si="70"/>
        <v>47292020</v>
      </c>
      <c r="E4502" s="6">
        <v>1288370</v>
      </c>
      <c r="F4502" s="4">
        <v>3326792</v>
      </c>
      <c r="G4502" s="4">
        <v>913125</v>
      </c>
      <c r="H4502" s="4">
        <v>-126355</v>
      </c>
      <c r="I4502" s="4">
        <v>110647</v>
      </c>
      <c r="J4502" s="4">
        <v>913438</v>
      </c>
      <c r="K4502" s="4">
        <v>120778</v>
      </c>
      <c r="L4502">
        <v>3688465</v>
      </c>
      <c r="M4502">
        <v>1023732</v>
      </c>
      <c r="N4502">
        <v>178197</v>
      </c>
      <c r="O4502">
        <v>1023742</v>
      </c>
      <c r="P4502">
        <v>220384</v>
      </c>
      <c r="Q4502">
        <v>834387</v>
      </c>
      <c r="R4502"/>
      <c r="Z4502"/>
    </row>
    <row r="4503" spans="1:26" x14ac:dyDescent="0.3">
      <c r="A4503" s="6" t="s">
        <v>2001</v>
      </c>
      <c r="B4503" s="6" t="s">
        <v>2002</v>
      </c>
      <c r="C4503" s="6" t="s">
        <v>3560</v>
      </c>
      <c r="D4503" s="6" t="str">
        <f t="shared" si="70"/>
        <v>47352020</v>
      </c>
      <c r="E4503" s="6">
        <v>909427</v>
      </c>
      <c r="F4503" s="4">
        <v>2532913</v>
      </c>
      <c r="G4503" s="4">
        <v>379948</v>
      </c>
      <c r="H4503" s="4">
        <v>520070</v>
      </c>
      <c r="I4503" s="4">
        <v>406311</v>
      </c>
      <c r="J4503" s="4">
        <v>2600124</v>
      </c>
      <c r="K4503" s="4">
        <v>593748</v>
      </c>
      <c r="L4503">
        <v>1041212</v>
      </c>
      <c r="M4503">
        <v>1247590</v>
      </c>
      <c r="N4503">
        <v>177856</v>
      </c>
      <c r="O4503">
        <v>1326830</v>
      </c>
      <c r="P4503">
        <v>276005</v>
      </c>
      <c r="Q4503">
        <v>1659697</v>
      </c>
      <c r="R4503"/>
      <c r="Z4503"/>
    </row>
    <row r="4504" spans="1:26" x14ac:dyDescent="0.3">
      <c r="A4504" s="6" t="s">
        <v>2003</v>
      </c>
      <c r="B4504" s="6" t="s">
        <v>2004</v>
      </c>
      <c r="C4504" s="6" t="s">
        <v>3560</v>
      </c>
      <c r="D4504" s="6" t="str">
        <f t="shared" si="70"/>
        <v>47362020</v>
      </c>
      <c r="E4504" s="6">
        <v>6620850</v>
      </c>
      <c r="F4504" s="4">
        <v>9168798</v>
      </c>
      <c r="G4504" s="4">
        <v>2683913</v>
      </c>
      <c r="H4504" s="4">
        <v>1577264</v>
      </c>
      <c r="I4504" s="4">
        <v>1682342</v>
      </c>
      <c r="J4504" s="4">
        <v>5903527</v>
      </c>
      <c r="K4504" s="4">
        <v>1017425</v>
      </c>
      <c r="L4504">
        <v>7827394</v>
      </c>
      <c r="M4504">
        <v>4138499</v>
      </c>
      <c r="N4504">
        <v>884334</v>
      </c>
      <c r="O4504">
        <v>4347275</v>
      </c>
      <c r="P4504">
        <v>969523</v>
      </c>
      <c r="Q4504">
        <v>2952483</v>
      </c>
      <c r="R4504"/>
      <c r="Z4504"/>
    </row>
    <row r="4505" spans="1:26" x14ac:dyDescent="0.3">
      <c r="A4505" s="6" t="s">
        <v>2005</v>
      </c>
      <c r="B4505" s="6" t="s">
        <v>2006</v>
      </c>
      <c r="C4505" s="6" t="s">
        <v>3560</v>
      </c>
      <c r="D4505" s="6" t="str">
        <f t="shared" si="70"/>
        <v>47372020</v>
      </c>
      <c r="E4505" s="6">
        <v>2070783</v>
      </c>
      <c r="F4505" s="4">
        <v>4485052</v>
      </c>
      <c r="G4505" s="4">
        <v>2620183</v>
      </c>
      <c r="H4505" s="4">
        <v>63520</v>
      </c>
      <c r="I4505" s="4">
        <v>217556</v>
      </c>
      <c r="J4505" s="4">
        <v>1668586</v>
      </c>
      <c r="K4505" s="4">
        <v>449389</v>
      </c>
      <c r="L4505">
        <v>4404240</v>
      </c>
      <c r="M4505">
        <v>2172923</v>
      </c>
      <c r="N4505">
        <v>747101</v>
      </c>
      <c r="O4505">
        <v>2007222</v>
      </c>
      <c r="P4505">
        <v>728004</v>
      </c>
      <c r="Q4505">
        <v>919461</v>
      </c>
      <c r="R4505"/>
      <c r="Z4505"/>
    </row>
    <row r="4506" spans="1:26" x14ac:dyDescent="0.3">
      <c r="A4506" s="6" t="s">
        <v>2007</v>
      </c>
      <c r="B4506" s="6" t="s">
        <v>2008</v>
      </c>
      <c r="C4506" s="6" t="s">
        <v>3560</v>
      </c>
      <c r="D4506" s="6" t="str">
        <f t="shared" si="70"/>
        <v>47392020</v>
      </c>
      <c r="E4506" s="6">
        <v>3970429</v>
      </c>
      <c r="F4506" s="4">
        <v>7217549</v>
      </c>
      <c r="G4506" s="4">
        <v>3977135</v>
      </c>
      <c r="H4506" s="4">
        <v>165645</v>
      </c>
      <c r="I4506" s="4">
        <v>342593</v>
      </c>
      <c r="J4506" s="4">
        <v>5285365</v>
      </c>
      <c r="K4506" s="4">
        <v>621469</v>
      </c>
      <c r="L4506">
        <v>6968856</v>
      </c>
      <c r="M4506">
        <v>6369520</v>
      </c>
      <c r="N4506">
        <v>522332</v>
      </c>
      <c r="O4506">
        <v>6310637</v>
      </c>
      <c r="P4506">
        <v>259167</v>
      </c>
      <c r="Q4506">
        <v>4809896</v>
      </c>
      <c r="R4506"/>
      <c r="Z4506"/>
    </row>
    <row r="4507" spans="1:26" x14ac:dyDescent="0.3">
      <c r="A4507" s="6" t="s">
        <v>2009</v>
      </c>
      <c r="B4507" s="6" t="s">
        <v>2010</v>
      </c>
      <c r="C4507" s="6" t="s">
        <v>3560</v>
      </c>
      <c r="D4507" s="6" t="str">
        <f t="shared" si="70"/>
        <v>47412020</v>
      </c>
      <c r="E4507" s="6">
        <v>900932</v>
      </c>
      <c r="F4507" s="4">
        <v>1118225</v>
      </c>
      <c r="G4507" s="4">
        <v>596674</v>
      </c>
      <c r="H4507" s="4">
        <v>28733</v>
      </c>
      <c r="I4507" s="4">
        <v>91001</v>
      </c>
      <c r="J4507" s="4">
        <v>584798</v>
      </c>
      <c r="K4507" s="4">
        <v>135390</v>
      </c>
      <c r="L4507">
        <v>1142402</v>
      </c>
      <c r="M4507">
        <v>707242</v>
      </c>
      <c r="N4507">
        <v>133135</v>
      </c>
      <c r="O4507">
        <v>701813</v>
      </c>
      <c r="P4507">
        <v>127061</v>
      </c>
      <c r="Q4507">
        <v>430942</v>
      </c>
      <c r="R4507"/>
      <c r="Z4507"/>
    </row>
    <row r="4508" spans="1:26" x14ac:dyDescent="0.3">
      <c r="A4508" s="6" t="s">
        <v>2011</v>
      </c>
      <c r="B4508" s="6" t="s">
        <v>2012</v>
      </c>
      <c r="C4508" s="6" t="s">
        <v>3560</v>
      </c>
      <c r="D4508" s="6" t="str">
        <f t="shared" si="70"/>
        <v>47432020</v>
      </c>
      <c r="E4508" s="6">
        <v>13759586</v>
      </c>
      <c r="F4508" s="4">
        <v>15384205</v>
      </c>
      <c r="G4508" s="4">
        <v>726681</v>
      </c>
      <c r="H4508" s="4">
        <v>-251679</v>
      </c>
      <c r="I4508" s="4">
        <v>158138</v>
      </c>
      <c r="J4508" s="4">
        <v>41605</v>
      </c>
      <c r="K4508" s="4">
        <v>444451</v>
      </c>
      <c r="L4508">
        <v>6979654</v>
      </c>
      <c r="M4508">
        <v>13475</v>
      </c>
      <c r="N4508">
        <v>2185</v>
      </c>
      <c r="O4508">
        <v>18856</v>
      </c>
      <c r="P4508">
        <v>696831</v>
      </c>
      <c r="Q4508">
        <v>10888</v>
      </c>
      <c r="R4508"/>
      <c r="Z4508"/>
    </row>
    <row r="4509" spans="1:26" x14ac:dyDescent="0.3">
      <c r="A4509" s="6" t="s">
        <v>2013</v>
      </c>
      <c r="B4509" s="6" t="s">
        <v>2014</v>
      </c>
      <c r="C4509" s="6" t="s">
        <v>3560</v>
      </c>
      <c r="D4509" s="6" t="str">
        <f t="shared" si="70"/>
        <v>47442020</v>
      </c>
      <c r="E4509" s="6">
        <v>869837</v>
      </c>
      <c r="F4509" s="4">
        <v>1875524</v>
      </c>
      <c r="G4509" s="4">
        <v>405176</v>
      </c>
      <c r="H4509" s="4">
        <v>67869</v>
      </c>
      <c r="I4509" s="4">
        <v>100114</v>
      </c>
      <c r="J4509" s="4">
        <v>1027751</v>
      </c>
      <c r="K4509" s="4">
        <v>89140</v>
      </c>
      <c r="L4509">
        <v>1964692</v>
      </c>
      <c r="M4509">
        <v>1122237</v>
      </c>
      <c r="N4509">
        <v>147506</v>
      </c>
      <c r="O4509">
        <v>1169291</v>
      </c>
      <c r="P4509">
        <v>347329</v>
      </c>
      <c r="Q4509">
        <v>575483</v>
      </c>
      <c r="R4509"/>
      <c r="Z4509"/>
    </row>
    <row r="4510" spans="1:26" x14ac:dyDescent="0.3">
      <c r="A4510" s="6" t="s">
        <v>2015</v>
      </c>
      <c r="B4510" s="6" t="s">
        <v>2016</v>
      </c>
      <c r="C4510" s="6" t="s">
        <v>3560</v>
      </c>
      <c r="D4510" s="6" t="str">
        <f t="shared" si="70"/>
        <v>47452020</v>
      </c>
      <c r="E4510" s="6">
        <v>3431203</v>
      </c>
      <c r="F4510" s="4">
        <v>5379492</v>
      </c>
      <c r="G4510" s="4">
        <v>234598</v>
      </c>
      <c r="H4510" s="4">
        <v>208916</v>
      </c>
      <c r="I4510" s="4">
        <v>804755</v>
      </c>
      <c r="J4510" s="4">
        <v>4721939</v>
      </c>
      <c r="K4510" s="4">
        <v>2650703</v>
      </c>
      <c r="L4510">
        <v>5412935</v>
      </c>
      <c r="M4510">
        <v>4665130</v>
      </c>
      <c r="N4510">
        <v>2435336</v>
      </c>
      <c r="O4510">
        <v>3898643</v>
      </c>
      <c r="P4510">
        <v>685815</v>
      </c>
      <c r="Q4510">
        <v>3698107</v>
      </c>
      <c r="R4510"/>
      <c r="Z4510"/>
    </row>
    <row r="4511" spans="1:26" x14ac:dyDescent="0.3">
      <c r="A4511" s="6" t="s">
        <v>2017</v>
      </c>
      <c r="B4511" s="6" t="s">
        <v>2018</v>
      </c>
      <c r="C4511" s="6" t="s">
        <v>3560</v>
      </c>
      <c r="D4511" s="6" t="str">
        <f t="shared" si="70"/>
        <v>47462020</v>
      </c>
      <c r="E4511" s="6">
        <v>5285717</v>
      </c>
      <c r="F4511" s="4">
        <v>10285771</v>
      </c>
      <c r="G4511" s="4">
        <v>5751713</v>
      </c>
      <c r="H4511" s="4">
        <v>329178</v>
      </c>
      <c r="I4511" s="4">
        <v>475004</v>
      </c>
      <c r="J4511" s="4">
        <v>3075457</v>
      </c>
      <c r="K4511" s="4">
        <v>759226</v>
      </c>
      <c r="L4511">
        <v>9571725</v>
      </c>
      <c r="M4511">
        <v>2759591</v>
      </c>
      <c r="N4511">
        <v>877461</v>
      </c>
      <c r="O4511">
        <v>2687731</v>
      </c>
      <c r="P4511">
        <v>917157</v>
      </c>
      <c r="Q4511">
        <v>2130287</v>
      </c>
      <c r="R4511"/>
      <c r="Z4511"/>
    </row>
    <row r="4512" spans="1:26" x14ac:dyDescent="0.3">
      <c r="A4512" s="6" t="s">
        <v>2019</v>
      </c>
      <c r="B4512" s="6" t="s">
        <v>2020</v>
      </c>
      <c r="C4512" s="6" t="s">
        <v>3560</v>
      </c>
      <c r="D4512" s="6" t="str">
        <f t="shared" si="70"/>
        <v>47472020</v>
      </c>
      <c r="E4512" s="6">
        <v>858199</v>
      </c>
      <c r="F4512" s="4">
        <v>1098526</v>
      </c>
      <c r="G4512" s="4">
        <v>359316</v>
      </c>
      <c r="H4512" s="4">
        <v>63561</v>
      </c>
      <c r="I4512" s="4">
        <v>71773</v>
      </c>
      <c r="J4512" s="4">
        <v>424015</v>
      </c>
      <c r="K4512" s="4">
        <v>86867</v>
      </c>
      <c r="L4512">
        <v>951759</v>
      </c>
      <c r="M4512">
        <v>425339</v>
      </c>
      <c r="N4512">
        <v>100208</v>
      </c>
      <c r="O4512">
        <v>411913</v>
      </c>
      <c r="P4512">
        <v>116174</v>
      </c>
      <c r="Q4512">
        <v>231831</v>
      </c>
      <c r="R4512"/>
      <c r="Z4512"/>
    </row>
    <row r="4513" spans="1:26" x14ac:dyDescent="0.3">
      <c r="A4513" s="6" t="s">
        <v>2021</v>
      </c>
      <c r="B4513" s="6" t="s">
        <v>2022</v>
      </c>
      <c r="C4513" s="6" t="s">
        <v>3560</v>
      </c>
      <c r="D4513" s="6" t="str">
        <f t="shared" si="70"/>
        <v>47542020</v>
      </c>
      <c r="E4513" s="6">
        <v>352531</v>
      </c>
      <c r="F4513" s="4">
        <v>682767</v>
      </c>
      <c r="G4513" s="4">
        <v>355718</v>
      </c>
      <c r="H4513" s="4">
        <v>54313</v>
      </c>
      <c r="I4513" s="4">
        <v>58898</v>
      </c>
      <c r="J4513" s="4">
        <v>508709</v>
      </c>
      <c r="K4513" s="4">
        <v>40217</v>
      </c>
      <c r="L4513">
        <v>703372</v>
      </c>
      <c r="M4513">
        <v>571669</v>
      </c>
      <c r="N4513">
        <v>45283</v>
      </c>
      <c r="O4513">
        <v>495797</v>
      </c>
      <c r="P4513">
        <v>118125</v>
      </c>
      <c r="Q4513">
        <v>316782</v>
      </c>
      <c r="R4513"/>
      <c r="Z4513"/>
    </row>
    <row r="4514" spans="1:26" x14ac:dyDescent="0.3">
      <c r="A4514" s="6" t="s">
        <v>2023</v>
      </c>
      <c r="B4514" s="6" t="s">
        <v>2024</v>
      </c>
      <c r="C4514" s="6" t="s">
        <v>3560</v>
      </c>
      <c r="D4514" s="6" t="str">
        <f t="shared" si="70"/>
        <v>47552020</v>
      </c>
      <c r="E4514" s="6">
        <v>3792659</v>
      </c>
      <c r="F4514" s="4">
        <v>5384424</v>
      </c>
      <c r="G4514" s="4">
        <v>1776610</v>
      </c>
      <c r="H4514" s="4">
        <v>399473</v>
      </c>
      <c r="I4514" s="4">
        <v>855007</v>
      </c>
      <c r="J4514" s="4">
        <v>3818716</v>
      </c>
      <c r="K4514" s="4">
        <v>1097659</v>
      </c>
      <c r="L4514">
        <v>4225595</v>
      </c>
      <c r="M4514">
        <v>3936381</v>
      </c>
      <c r="N4514">
        <v>983766</v>
      </c>
      <c r="O4514">
        <v>4049356</v>
      </c>
      <c r="P4514">
        <v>390201</v>
      </c>
      <c r="Q4514">
        <v>2957612</v>
      </c>
      <c r="R4514"/>
      <c r="Z4514"/>
    </row>
    <row r="4515" spans="1:26" x14ac:dyDescent="0.3">
      <c r="A4515" s="6" t="s">
        <v>2025</v>
      </c>
      <c r="B4515" s="6" t="s">
        <v>2026</v>
      </c>
      <c r="C4515" s="6" t="s">
        <v>3560</v>
      </c>
      <c r="D4515" s="6" t="str">
        <f t="shared" si="70"/>
        <v>47602020</v>
      </c>
      <c r="E4515" s="6">
        <v>599957</v>
      </c>
      <c r="F4515" s="4">
        <v>1127150</v>
      </c>
      <c r="G4515" s="4">
        <v>215026</v>
      </c>
      <c r="H4515" s="4">
        <v>135570</v>
      </c>
      <c r="I4515" s="4">
        <v>-88618</v>
      </c>
      <c r="J4515" s="4">
        <v>1213542</v>
      </c>
      <c r="K4515" s="4">
        <v>483680</v>
      </c>
      <c r="L4515">
        <v>788562</v>
      </c>
      <c r="M4515">
        <v>589199</v>
      </c>
      <c r="N4515">
        <v>227081</v>
      </c>
      <c r="O4515">
        <v>713249</v>
      </c>
      <c r="P4515">
        <v>90721</v>
      </c>
      <c r="Q4515">
        <v>957655</v>
      </c>
      <c r="R4515"/>
      <c r="Z4515"/>
    </row>
    <row r="4516" spans="1:26" x14ac:dyDescent="0.3">
      <c r="A4516" s="6" t="s">
        <v>2027</v>
      </c>
      <c r="B4516" s="6" t="s">
        <v>2028</v>
      </c>
      <c r="C4516" s="6" t="s">
        <v>3560</v>
      </c>
      <c r="D4516" s="6" t="str">
        <f t="shared" si="70"/>
        <v>47632020</v>
      </c>
      <c r="E4516" s="6">
        <v>1608411</v>
      </c>
      <c r="F4516" s="4">
        <v>3109067</v>
      </c>
      <c r="G4516" s="4">
        <v>898321</v>
      </c>
      <c r="H4516" s="4">
        <v>509581</v>
      </c>
      <c r="I4516" s="4">
        <v>294722</v>
      </c>
      <c r="J4516" s="4">
        <v>2353380</v>
      </c>
      <c r="K4516" s="4">
        <v>661465</v>
      </c>
      <c r="L4516">
        <v>2586274</v>
      </c>
      <c r="M4516">
        <v>2174990</v>
      </c>
      <c r="N4516">
        <v>437893</v>
      </c>
      <c r="O4516">
        <v>1739194</v>
      </c>
      <c r="P4516">
        <v>289312</v>
      </c>
      <c r="Q4516">
        <v>1564853</v>
      </c>
      <c r="R4516"/>
      <c r="Z4516"/>
    </row>
    <row r="4517" spans="1:26" x14ac:dyDescent="0.3">
      <c r="A4517" s="6" t="s">
        <v>2029</v>
      </c>
      <c r="B4517" s="6" t="s">
        <v>2030</v>
      </c>
      <c r="C4517" s="6" t="s">
        <v>3560</v>
      </c>
      <c r="D4517" s="6" t="str">
        <f t="shared" si="70"/>
        <v>47642020</v>
      </c>
      <c r="E4517" s="6">
        <v>2218618</v>
      </c>
      <c r="F4517" s="4">
        <v>4519023</v>
      </c>
      <c r="G4517" s="4">
        <v>1446518</v>
      </c>
      <c r="H4517" s="4">
        <v>62801</v>
      </c>
      <c r="I4517" s="4">
        <v>129683</v>
      </c>
      <c r="J4517" s="4">
        <v>2632875</v>
      </c>
      <c r="K4517" s="4">
        <v>657523</v>
      </c>
      <c r="L4517">
        <v>4038379</v>
      </c>
      <c r="M4517">
        <v>3496960</v>
      </c>
      <c r="N4517">
        <v>700109</v>
      </c>
      <c r="O4517">
        <v>4530279</v>
      </c>
      <c r="P4517">
        <v>353366</v>
      </c>
      <c r="Q4517">
        <v>2189827</v>
      </c>
      <c r="R4517"/>
      <c r="Z4517"/>
    </row>
    <row r="4518" spans="1:26" x14ac:dyDescent="0.3">
      <c r="A4518" s="6" t="s">
        <v>2031</v>
      </c>
      <c r="B4518" s="6" t="s">
        <v>2032</v>
      </c>
      <c r="C4518" s="6" t="s">
        <v>3560</v>
      </c>
      <c r="D4518" s="6" t="str">
        <f t="shared" si="70"/>
        <v>47662020</v>
      </c>
      <c r="E4518" s="6">
        <v>11196284</v>
      </c>
      <c r="F4518" s="4">
        <v>19346442</v>
      </c>
      <c r="G4518" s="4">
        <v>4515380</v>
      </c>
      <c r="H4518" s="4">
        <v>1267122</v>
      </c>
      <c r="I4518" s="4">
        <v>1938442</v>
      </c>
      <c r="J4518" s="4">
        <v>15551344</v>
      </c>
      <c r="K4518" s="4">
        <v>3915285</v>
      </c>
      <c r="L4518">
        <v>18398251</v>
      </c>
      <c r="M4518">
        <v>17113546</v>
      </c>
      <c r="N4518">
        <v>3809760</v>
      </c>
      <c r="O4518">
        <v>16022220</v>
      </c>
      <c r="P4518">
        <v>2868593</v>
      </c>
      <c r="Q4518">
        <v>11181051</v>
      </c>
      <c r="R4518"/>
      <c r="Z4518"/>
    </row>
    <row r="4519" spans="1:26" x14ac:dyDescent="0.3">
      <c r="A4519" s="6" t="s">
        <v>2033</v>
      </c>
      <c r="B4519" s="6" t="s">
        <v>2034</v>
      </c>
      <c r="C4519" s="6" t="s">
        <v>3560</v>
      </c>
      <c r="D4519" s="6" t="str">
        <f t="shared" si="70"/>
        <v>47672020</v>
      </c>
      <c r="E4519" s="6">
        <v>789351</v>
      </c>
      <c r="F4519" s="4">
        <v>1349560</v>
      </c>
      <c r="G4519" s="4">
        <v>202306</v>
      </c>
      <c r="H4519" s="4">
        <v>72101</v>
      </c>
      <c r="I4519" s="4">
        <v>52434</v>
      </c>
      <c r="J4519" s="4">
        <v>1067046</v>
      </c>
      <c r="K4519" s="4">
        <v>294966</v>
      </c>
      <c r="L4519">
        <v>1311795</v>
      </c>
      <c r="M4519">
        <v>1123337</v>
      </c>
      <c r="N4519">
        <v>287779</v>
      </c>
      <c r="O4519">
        <v>1061119</v>
      </c>
      <c r="P4519">
        <v>196121</v>
      </c>
      <c r="Q4519">
        <v>780352</v>
      </c>
      <c r="R4519"/>
      <c r="Z4519"/>
    </row>
    <row r="4520" spans="1:26" x14ac:dyDescent="0.3">
      <c r="A4520" s="6" t="s">
        <v>2039</v>
      </c>
      <c r="B4520" s="6" t="s">
        <v>2040</v>
      </c>
      <c r="C4520" s="6" t="s">
        <v>3560</v>
      </c>
      <c r="D4520" s="6" t="str">
        <f t="shared" si="70"/>
        <v>48042020</v>
      </c>
      <c r="E4520" s="6">
        <v>509470</v>
      </c>
      <c r="F4520" s="4">
        <v>1461200</v>
      </c>
      <c r="G4520" s="4">
        <v>415712</v>
      </c>
      <c r="H4520" s="4">
        <v>-31244</v>
      </c>
      <c r="I4520" s="4">
        <v>150020</v>
      </c>
      <c r="J4520" s="4">
        <v>329837</v>
      </c>
      <c r="K4520" s="4">
        <v>186728</v>
      </c>
      <c r="L4520">
        <v>1437847</v>
      </c>
      <c r="M4520">
        <v>410084</v>
      </c>
      <c r="N4520">
        <v>160878</v>
      </c>
      <c r="O4520">
        <v>843043</v>
      </c>
      <c r="P4520">
        <v>93978</v>
      </c>
      <c r="Q4520">
        <v>247307</v>
      </c>
      <c r="R4520"/>
      <c r="Z4520"/>
    </row>
    <row r="4521" spans="1:26" x14ac:dyDescent="0.3">
      <c r="A4521" s="6" t="s">
        <v>3558</v>
      </c>
      <c r="B4521" s="6" t="s">
        <v>3559</v>
      </c>
      <c r="C4521" s="6" t="s">
        <v>3560</v>
      </c>
      <c r="D4521" s="6" t="str">
        <f t="shared" si="70"/>
        <v>48062020</v>
      </c>
      <c r="E4521" s="6">
        <v>289967</v>
      </c>
      <c r="F4521" s="4">
        <v>682293</v>
      </c>
      <c r="G4521" s="4">
        <v>205857</v>
      </c>
      <c r="H4521" s="4">
        <v>-116382</v>
      </c>
      <c r="I4521" s="4">
        <v>-7025</v>
      </c>
      <c r="J4521" s="4">
        <v>118631</v>
      </c>
      <c r="K4521" s="4">
        <v>102666</v>
      </c>
      <c r="L4521">
        <v>777384</v>
      </c>
      <c r="M4521">
        <v>20586</v>
      </c>
      <c r="N4521">
        <v>14725</v>
      </c>
      <c r="O4521">
        <v>93419</v>
      </c>
      <c r="P4521">
        <v>56872</v>
      </c>
      <c r="Q4521">
        <v>149296</v>
      </c>
      <c r="R4521"/>
      <c r="Z4521"/>
    </row>
    <row r="4522" spans="1:26" x14ac:dyDescent="0.3">
      <c r="A4522" s="6" t="s">
        <v>2041</v>
      </c>
      <c r="B4522" s="6" t="s">
        <v>2042</v>
      </c>
      <c r="C4522" s="6" t="s">
        <v>3560</v>
      </c>
      <c r="D4522" s="6" t="str">
        <f t="shared" si="70"/>
        <v>48072020</v>
      </c>
      <c r="E4522" s="6">
        <v>1084262</v>
      </c>
      <c r="F4522" s="4">
        <v>1930825</v>
      </c>
      <c r="G4522" s="4">
        <v>326511</v>
      </c>
      <c r="H4522" s="4">
        <v>97648</v>
      </c>
      <c r="I4522" s="4">
        <v>328288</v>
      </c>
      <c r="J4522" s="4">
        <v>1765557</v>
      </c>
      <c r="K4522" s="4">
        <v>475210</v>
      </c>
      <c r="L4522">
        <v>1960998</v>
      </c>
      <c r="M4522">
        <v>1809297</v>
      </c>
      <c r="N4522">
        <v>732314</v>
      </c>
      <c r="O4522">
        <v>2928169</v>
      </c>
      <c r="P4522">
        <v>286693</v>
      </c>
      <c r="Q4522">
        <v>1363969</v>
      </c>
      <c r="R4522"/>
      <c r="Z4522"/>
    </row>
    <row r="4523" spans="1:26" x14ac:dyDescent="0.3">
      <c r="A4523" s="6" t="s">
        <v>2043</v>
      </c>
      <c r="B4523" s="6" t="s">
        <v>2044</v>
      </c>
      <c r="C4523" s="6" t="s">
        <v>3560</v>
      </c>
      <c r="D4523" s="6" t="str">
        <f t="shared" si="70"/>
        <v>49032020</v>
      </c>
      <c r="E4523" s="6">
        <v>689344</v>
      </c>
      <c r="F4523" s="4">
        <v>1028107</v>
      </c>
      <c r="G4523" s="4">
        <v>109688</v>
      </c>
      <c r="H4523" s="4">
        <v>-193034</v>
      </c>
      <c r="I4523" s="4">
        <v>-249958</v>
      </c>
      <c r="J4523" s="4">
        <v>1019123</v>
      </c>
      <c r="K4523" s="4">
        <v>88471</v>
      </c>
      <c r="L4523">
        <v>1351754</v>
      </c>
      <c r="M4523">
        <v>851673</v>
      </c>
      <c r="N4523">
        <v>182935</v>
      </c>
      <c r="O4523">
        <v>891977</v>
      </c>
      <c r="P4523">
        <v>288746</v>
      </c>
      <c r="Q4523">
        <v>896487</v>
      </c>
      <c r="R4523"/>
      <c r="Z4523"/>
    </row>
    <row r="4524" spans="1:26" x14ac:dyDescent="0.3">
      <c r="A4524" s="6" t="s">
        <v>2045</v>
      </c>
      <c r="B4524" s="6" t="s">
        <v>2046</v>
      </c>
      <c r="C4524" s="6" t="s">
        <v>3560</v>
      </c>
      <c r="D4524" s="6" t="str">
        <f t="shared" si="70"/>
        <v>49042020</v>
      </c>
      <c r="E4524" s="6">
        <v>68247209</v>
      </c>
      <c r="F4524" s="4">
        <v>173429320</v>
      </c>
      <c r="G4524" s="4">
        <v>38205535</v>
      </c>
      <c r="H4524" s="4">
        <v>8444622</v>
      </c>
      <c r="I4524" s="4">
        <v>26026051</v>
      </c>
      <c r="J4524" s="4">
        <v>79500965</v>
      </c>
      <c r="K4524" s="4">
        <v>8102247</v>
      </c>
      <c r="L4524">
        <v>134162936</v>
      </c>
      <c r="M4524">
        <v>83865872</v>
      </c>
      <c r="N4524">
        <v>7967746</v>
      </c>
      <c r="O4524">
        <v>86634971</v>
      </c>
      <c r="P4524">
        <v>14896164</v>
      </c>
      <c r="Q4524">
        <v>53567102</v>
      </c>
      <c r="R4524"/>
      <c r="Z4524"/>
    </row>
    <row r="4525" spans="1:26" x14ac:dyDescent="0.3">
      <c r="A4525" s="6" t="s">
        <v>2047</v>
      </c>
      <c r="B4525" s="6" t="s">
        <v>2048</v>
      </c>
      <c r="C4525" s="6" t="s">
        <v>3560</v>
      </c>
      <c r="D4525" s="6" t="str">
        <f t="shared" si="70"/>
        <v>49052020</v>
      </c>
      <c r="E4525" s="6">
        <v>2836965</v>
      </c>
      <c r="F4525" s="4">
        <v>2886176</v>
      </c>
      <c r="G4525" s="4">
        <v>140179</v>
      </c>
      <c r="H4525" s="4">
        <v>32399</v>
      </c>
      <c r="I4525" s="4">
        <v>-23170</v>
      </c>
      <c r="J4525" s="4">
        <v>64469</v>
      </c>
      <c r="K4525" s="4">
        <v>11283</v>
      </c>
      <c r="L4525">
        <v>3100652</v>
      </c>
      <c r="M4525">
        <v>63987</v>
      </c>
      <c r="N4525">
        <v>10414</v>
      </c>
      <c r="O4525">
        <v>86249</v>
      </c>
      <c r="P4525">
        <v>58091</v>
      </c>
      <c r="Q4525">
        <v>45829</v>
      </c>
      <c r="R4525"/>
      <c r="Z4525"/>
    </row>
    <row r="4526" spans="1:26" x14ac:dyDescent="0.3">
      <c r="A4526" s="6" t="s">
        <v>2049</v>
      </c>
      <c r="B4526" s="6" t="s">
        <v>2050</v>
      </c>
      <c r="C4526" s="6" t="s">
        <v>3560</v>
      </c>
      <c r="D4526" s="6" t="str">
        <f t="shared" si="70"/>
        <v>49062020</v>
      </c>
      <c r="E4526" s="6">
        <v>9384135</v>
      </c>
      <c r="F4526" s="4">
        <v>18656376</v>
      </c>
      <c r="G4526" s="4">
        <v>3325158</v>
      </c>
      <c r="H4526" s="4">
        <v>1407574</v>
      </c>
      <c r="I4526" s="4">
        <v>-906696</v>
      </c>
      <c r="J4526" s="4">
        <v>19929372</v>
      </c>
      <c r="K4526" s="4">
        <v>6012159</v>
      </c>
      <c r="L4526">
        <v>14699736</v>
      </c>
      <c r="M4526">
        <v>18057131</v>
      </c>
      <c r="N4526">
        <v>4083349</v>
      </c>
      <c r="O4526">
        <v>17333751</v>
      </c>
      <c r="P4526">
        <v>1797663</v>
      </c>
      <c r="Q4526">
        <v>17663796</v>
      </c>
      <c r="R4526"/>
      <c r="Z4526"/>
    </row>
    <row r="4527" spans="1:26" x14ac:dyDescent="0.3">
      <c r="A4527" s="6" t="s">
        <v>2051</v>
      </c>
      <c r="B4527" s="6" t="s">
        <v>2052</v>
      </c>
      <c r="C4527" s="6" t="s">
        <v>3560</v>
      </c>
      <c r="D4527" s="6" t="str">
        <f t="shared" si="70"/>
        <v>49072020</v>
      </c>
      <c r="E4527" s="6">
        <v>1935756</v>
      </c>
      <c r="F4527" s="4">
        <v>7807275</v>
      </c>
      <c r="G4527" s="4">
        <v>469</v>
      </c>
      <c r="H4527" s="4">
        <v>141348</v>
      </c>
      <c r="I4527" s="4">
        <v>-132138</v>
      </c>
      <c r="J4527" s="4">
        <v>1645303</v>
      </c>
      <c r="K4527" s="4">
        <v>712404</v>
      </c>
      <c r="L4527">
        <v>7000980</v>
      </c>
      <c r="M4527">
        <v>1510271</v>
      </c>
      <c r="N4527">
        <v>591260</v>
      </c>
      <c r="O4527">
        <v>1826328</v>
      </c>
      <c r="P4527">
        <v>229078</v>
      </c>
      <c r="Q4527">
        <v>1234965</v>
      </c>
      <c r="R4527"/>
      <c r="Z4527"/>
    </row>
    <row r="4528" spans="1:26" x14ac:dyDescent="0.3">
      <c r="A4528" s="6" t="s">
        <v>2053</v>
      </c>
      <c r="B4528" s="6" t="s">
        <v>2054</v>
      </c>
      <c r="C4528" s="6" t="s">
        <v>3560</v>
      </c>
      <c r="D4528" s="6" t="str">
        <f t="shared" si="70"/>
        <v>49082020</v>
      </c>
      <c r="E4528" s="6">
        <v>1528318</v>
      </c>
      <c r="F4528" s="4">
        <v>1659118</v>
      </c>
      <c r="G4528" s="4">
        <v>326912</v>
      </c>
      <c r="H4528" s="4">
        <v>121375</v>
      </c>
      <c r="I4528" s="4">
        <v>100628</v>
      </c>
      <c r="J4528" s="4">
        <v>740790</v>
      </c>
      <c r="K4528" s="4">
        <v>111331</v>
      </c>
      <c r="L4528">
        <v>1627770</v>
      </c>
      <c r="M4528">
        <v>817990</v>
      </c>
      <c r="N4528">
        <v>119151</v>
      </c>
      <c r="O4528">
        <v>787751</v>
      </c>
      <c r="P4528">
        <v>146113</v>
      </c>
      <c r="Q4528">
        <v>435698</v>
      </c>
      <c r="R4528"/>
      <c r="Z4528"/>
    </row>
    <row r="4529" spans="1:26" x14ac:dyDescent="0.3">
      <c r="A4529" s="6" t="s">
        <v>2055</v>
      </c>
      <c r="B4529" s="6" t="s">
        <v>2056</v>
      </c>
      <c r="C4529" s="6" t="s">
        <v>3560</v>
      </c>
      <c r="D4529" s="6" t="str">
        <f t="shared" si="70"/>
        <v>49092020</v>
      </c>
      <c r="E4529" s="6">
        <v>2522348</v>
      </c>
      <c r="F4529" s="4">
        <v>2886905</v>
      </c>
      <c r="G4529" s="4">
        <v>339504</v>
      </c>
      <c r="H4529" s="4">
        <v>14868</v>
      </c>
      <c r="I4529" s="4">
        <v>11762</v>
      </c>
      <c r="J4529" s="4">
        <v>681303</v>
      </c>
      <c r="K4529" s="4">
        <v>212964</v>
      </c>
      <c r="L4529">
        <v>2977917</v>
      </c>
      <c r="M4529">
        <v>780209</v>
      </c>
      <c r="N4529">
        <v>217366</v>
      </c>
      <c r="O4529">
        <v>1082411</v>
      </c>
      <c r="P4529">
        <v>97528</v>
      </c>
      <c r="Q4529">
        <v>622327</v>
      </c>
      <c r="R4529"/>
      <c r="Z4529"/>
    </row>
    <row r="4530" spans="1:26" x14ac:dyDescent="0.3">
      <c r="A4530" s="6" t="s">
        <v>2057</v>
      </c>
      <c r="B4530" s="6" t="s">
        <v>2058</v>
      </c>
      <c r="C4530" s="6" t="s">
        <v>3560</v>
      </c>
      <c r="D4530" s="6" t="str">
        <f t="shared" si="70"/>
        <v>49112020</v>
      </c>
      <c r="E4530" s="6">
        <v>703338</v>
      </c>
      <c r="F4530" s="4">
        <v>711726</v>
      </c>
      <c r="G4530" s="4">
        <v>389740</v>
      </c>
      <c r="H4530" s="4">
        <v>-14302</v>
      </c>
      <c r="I4530" s="4">
        <v>771</v>
      </c>
      <c r="J4530" s="4">
        <v>28230</v>
      </c>
      <c r="K4530" s="4">
        <v>6093</v>
      </c>
      <c r="L4530">
        <v>729858</v>
      </c>
      <c r="M4530">
        <v>17554</v>
      </c>
      <c r="N4530">
        <v>3801</v>
      </c>
      <c r="O4530">
        <v>2200</v>
      </c>
      <c r="P4530">
        <v>27488</v>
      </c>
      <c r="Q4530">
        <v>16216</v>
      </c>
      <c r="R4530"/>
      <c r="Z4530"/>
    </row>
    <row r="4531" spans="1:26" x14ac:dyDescent="0.3">
      <c r="A4531" s="6" t="s">
        <v>2059</v>
      </c>
      <c r="B4531" s="6" t="s">
        <v>2060</v>
      </c>
      <c r="C4531" s="6" t="s">
        <v>3560</v>
      </c>
      <c r="D4531" s="6" t="str">
        <f t="shared" si="70"/>
        <v>49122020</v>
      </c>
      <c r="E4531" s="6">
        <v>2592602</v>
      </c>
      <c r="F4531" s="4">
        <v>6391719</v>
      </c>
      <c r="G4531" s="4">
        <v>1260496</v>
      </c>
      <c r="H4531" s="4">
        <v>454923</v>
      </c>
      <c r="I4531" s="4">
        <v>908956</v>
      </c>
      <c r="J4531" s="4">
        <v>5471250</v>
      </c>
      <c r="K4531" s="4">
        <v>2213409</v>
      </c>
      <c r="L4531">
        <v>6226007</v>
      </c>
      <c r="M4531">
        <v>5042657</v>
      </c>
      <c r="N4531">
        <v>2086930</v>
      </c>
      <c r="O4531">
        <v>6043090</v>
      </c>
      <c r="P4531">
        <v>595086</v>
      </c>
      <c r="Q4531">
        <v>4190903</v>
      </c>
      <c r="R4531"/>
      <c r="Z4531"/>
    </row>
    <row r="4532" spans="1:26" x14ac:dyDescent="0.3">
      <c r="A4532" s="6" t="s">
        <v>2061</v>
      </c>
      <c r="B4532" s="6" t="s">
        <v>2062</v>
      </c>
      <c r="C4532" s="6" t="s">
        <v>3560</v>
      </c>
      <c r="D4532" s="6" t="str">
        <f t="shared" si="70"/>
        <v>49152020</v>
      </c>
      <c r="E4532" s="6">
        <v>15500590</v>
      </c>
      <c r="F4532" s="4">
        <v>47307082</v>
      </c>
      <c r="G4532" s="4">
        <v>6542015</v>
      </c>
      <c r="H4532" s="4">
        <v>1944267</v>
      </c>
      <c r="I4532" s="4">
        <v>4816243</v>
      </c>
      <c r="J4532" s="4">
        <v>68240939</v>
      </c>
      <c r="K4532" s="4">
        <v>13777030</v>
      </c>
      <c r="L4532">
        <v>53145954</v>
      </c>
      <c r="M4532">
        <v>80649608</v>
      </c>
      <c r="N4532">
        <v>19377826</v>
      </c>
      <c r="O4532">
        <v>64811408</v>
      </c>
      <c r="P4532">
        <v>5811277</v>
      </c>
      <c r="Q4532">
        <v>60129865</v>
      </c>
      <c r="R4532"/>
      <c r="Z4532"/>
    </row>
    <row r="4533" spans="1:26" x14ac:dyDescent="0.3">
      <c r="A4533" s="6" t="s">
        <v>2063</v>
      </c>
      <c r="B4533" s="6" t="s">
        <v>2064</v>
      </c>
      <c r="C4533" s="6" t="s">
        <v>3560</v>
      </c>
      <c r="D4533" s="6" t="str">
        <f t="shared" si="70"/>
        <v>49162020</v>
      </c>
      <c r="E4533" s="6">
        <v>1208928</v>
      </c>
      <c r="F4533" s="4">
        <v>3038600</v>
      </c>
      <c r="G4533" s="4">
        <v>179967</v>
      </c>
      <c r="H4533" s="4">
        <v>-180876</v>
      </c>
      <c r="I4533" s="4">
        <v>226276</v>
      </c>
      <c r="J4533" s="4">
        <v>3377878</v>
      </c>
      <c r="K4533" s="4">
        <v>346173</v>
      </c>
      <c r="L4533">
        <v>8233238</v>
      </c>
      <c r="M4533">
        <v>7794299</v>
      </c>
      <c r="N4533">
        <v>1693562</v>
      </c>
      <c r="O4533">
        <v>8502426</v>
      </c>
      <c r="P4533">
        <v>768962</v>
      </c>
      <c r="Q4533">
        <v>2720527</v>
      </c>
      <c r="R4533"/>
      <c r="Z4533"/>
    </row>
    <row r="4534" spans="1:26" x14ac:dyDescent="0.3">
      <c r="A4534" s="6" t="s">
        <v>2065</v>
      </c>
      <c r="B4534" s="6" t="s">
        <v>2066</v>
      </c>
      <c r="C4534" s="6" t="s">
        <v>3560</v>
      </c>
      <c r="D4534" s="6" t="str">
        <f t="shared" si="70"/>
        <v>49192020</v>
      </c>
      <c r="E4534" s="6">
        <v>11521368</v>
      </c>
      <c r="F4534" s="4">
        <v>32322701</v>
      </c>
      <c r="G4534" s="4">
        <v>6547107</v>
      </c>
      <c r="H4534" s="4">
        <v>532785</v>
      </c>
      <c r="I4534" s="4">
        <v>1369656</v>
      </c>
      <c r="J4534" s="4">
        <v>20668056</v>
      </c>
      <c r="K4534" s="4">
        <v>4246393</v>
      </c>
      <c r="L4534">
        <v>11156229</v>
      </c>
      <c r="M4534">
        <v>10367269</v>
      </c>
      <c r="N4534">
        <v>1078116</v>
      </c>
      <c r="O4534">
        <v>10040221</v>
      </c>
      <c r="P4534">
        <v>7384630</v>
      </c>
      <c r="Q4534">
        <v>12961144</v>
      </c>
      <c r="R4534"/>
      <c r="Z4534"/>
    </row>
    <row r="4535" spans="1:26" x14ac:dyDescent="0.3">
      <c r="A4535" s="6" t="s">
        <v>2069</v>
      </c>
      <c r="B4535" s="6" t="s">
        <v>2070</v>
      </c>
      <c r="C4535" s="6" t="s">
        <v>3560</v>
      </c>
      <c r="D4535" s="6" t="str">
        <f t="shared" si="70"/>
        <v>49242020</v>
      </c>
      <c r="E4535" s="6">
        <v>313902</v>
      </c>
      <c r="F4535" s="4">
        <v>535251</v>
      </c>
      <c r="G4535" s="4">
        <v>77417</v>
      </c>
      <c r="H4535" s="4">
        <v>35106</v>
      </c>
      <c r="I4535" s="4">
        <v>30338</v>
      </c>
      <c r="J4535" s="4">
        <v>588971</v>
      </c>
      <c r="K4535" s="4">
        <v>194366</v>
      </c>
      <c r="L4535">
        <v>510048</v>
      </c>
      <c r="M4535">
        <v>653675</v>
      </c>
      <c r="N4535">
        <v>143908</v>
      </c>
      <c r="O4535">
        <v>617910</v>
      </c>
      <c r="P4535">
        <v>126834</v>
      </c>
      <c r="Q4535">
        <v>430061</v>
      </c>
      <c r="R4535"/>
      <c r="Z4535"/>
    </row>
    <row r="4536" spans="1:26" x14ac:dyDescent="0.3">
      <c r="A4536" s="6" t="s">
        <v>2071</v>
      </c>
      <c r="B4536" s="6" t="s">
        <v>2072</v>
      </c>
      <c r="C4536" s="6" t="s">
        <v>3560</v>
      </c>
      <c r="D4536" s="6" t="str">
        <f t="shared" si="70"/>
        <v>49272020</v>
      </c>
      <c r="E4536" s="6">
        <v>7660971</v>
      </c>
      <c r="F4536" s="4">
        <v>15268362</v>
      </c>
      <c r="G4536" s="4">
        <v>7516542</v>
      </c>
      <c r="H4536" s="4">
        <v>1203755</v>
      </c>
      <c r="I4536" s="4">
        <v>1965551</v>
      </c>
      <c r="J4536" s="4">
        <v>11832513</v>
      </c>
      <c r="K4536" s="4">
        <v>3684411</v>
      </c>
      <c r="L4536">
        <v>11808892</v>
      </c>
      <c r="M4536">
        <v>10387249</v>
      </c>
      <c r="N4536">
        <v>2871444</v>
      </c>
      <c r="O4536">
        <v>11175098</v>
      </c>
      <c r="P4536">
        <v>1313390</v>
      </c>
      <c r="Q4536">
        <v>9325012</v>
      </c>
      <c r="R4536"/>
      <c r="Z4536"/>
    </row>
    <row r="4537" spans="1:26" x14ac:dyDescent="0.3">
      <c r="A4537" s="6" t="s">
        <v>2073</v>
      </c>
      <c r="B4537" s="6" t="s">
        <v>2074</v>
      </c>
      <c r="C4537" s="6" t="s">
        <v>3560</v>
      </c>
      <c r="D4537" s="6" t="str">
        <f t="shared" si="70"/>
        <v>49302020</v>
      </c>
      <c r="E4537" s="6">
        <v>6078976</v>
      </c>
      <c r="F4537" s="4">
        <v>14966601</v>
      </c>
      <c r="G4537" s="4">
        <v>815160</v>
      </c>
      <c r="H4537" s="4">
        <v>624224</v>
      </c>
      <c r="I4537" s="4">
        <v>139953</v>
      </c>
      <c r="J4537" s="4">
        <v>9466877</v>
      </c>
      <c r="K4537" s="4">
        <v>1920285</v>
      </c>
      <c r="L4537">
        <v>13334366</v>
      </c>
      <c r="M4537">
        <v>11067863</v>
      </c>
      <c r="N4537">
        <v>1287649</v>
      </c>
      <c r="O4537">
        <v>11061171</v>
      </c>
      <c r="P4537">
        <v>928742</v>
      </c>
      <c r="Q4537">
        <v>7718693</v>
      </c>
      <c r="R4537"/>
      <c r="Z4537"/>
    </row>
    <row r="4538" spans="1:26" x14ac:dyDescent="0.3">
      <c r="A4538" s="6" t="s">
        <v>2075</v>
      </c>
      <c r="B4538" s="6" t="s">
        <v>2076</v>
      </c>
      <c r="C4538" s="6" t="s">
        <v>3560</v>
      </c>
      <c r="D4538" s="6" t="str">
        <f t="shared" si="70"/>
        <v>49312020</v>
      </c>
      <c r="E4538" s="6">
        <v>967163</v>
      </c>
      <c r="F4538" s="4">
        <v>1359535</v>
      </c>
      <c r="G4538" s="4">
        <v>53354</v>
      </c>
      <c r="H4538" s="4">
        <v>63245</v>
      </c>
      <c r="I4538" s="4">
        <v>123629</v>
      </c>
      <c r="J4538" s="4">
        <v>1626744</v>
      </c>
      <c r="K4538" s="4">
        <v>317500</v>
      </c>
      <c r="L4538">
        <v>1397931</v>
      </c>
      <c r="M4538">
        <v>1993051</v>
      </c>
      <c r="N4538">
        <v>304032</v>
      </c>
      <c r="O4538">
        <v>1768612</v>
      </c>
      <c r="P4538">
        <v>205349</v>
      </c>
      <c r="Q4538">
        <v>1340929</v>
      </c>
      <c r="R4538"/>
      <c r="Z4538"/>
    </row>
    <row r="4539" spans="1:26" x14ac:dyDescent="0.3">
      <c r="A4539" s="6" t="s">
        <v>2077</v>
      </c>
      <c r="B4539" s="6" t="s">
        <v>2078</v>
      </c>
      <c r="C4539" s="6" t="s">
        <v>3560</v>
      </c>
      <c r="D4539" s="6" t="str">
        <f t="shared" si="70"/>
        <v>49332020</v>
      </c>
      <c r="E4539" s="6">
        <v>3145747</v>
      </c>
      <c r="F4539" s="4">
        <v>4162924</v>
      </c>
      <c r="G4539" s="4">
        <v>508131</v>
      </c>
      <c r="H4539" s="4">
        <v>199456</v>
      </c>
      <c r="I4539" s="4">
        <v>542411</v>
      </c>
      <c r="J4539" s="4">
        <v>2725276</v>
      </c>
      <c r="K4539" s="4">
        <v>467700</v>
      </c>
      <c r="L4539">
        <v>3653371</v>
      </c>
      <c r="M4539">
        <v>2348828</v>
      </c>
      <c r="N4539">
        <v>409043</v>
      </c>
      <c r="O4539">
        <v>2631679</v>
      </c>
      <c r="P4539">
        <v>326221</v>
      </c>
      <c r="Q4539">
        <v>2133511</v>
      </c>
      <c r="R4539"/>
      <c r="Z4539"/>
    </row>
    <row r="4540" spans="1:26" x14ac:dyDescent="0.3">
      <c r="A4540" s="6" t="s">
        <v>2079</v>
      </c>
      <c r="B4540" s="6" t="s">
        <v>2080</v>
      </c>
      <c r="C4540" s="6" t="s">
        <v>3560</v>
      </c>
      <c r="D4540" s="6" t="str">
        <f t="shared" si="70"/>
        <v>49342020</v>
      </c>
      <c r="E4540" s="6">
        <v>1778281</v>
      </c>
      <c r="F4540" s="4">
        <v>3943027</v>
      </c>
      <c r="G4540" s="4">
        <v>1807941</v>
      </c>
      <c r="H4540" s="4">
        <v>-5340</v>
      </c>
      <c r="I4540" s="4">
        <v>484303</v>
      </c>
      <c r="J4540" s="4">
        <v>2193597</v>
      </c>
      <c r="K4540" s="4">
        <v>85351</v>
      </c>
      <c r="L4540">
        <v>4170216</v>
      </c>
      <c r="M4540">
        <v>2328813</v>
      </c>
      <c r="N4540">
        <v>217821</v>
      </c>
      <c r="O4540">
        <v>2727097</v>
      </c>
      <c r="P4540">
        <v>230632</v>
      </c>
      <c r="Q4540">
        <v>1968113</v>
      </c>
      <c r="R4540"/>
      <c r="Z4540"/>
    </row>
    <row r="4541" spans="1:26" x14ac:dyDescent="0.3">
      <c r="A4541" s="6" t="s">
        <v>2081</v>
      </c>
      <c r="B4541" s="6" t="s">
        <v>2082</v>
      </c>
      <c r="C4541" s="6" t="s">
        <v>3560</v>
      </c>
      <c r="D4541" s="6" t="str">
        <f t="shared" si="70"/>
        <v>49352020</v>
      </c>
      <c r="E4541" s="6">
        <v>7244403</v>
      </c>
      <c r="F4541" s="4">
        <v>12439047</v>
      </c>
      <c r="G4541" s="4">
        <v>3409001</v>
      </c>
      <c r="H4541" s="4">
        <v>1355051</v>
      </c>
      <c r="I4541" s="4">
        <v>2040978</v>
      </c>
      <c r="J4541" s="4">
        <v>11205768</v>
      </c>
      <c r="K4541" s="4">
        <v>2852969</v>
      </c>
      <c r="L4541">
        <v>9828558</v>
      </c>
      <c r="M4541">
        <v>5286248</v>
      </c>
      <c r="N4541">
        <v>1663924</v>
      </c>
      <c r="O4541">
        <v>5424061</v>
      </c>
      <c r="P4541">
        <v>797486</v>
      </c>
      <c r="Q4541">
        <v>8832825</v>
      </c>
      <c r="R4541"/>
      <c r="Z4541"/>
    </row>
    <row r="4542" spans="1:26" x14ac:dyDescent="0.3">
      <c r="A4542" s="6" t="s">
        <v>2083</v>
      </c>
      <c r="B4542" s="6" t="s">
        <v>2084</v>
      </c>
      <c r="C4542" s="6" t="s">
        <v>3560</v>
      </c>
      <c r="D4542" s="6" t="str">
        <f t="shared" si="70"/>
        <v>49382020</v>
      </c>
      <c r="E4542" s="6">
        <v>198940522</v>
      </c>
      <c r="F4542" s="4">
        <v>684346609</v>
      </c>
      <c r="G4542" s="4">
        <v>83385274</v>
      </c>
      <c r="H4542" s="4">
        <v>22419552</v>
      </c>
      <c r="I4542" s="4">
        <v>-29409575</v>
      </c>
      <c r="J4542" s="4">
        <v>1399332906</v>
      </c>
      <c r="K4542" s="4">
        <v>223963691</v>
      </c>
      <c r="L4542">
        <v>570519793</v>
      </c>
      <c r="M4542">
        <v>1366287326</v>
      </c>
      <c r="N4542">
        <v>206338405</v>
      </c>
      <c r="O4542">
        <v>1340002031</v>
      </c>
      <c r="P4542">
        <v>30541513</v>
      </c>
      <c r="Q4542">
        <v>1349728657</v>
      </c>
      <c r="R4542"/>
      <c r="Z4542"/>
    </row>
    <row r="4543" spans="1:26" x14ac:dyDescent="0.3">
      <c r="A4543" s="6" t="s">
        <v>2085</v>
      </c>
      <c r="B4543" s="6" t="s">
        <v>2086</v>
      </c>
      <c r="C4543" s="6" t="s">
        <v>3560</v>
      </c>
      <c r="D4543" s="6" t="str">
        <f t="shared" si="70"/>
        <v>49392020</v>
      </c>
      <c r="E4543" s="6">
        <v>1572714</v>
      </c>
      <c r="F4543" s="4">
        <v>2877788</v>
      </c>
      <c r="G4543" s="4">
        <v>669270</v>
      </c>
      <c r="H4543" s="4">
        <v>158414</v>
      </c>
      <c r="I4543" s="4">
        <v>243273</v>
      </c>
      <c r="J4543" s="4">
        <v>1743215</v>
      </c>
      <c r="K4543" s="4">
        <v>944486</v>
      </c>
      <c r="L4543">
        <v>2638692</v>
      </c>
      <c r="M4543">
        <v>1881813</v>
      </c>
      <c r="N4543">
        <v>1018804</v>
      </c>
      <c r="O4543">
        <v>1954316</v>
      </c>
      <c r="P4543">
        <v>259508</v>
      </c>
      <c r="Q4543">
        <v>1274105</v>
      </c>
      <c r="R4543"/>
      <c r="Z4543"/>
    </row>
    <row r="4544" spans="1:26" x14ac:dyDescent="0.3">
      <c r="A4544" s="6" t="s">
        <v>2087</v>
      </c>
      <c r="B4544" s="6" t="s">
        <v>2088</v>
      </c>
      <c r="C4544" s="6" t="s">
        <v>3560</v>
      </c>
      <c r="D4544" s="6" t="str">
        <f t="shared" si="70"/>
        <v>49422020</v>
      </c>
      <c r="E4544" s="6">
        <v>7493939</v>
      </c>
      <c r="F4544" s="4">
        <v>10249628</v>
      </c>
      <c r="G4544" s="4">
        <v>1523132</v>
      </c>
      <c r="H4544" s="4">
        <v>676365</v>
      </c>
      <c r="I4544" s="4">
        <v>855978</v>
      </c>
      <c r="J4544" s="4">
        <v>7263201</v>
      </c>
      <c r="K4544" s="4">
        <v>3076422</v>
      </c>
      <c r="L4544">
        <v>9803217</v>
      </c>
      <c r="M4544">
        <v>7622723</v>
      </c>
      <c r="N4544">
        <v>3043914</v>
      </c>
      <c r="O4544">
        <v>7142528</v>
      </c>
      <c r="P4544">
        <v>807641</v>
      </c>
      <c r="Q4544">
        <v>5553079</v>
      </c>
      <c r="R4544"/>
      <c r="Z4544"/>
    </row>
    <row r="4545" spans="1:26" x14ac:dyDescent="0.3">
      <c r="A4545" s="6" t="s">
        <v>2089</v>
      </c>
      <c r="B4545" s="6" t="s">
        <v>2090</v>
      </c>
      <c r="C4545" s="6" t="s">
        <v>3560</v>
      </c>
      <c r="D4545" s="6" t="str">
        <f t="shared" si="70"/>
        <v>49432020</v>
      </c>
      <c r="E4545" s="6">
        <v>5240760</v>
      </c>
      <c r="F4545" s="4">
        <v>9804741</v>
      </c>
      <c r="G4545" s="4">
        <v>4073255</v>
      </c>
      <c r="H4545" s="4">
        <v>-185647</v>
      </c>
      <c r="I4545" s="4">
        <v>929317</v>
      </c>
      <c r="J4545" s="4">
        <v>4304546</v>
      </c>
      <c r="K4545" s="4">
        <v>3901992</v>
      </c>
      <c r="L4545">
        <v>10255225</v>
      </c>
      <c r="M4545">
        <v>5124518</v>
      </c>
      <c r="N4545">
        <v>4228124</v>
      </c>
      <c r="O4545">
        <v>5757902</v>
      </c>
      <c r="P4545">
        <v>1109910</v>
      </c>
      <c r="Q4545">
        <v>3233168</v>
      </c>
      <c r="R4545"/>
      <c r="Z4545"/>
    </row>
    <row r="4546" spans="1:26" x14ac:dyDescent="0.3">
      <c r="A4546" s="6" t="s">
        <v>2091</v>
      </c>
      <c r="B4546" s="6" t="s">
        <v>2092</v>
      </c>
      <c r="C4546" s="6" t="s">
        <v>3560</v>
      </c>
      <c r="D4546" s="6" t="str">
        <f t="shared" ref="D4546:D4609" si="71">A4546&amp;LEFT(C4546,4)</f>
        <v>49452020</v>
      </c>
      <c r="E4546" s="6">
        <v>603937</v>
      </c>
      <c r="F4546" s="4">
        <v>682251</v>
      </c>
      <c r="G4546" s="4">
        <v>8642</v>
      </c>
      <c r="H4546" s="4">
        <v>53265</v>
      </c>
      <c r="I4546" s="4">
        <v>33439</v>
      </c>
      <c r="J4546" s="4">
        <v>404722</v>
      </c>
      <c r="K4546" s="4">
        <v>89979</v>
      </c>
      <c r="L4546">
        <v>513988</v>
      </c>
      <c r="M4546">
        <v>357750</v>
      </c>
      <c r="N4546">
        <v>76873</v>
      </c>
      <c r="O4546">
        <v>386901</v>
      </c>
      <c r="P4546">
        <v>111178</v>
      </c>
      <c r="Q4546">
        <v>219912</v>
      </c>
      <c r="R4546"/>
      <c r="Z4546"/>
    </row>
    <row r="4547" spans="1:26" x14ac:dyDescent="0.3">
      <c r="A4547" s="6" t="s">
        <v>2093</v>
      </c>
      <c r="B4547" s="6" t="s">
        <v>2094</v>
      </c>
      <c r="C4547" s="6" t="s">
        <v>3560</v>
      </c>
      <c r="D4547" s="6" t="str">
        <f t="shared" si="71"/>
        <v>49462020</v>
      </c>
      <c r="E4547" s="6">
        <v>100471</v>
      </c>
      <c r="F4547" s="4">
        <v>221333</v>
      </c>
      <c r="G4547" s="4">
        <v>457</v>
      </c>
      <c r="H4547" s="4">
        <v>-79154</v>
      </c>
      <c r="I4547" s="4">
        <v>-70423</v>
      </c>
      <c r="J4547" s="4">
        <v>84252</v>
      </c>
      <c r="K4547" s="4">
        <v>5383</v>
      </c>
      <c r="L4547">
        <v>357205</v>
      </c>
      <c r="M4547">
        <v>337608</v>
      </c>
      <c r="N4547">
        <v>33406</v>
      </c>
      <c r="O4547">
        <v>409585</v>
      </c>
      <c r="P4547">
        <v>75478</v>
      </c>
      <c r="Q4547">
        <v>65214</v>
      </c>
      <c r="R4547"/>
      <c r="Z4547"/>
    </row>
    <row r="4548" spans="1:26" x14ac:dyDescent="0.3">
      <c r="A4548" s="6" t="s">
        <v>2095</v>
      </c>
      <c r="B4548" s="6" t="s">
        <v>2096</v>
      </c>
      <c r="C4548" s="6" t="s">
        <v>3560</v>
      </c>
      <c r="D4548" s="6" t="str">
        <f t="shared" si="71"/>
        <v>49502020</v>
      </c>
      <c r="E4548" s="6">
        <v>315808</v>
      </c>
      <c r="F4548" s="4">
        <v>386876</v>
      </c>
      <c r="G4548" s="4">
        <v>14047</v>
      </c>
      <c r="H4548" s="4">
        <v>-191419</v>
      </c>
      <c r="I4548" s="4">
        <v>3551</v>
      </c>
      <c r="J4548" s="4">
        <v>101541</v>
      </c>
      <c r="K4548" s="4">
        <v>37457</v>
      </c>
      <c r="L4548">
        <v>1009026</v>
      </c>
      <c r="M4548">
        <v>178400</v>
      </c>
      <c r="N4548">
        <v>43798</v>
      </c>
      <c r="O4548">
        <v>170476</v>
      </c>
      <c r="P4548">
        <v>49484</v>
      </c>
      <c r="Q4548">
        <v>108660</v>
      </c>
      <c r="R4548"/>
      <c r="Z4548"/>
    </row>
    <row r="4549" spans="1:26" x14ac:dyDescent="0.3">
      <c r="A4549" s="6" t="s">
        <v>2099</v>
      </c>
      <c r="B4549" s="6" t="s">
        <v>2100</v>
      </c>
      <c r="C4549" s="6" t="s">
        <v>3560</v>
      </c>
      <c r="D4549" s="6" t="str">
        <f t="shared" si="71"/>
        <v>49522020</v>
      </c>
      <c r="E4549" s="6">
        <v>2109313</v>
      </c>
      <c r="F4549" s="4">
        <v>2870648</v>
      </c>
      <c r="G4549" s="4">
        <v>498954</v>
      </c>
      <c r="H4549" s="4">
        <v>282037</v>
      </c>
      <c r="I4549" s="4">
        <v>302139</v>
      </c>
      <c r="J4549" s="4">
        <v>2899677</v>
      </c>
      <c r="K4549" s="4">
        <v>619480</v>
      </c>
      <c r="L4549">
        <v>2712932</v>
      </c>
      <c r="M4549">
        <v>2634421</v>
      </c>
      <c r="N4549">
        <v>483045</v>
      </c>
      <c r="O4549">
        <v>2844744</v>
      </c>
      <c r="P4549">
        <v>666062</v>
      </c>
      <c r="Q4549">
        <v>1910243</v>
      </c>
      <c r="R4549"/>
      <c r="Z4549"/>
    </row>
    <row r="4550" spans="1:26" x14ac:dyDescent="0.3">
      <c r="A4550" s="6" t="s">
        <v>2101</v>
      </c>
      <c r="B4550" s="6" t="s">
        <v>2102</v>
      </c>
      <c r="C4550" s="6" t="s">
        <v>3560</v>
      </c>
      <c r="D4550" s="6" t="str">
        <f t="shared" si="71"/>
        <v>49532020</v>
      </c>
      <c r="E4550" s="6">
        <v>2335218</v>
      </c>
      <c r="F4550" s="4">
        <v>3644177</v>
      </c>
      <c r="G4550" s="4">
        <v>810501</v>
      </c>
      <c r="H4550" s="4">
        <v>465889</v>
      </c>
      <c r="I4550" s="4">
        <v>653438</v>
      </c>
      <c r="J4550" s="4">
        <v>5100895</v>
      </c>
      <c r="K4550" s="4">
        <v>1467925</v>
      </c>
      <c r="L4550">
        <v>3361694</v>
      </c>
      <c r="M4550">
        <v>5323464</v>
      </c>
      <c r="N4550">
        <v>1394521</v>
      </c>
      <c r="O4550">
        <v>3953321</v>
      </c>
      <c r="P4550">
        <v>829139</v>
      </c>
      <c r="Q4550">
        <v>3787181</v>
      </c>
      <c r="R4550"/>
      <c r="Z4550"/>
    </row>
    <row r="4551" spans="1:26" x14ac:dyDescent="0.3">
      <c r="A4551" s="6" t="s">
        <v>2103</v>
      </c>
      <c r="B4551" s="6" t="s">
        <v>2104</v>
      </c>
      <c r="C4551" s="6" t="s">
        <v>3560</v>
      </c>
      <c r="D4551" s="6" t="str">
        <f t="shared" si="71"/>
        <v>49562020</v>
      </c>
      <c r="E4551" s="6">
        <v>1829068</v>
      </c>
      <c r="F4551" s="4">
        <v>2619651</v>
      </c>
      <c r="G4551" s="4">
        <v>1253236</v>
      </c>
      <c r="H4551" s="4">
        <v>16164</v>
      </c>
      <c r="I4551" s="4">
        <v>47858</v>
      </c>
      <c r="J4551" s="4">
        <v>1302811</v>
      </c>
      <c r="K4551" s="4">
        <v>634244</v>
      </c>
      <c r="L4551">
        <v>2679910</v>
      </c>
      <c r="M4551">
        <v>1191440</v>
      </c>
      <c r="N4551">
        <v>536032</v>
      </c>
      <c r="O4551">
        <v>1176536</v>
      </c>
      <c r="P4551">
        <v>178925</v>
      </c>
      <c r="Q4551">
        <v>1109629</v>
      </c>
      <c r="R4551"/>
      <c r="Z4551"/>
    </row>
    <row r="4552" spans="1:26" x14ac:dyDescent="0.3">
      <c r="A4552" s="6" t="s">
        <v>2105</v>
      </c>
      <c r="B4552" s="6" t="s">
        <v>2106</v>
      </c>
      <c r="C4552" s="6" t="s">
        <v>3560</v>
      </c>
      <c r="D4552" s="6" t="str">
        <f t="shared" si="71"/>
        <v>49582020</v>
      </c>
      <c r="E4552" s="6">
        <v>104037876</v>
      </c>
      <c r="F4552" s="4">
        <v>181120487</v>
      </c>
      <c r="G4552" s="4">
        <v>68177175</v>
      </c>
      <c r="H4552" s="4">
        <v>11508290</v>
      </c>
      <c r="I4552" s="4">
        <v>16948028</v>
      </c>
      <c r="J4552" s="4">
        <v>131278537</v>
      </c>
      <c r="K4552" s="4">
        <v>33741155</v>
      </c>
      <c r="L4552">
        <v>139881335</v>
      </c>
      <c r="M4552">
        <v>120067508</v>
      </c>
      <c r="N4552">
        <v>27087650</v>
      </c>
      <c r="O4552">
        <v>117912881</v>
      </c>
      <c r="P4552">
        <v>12443932</v>
      </c>
      <c r="Q4552">
        <v>104694389</v>
      </c>
      <c r="R4552"/>
      <c r="Z4552"/>
    </row>
    <row r="4553" spans="1:26" x14ac:dyDescent="0.3">
      <c r="A4553" s="6" t="s">
        <v>2107</v>
      </c>
      <c r="B4553" s="6" t="s">
        <v>2108</v>
      </c>
      <c r="C4553" s="6" t="s">
        <v>3560</v>
      </c>
      <c r="D4553" s="6" t="str">
        <f t="shared" si="71"/>
        <v>49602020</v>
      </c>
      <c r="E4553" s="6">
        <v>9621616</v>
      </c>
      <c r="F4553" s="4">
        <v>14571675</v>
      </c>
      <c r="G4553" s="4">
        <v>4000705</v>
      </c>
      <c r="H4553" s="4">
        <v>-91471</v>
      </c>
      <c r="I4553" s="4">
        <v>-362081</v>
      </c>
      <c r="J4553" s="4">
        <v>9456875</v>
      </c>
      <c r="K4553" s="4">
        <v>2656703</v>
      </c>
      <c r="L4553">
        <v>14213507</v>
      </c>
      <c r="M4553">
        <v>14896250</v>
      </c>
      <c r="N4553">
        <v>3102402</v>
      </c>
      <c r="O4553">
        <v>12767162</v>
      </c>
      <c r="P4553">
        <v>577401</v>
      </c>
      <c r="Q4553">
        <v>9149122</v>
      </c>
      <c r="R4553"/>
      <c r="Z4553"/>
    </row>
    <row r="4554" spans="1:26" x14ac:dyDescent="0.3">
      <c r="A4554" s="6" t="s">
        <v>2109</v>
      </c>
      <c r="B4554" s="6" t="s">
        <v>2110</v>
      </c>
      <c r="C4554" s="6" t="s">
        <v>3560</v>
      </c>
      <c r="D4554" s="6" t="str">
        <f t="shared" si="71"/>
        <v>49612020</v>
      </c>
      <c r="E4554" s="6">
        <v>6276149</v>
      </c>
      <c r="F4554" s="4">
        <v>9269684</v>
      </c>
      <c r="G4554" s="4">
        <v>332385</v>
      </c>
      <c r="H4554" s="4">
        <v>731828</v>
      </c>
      <c r="I4554" s="4">
        <v>2856480</v>
      </c>
      <c r="J4554" s="4">
        <v>10879700</v>
      </c>
      <c r="K4554" s="4">
        <v>1687595</v>
      </c>
      <c r="L4554">
        <v>5921421</v>
      </c>
      <c r="M4554">
        <v>9166293</v>
      </c>
      <c r="N4554">
        <v>2247294</v>
      </c>
      <c r="O4554">
        <v>8852376</v>
      </c>
      <c r="P4554">
        <v>1587928</v>
      </c>
      <c r="Q4554">
        <v>8498524</v>
      </c>
      <c r="R4554"/>
      <c r="Z4554"/>
    </row>
    <row r="4555" spans="1:26" x14ac:dyDescent="0.3">
      <c r="A4555" s="6" t="s">
        <v>2111</v>
      </c>
      <c r="B4555" s="6" t="s">
        <v>2112</v>
      </c>
      <c r="C4555" s="6" t="s">
        <v>3560</v>
      </c>
      <c r="D4555" s="6" t="str">
        <f t="shared" si="71"/>
        <v>49662020</v>
      </c>
      <c r="E4555" s="6">
        <v>12683694</v>
      </c>
      <c r="F4555" s="4">
        <v>16568577</v>
      </c>
      <c r="G4555" s="4">
        <v>366648</v>
      </c>
      <c r="H4555" s="4">
        <v>3505796</v>
      </c>
      <c r="I4555" s="4">
        <v>3801506</v>
      </c>
      <c r="J4555" s="4">
        <v>15279588</v>
      </c>
      <c r="K4555" s="4">
        <v>1578725</v>
      </c>
      <c r="L4555">
        <v>13772608</v>
      </c>
      <c r="M4555">
        <v>11810592</v>
      </c>
      <c r="N4555">
        <v>1197533</v>
      </c>
      <c r="O4555">
        <v>10363888</v>
      </c>
      <c r="P4555">
        <v>3048113</v>
      </c>
      <c r="Q4555">
        <v>8547608</v>
      </c>
      <c r="R4555"/>
      <c r="Z4555"/>
    </row>
    <row r="4556" spans="1:26" x14ac:dyDescent="0.3">
      <c r="A4556" s="6" t="s">
        <v>2113</v>
      </c>
      <c r="B4556" s="6" t="s">
        <v>2114</v>
      </c>
      <c r="C4556" s="6" t="s">
        <v>3560</v>
      </c>
      <c r="D4556" s="6" t="str">
        <f t="shared" si="71"/>
        <v>49672020</v>
      </c>
      <c r="E4556" s="6">
        <v>1479594</v>
      </c>
      <c r="F4556" s="4">
        <v>3716377</v>
      </c>
      <c r="G4556" s="4">
        <v>202686</v>
      </c>
      <c r="H4556" s="4">
        <v>141292</v>
      </c>
      <c r="I4556" s="4">
        <v>-712135</v>
      </c>
      <c r="J4556" s="4">
        <v>7501914</v>
      </c>
      <c r="K4556" s="4">
        <v>506599</v>
      </c>
      <c r="L4556">
        <v>2485422</v>
      </c>
      <c r="M4556">
        <v>6905321</v>
      </c>
      <c r="N4556">
        <v>493170</v>
      </c>
      <c r="O4556">
        <v>7199517</v>
      </c>
      <c r="P4556">
        <v>445979</v>
      </c>
      <c r="Q4556">
        <v>6866367</v>
      </c>
      <c r="R4556"/>
      <c r="Z4556"/>
    </row>
    <row r="4557" spans="1:26" x14ac:dyDescent="0.3">
      <c r="A4557" s="6" t="s">
        <v>2115</v>
      </c>
      <c r="B4557" s="6" t="s">
        <v>2116</v>
      </c>
      <c r="C4557" s="6" t="s">
        <v>3560</v>
      </c>
      <c r="D4557" s="6" t="str">
        <f t="shared" si="71"/>
        <v>49682020</v>
      </c>
      <c r="E4557" s="6">
        <v>2185286</v>
      </c>
      <c r="F4557" s="4">
        <v>3661208</v>
      </c>
      <c r="G4557" s="4">
        <v>128771</v>
      </c>
      <c r="H4557" s="4">
        <v>866216</v>
      </c>
      <c r="I4557" s="4">
        <v>285328</v>
      </c>
      <c r="J4557" s="4">
        <v>5350200</v>
      </c>
      <c r="K4557" s="4">
        <v>1253538</v>
      </c>
      <c r="L4557">
        <v>2383293</v>
      </c>
      <c r="M4557">
        <v>2749555</v>
      </c>
      <c r="N4557">
        <v>762558</v>
      </c>
      <c r="O4557">
        <v>2650169</v>
      </c>
      <c r="P4557">
        <v>890675</v>
      </c>
      <c r="Q4557">
        <v>3451573</v>
      </c>
      <c r="R4557"/>
      <c r="Z4557"/>
    </row>
    <row r="4558" spans="1:26" x14ac:dyDescent="0.3">
      <c r="A4558" s="6" t="s">
        <v>2117</v>
      </c>
      <c r="B4558" s="6" t="s">
        <v>2118</v>
      </c>
      <c r="C4558" s="6" t="s">
        <v>3560</v>
      </c>
      <c r="D4558" s="6" t="str">
        <f t="shared" si="71"/>
        <v>49712020</v>
      </c>
      <c r="E4558" s="6">
        <v>1399082</v>
      </c>
      <c r="F4558" s="4">
        <v>1478450</v>
      </c>
      <c r="G4558" s="4">
        <v>1007345</v>
      </c>
      <c r="H4558" s="4">
        <v>65923</v>
      </c>
      <c r="I4558" s="4">
        <v>78779</v>
      </c>
      <c r="J4558" s="4">
        <v>667109</v>
      </c>
      <c r="K4558" s="4">
        <v>154146</v>
      </c>
      <c r="L4558">
        <v>1534919</v>
      </c>
      <c r="M4558">
        <v>712348</v>
      </c>
      <c r="N4558">
        <v>87070</v>
      </c>
      <c r="O4558">
        <v>650044</v>
      </c>
      <c r="P4558">
        <v>160251</v>
      </c>
      <c r="Q4558">
        <v>461317</v>
      </c>
      <c r="R4558"/>
      <c r="Z4558"/>
    </row>
    <row r="4559" spans="1:26" x14ac:dyDescent="0.3">
      <c r="A4559" s="6" t="s">
        <v>2119</v>
      </c>
      <c r="B4559" s="6" t="s">
        <v>2120</v>
      </c>
      <c r="C4559" s="6" t="s">
        <v>3560</v>
      </c>
      <c r="D4559" s="6" t="str">
        <f t="shared" si="71"/>
        <v>49722020</v>
      </c>
      <c r="E4559" s="6">
        <v>1134232</v>
      </c>
      <c r="F4559" s="4">
        <v>1373748</v>
      </c>
      <c r="G4559" s="4">
        <v>273609</v>
      </c>
      <c r="H4559" s="4">
        <v>79054</v>
      </c>
      <c r="I4559" s="4">
        <v>175999</v>
      </c>
      <c r="J4559" s="4">
        <v>808981</v>
      </c>
      <c r="K4559" s="4">
        <v>129154</v>
      </c>
      <c r="L4559">
        <v>1374111</v>
      </c>
      <c r="M4559">
        <v>1086420</v>
      </c>
      <c r="N4559">
        <v>149293</v>
      </c>
      <c r="O4559">
        <v>1053036</v>
      </c>
      <c r="P4559">
        <v>208171</v>
      </c>
      <c r="Q4559">
        <v>514057</v>
      </c>
      <c r="R4559"/>
      <c r="Z4559"/>
    </row>
    <row r="4560" spans="1:26" x14ac:dyDescent="0.3">
      <c r="A4560" s="6" t="s">
        <v>2121</v>
      </c>
      <c r="B4560" s="6" t="s">
        <v>2122</v>
      </c>
      <c r="C4560" s="6" t="s">
        <v>3560</v>
      </c>
      <c r="D4560" s="6" t="str">
        <f t="shared" si="71"/>
        <v>49732020</v>
      </c>
      <c r="E4560" s="6">
        <v>1807315</v>
      </c>
      <c r="F4560" s="4">
        <v>2528807</v>
      </c>
      <c r="G4560" s="4">
        <v>236027</v>
      </c>
      <c r="H4560" s="4">
        <v>72890</v>
      </c>
      <c r="I4560" s="4">
        <v>290168</v>
      </c>
      <c r="J4560" s="4">
        <v>4370095</v>
      </c>
      <c r="K4560" s="4">
        <v>440664</v>
      </c>
      <c r="L4560">
        <v>2642772</v>
      </c>
      <c r="M4560">
        <v>3844725</v>
      </c>
      <c r="N4560">
        <v>523141</v>
      </c>
      <c r="O4560">
        <v>4496163</v>
      </c>
      <c r="P4560">
        <v>499735</v>
      </c>
      <c r="Q4560">
        <v>3821010</v>
      </c>
      <c r="R4560"/>
      <c r="Z4560"/>
    </row>
    <row r="4561" spans="1:26" x14ac:dyDescent="0.3">
      <c r="A4561" s="6" t="s">
        <v>2123</v>
      </c>
      <c r="B4561" s="6" t="s">
        <v>2124</v>
      </c>
      <c r="C4561" s="6" t="s">
        <v>3560</v>
      </c>
      <c r="D4561" s="6" t="str">
        <f t="shared" si="71"/>
        <v>49742020</v>
      </c>
      <c r="E4561" s="6">
        <v>2526215</v>
      </c>
      <c r="F4561" s="4">
        <v>3662919</v>
      </c>
      <c r="G4561" s="4">
        <v>273574</v>
      </c>
      <c r="H4561" s="4">
        <v>374250</v>
      </c>
      <c r="I4561" s="4">
        <v>635591</v>
      </c>
      <c r="J4561" s="4">
        <v>3989379</v>
      </c>
      <c r="K4561" s="4">
        <v>594142</v>
      </c>
      <c r="L4561">
        <v>3214453</v>
      </c>
      <c r="M4561">
        <v>3808052</v>
      </c>
      <c r="N4561">
        <v>489784</v>
      </c>
      <c r="O4561">
        <v>3674601</v>
      </c>
      <c r="P4561">
        <v>175214</v>
      </c>
      <c r="Q4561">
        <v>3282444</v>
      </c>
      <c r="R4561"/>
      <c r="Z4561"/>
    </row>
    <row r="4562" spans="1:26" x14ac:dyDescent="0.3">
      <c r="A4562" s="6" t="s">
        <v>2125</v>
      </c>
      <c r="B4562" s="6" t="s">
        <v>2126</v>
      </c>
      <c r="C4562" s="6" t="s">
        <v>3560</v>
      </c>
      <c r="D4562" s="6" t="str">
        <f t="shared" si="71"/>
        <v>49762020</v>
      </c>
      <c r="E4562" s="6">
        <v>1610312</v>
      </c>
      <c r="F4562" s="4">
        <v>2346310</v>
      </c>
      <c r="G4562" s="4">
        <v>946134</v>
      </c>
      <c r="H4562" s="4">
        <v>-56832</v>
      </c>
      <c r="I4562" s="4">
        <v>-34170</v>
      </c>
      <c r="J4562" s="4">
        <v>1371127</v>
      </c>
      <c r="K4562" s="4">
        <v>474563</v>
      </c>
      <c r="L4562">
        <v>2317744</v>
      </c>
      <c r="M4562">
        <v>1241395</v>
      </c>
      <c r="N4562">
        <v>220558</v>
      </c>
      <c r="O4562">
        <v>1690826</v>
      </c>
      <c r="P4562">
        <v>124406</v>
      </c>
      <c r="Q4562">
        <v>1316067</v>
      </c>
      <c r="R4562"/>
      <c r="Z4562"/>
    </row>
    <row r="4563" spans="1:26" x14ac:dyDescent="0.3">
      <c r="A4563" s="6" t="s">
        <v>2127</v>
      </c>
      <c r="B4563" s="6" t="s">
        <v>2128</v>
      </c>
      <c r="C4563" s="6" t="s">
        <v>3560</v>
      </c>
      <c r="D4563" s="6" t="str">
        <f t="shared" si="71"/>
        <v>49772020</v>
      </c>
      <c r="E4563" s="6">
        <v>2668719</v>
      </c>
      <c r="F4563" s="4">
        <v>3286730</v>
      </c>
      <c r="G4563" s="4">
        <v>606809</v>
      </c>
      <c r="H4563" s="4">
        <v>538647</v>
      </c>
      <c r="I4563" s="4">
        <v>-24942</v>
      </c>
      <c r="J4563" s="4">
        <v>3339200</v>
      </c>
      <c r="K4563" s="4">
        <v>394245</v>
      </c>
      <c r="L4563">
        <v>2960640</v>
      </c>
      <c r="M4563">
        <v>2534015</v>
      </c>
      <c r="N4563">
        <v>227810</v>
      </c>
      <c r="O4563">
        <v>1930806</v>
      </c>
      <c r="P4563">
        <v>356776</v>
      </c>
      <c r="Q4563">
        <v>2569262</v>
      </c>
      <c r="R4563"/>
      <c r="Z4563"/>
    </row>
    <row r="4564" spans="1:26" x14ac:dyDescent="0.3">
      <c r="A4564" s="6" t="s">
        <v>2129</v>
      </c>
      <c r="B4564" s="6" t="s">
        <v>2130</v>
      </c>
      <c r="C4564" s="6" t="s">
        <v>3560</v>
      </c>
      <c r="D4564" s="6" t="str">
        <f t="shared" si="71"/>
        <v>49792020</v>
      </c>
      <c r="E4564" s="6">
        <v>1390359</v>
      </c>
      <c r="F4564" s="4">
        <v>2170491</v>
      </c>
      <c r="G4564" s="4">
        <v>1021021</v>
      </c>
      <c r="H4564" s="4">
        <v>-88190</v>
      </c>
      <c r="I4564" s="4">
        <v>-7364</v>
      </c>
      <c r="J4564" s="4">
        <v>1166849</v>
      </c>
      <c r="K4564" s="4">
        <v>144072</v>
      </c>
      <c r="L4564">
        <v>2335135</v>
      </c>
      <c r="M4564">
        <v>1190446</v>
      </c>
      <c r="N4564">
        <v>172040</v>
      </c>
      <c r="O4564">
        <v>1525075</v>
      </c>
      <c r="P4564">
        <v>215465</v>
      </c>
      <c r="Q4564">
        <v>1119965</v>
      </c>
      <c r="R4564"/>
      <c r="Z4564"/>
    </row>
    <row r="4565" spans="1:26" x14ac:dyDescent="0.3">
      <c r="A4565" s="6" t="s">
        <v>2131</v>
      </c>
      <c r="B4565" s="6" t="s">
        <v>2132</v>
      </c>
      <c r="C4565" s="6" t="s">
        <v>3560</v>
      </c>
      <c r="D4565" s="6" t="str">
        <f t="shared" si="71"/>
        <v>49872020</v>
      </c>
      <c r="E4565" s="6">
        <v>902629</v>
      </c>
      <c r="F4565" s="4">
        <v>1218892</v>
      </c>
      <c r="G4565" s="4">
        <v>345974</v>
      </c>
      <c r="H4565" s="4">
        <v>94731</v>
      </c>
      <c r="I4565" s="4">
        <v>255848</v>
      </c>
      <c r="J4565" s="4">
        <v>987830</v>
      </c>
      <c r="K4565" s="4">
        <v>174050</v>
      </c>
      <c r="L4565">
        <v>1221149</v>
      </c>
      <c r="M4565">
        <v>1075564</v>
      </c>
      <c r="N4565">
        <v>185227</v>
      </c>
      <c r="O4565">
        <v>1049635</v>
      </c>
      <c r="P4565">
        <v>245194</v>
      </c>
      <c r="Q4565">
        <v>607487</v>
      </c>
      <c r="R4565"/>
      <c r="Z4565"/>
    </row>
    <row r="4566" spans="1:26" x14ac:dyDescent="0.3">
      <c r="A4566" s="6" t="s">
        <v>2133</v>
      </c>
      <c r="B4566" s="6" t="s">
        <v>2134</v>
      </c>
      <c r="C4566" s="6" t="s">
        <v>3560</v>
      </c>
      <c r="D4566" s="6" t="str">
        <f t="shared" si="71"/>
        <v>49892020</v>
      </c>
      <c r="E4566" s="6">
        <v>2041812</v>
      </c>
      <c r="F4566" s="4">
        <v>2487496</v>
      </c>
      <c r="G4566" s="4">
        <v>441723</v>
      </c>
      <c r="H4566" s="4">
        <v>34323</v>
      </c>
      <c r="I4566" s="4">
        <v>166844</v>
      </c>
      <c r="J4566" s="4">
        <v>2796303</v>
      </c>
      <c r="K4566" s="4">
        <v>779878</v>
      </c>
      <c r="L4566">
        <v>2550129</v>
      </c>
      <c r="M4566">
        <v>2984117</v>
      </c>
      <c r="N4566">
        <v>705234</v>
      </c>
      <c r="O4566">
        <v>3209423</v>
      </c>
      <c r="P4566">
        <v>115520</v>
      </c>
      <c r="Q4566">
        <v>2612402</v>
      </c>
      <c r="R4566"/>
      <c r="Z4566"/>
    </row>
    <row r="4567" spans="1:26" x14ac:dyDescent="0.3">
      <c r="A4567" s="6" t="s">
        <v>2135</v>
      </c>
      <c r="B4567" s="6" t="s">
        <v>2136</v>
      </c>
      <c r="C4567" s="6" t="s">
        <v>3560</v>
      </c>
      <c r="D4567" s="6" t="str">
        <f t="shared" si="71"/>
        <v>49912020</v>
      </c>
      <c r="E4567" s="6">
        <v>3527096</v>
      </c>
      <c r="F4567" s="4">
        <v>3898075</v>
      </c>
      <c r="G4567" s="4">
        <v>695634</v>
      </c>
      <c r="H4567" s="4">
        <v>-113916</v>
      </c>
      <c r="I4567" s="4">
        <v>374358</v>
      </c>
      <c r="J4567" s="4">
        <v>1481859</v>
      </c>
      <c r="K4567" s="4">
        <v>197537</v>
      </c>
      <c r="L4567">
        <v>3902999</v>
      </c>
      <c r="M4567">
        <v>1786334</v>
      </c>
      <c r="N4567">
        <v>317126</v>
      </c>
      <c r="O4567">
        <v>1952411</v>
      </c>
      <c r="P4567">
        <v>426204</v>
      </c>
      <c r="Q4567">
        <v>868125</v>
      </c>
      <c r="R4567"/>
      <c r="Z4567"/>
    </row>
    <row r="4568" spans="1:26" x14ac:dyDescent="0.3">
      <c r="A4568" s="6" t="s">
        <v>2137</v>
      </c>
      <c r="B4568" s="6" t="s">
        <v>2138</v>
      </c>
      <c r="C4568" s="6" t="s">
        <v>3560</v>
      </c>
      <c r="D4568" s="6" t="str">
        <f t="shared" si="71"/>
        <v>49942020</v>
      </c>
      <c r="E4568" s="6">
        <v>1785162</v>
      </c>
      <c r="F4568" s="4">
        <v>2574757</v>
      </c>
      <c r="G4568" s="4">
        <v>4596</v>
      </c>
      <c r="H4568" s="4">
        <v>432923</v>
      </c>
      <c r="I4568" s="4">
        <v>303904</v>
      </c>
      <c r="J4568" s="4">
        <v>3246437</v>
      </c>
      <c r="K4568" s="4">
        <v>192766</v>
      </c>
      <c r="L4568">
        <v>2195245</v>
      </c>
      <c r="M4568">
        <v>3711839</v>
      </c>
      <c r="N4568">
        <v>273731</v>
      </c>
      <c r="O4568">
        <v>1045896</v>
      </c>
      <c r="P4568">
        <v>1165869</v>
      </c>
      <c r="Q4568">
        <v>1521612</v>
      </c>
      <c r="R4568"/>
      <c r="Z4568"/>
    </row>
    <row r="4569" spans="1:26" x14ac:dyDescent="0.3">
      <c r="A4569" s="6" t="s">
        <v>2139</v>
      </c>
      <c r="B4569" s="6" t="s">
        <v>2140</v>
      </c>
      <c r="C4569" s="6" t="s">
        <v>3560</v>
      </c>
      <c r="D4569" s="6" t="str">
        <f t="shared" si="71"/>
        <v>49952020</v>
      </c>
      <c r="E4569" s="6">
        <v>810185</v>
      </c>
      <c r="F4569" s="4">
        <v>1220958</v>
      </c>
      <c r="G4569" s="4">
        <v>200570</v>
      </c>
      <c r="H4569" s="4">
        <v>69207</v>
      </c>
      <c r="I4569" s="4">
        <v>206554</v>
      </c>
      <c r="J4569" s="4">
        <v>963205</v>
      </c>
      <c r="K4569" s="4">
        <v>145551</v>
      </c>
      <c r="L4569">
        <v>1377060</v>
      </c>
      <c r="M4569">
        <v>1317674</v>
      </c>
      <c r="N4569">
        <v>206952</v>
      </c>
      <c r="O4569">
        <v>1032208</v>
      </c>
      <c r="P4569">
        <v>224105</v>
      </c>
      <c r="Q4569">
        <v>659885</v>
      </c>
      <c r="R4569"/>
      <c r="Z4569"/>
    </row>
    <row r="4570" spans="1:26" x14ac:dyDescent="0.3">
      <c r="A4570" s="6" t="s">
        <v>2141</v>
      </c>
      <c r="B4570" s="6" t="s">
        <v>2142</v>
      </c>
      <c r="C4570" s="6" t="s">
        <v>3560</v>
      </c>
      <c r="D4570" s="6" t="str">
        <f t="shared" si="71"/>
        <v>49992020</v>
      </c>
      <c r="E4570" s="6">
        <v>3539342</v>
      </c>
      <c r="F4570" s="4">
        <v>4417896</v>
      </c>
      <c r="G4570" s="4">
        <v>1122081</v>
      </c>
      <c r="H4570" s="4">
        <v>420879</v>
      </c>
      <c r="I4570" s="4">
        <v>239741</v>
      </c>
      <c r="J4570" s="4">
        <v>2940744</v>
      </c>
      <c r="K4570" s="4">
        <v>1385480</v>
      </c>
      <c r="L4570">
        <v>3852289</v>
      </c>
      <c r="M4570">
        <v>2247357</v>
      </c>
      <c r="N4570">
        <v>996494</v>
      </c>
      <c r="O4570">
        <v>2438666</v>
      </c>
      <c r="P4570">
        <v>325677</v>
      </c>
      <c r="Q4570">
        <v>1959814</v>
      </c>
      <c r="R4570"/>
      <c r="Z4570"/>
    </row>
    <row r="4571" spans="1:26" x14ac:dyDescent="0.3">
      <c r="A4571" s="6" t="s">
        <v>2143</v>
      </c>
      <c r="B4571" s="6" t="s">
        <v>2144</v>
      </c>
      <c r="C4571" s="6" t="s">
        <v>3560</v>
      </c>
      <c r="D4571" s="6" t="str">
        <f t="shared" si="71"/>
        <v>50072020</v>
      </c>
      <c r="E4571" s="6">
        <v>6477641</v>
      </c>
      <c r="F4571" s="4">
        <v>7720904</v>
      </c>
      <c r="G4571" s="4">
        <v>3085691</v>
      </c>
      <c r="H4571" s="4">
        <v>615656</v>
      </c>
      <c r="I4571" s="4">
        <v>1148464</v>
      </c>
      <c r="J4571" s="4">
        <v>5072643</v>
      </c>
      <c r="K4571" s="4">
        <v>1207215</v>
      </c>
      <c r="L4571">
        <v>7848306</v>
      </c>
      <c r="M4571">
        <v>6549045</v>
      </c>
      <c r="N4571">
        <v>1184530</v>
      </c>
      <c r="O4571">
        <v>7982431</v>
      </c>
      <c r="P4571">
        <v>363079</v>
      </c>
      <c r="Q4571">
        <v>4052201</v>
      </c>
      <c r="R4571"/>
      <c r="Z4571"/>
    </row>
    <row r="4572" spans="1:26" x14ac:dyDescent="0.3">
      <c r="A4572" s="6" t="s">
        <v>2145</v>
      </c>
      <c r="B4572" s="6" t="s">
        <v>2146</v>
      </c>
      <c r="C4572" s="6" t="s">
        <v>3560</v>
      </c>
      <c r="D4572" s="6" t="str">
        <f t="shared" si="71"/>
        <v>50092020</v>
      </c>
      <c r="E4572" s="6">
        <v>8771693</v>
      </c>
      <c r="F4572" s="4">
        <v>20501333</v>
      </c>
      <c r="G4572" s="4">
        <v>9796116</v>
      </c>
      <c r="H4572" s="4">
        <v>257911</v>
      </c>
      <c r="I4572" s="4">
        <v>1364921</v>
      </c>
      <c r="J4572" s="4">
        <v>7640497</v>
      </c>
      <c r="K4572" s="4">
        <v>1480253</v>
      </c>
      <c r="L4572">
        <v>19995122</v>
      </c>
      <c r="M4572">
        <v>10561734</v>
      </c>
      <c r="N4572">
        <v>1866714</v>
      </c>
      <c r="O4572">
        <v>10276140</v>
      </c>
      <c r="P4572">
        <v>959765</v>
      </c>
      <c r="Q4572">
        <v>6549768</v>
      </c>
      <c r="R4572"/>
      <c r="Z4572"/>
    </row>
    <row r="4573" spans="1:26" x14ac:dyDescent="0.3">
      <c r="A4573" s="6" t="s">
        <v>2147</v>
      </c>
      <c r="B4573" s="6" t="s">
        <v>2148</v>
      </c>
      <c r="C4573" s="6" t="s">
        <v>3560</v>
      </c>
      <c r="D4573" s="6" t="str">
        <f t="shared" si="71"/>
        <v>50112020</v>
      </c>
      <c r="E4573" s="6">
        <v>659725</v>
      </c>
      <c r="F4573" s="4">
        <v>2115932</v>
      </c>
      <c r="G4573" s="4">
        <v>579619</v>
      </c>
      <c r="H4573" s="4">
        <v>-66246</v>
      </c>
      <c r="I4573" s="4">
        <v>106330</v>
      </c>
      <c r="J4573" s="4">
        <v>1825709</v>
      </c>
      <c r="K4573" s="4">
        <v>366960</v>
      </c>
      <c r="L4573">
        <v>1603986</v>
      </c>
      <c r="M4573">
        <v>1147717</v>
      </c>
      <c r="N4573">
        <v>165908</v>
      </c>
      <c r="O4573">
        <v>1233014</v>
      </c>
      <c r="P4573">
        <v>119777</v>
      </c>
      <c r="Q4573">
        <v>1765003</v>
      </c>
      <c r="R4573"/>
      <c r="Z4573"/>
    </row>
    <row r="4574" spans="1:26" x14ac:dyDescent="0.3">
      <c r="A4574" s="6" t="s">
        <v>2149</v>
      </c>
      <c r="B4574" s="6" t="s">
        <v>2150</v>
      </c>
      <c r="C4574" s="6" t="s">
        <v>3560</v>
      </c>
      <c r="D4574" s="6" t="str">
        <f t="shared" si="71"/>
        <v>50132020</v>
      </c>
      <c r="E4574" s="6">
        <v>3621165</v>
      </c>
      <c r="F4574" s="4">
        <v>7150389</v>
      </c>
      <c r="G4574" s="4">
        <v>3227062</v>
      </c>
      <c r="H4574" s="4">
        <v>317843</v>
      </c>
      <c r="I4574" s="4">
        <v>726164</v>
      </c>
      <c r="J4574" s="4">
        <v>5765791</v>
      </c>
      <c r="K4574" s="4">
        <v>1363641</v>
      </c>
      <c r="L4574">
        <v>7089355</v>
      </c>
      <c r="M4574">
        <v>6241040</v>
      </c>
      <c r="N4574">
        <v>1494597</v>
      </c>
      <c r="O4574">
        <v>7673963</v>
      </c>
      <c r="P4574">
        <v>333958</v>
      </c>
      <c r="Q4574">
        <v>4999761</v>
      </c>
      <c r="R4574"/>
      <c r="Z4574"/>
    </row>
    <row r="4575" spans="1:26" x14ac:dyDescent="0.3">
      <c r="A4575" s="6" t="s">
        <v>2151</v>
      </c>
      <c r="B4575" s="6" t="s">
        <v>2152</v>
      </c>
      <c r="C4575" s="6" t="s">
        <v>3560</v>
      </c>
      <c r="D4575" s="6" t="str">
        <f t="shared" si="71"/>
        <v>50142020</v>
      </c>
      <c r="E4575" s="6">
        <v>2050397</v>
      </c>
      <c r="F4575" s="4">
        <v>6330218</v>
      </c>
      <c r="G4575" s="4">
        <v>1489251</v>
      </c>
      <c r="H4575" s="4">
        <v>173225</v>
      </c>
      <c r="I4575" s="4">
        <v>-217579</v>
      </c>
      <c r="J4575" s="4">
        <v>14276009</v>
      </c>
      <c r="K4575" s="4">
        <v>1285325</v>
      </c>
      <c r="L4575">
        <v>6640819</v>
      </c>
      <c r="M4575">
        <v>16771806</v>
      </c>
      <c r="N4575">
        <v>1405845</v>
      </c>
      <c r="O4575">
        <v>16412458</v>
      </c>
      <c r="P4575">
        <v>508168</v>
      </c>
      <c r="Q4575">
        <v>13663994</v>
      </c>
      <c r="R4575"/>
      <c r="Z4575"/>
    </row>
    <row r="4576" spans="1:26" x14ac:dyDescent="0.3">
      <c r="A4576" s="6" t="s">
        <v>2153</v>
      </c>
      <c r="B4576" s="6" t="s">
        <v>2154</v>
      </c>
      <c r="C4576" s="6" t="s">
        <v>3560</v>
      </c>
      <c r="D4576" s="6" t="str">
        <f t="shared" si="71"/>
        <v>50152020</v>
      </c>
      <c r="E4576" s="6">
        <v>1131756</v>
      </c>
      <c r="F4576" s="4">
        <v>1923772</v>
      </c>
      <c r="G4576" s="4">
        <v>305158</v>
      </c>
      <c r="H4576" s="4">
        <v>117475</v>
      </c>
      <c r="I4576" s="4">
        <v>118335</v>
      </c>
      <c r="J4576" s="4">
        <v>2127028</v>
      </c>
      <c r="K4576" s="4">
        <v>277997</v>
      </c>
      <c r="L4576">
        <v>2057224</v>
      </c>
      <c r="M4576">
        <v>2419478</v>
      </c>
      <c r="N4576">
        <v>276253</v>
      </c>
      <c r="O4576">
        <v>2620056</v>
      </c>
      <c r="P4576">
        <v>185912</v>
      </c>
      <c r="Q4576">
        <v>1776260</v>
      </c>
      <c r="R4576"/>
      <c r="Z4576"/>
    </row>
    <row r="4577" spans="1:26" x14ac:dyDescent="0.3">
      <c r="A4577" s="6" t="s">
        <v>2155</v>
      </c>
      <c r="B4577" s="6" t="s">
        <v>2156</v>
      </c>
      <c r="C4577" s="6" t="s">
        <v>3560</v>
      </c>
      <c r="D4577" s="6" t="str">
        <f t="shared" si="71"/>
        <v>50162020</v>
      </c>
      <c r="E4577" s="6">
        <v>1391863</v>
      </c>
      <c r="F4577" s="4">
        <v>2613153</v>
      </c>
      <c r="G4577" s="4">
        <v>956837</v>
      </c>
      <c r="H4577" s="4">
        <v>156611</v>
      </c>
      <c r="I4577" s="4">
        <v>255340</v>
      </c>
      <c r="J4577" s="4">
        <v>2387155</v>
      </c>
      <c r="K4577" s="4">
        <v>541196</v>
      </c>
      <c r="L4577">
        <v>2804257</v>
      </c>
      <c r="M4577">
        <v>2389182</v>
      </c>
      <c r="N4577">
        <v>507618</v>
      </c>
      <c r="O4577">
        <v>2651836</v>
      </c>
      <c r="P4577">
        <v>114653</v>
      </c>
      <c r="Q4577">
        <v>2070186</v>
      </c>
      <c r="R4577"/>
      <c r="Z4577"/>
    </row>
    <row r="4578" spans="1:26" x14ac:dyDescent="0.3">
      <c r="A4578" s="6" t="s">
        <v>2157</v>
      </c>
      <c r="B4578" s="6" t="s">
        <v>2158</v>
      </c>
      <c r="C4578" s="6" t="s">
        <v>3560</v>
      </c>
      <c r="D4578" s="6" t="str">
        <f t="shared" si="71"/>
        <v>52012020</v>
      </c>
      <c r="E4578" s="6">
        <v>426832</v>
      </c>
      <c r="F4578" s="4">
        <v>582189</v>
      </c>
      <c r="G4578" s="4">
        <v>10660</v>
      </c>
      <c r="H4578" s="4">
        <v>95141</v>
      </c>
      <c r="I4578" s="4">
        <v>90455</v>
      </c>
      <c r="J4578" s="4">
        <v>309925</v>
      </c>
      <c r="K4578" s="4">
        <v>28070</v>
      </c>
      <c r="L4578">
        <v>479278</v>
      </c>
      <c r="M4578">
        <v>200967</v>
      </c>
      <c r="N4578">
        <v>26402</v>
      </c>
      <c r="O4578">
        <v>251441</v>
      </c>
      <c r="P4578">
        <v>94663</v>
      </c>
      <c r="Q4578">
        <v>129589</v>
      </c>
      <c r="R4578"/>
      <c r="Z4578"/>
    </row>
    <row r="4579" spans="1:26" x14ac:dyDescent="0.3">
      <c r="A4579" s="6" t="s">
        <v>2159</v>
      </c>
      <c r="B4579" s="6" t="s">
        <v>2160</v>
      </c>
      <c r="C4579" s="6" t="s">
        <v>3560</v>
      </c>
      <c r="D4579" s="6" t="str">
        <f t="shared" si="71"/>
        <v>52022020</v>
      </c>
      <c r="E4579" s="6">
        <v>688567</v>
      </c>
      <c r="F4579" s="4">
        <v>802490</v>
      </c>
      <c r="G4579" s="4">
        <v>65585</v>
      </c>
      <c r="H4579" s="4">
        <v>-16964</v>
      </c>
      <c r="I4579" s="4">
        <v>-53382</v>
      </c>
      <c r="J4579" s="4">
        <v>218798</v>
      </c>
      <c r="K4579" s="4">
        <v>46952</v>
      </c>
      <c r="L4579">
        <v>786359</v>
      </c>
      <c r="M4579">
        <v>242973</v>
      </c>
      <c r="N4579">
        <v>55913</v>
      </c>
      <c r="O4579">
        <v>236312</v>
      </c>
      <c r="P4579">
        <v>192458</v>
      </c>
      <c r="Q4579">
        <v>101462</v>
      </c>
      <c r="R4579"/>
      <c r="Z4579"/>
    </row>
    <row r="4580" spans="1:26" x14ac:dyDescent="0.3">
      <c r="A4580" s="6" t="s">
        <v>2161</v>
      </c>
      <c r="B4580" s="6" t="s">
        <v>2162</v>
      </c>
      <c r="C4580" s="6" t="s">
        <v>3560</v>
      </c>
      <c r="D4580" s="6" t="str">
        <f t="shared" si="71"/>
        <v>52032020</v>
      </c>
      <c r="E4580" s="6">
        <v>3816156</v>
      </c>
      <c r="F4580" s="4">
        <v>5132942</v>
      </c>
      <c r="G4580" s="4">
        <v>483854</v>
      </c>
      <c r="H4580" s="4">
        <v>188421</v>
      </c>
      <c r="I4580" s="4">
        <v>-88765</v>
      </c>
      <c r="J4580" s="4">
        <v>1640662</v>
      </c>
      <c r="K4580" s="4">
        <v>99780</v>
      </c>
      <c r="L4580">
        <v>5494711</v>
      </c>
      <c r="M4580">
        <v>1454646</v>
      </c>
      <c r="N4580">
        <v>107358</v>
      </c>
      <c r="O4580">
        <v>1589532</v>
      </c>
      <c r="P4580">
        <v>1120387</v>
      </c>
      <c r="Q4580">
        <v>282826</v>
      </c>
      <c r="R4580"/>
      <c r="Z4580"/>
    </row>
    <row r="4581" spans="1:26" x14ac:dyDescent="0.3">
      <c r="A4581" s="6" t="s">
        <v>2163</v>
      </c>
      <c r="B4581" s="6" t="s">
        <v>2164</v>
      </c>
      <c r="C4581" s="6" t="s">
        <v>3560</v>
      </c>
      <c r="D4581" s="6" t="str">
        <f t="shared" si="71"/>
        <v>52052020</v>
      </c>
      <c r="E4581" s="6">
        <v>2251</v>
      </c>
      <c r="F4581" s="4">
        <v>30519</v>
      </c>
      <c r="G4581" s="4">
        <v>859</v>
      </c>
      <c r="H4581" s="4">
        <v>-10581</v>
      </c>
      <c r="I4581" s="4">
        <v>-8472</v>
      </c>
      <c r="J4581" s="4">
        <v>27686</v>
      </c>
      <c r="K4581" s="4">
        <v>13102</v>
      </c>
      <c r="L4581">
        <v>26610</v>
      </c>
      <c r="M4581">
        <v>1471</v>
      </c>
      <c r="N4581">
        <v>5269</v>
      </c>
      <c r="O4581">
        <v>6863</v>
      </c>
      <c r="P4581">
        <v>15377</v>
      </c>
      <c r="Q4581">
        <v>25036</v>
      </c>
      <c r="R4581"/>
      <c r="Z4581"/>
    </row>
    <row r="4582" spans="1:26" x14ac:dyDescent="0.3">
      <c r="A4582" s="6" t="s">
        <v>2165</v>
      </c>
      <c r="B4582" s="6" t="s">
        <v>2166</v>
      </c>
      <c r="C4582" s="6" t="s">
        <v>3560</v>
      </c>
      <c r="D4582" s="6" t="str">
        <f t="shared" si="71"/>
        <v>52062020</v>
      </c>
      <c r="E4582" s="6">
        <v>3077951</v>
      </c>
      <c r="F4582" s="4">
        <v>8334716</v>
      </c>
      <c r="G4582" s="4">
        <v>2500</v>
      </c>
      <c r="H4582" s="4">
        <v>484987</v>
      </c>
      <c r="I4582" s="4">
        <v>-393728</v>
      </c>
      <c r="J4582" s="4">
        <v>2734885</v>
      </c>
      <c r="K4582" s="4">
        <v>1272</v>
      </c>
      <c r="L4582">
        <v>7200006</v>
      </c>
      <c r="M4582">
        <v>2215211</v>
      </c>
      <c r="N4582">
        <v>7756</v>
      </c>
      <c r="O4582">
        <v>1455235</v>
      </c>
      <c r="P4582">
        <v>324203</v>
      </c>
      <c r="Q4582">
        <v>1877630</v>
      </c>
      <c r="R4582"/>
      <c r="Z4582"/>
    </row>
    <row r="4583" spans="1:26" x14ac:dyDescent="0.3">
      <c r="A4583" s="6" t="s">
        <v>2167</v>
      </c>
      <c r="B4583" s="6" t="s">
        <v>2168</v>
      </c>
      <c r="C4583" s="6" t="s">
        <v>3560</v>
      </c>
      <c r="D4583" s="6" t="str">
        <f t="shared" si="71"/>
        <v>52092020</v>
      </c>
      <c r="E4583" s="6">
        <v>507083</v>
      </c>
      <c r="F4583" s="4">
        <v>2057503</v>
      </c>
      <c r="G4583" s="4">
        <v>104212</v>
      </c>
      <c r="H4583" s="4">
        <v>136334</v>
      </c>
      <c r="I4583" s="4">
        <v>193528</v>
      </c>
      <c r="J4583" s="4">
        <v>2846552</v>
      </c>
      <c r="K4583" s="4">
        <v>341503</v>
      </c>
      <c r="L4583">
        <v>2058553</v>
      </c>
      <c r="M4583">
        <v>2667430</v>
      </c>
      <c r="N4583">
        <v>221423</v>
      </c>
      <c r="O4583">
        <v>1407451</v>
      </c>
      <c r="P4583">
        <v>116485</v>
      </c>
      <c r="Q4583">
        <v>2593627</v>
      </c>
      <c r="R4583"/>
      <c r="Z4583"/>
    </row>
    <row r="4584" spans="1:26" x14ac:dyDescent="0.3">
      <c r="A4584" s="6" t="s">
        <v>2169</v>
      </c>
      <c r="B4584" s="6" t="s">
        <v>2170</v>
      </c>
      <c r="C4584" s="6" t="s">
        <v>3560</v>
      </c>
      <c r="D4584" s="6" t="str">
        <f t="shared" si="71"/>
        <v>52102020</v>
      </c>
      <c r="E4584" s="6">
        <v>544729</v>
      </c>
      <c r="F4584" s="4">
        <v>668927</v>
      </c>
      <c r="G4584" s="4">
        <v>210141</v>
      </c>
      <c r="H4584" s="4">
        <v>-78360</v>
      </c>
      <c r="I4584" s="4">
        <v>-4726</v>
      </c>
      <c r="J4584" s="4">
        <v>225170</v>
      </c>
      <c r="K4584" s="4">
        <v>8489</v>
      </c>
      <c r="L4584">
        <v>803307</v>
      </c>
      <c r="M4584">
        <v>275072</v>
      </c>
      <c r="N4584">
        <v>12780</v>
      </c>
      <c r="O4584">
        <v>280312</v>
      </c>
      <c r="P4584">
        <v>232386</v>
      </c>
      <c r="Q4584">
        <v>96182</v>
      </c>
      <c r="R4584"/>
      <c r="Z4584"/>
    </row>
    <row r="4585" spans="1:26" x14ac:dyDescent="0.3">
      <c r="A4585" s="6" t="s">
        <v>2171</v>
      </c>
      <c r="B4585" s="6" t="s">
        <v>2172</v>
      </c>
      <c r="C4585" s="6" t="s">
        <v>3560</v>
      </c>
      <c r="D4585" s="6" t="str">
        <f t="shared" si="71"/>
        <v>52112020</v>
      </c>
      <c r="E4585" s="6">
        <v>507602</v>
      </c>
      <c r="F4585" s="4">
        <v>565229</v>
      </c>
      <c r="G4585" s="4">
        <v>181396</v>
      </c>
      <c r="H4585" s="4">
        <v>-12414</v>
      </c>
      <c r="I4585" s="4">
        <v>-18612</v>
      </c>
      <c r="J4585" s="4">
        <v>156165</v>
      </c>
      <c r="K4585" s="4">
        <v>19024</v>
      </c>
      <c r="L4585">
        <v>605376</v>
      </c>
      <c r="M4585">
        <v>181060</v>
      </c>
      <c r="N4585">
        <v>20049</v>
      </c>
      <c r="O4585">
        <v>204931</v>
      </c>
      <c r="P4585">
        <v>127694</v>
      </c>
      <c r="Q4585">
        <v>48821</v>
      </c>
      <c r="R4585"/>
      <c r="Z4585"/>
    </row>
    <row r="4586" spans="1:26" x14ac:dyDescent="0.3">
      <c r="A4586" s="6" t="s">
        <v>2173</v>
      </c>
      <c r="B4586" s="6" t="s">
        <v>2174</v>
      </c>
      <c r="C4586" s="6" t="s">
        <v>3560</v>
      </c>
      <c r="D4586" s="6" t="str">
        <f t="shared" si="71"/>
        <v>52122020</v>
      </c>
      <c r="E4586" s="6">
        <v>509194</v>
      </c>
      <c r="F4586" s="4">
        <v>858742</v>
      </c>
      <c r="G4586" s="4">
        <v>82331</v>
      </c>
      <c r="H4586" s="4">
        <v>114622</v>
      </c>
      <c r="I4586" s="4">
        <v>183835</v>
      </c>
      <c r="J4586" s="4">
        <v>1008644</v>
      </c>
      <c r="K4586" s="4">
        <v>134901</v>
      </c>
      <c r="L4586">
        <v>845273</v>
      </c>
      <c r="M4586">
        <v>937952</v>
      </c>
      <c r="N4586">
        <v>175350</v>
      </c>
      <c r="O4586">
        <v>786398</v>
      </c>
      <c r="P4586">
        <v>332066</v>
      </c>
      <c r="Q4586">
        <v>544969</v>
      </c>
      <c r="R4586"/>
      <c r="Z4586"/>
    </row>
    <row r="4587" spans="1:26" x14ac:dyDescent="0.3">
      <c r="A4587" s="6" t="s">
        <v>2175</v>
      </c>
      <c r="B4587" s="6" t="s">
        <v>2176</v>
      </c>
      <c r="C4587" s="6" t="s">
        <v>3560</v>
      </c>
      <c r="D4587" s="6" t="str">
        <f t="shared" si="71"/>
        <v>52132020</v>
      </c>
      <c r="E4587" s="6">
        <v>8443992</v>
      </c>
      <c r="F4587" s="4">
        <v>35161342</v>
      </c>
      <c r="G4587" s="4">
        <v>2410746</v>
      </c>
      <c r="H4587" s="4">
        <v>598035</v>
      </c>
      <c r="I4587" s="4">
        <v>-5242672</v>
      </c>
      <c r="J4587" s="4">
        <v>5584964</v>
      </c>
      <c r="K4587" s="4">
        <v>1282138</v>
      </c>
      <c r="L4587">
        <v>26425549</v>
      </c>
      <c r="M4587">
        <v>2280301</v>
      </c>
      <c r="N4587">
        <v>69589</v>
      </c>
      <c r="O4587">
        <v>5697424</v>
      </c>
      <c r="P4587">
        <v>587682</v>
      </c>
      <c r="Q4587">
        <v>4247037</v>
      </c>
      <c r="R4587"/>
      <c r="Z4587"/>
    </row>
    <row r="4588" spans="1:26" x14ac:dyDescent="0.3">
      <c r="A4588" s="6" t="s">
        <v>2177</v>
      </c>
      <c r="B4588" s="6" t="s">
        <v>2178</v>
      </c>
      <c r="C4588" s="6" t="s">
        <v>3560</v>
      </c>
      <c r="D4588" s="6" t="str">
        <f t="shared" si="71"/>
        <v>52152020</v>
      </c>
      <c r="E4588" s="6">
        <v>2815116</v>
      </c>
      <c r="F4588" s="4">
        <v>3909537</v>
      </c>
      <c r="G4588" s="4">
        <v>538669</v>
      </c>
      <c r="H4588" s="4">
        <v>742244</v>
      </c>
      <c r="I4588" s="4">
        <v>380263</v>
      </c>
      <c r="J4588" s="4">
        <v>3718647</v>
      </c>
      <c r="K4588" s="4">
        <v>1647963</v>
      </c>
      <c r="L4588">
        <v>2625438</v>
      </c>
      <c r="M4588">
        <v>2103934</v>
      </c>
      <c r="N4588">
        <v>860029</v>
      </c>
      <c r="O4588">
        <v>1847931</v>
      </c>
      <c r="P4588">
        <v>355360</v>
      </c>
      <c r="Q4588">
        <v>2291833</v>
      </c>
      <c r="R4588"/>
      <c r="Z4588"/>
    </row>
    <row r="4589" spans="1:26" x14ac:dyDescent="0.3">
      <c r="A4589" s="6" t="s">
        <v>2179</v>
      </c>
      <c r="B4589" s="6" t="s">
        <v>2180</v>
      </c>
      <c r="C4589" s="6" t="s">
        <v>3560</v>
      </c>
      <c r="D4589" s="6" t="str">
        <f t="shared" si="71"/>
        <v>52202020</v>
      </c>
      <c r="E4589" s="6">
        <v>796015</v>
      </c>
      <c r="F4589" s="4">
        <v>1326828</v>
      </c>
      <c r="G4589" s="4">
        <v>570063</v>
      </c>
      <c r="H4589" s="4">
        <v>186889</v>
      </c>
      <c r="I4589" s="4">
        <v>206977</v>
      </c>
      <c r="J4589" s="4">
        <v>1180423</v>
      </c>
      <c r="K4589" s="4">
        <v>205938</v>
      </c>
      <c r="L4589">
        <v>924825</v>
      </c>
      <c r="M4589">
        <v>1043056</v>
      </c>
      <c r="N4589">
        <v>135004</v>
      </c>
      <c r="O4589">
        <v>1243233</v>
      </c>
      <c r="P4589">
        <v>163700</v>
      </c>
      <c r="Q4589">
        <v>765339</v>
      </c>
      <c r="R4589"/>
      <c r="Z4589"/>
    </row>
    <row r="4590" spans="1:26" x14ac:dyDescent="0.3">
      <c r="A4590" s="6" t="s">
        <v>2183</v>
      </c>
      <c r="B4590" s="6" t="s">
        <v>2184</v>
      </c>
      <c r="C4590" s="6" t="s">
        <v>3560</v>
      </c>
      <c r="D4590" s="6" t="str">
        <f t="shared" si="71"/>
        <v>52232020</v>
      </c>
      <c r="E4590" s="6">
        <v>1758106</v>
      </c>
      <c r="F4590" s="4">
        <v>3167951</v>
      </c>
      <c r="G4590" s="4">
        <v>854739</v>
      </c>
      <c r="H4590" s="4">
        <v>283484</v>
      </c>
      <c r="I4590" s="4">
        <v>84041</v>
      </c>
      <c r="J4590" s="4">
        <v>2075283</v>
      </c>
      <c r="K4590" s="4">
        <v>1030525</v>
      </c>
      <c r="L4590">
        <v>2411943</v>
      </c>
      <c r="M4590">
        <v>1473398</v>
      </c>
      <c r="N4590">
        <v>592852</v>
      </c>
      <c r="O4590">
        <v>1517552</v>
      </c>
      <c r="P4590">
        <v>298801</v>
      </c>
      <c r="Q4590">
        <v>1367947</v>
      </c>
      <c r="R4590"/>
      <c r="Z4590"/>
    </row>
    <row r="4591" spans="1:26" x14ac:dyDescent="0.3">
      <c r="A4591" s="6" t="s">
        <v>2185</v>
      </c>
      <c r="B4591" s="6" t="s">
        <v>2186</v>
      </c>
      <c r="C4591" s="6" t="s">
        <v>3560</v>
      </c>
      <c r="D4591" s="6" t="str">
        <f t="shared" si="71"/>
        <v>52252020</v>
      </c>
      <c r="E4591" s="6">
        <v>1181781</v>
      </c>
      <c r="F4591" s="4">
        <v>6402774</v>
      </c>
      <c r="G4591" s="4">
        <v>1052738</v>
      </c>
      <c r="H4591" s="4">
        <v>-676356</v>
      </c>
      <c r="I4591" s="4">
        <v>-455523</v>
      </c>
      <c r="J4591" s="4">
        <v>8941255</v>
      </c>
      <c r="K4591" s="4">
        <v>1943005</v>
      </c>
      <c r="L4591">
        <v>5305483</v>
      </c>
      <c r="M4591">
        <v>10530374</v>
      </c>
      <c r="N4591">
        <v>1679588</v>
      </c>
      <c r="O4591">
        <v>9213755</v>
      </c>
      <c r="P4591">
        <v>1121309</v>
      </c>
      <c r="Q4591">
        <v>8425032</v>
      </c>
      <c r="R4591"/>
      <c r="Z4591"/>
    </row>
    <row r="4592" spans="1:26" x14ac:dyDescent="0.3">
      <c r="A4592" s="6" t="s">
        <v>2187</v>
      </c>
      <c r="B4592" s="6" t="s">
        <v>2188</v>
      </c>
      <c r="C4592" s="6" t="s">
        <v>3560</v>
      </c>
      <c r="D4592" s="6" t="str">
        <f t="shared" si="71"/>
        <v>52272020</v>
      </c>
      <c r="E4592" s="6">
        <v>1045411</v>
      </c>
      <c r="F4592" s="4">
        <v>1416066</v>
      </c>
      <c r="G4592" s="4">
        <v>479952</v>
      </c>
      <c r="H4592" s="4">
        <v>-679200</v>
      </c>
      <c r="I4592" s="4">
        <v>-217526</v>
      </c>
      <c r="J4592" s="4">
        <v>142707</v>
      </c>
      <c r="K4592" s="4">
        <v>7094</v>
      </c>
      <c r="L4592">
        <v>1882804</v>
      </c>
      <c r="M4592">
        <v>388079</v>
      </c>
      <c r="N4592">
        <v>101650</v>
      </c>
      <c r="O4592">
        <v>150695</v>
      </c>
      <c r="P4592">
        <v>228092</v>
      </c>
      <c r="Q4592">
        <v>291898</v>
      </c>
      <c r="R4592"/>
      <c r="Z4592"/>
    </row>
    <row r="4593" spans="1:26" x14ac:dyDescent="0.3">
      <c r="A4593" s="6" t="s">
        <v>2191</v>
      </c>
      <c r="B4593" s="6" t="s">
        <v>2192</v>
      </c>
      <c r="C4593" s="6" t="s">
        <v>3560</v>
      </c>
      <c r="D4593" s="6" t="str">
        <f t="shared" si="71"/>
        <v>52302020</v>
      </c>
      <c r="E4593" s="6">
        <v>1152760</v>
      </c>
      <c r="F4593" s="4">
        <v>2085345</v>
      </c>
      <c r="G4593" s="4">
        <v>817909</v>
      </c>
      <c r="H4593" s="4">
        <v>-2985</v>
      </c>
      <c r="I4593" s="4">
        <v>274115</v>
      </c>
      <c r="J4593" s="4">
        <v>1009001</v>
      </c>
      <c r="K4593" s="4">
        <v>289395</v>
      </c>
      <c r="L4593">
        <v>2092530</v>
      </c>
      <c r="M4593">
        <v>1057069</v>
      </c>
      <c r="N4593">
        <v>314927</v>
      </c>
      <c r="O4593">
        <v>1209792</v>
      </c>
      <c r="P4593">
        <v>329726</v>
      </c>
      <c r="Q4593">
        <v>672052</v>
      </c>
      <c r="R4593"/>
      <c r="Z4593"/>
    </row>
    <row r="4594" spans="1:26" x14ac:dyDescent="0.3">
      <c r="A4594" s="6" t="s">
        <v>2193</v>
      </c>
      <c r="B4594" s="6" t="s">
        <v>2194</v>
      </c>
      <c r="C4594" s="6" t="s">
        <v>3560</v>
      </c>
      <c r="D4594" s="6" t="str">
        <f t="shared" si="71"/>
        <v>52342020</v>
      </c>
      <c r="E4594" s="6">
        <v>2900408</v>
      </c>
      <c r="F4594" s="4">
        <v>4349169</v>
      </c>
      <c r="G4594" s="4">
        <v>1354262</v>
      </c>
      <c r="H4594" s="4">
        <v>631304</v>
      </c>
      <c r="I4594" s="4">
        <v>1009964</v>
      </c>
      <c r="J4594" s="4">
        <v>4296103</v>
      </c>
      <c r="K4594" s="4">
        <v>1227979</v>
      </c>
      <c r="L4594">
        <v>4078404</v>
      </c>
      <c r="M4594">
        <v>4530841</v>
      </c>
      <c r="N4594">
        <v>1325402</v>
      </c>
      <c r="O4594">
        <v>4412725</v>
      </c>
      <c r="P4594">
        <v>805385</v>
      </c>
      <c r="Q4594">
        <v>2757332</v>
      </c>
      <c r="R4594"/>
      <c r="Z4594"/>
    </row>
    <row r="4595" spans="1:26" x14ac:dyDescent="0.3">
      <c r="A4595" s="6" t="s">
        <v>2197</v>
      </c>
      <c r="B4595" s="6" t="s">
        <v>2198</v>
      </c>
      <c r="C4595" s="6" t="s">
        <v>3560</v>
      </c>
      <c r="D4595" s="6" t="str">
        <f t="shared" si="71"/>
        <v>52432020</v>
      </c>
      <c r="E4595" s="6">
        <v>5929518</v>
      </c>
      <c r="F4595" s="4">
        <v>9784434</v>
      </c>
      <c r="G4595" s="4">
        <v>2279419</v>
      </c>
      <c r="H4595" s="4">
        <v>460937</v>
      </c>
      <c r="I4595" s="4">
        <v>468738</v>
      </c>
      <c r="J4595" s="4">
        <v>9889935</v>
      </c>
      <c r="K4595" s="4">
        <v>2245751</v>
      </c>
      <c r="L4595">
        <v>8958450</v>
      </c>
      <c r="M4595">
        <v>10102252</v>
      </c>
      <c r="N4595">
        <v>1881801</v>
      </c>
      <c r="O4595">
        <v>10299435</v>
      </c>
      <c r="P4595">
        <v>1048944</v>
      </c>
      <c r="Q4595">
        <v>8166970</v>
      </c>
      <c r="R4595"/>
      <c r="Z4595"/>
    </row>
    <row r="4596" spans="1:26" x14ac:dyDescent="0.3">
      <c r="A4596" s="6" t="s">
        <v>2201</v>
      </c>
      <c r="B4596" s="6" t="s">
        <v>2202</v>
      </c>
      <c r="C4596" s="6" t="s">
        <v>3560</v>
      </c>
      <c r="D4596" s="6" t="str">
        <f t="shared" si="71"/>
        <v>52452020</v>
      </c>
      <c r="E4596" s="6">
        <v>1120895</v>
      </c>
      <c r="F4596" s="4">
        <v>1647889</v>
      </c>
      <c r="G4596" s="4">
        <v>1059281</v>
      </c>
      <c r="H4596" s="4">
        <v>89536</v>
      </c>
      <c r="I4596" s="4">
        <v>257005</v>
      </c>
      <c r="J4596" s="4">
        <v>1347663</v>
      </c>
      <c r="K4596" s="4">
        <v>178818</v>
      </c>
      <c r="L4596">
        <v>1800723</v>
      </c>
      <c r="M4596">
        <v>1355677</v>
      </c>
      <c r="N4596">
        <v>169954</v>
      </c>
      <c r="O4596">
        <v>1690122</v>
      </c>
      <c r="P4596">
        <v>235002</v>
      </c>
      <c r="Q4596">
        <v>1015930</v>
      </c>
      <c r="R4596"/>
      <c r="Z4596"/>
    </row>
    <row r="4597" spans="1:26" x14ac:dyDescent="0.3">
      <c r="A4597" s="6" t="s">
        <v>2203</v>
      </c>
      <c r="B4597" s="6" t="s">
        <v>2204</v>
      </c>
      <c r="C4597" s="6" t="s">
        <v>3560</v>
      </c>
      <c r="D4597" s="6" t="str">
        <f t="shared" si="71"/>
        <v>52512020</v>
      </c>
      <c r="E4597" s="6">
        <v>542141</v>
      </c>
      <c r="F4597" s="4">
        <v>638431</v>
      </c>
      <c r="G4597" s="4">
        <v>52187</v>
      </c>
      <c r="H4597" s="4">
        <v>-55011</v>
      </c>
      <c r="I4597" s="4">
        <v>-45740</v>
      </c>
      <c r="J4597" s="4">
        <v>207060</v>
      </c>
      <c r="K4597" s="4">
        <v>25169</v>
      </c>
      <c r="L4597">
        <v>721727</v>
      </c>
      <c r="M4597">
        <v>334511</v>
      </c>
      <c r="N4597">
        <v>53714</v>
      </c>
      <c r="O4597">
        <v>392538</v>
      </c>
      <c r="P4597">
        <v>146087</v>
      </c>
      <c r="Q4597">
        <v>134559</v>
      </c>
      <c r="R4597"/>
      <c r="Z4597"/>
    </row>
    <row r="4598" spans="1:26" x14ac:dyDescent="0.3">
      <c r="A4598" s="6" t="s">
        <v>2205</v>
      </c>
      <c r="B4598" s="6" t="s">
        <v>2206</v>
      </c>
      <c r="C4598" s="6" t="s">
        <v>3560</v>
      </c>
      <c r="D4598" s="6" t="str">
        <f t="shared" si="71"/>
        <v>52582020</v>
      </c>
      <c r="E4598" s="6">
        <v>1523035</v>
      </c>
      <c r="F4598" s="4">
        <v>3632980</v>
      </c>
      <c r="G4598" s="4">
        <v>360116</v>
      </c>
      <c r="H4598" s="4">
        <v>208003</v>
      </c>
      <c r="I4598" s="4">
        <v>-300397</v>
      </c>
      <c r="J4598" s="4">
        <v>3734514</v>
      </c>
      <c r="K4598" s="4">
        <v>942522</v>
      </c>
      <c r="L4598">
        <v>3483048</v>
      </c>
      <c r="M4598">
        <v>3576588</v>
      </c>
      <c r="N4598">
        <v>777965</v>
      </c>
      <c r="O4598">
        <v>2327728</v>
      </c>
      <c r="P4598">
        <v>740130</v>
      </c>
      <c r="Q4598">
        <v>2771103</v>
      </c>
      <c r="R4598"/>
      <c r="Z4598"/>
    </row>
    <row r="4599" spans="1:26" x14ac:dyDescent="0.3">
      <c r="A4599" s="6" t="s">
        <v>2207</v>
      </c>
      <c r="B4599" s="6" t="s">
        <v>2208</v>
      </c>
      <c r="C4599" s="6" t="s">
        <v>3560</v>
      </c>
      <c r="D4599" s="6" t="str">
        <f t="shared" si="71"/>
        <v>52632020</v>
      </c>
      <c r="E4599" s="6">
        <v>2649027</v>
      </c>
      <c r="F4599" s="4">
        <v>5113012</v>
      </c>
      <c r="G4599" s="4">
        <v>957475</v>
      </c>
      <c r="H4599" s="4">
        <v>-51758</v>
      </c>
      <c r="I4599" s="4">
        <v>-1206</v>
      </c>
      <c r="J4599" s="4">
        <v>1062899</v>
      </c>
      <c r="K4599" s="4">
        <v>226083</v>
      </c>
      <c r="L4599">
        <v>5148580</v>
      </c>
      <c r="M4599">
        <v>2080441</v>
      </c>
      <c r="N4599">
        <v>286809</v>
      </c>
      <c r="O4599">
        <v>1637438</v>
      </c>
      <c r="P4599">
        <v>524940</v>
      </c>
      <c r="Q4599">
        <v>560483</v>
      </c>
      <c r="R4599"/>
      <c r="Z4599"/>
    </row>
    <row r="4600" spans="1:26" x14ac:dyDescent="0.3">
      <c r="A4600" s="6" t="s">
        <v>2209</v>
      </c>
      <c r="B4600" s="6" t="s">
        <v>2210</v>
      </c>
      <c r="C4600" s="6" t="s">
        <v>3560</v>
      </c>
      <c r="D4600" s="6" t="str">
        <f t="shared" si="71"/>
        <v>52692020</v>
      </c>
      <c r="E4600" s="6">
        <v>14101577</v>
      </c>
      <c r="F4600" s="4">
        <v>15690529</v>
      </c>
      <c r="G4600" s="4">
        <v>251156</v>
      </c>
      <c r="H4600" s="4">
        <v>2927912</v>
      </c>
      <c r="I4600" s="4">
        <v>2349913</v>
      </c>
      <c r="J4600" s="4">
        <v>6987470</v>
      </c>
      <c r="K4600" s="4">
        <v>416206</v>
      </c>
      <c r="L4600">
        <v>3451089</v>
      </c>
      <c r="M4600">
        <v>3746124</v>
      </c>
      <c r="N4600">
        <v>556587</v>
      </c>
      <c r="O4600">
        <v>3722351</v>
      </c>
      <c r="P4600">
        <v>1155429</v>
      </c>
      <c r="Q4600">
        <v>3343785</v>
      </c>
      <c r="R4600"/>
      <c r="Z4600"/>
    </row>
    <row r="4601" spans="1:26" x14ac:dyDescent="0.3">
      <c r="A4601" s="6" t="s">
        <v>2211</v>
      </c>
      <c r="B4601" s="6" t="s">
        <v>2212</v>
      </c>
      <c r="C4601" s="6" t="s">
        <v>3560</v>
      </c>
      <c r="D4601" s="6" t="str">
        <f t="shared" si="71"/>
        <v>52722020</v>
      </c>
      <c r="E4601" s="6">
        <v>917196</v>
      </c>
      <c r="F4601" s="4">
        <v>1117570</v>
      </c>
      <c r="G4601" s="4">
        <v>473456</v>
      </c>
      <c r="H4601" s="4">
        <v>-33447</v>
      </c>
      <c r="I4601" s="4">
        <v>35788</v>
      </c>
      <c r="J4601" s="4">
        <v>445014</v>
      </c>
      <c r="K4601" s="4">
        <v>55006</v>
      </c>
      <c r="L4601">
        <v>1161662</v>
      </c>
      <c r="M4601">
        <v>521596</v>
      </c>
      <c r="N4601">
        <v>55362</v>
      </c>
      <c r="O4601">
        <v>553240</v>
      </c>
      <c r="P4601">
        <v>242156</v>
      </c>
      <c r="Q4601">
        <v>242671</v>
      </c>
      <c r="R4601"/>
      <c r="Z4601"/>
    </row>
    <row r="4602" spans="1:26" x14ac:dyDescent="0.3">
      <c r="A4602" s="6" t="s">
        <v>2213</v>
      </c>
      <c r="B4602" s="6" t="s">
        <v>2214</v>
      </c>
      <c r="C4602" s="6" t="s">
        <v>3560</v>
      </c>
      <c r="D4602" s="6" t="str">
        <f t="shared" si="71"/>
        <v>52742020</v>
      </c>
      <c r="E4602" s="6">
        <v>3003678</v>
      </c>
      <c r="F4602" s="4">
        <v>3710632</v>
      </c>
      <c r="G4602" s="4">
        <v>143889</v>
      </c>
      <c r="H4602" s="4">
        <v>1004689</v>
      </c>
      <c r="I4602" s="4">
        <v>1176671</v>
      </c>
      <c r="J4602" s="4">
        <v>3063552</v>
      </c>
      <c r="K4602" s="4">
        <v>515341</v>
      </c>
      <c r="L4602">
        <v>3418894</v>
      </c>
      <c r="M4602">
        <v>2484295</v>
      </c>
      <c r="N4602">
        <v>628847</v>
      </c>
      <c r="O4602">
        <v>2153519</v>
      </c>
      <c r="P4602">
        <v>665073</v>
      </c>
      <c r="Q4602">
        <v>1127698</v>
      </c>
      <c r="R4602"/>
      <c r="Z4602"/>
    </row>
    <row r="4603" spans="1:26" x14ac:dyDescent="0.3">
      <c r="A4603" s="6" t="s">
        <v>2215</v>
      </c>
      <c r="B4603" s="6" t="s">
        <v>2216</v>
      </c>
      <c r="C4603" s="6" t="s">
        <v>3560</v>
      </c>
      <c r="D4603" s="6" t="str">
        <f t="shared" si="71"/>
        <v>52762020</v>
      </c>
      <c r="E4603" s="6">
        <v>513380</v>
      </c>
      <c r="F4603" s="4">
        <v>827449</v>
      </c>
      <c r="G4603" s="4">
        <v>180897</v>
      </c>
      <c r="H4603" s="4">
        <v>7407</v>
      </c>
      <c r="I4603" s="4">
        <v>20495</v>
      </c>
      <c r="J4603" s="4">
        <v>617785</v>
      </c>
      <c r="K4603" s="4">
        <v>199536</v>
      </c>
      <c r="L4603">
        <v>650026</v>
      </c>
      <c r="M4603">
        <v>548519</v>
      </c>
      <c r="N4603">
        <v>109840</v>
      </c>
      <c r="O4603">
        <v>591571</v>
      </c>
      <c r="P4603">
        <v>79673</v>
      </c>
      <c r="Q4603">
        <v>530408</v>
      </c>
      <c r="R4603"/>
      <c r="Z4603"/>
    </row>
    <row r="4604" spans="1:26" x14ac:dyDescent="0.3">
      <c r="A4604" s="6" t="s">
        <v>2217</v>
      </c>
      <c r="B4604" s="6" t="s">
        <v>2218</v>
      </c>
      <c r="C4604" s="6" t="s">
        <v>3560</v>
      </c>
      <c r="D4604" s="6" t="str">
        <f t="shared" si="71"/>
        <v>52782020</v>
      </c>
      <c r="E4604" s="6">
        <v>432559</v>
      </c>
      <c r="F4604" s="4">
        <v>750616</v>
      </c>
      <c r="G4604" s="4">
        <v>1726</v>
      </c>
      <c r="H4604" s="4">
        <v>189100</v>
      </c>
      <c r="I4604" s="4">
        <v>185710</v>
      </c>
      <c r="J4604" s="4">
        <v>1028893</v>
      </c>
      <c r="K4604" s="4">
        <v>81273</v>
      </c>
      <c r="L4604">
        <v>587822</v>
      </c>
      <c r="M4604">
        <v>1036927</v>
      </c>
      <c r="N4604">
        <v>62928</v>
      </c>
      <c r="O4604">
        <v>829930</v>
      </c>
      <c r="P4604">
        <v>312261</v>
      </c>
      <c r="Q4604">
        <v>471875</v>
      </c>
      <c r="R4604"/>
      <c r="Z4604"/>
    </row>
    <row r="4605" spans="1:26" x14ac:dyDescent="0.3">
      <c r="A4605" s="6" t="s">
        <v>2219</v>
      </c>
      <c r="B4605" s="6" t="s">
        <v>2220</v>
      </c>
      <c r="C4605" s="6" t="s">
        <v>3560</v>
      </c>
      <c r="D4605" s="6" t="str">
        <f t="shared" si="71"/>
        <v>52832020</v>
      </c>
      <c r="E4605" s="6">
        <v>3848029</v>
      </c>
      <c r="F4605" s="4">
        <v>5564612</v>
      </c>
      <c r="G4605" s="4">
        <v>1397422</v>
      </c>
      <c r="H4605" s="4">
        <v>940023</v>
      </c>
      <c r="I4605" s="4">
        <v>1485980</v>
      </c>
      <c r="J4605" s="4">
        <v>6032747</v>
      </c>
      <c r="K4605" s="4">
        <v>845534</v>
      </c>
      <c r="L4605">
        <v>5520771</v>
      </c>
      <c r="M4605">
        <v>5786439</v>
      </c>
      <c r="N4605">
        <v>950952</v>
      </c>
      <c r="O4605">
        <v>5326108</v>
      </c>
      <c r="P4605">
        <v>1262245</v>
      </c>
      <c r="Q4605">
        <v>3674798</v>
      </c>
      <c r="R4605"/>
      <c r="Z4605"/>
    </row>
    <row r="4606" spans="1:26" x14ac:dyDescent="0.3">
      <c r="A4606" s="6" t="s">
        <v>2221</v>
      </c>
      <c r="B4606" s="6" t="s">
        <v>2222</v>
      </c>
      <c r="C4606" s="6" t="s">
        <v>3560</v>
      </c>
      <c r="D4606" s="6" t="str">
        <f t="shared" si="71"/>
        <v>52842020</v>
      </c>
      <c r="E4606" s="6">
        <v>1847615</v>
      </c>
      <c r="F4606" s="4">
        <v>3244879</v>
      </c>
      <c r="G4606" s="4">
        <v>1605713</v>
      </c>
      <c r="H4606" s="4">
        <v>117284</v>
      </c>
      <c r="I4606" s="4">
        <v>352737</v>
      </c>
      <c r="J4606" s="4">
        <v>1259442</v>
      </c>
      <c r="K4606" s="4">
        <v>472949</v>
      </c>
      <c r="L4606">
        <v>3319676</v>
      </c>
      <c r="M4606">
        <v>1437581</v>
      </c>
      <c r="N4606">
        <v>298425</v>
      </c>
      <c r="O4606">
        <v>1217575</v>
      </c>
      <c r="P4606">
        <v>284188</v>
      </c>
      <c r="Q4606">
        <v>861414</v>
      </c>
      <c r="R4606"/>
      <c r="Z4606"/>
    </row>
    <row r="4607" spans="1:26" x14ac:dyDescent="0.3">
      <c r="A4607" s="6" t="s">
        <v>2223</v>
      </c>
      <c r="B4607" s="6" t="s">
        <v>2224</v>
      </c>
      <c r="C4607" s="6" t="s">
        <v>3560</v>
      </c>
      <c r="D4607" s="6" t="str">
        <f t="shared" si="71"/>
        <v>52852020</v>
      </c>
      <c r="E4607" s="6">
        <v>2351290</v>
      </c>
      <c r="F4607" s="4">
        <v>5385782</v>
      </c>
      <c r="G4607" s="4">
        <v>1469463</v>
      </c>
      <c r="H4607" s="4">
        <v>129038</v>
      </c>
      <c r="I4607" s="4">
        <v>443736</v>
      </c>
      <c r="J4607" s="4">
        <v>4347192</v>
      </c>
      <c r="K4607" s="4">
        <v>1002165</v>
      </c>
      <c r="L4607">
        <v>5055290</v>
      </c>
      <c r="M4607">
        <v>4458146</v>
      </c>
      <c r="N4607">
        <v>1027819</v>
      </c>
      <c r="O4607">
        <v>5009229</v>
      </c>
      <c r="P4607">
        <v>400452</v>
      </c>
      <c r="Q4607">
        <v>3721172</v>
      </c>
      <c r="R4607"/>
      <c r="Z4607"/>
    </row>
    <row r="4608" spans="1:26" x14ac:dyDescent="0.3">
      <c r="A4608" s="6" t="s">
        <v>2225</v>
      </c>
      <c r="B4608" s="6" t="s">
        <v>2226</v>
      </c>
      <c r="C4608" s="6" t="s">
        <v>3560</v>
      </c>
      <c r="D4608" s="6" t="str">
        <f t="shared" si="71"/>
        <v>52872020</v>
      </c>
      <c r="E4608" s="6">
        <v>1831105</v>
      </c>
      <c r="F4608" s="4">
        <v>2897661</v>
      </c>
      <c r="G4608" s="4">
        <v>826785</v>
      </c>
      <c r="H4608" s="4">
        <v>622171</v>
      </c>
      <c r="I4608" s="4">
        <v>760232</v>
      </c>
      <c r="J4608" s="4">
        <v>1539775</v>
      </c>
      <c r="K4608" s="4">
        <v>131940</v>
      </c>
      <c r="L4608">
        <v>2747572</v>
      </c>
      <c r="M4608">
        <v>1468031</v>
      </c>
      <c r="N4608">
        <v>152468</v>
      </c>
      <c r="O4608">
        <v>1478744</v>
      </c>
      <c r="P4608">
        <v>473489</v>
      </c>
      <c r="Q4608">
        <v>344728</v>
      </c>
      <c r="R4608"/>
      <c r="Z4608"/>
    </row>
    <row r="4609" spans="1:26" x14ac:dyDescent="0.3">
      <c r="A4609" s="6" t="s">
        <v>2227</v>
      </c>
      <c r="B4609" s="6" t="s">
        <v>2228</v>
      </c>
      <c r="C4609" s="6" t="s">
        <v>3560</v>
      </c>
      <c r="D4609" s="6" t="str">
        <f t="shared" si="71"/>
        <v>52882020</v>
      </c>
      <c r="E4609" s="6">
        <v>3070891</v>
      </c>
      <c r="F4609" s="4">
        <v>5279781</v>
      </c>
      <c r="G4609" s="4">
        <v>1269706</v>
      </c>
      <c r="H4609" s="4">
        <v>553202</v>
      </c>
      <c r="I4609" s="4">
        <v>689250</v>
      </c>
      <c r="J4609" s="4">
        <v>4658907</v>
      </c>
      <c r="K4609" s="4">
        <v>887489</v>
      </c>
      <c r="L4609">
        <v>4738768</v>
      </c>
      <c r="M4609">
        <v>5235312</v>
      </c>
      <c r="N4609">
        <v>669892</v>
      </c>
      <c r="O4609">
        <v>4614198</v>
      </c>
      <c r="P4609">
        <v>292613</v>
      </c>
      <c r="Q4609">
        <v>3751757</v>
      </c>
      <c r="R4609"/>
      <c r="Z4609"/>
    </row>
    <row r="4610" spans="1:26" x14ac:dyDescent="0.3">
      <c r="A4610" s="6" t="s">
        <v>2229</v>
      </c>
      <c r="B4610" s="6" t="s">
        <v>2230</v>
      </c>
      <c r="C4610" s="6" t="s">
        <v>3560</v>
      </c>
      <c r="D4610" s="6" t="str">
        <f t="shared" ref="D4610:D4673" si="72">A4610&amp;LEFT(C4610,4)</f>
        <v>52892020</v>
      </c>
      <c r="E4610" s="6">
        <v>4865061</v>
      </c>
      <c r="F4610" s="4">
        <v>6217870</v>
      </c>
      <c r="G4610" s="4">
        <v>1374994</v>
      </c>
      <c r="H4610" s="4">
        <v>940533</v>
      </c>
      <c r="I4610" s="4">
        <v>1279712</v>
      </c>
      <c r="J4610" s="4">
        <v>7152015</v>
      </c>
      <c r="K4610" s="4">
        <v>880112</v>
      </c>
      <c r="L4610">
        <v>5647449</v>
      </c>
      <c r="M4610">
        <v>7361665</v>
      </c>
      <c r="N4610">
        <v>965480</v>
      </c>
      <c r="O4610">
        <v>7866250</v>
      </c>
      <c r="P4610">
        <v>926434</v>
      </c>
      <c r="Q4610">
        <v>5018288</v>
      </c>
      <c r="R4610"/>
      <c r="Z4610"/>
    </row>
    <row r="4611" spans="1:26" x14ac:dyDescent="0.3">
      <c r="A4611" s="6" t="s">
        <v>2231</v>
      </c>
      <c r="B4611" s="6" t="s">
        <v>2232</v>
      </c>
      <c r="C4611" s="6" t="s">
        <v>3560</v>
      </c>
      <c r="D4611" s="6" t="str">
        <f t="shared" si="72"/>
        <v>52912020</v>
      </c>
      <c r="E4611" s="6">
        <v>808304</v>
      </c>
      <c r="F4611" s="4">
        <v>1430928</v>
      </c>
      <c r="G4611" s="4">
        <v>430016</v>
      </c>
      <c r="H4611" s="4">
        <v>70571</v>
      </c>
      <c r="I4611" s="4">
        <v>91849</v>
      </c>
      <c r="J4611" s="4">
        <v>1198207</v>
      </c>
      <c r="K4611" s="4">
        <v>354258</v>
      </c>
      <c r="L4611">
        <v>1279868</v>
      </c>
      <c r="M4611">
        <v>1198940</v>
      </c>
      <c r="N4611">
        <v>330258</v>
      </c>
      <c r="O4611">
        <v>1032984</v>
      </c>
      <c r="P4611">
        <v>140366</v>
      </c>
      <c r="Q4611">
        <v>970320</v>
      </c>
      <c r="R4611"/>
      <c r="Z4611"/>
    </row>
    <row r="4612" spans="1:26" x14ac:dyDescent="0.3">
      <c r="A4612" s="6" t="s">
        <v>2233</v>
      </c>
      <c r="B4612" s="6" t="s">
        <v>2234</v>
      </c>
      <c r="C4612" s="6" t="s">
        <v>3560</v>
      </c>
      <c r="D4612" s="6" t="str">
        <f t="shared" si="72"/>
        <v>52992020</v>
      </c>
      <c r="E4612" s="6">
        <v>1227260</v>
      </c>
      <c r="F4612" s="4">
        <v>1775349</v>
      </c>
      <c r="G4612" s="4">
        <v>156508</v>
      </c>
      <c r="H4612" s="4">
        <v>326434</v>
      </c>
      <c r="I4612" s="4">
        <v>418093</v>
      </c>
      <c r="J4612" s="4">
        <v>1953972</v>
      </c>
      <c r="K4612" s="4">
        <v>361285</v>
      </c>
      <c r="L4612">
        <v>1447983</v>
      </c>
      <c r="M4612">
        <v>1648213</v>
      </c>
      <c r="N4612">
        <v>233107</v>
      </c>
      <c r="O4612">
        <v>1466529</v>
      </c>
      <c r="P4612">
        <v>220033</v>
      </c>
      <c r="Q4612">
        <v>1307245</v>
      </c>
      <c r="R4612"/>
      <c r="Z4612"/>
    </row>
    <row r="4613" spans="1:26" x14ac:dyDescent="0.3">
      <c r="A4613" s="6" t="s">
        <v>2235</v>
      </c>
      <c r="B4613" s="6" t="s">
        <v>2236</v>
      </c>
      <c r="C4613" s="6" t="s">
        <v>3560</v>
      </c>
      <c r="D4613" s="6" t="str">
        <f t="shared" si="72"/>
        <v>53012020</v>
      </c>
      <c r="E4613" s="6">
        <v>757686</v>
      </c>
      <c r="F4613" s="4">
        <v>1410148</v>
      </c>
      <c r="G4613" s="4">
        <v>178987</v>
      </c>
      <c r="H4613" s="4">
        <v>-335251</v>
      </c>
      <c r="I4613" s="4">
        <v>-142142</v>
      </c>
      <c r="J4613" s="4">
        <v>132754</v>
      </c>
      <c r="K4613" s="4">
        <v>12313</v>
      </c>
      <c r="L4613">
        <v>1605036</v>
      </c>
      <c r="M4613">
        <v>1589541</v>
      </c>
      <c r="N4613">
        <v>34766</v>
      </c>
      <c r="O4613">
        <v>1339025</v>
      </c>
      <c r="P4613">
        <v>323566</v>
      </c>
      <c r="Q4613">
        <v>107269</v>
      </c>
      <c r="R4613"/>
      <c r="Z4613"/>
    </row>
    <row r="4614" spans="1:26" x14ac:dyDescent="0.3">
      <c r="A4614" s="6" t="s">
        <v>2237</v>
      </c>
      <c r="B4614" s="6" t="s">
        <v>2238</v>
      </c>
      <c r="C4614" s="6" t="s">
        <v>3560</v>
      </c>
      <c r="D4614" s="6" t="str">
        <f t="shared" si="72"/>
        <v>53022020</v>
      </c>
      <c r="E4614" s="6">
        <v>1465456</v>
      </c>
      <c r="F4614" s="4">
        <v>1819111</v>
      </c>
      <c r="G4614" s="4">
        <v>132368</v>
      </c>
      <c r="H4614" s="4">
        <v>-61435</v>
      </c>
      <c r="I4614" s="4">
        <v>-45397</v>
      </c>
      <c r="J4614" s="4">
        <v>28016</v>
      </c>
      <c r="K4614" s="4">
        <v>1897</v>
      </c>
      <c r="L4614">
        <v>1847296</v>
      </c>
      <c r="M4614">
        <v>56825</v>
      </c>
      <c r="N4614">
        <v>5952</v>
      </c>
      <c r="O4614">
        <v>81812</v>
      </c>
      <c r="P4614">
        <v>89797</v>
      </c>
      <c r="Q4614">
        <v>18914</v>
      </c>
      <c r="R4614"/>
      <c r="Z4614"/>
    </row>
    <row r="4615" spans="1:26" x14ac:dyDescent="0.3">
      <c r="A4615" s="6" t="s">
        <v>2239</v>
      </c>
      <c r="B4615" s="6" t="s">
        <v>2240</v>
      </c>
      <c r="C4615" s="6" t="s">
        <v>3560</v>
      </c>
      <c r="D4615" s="6" t="str">
        <f t="shared" si="72"/>
        <v>53062020</v>
      </c>
      <c r="E4615" s="6">
        <v>6402998</v>
      </c>
      <c r="F4615" s="4">
        <v>10660281</v>
      </c>
      <c r="G4615" s="4">
        <v>3114632</v>
      </c>
      <c r="H4615" s="4">
        <v>1514646</v>
      </c>
      <c r="I4615" s="4">
        <v>2001139</v>
      </c>
      <c r="J4615" s="4">
        <v>6130483</v>
      </c>
      <c r="K4615" s="4">
        <v>1304600</v>
      </c>
      <c r="L4615">
        <v>9961172</v>
      </c>
      <c r="M4615">
        <v>5239635</v>
      </c>
      <c r="N4615">
        <v>1030455</v>
      </c>
      <c r="O4615">
        <v>5056832</v>
      </c>
      <c r="P4615">
        <v>839859</v>
      </c>
      <c r="Q4615">
        <v>3311001</v>
      </c>
      <c r="R4615"/>
      <c r="Z4615"/>
    </row>
    <row r="4616" spans="1:26" x14ac:dyDescent="0.3">
      <c r="A4616" s="6" t="s">
        <v>2241</v>
      </c>
      <c r="B4616" s="6" t="s">
        <v>2242</v>
      </c>
      <c r="C4616" s="6" t="s">
        <v>3560</v>
      </c>
      <c r="D4616" s="6" t="str">
        <f t="shared" si="72"/>
        <v>53092020</v>
      </c>
      <c r="E4616" s="6">
        <v>1066612</v>
      </c>
      <c r="F4616" s="4">
        <v>2179401</v>
      </c>
      <c r="G4616" s="4">
        <v>418464</v>
      </c>
      <c r="H4616" s="4">
        <v>-100083</v>
      </c>
      <c r="I4616" s="4">
        <v>-3697</v>
      </c>
      <c r="J4616" s="4">
        <v>1326691</v>
      </c>
      <c r="K4616" s="4">
        <v>336064</v>
      </c>
      <c r="L4616">
        <v>1723348</v>
      </c>
      <c r="M4616">
        <v>1042284</v>
      </c>
      <c r="N4616">
        <v>269962</v>
      </c>
      <c r="O4616">
        <v>1458640</v>
      </c>
      <c r="P4616">
        <v>364543</v>
      </c>
      <c r="Q4616">
        <v>1063992</v>
      </c>
      <c r="R4616"/>
      <c r="Z4616"/>
    </row>
    <row r="4617" spans="1:26" x14ac:dyDescent="0.3">
      <c r="A4617" s="6" t="s">
        <v>2243</v>
      </c>
      <c r="B4617" s="6" t="s">
        <v>2244</v>
      </c>
      <c r="C4617" s="6" t="s">
        <v>3560</v>
      </c>
      <c r="D4617" s="6" t="str">
        <f t="shared" si="72"/>
        <v>53102020</v>
      </c>
      <c r="E4617" s="6">
        <v>84098</v>
      </c>
      <c r="F4617" s="4">
        <v>239135</v>
      </c>
      <c r="G4617" s="4">
        <v>1743</v>
      </c>
      <c r="H4617" s="4">
        <v>-127032</v>
      </c>
      <c r="I4617" s="4">
        <v>-35643</v>
      </c>
      <c r="J4617" s="4">
        <v>104891</v>
      </c>
      <c r="K4617" s="4">
        <v>7909</v>
      </c>
      <c r="L4617">
        <v>459998</v>
      </c>
      <c r="M4617">
        <v>327175</v>
      </c>
      <c r="N4617">
        <v>59716</v>
      </c>
      <c r="O4617">
        <v>402290</v>
      </c>
      <c r="P4617">
        <v>73895</v>
      </c>
      <c r="Q4617">
        <v>90065</v>
      </c>
      <c r="R4617"/>
      <c r="Z4617"/>
    </row>
    <row r="4618" spans="1:26" x14ac:dyDescent="0.3">
      <c r="A4618" s="6" t="s">
        <v>2245</v>
      </c>
      <c r="B4618" s="6" t="s">
        <v>2246</v>
      </c>
      <c r="C4618" s="6" t="s">
        <v>3560</v>
      </c>
      <c r="D4618" s="6" t="str">
        <f t="shared" si="72"/>
        <v>53122020</v>
      </c>
      <c r="E4618" s="6">
        <v>2606493</v>
      </c>
      <c r="F4618" s="4">
        <v>5667924</v>
      </c>
      <c r="G4618" s="4">
        <v>1146999</v>
      </c>
      <c r="H4618" s="4">
        <v>305212</v>
      </c>
      <c r="I4618" s="4">
        <v>640917</v>
      </c>
      <c r="J4618" s="4">
        <v>3062038</v>
      </c>
      <c r="K4618" s="4">
        <v>15619</v>
      </c>
      <c r="L4618">
        <v>5337121</v>
      </c>
      <c r="M4618">
        <v>3216310</v>
      </c>
      <c r="N4618">
        <v>19422</v>
      </c>
      <c r="O4618">
        <v>3066268</v>
      </c>
      <c r="P4618">
        <v>1707088</v>
      </c>
      <c r="Q4618">
        <v>1227938</v>
      </c>
      <c r="R4618"/>
      <c r="Z4618"/>
    </row>
    <row r="4619" spans="1:26" x14ac:dyDescent="0.3">
      <c r="A4619" s="6" t="s">
        <v>2247</v>
      </c>
      <c r="B4619" s="6" t="s">
        <v>2248</v>
      </c>
      <c r="C4619" s="6" t="s">
        <v>3560</v>
      </c>
      <c r="D4619" s="6" t="str">
        <f t="shared" si="72"/>
        <v>53142020</v>
      </c>
      <c r="E4619" s="6">
        <v>176424</v>
      </c>
      <c r="F4619" s="4">
        <v>196619</v>
      </c>
      <c r="G4619" s="4">
        <v>41922</v>
      </c>
      <c r="H4619" s="4">
        <v>-30355</v>
      </c>
      <c r="I4619" s="4">
        <v>-22329</v>
      </c>
      <c r="J4619" s="4">
        <v>19789</v>
      </c>
      <c r="K4619" s="4">
        <v>583</v>
      </c>
      <c r="L4619">
        <v>226450</v>
      </c>
      <c r="M4619">
        <v>51919</v>
      </c>
      <c r="N4619">
        <v>511</v>
      </c>
      <c r="O4619">
        <v>86980</v>
      </c>
      <c r="P4619">
        <v>35449</v>
      </c>
      <c r="Q4619">
        <v>12986</v>
      </c>
      <c r="R4619"/>
      <c r="Z4619"/>
    </row>
    <row r="4620" spans="1:26" x14ac:dyDescent="0.3">
      <c r="A4620" s="6" t="s">
        <v>2249</v>
      </c>
      <c r="B4620" s="6" t="s">
        <v>2250</v>
      </c>
      <c r="C4620" s="6" t="s">
        <v>3560</v>
      </c>
      <c r="D4620" s="6" t="str">
        <f t="shared" si="72"/>
        <v>53152020</v>
      </c>
      <c r="E4620" s="6">
        <v>1323855</v>
      </c>
      <c r="F4620" s="4">
        <v>1929675</v>
      </c>
      <c r="G4620" s="4">
        <v>100785</v>
      </c>
      <c r="H4620" s="4">
        <v>92720</v>
      </c>
      <c r="I4620" s="4">
        <v>59088</v>
      </c>
      <c r="J4620" s="4">
        <v>1791572</v>
      </c>
      <c r="K4620" s="4">
        <v>282899</v>
      </c>
      <c r="L4620">
        <v>1793738</v>
      </c>
      <c r="M4620">
        <v>1875209</v>
      </c>
      <c r="N4620">
        <v>212053</v>
      </c>
      <c r="O4620">
        <v>1820415</v>
      </c>
      <c r="P4620">
        <v>161365</v>
      </c>
      <c r="Q4620">
        <v>1535824</v>
      </c>
      <c r="R4620"/>
      <c r="Z4620"/>
    </row>
    <row r="4621" spans="1:26" x14ac:dyDescent="0.3">
      <c r="A4621" s="6" t="s">
        <v>2251</v>
      </c>
      <c r="B4621" s="6" t="s">
        <v>2252</v>
      </c>
      <c r="C4621" s="6" t="s">
        <v>3560</v>
      </c>
      <c r="D4621" s="6" t="str">
        <f t="shared" si="72"/>
        <v>53212020</v>
      </c>
      <c r="E4621" s="6">
        <v>579047</v>
      </c>
      <c r="F4621" s="4">
        <v>2817778</v>
      </c>
      <c r="G4621" s="4">
        <v>834717</v>
      </c>
      <c r="H4621" s="4">
        <v>-128010</v>
      </c>
      <c r="I4621" s="4">
        <v>258392</v>
      </c>
      <c r="J4621" s="4">
        <v>2077088</v>
      </c>
      <c r="K4621" s="4">
        <v>346534</v>
      </c>
      <c r="L4621">
        <v>2463261</v>
      </c>
      <c r="M4621">
        <v>1366147</v>
      </c>
      <c r="N4621">
        <v>305391</v>
      </c>
      <c r="O4621">
        <v>1015205</v>
      </c>
      <c r="P4621">
        <v>571254</v>
      </c>
      <c r="Q4621">
        <v>1528586</v>
      </c>
      <c r="R4621"/>
      <c r="Z4621"/>
    </row>
    <row r="4622" spans="1:26" x14ac:dyDescent="0.3">
      <c r="A4622" s="6" t="s">
        <v>2253</v>
      </c>
      <c r="B4622" s="6" t="s">
        <v>2254</v>
      </c>
      <c r="C4622" s="6" t="s">
        <v>3560</v>
      </c>
      <c r="D4622" s="6" t="str">
        <f t="shared" si="72"/>
        <v>53242020</v>
      </c>
      <c r="E4622" s="6">
        <v>1101934</v>
      </c>
      <c r="F4622" s="4">
        <v>5044392</v>
      </c>
      <c r="G4622" s="4">
        <v>530833</v>
      </c>
      <c r="H4622" s="4">
        <v>-61400</v>
      </c>
      <c r="I4622" s="4">
        <v>-844090</v>
      </c>
      <c r="J4622" s="4">
        <v>369550</v>
      </c>
      <c r="K4622" s="4">
        <v>20761</v>
      </c>
      <c r="L4622">
        <v>3605268</v>
      </c>
      <c r="M4622">
        <v>762602</v>
      </c>
      <c r="N4622">
        <v>25341</v>
      </c>
      <c r="O4622">
        <v>1476133</v>
      </c>
      <c r="P4622">
        <v>343103</v>
      </c>
      <c r="Q4622">
        <v>319245</v>
      </c>
      <c r="R4622"/>
      <c r="Z4622"/>
    </row>
    <row r="4623" spans="1:26" x14ac:dyDescent="0.3">
      <c r="A4623" s="6" t="s">
        <v>2255</v>
      </c>
      <c r="B4623" s="6" t="s">
        <v>2256</v>
      </c>
      <c r="C4623" s="6" t="s">
        <v>3560</v>
      </c>
      <c r="D4623" s="6" t="str">
        <f t="shared" si="72"/>
        <v>53282020</v>
      </c>
      <c r="E4623" s="6">
        <v>1665429</v>
      </c>
      <c r="F4623" s="4">
        <v>2239298</v>
      </c>
      <c r="G4623" s="4">
        <v>158690</v>
      </c>
      <c r="H4623" s="4">
        <v>20831</v>
      </c>
      <c r="I4623" s="4">
        <v>18344</v>
      </c>
      <c r="J4623" s="4">
        <v>846645</v>
      </c>
      <c r="K4623" s="4">
        <v>651061</v>
      </c>
      <c r="L4623">
        <v>2203556</v>
      </c>
      <c r="M4623">
        <v>765059</v>
      </c>
      <c r="N4623">
        <v>601046</v>
      </c>
      <c r="O4623">
        <v>827223</v>
      </c>
      <c r="P4623">
        <v>153322</v>
      </c>
      <c r="Q4623">
        <v>671130</v>
      </c>
      <c r="R4623"/>
      <c r="Z4623"/>
    </row>
    <row r="4624" spans="1:26" x14ac:dyDescent="0.3">
      <c r="A4624" s="6" t="s">
        <v>2257</v>
      </c>
      <c r="B4624" s="6" t="s">
        <v>2258</v>
      </c>
      <c r="C4624" s="6" t="s">
        <v>3560</v>
      </c>
      <c r="D4624" s="6" t="str">
        <f t="shared" si="72"/>
        <v>53402020</v>
      </c>
      <c r="E4624" s="6">
        <v>1770928</v>
      </c>
      <c r="F4624" s="4">
        <v>2060671</v>
      </c>
      <c r="G4624" s="4">
        <v>1048127</v>
      </c>
      <c r="H4624" s="4">
        <v>95733</v>
      </c>
      <c r="I4624" s="4">
        <v>262251</v>
      </c>
      <c r="J4624" s="4">
        <v>1450112</v>
      </c>
      <c r="K4624" s="4">
        <v>428940</v>
      </c>
      <c r="L4624">
        <v>1980971</v>
      </c>
      <c r="M4624">
        <v>1479692</v>
      </c>
      <c r="N4624">
        <v>480794</v>
      </c>
      <c r="O4624">
        <v>1625912</v>
      </c>
      <c r="P4624">
        <v>95051</v>
      </c>
      <c r="Q4624">
        <v>1267947</v>
      </c>
      <c r="R4624"/>
      <c r="Z4624"/>
    </row>
    <row r="4625" spans="1:26" x14ac:dyDescent="0.3">
      <c r="A4625" s="6" t="s">
        <v>2259</v>
      </c>
      <c r="B4625" s="6" t="s">
        <v>2260</v>
      </c>
      <c r="C4625" s="6" t="s">
        <v>3560</v>
      </c>
      <c r="D4625" s="6" t="str">
        <f t="shared" si="72"/>
        <v>53442020</v>
      </c>
      <c r="E4625" s="6">
        <v>489322</v>
      </c>
      <c r="F4625" s="4">
        <v>642969</v>
      </c>
      <c r="G4625" s="4">
        <v>263394</v>
      </c>
      <c r="H4625" s="4">
        <v>42095</v>
      </c>
      <c r="I4625" s="4">
        <v>62941</v>
      </c>
      <c r="J4625" s="4">
        <v>351766</v>
      </c>
      <c r="K4625" s="4">
        <v>100017</v>
      </c>
      <c r="L4625">
        <v>551635</v>
      </c>
      <c r="M4625">
        <v>211353</v>
      </c>
      <c r="N4625">
        <v>56961</v>
      </c>
      <c r="O4625">
        <v>192509</v>
      </c>
      <c r="P4625">
        <v>35154</v>
      </c>
      <c r="Q4625">
        <v>279847</v>
      </c>
      <c r="R4625"/>
      <c r="Z4625"/>
    </row>
    <row r="4626" spans="1:26" x14ac:dyDescent="0.3">
      <c r="A4626" s="6" t="s">
        <v>2261</v>
      </c>
      <c r="B4626" s="6" t="s">
        <v>2262</v>
      </c>
      <c r="C4626" s="6" t="s">
        <v>3560</v>
      </c>
      <c r="D4626" s="6" t="str">
        <f t="shared" si="72"/>
        <v>53452020</v>
      </c>
      <c r="E4626" s="6">
        <v>105431</v>
      </c>
      <c r="F4626" s="4">
        <v>168517</v>
      </c>
      <c r="G4626" s="4">
        <v>22913</v>
      </c>
      <c r="H4626" s="4">
        <v>-150499</v>
      </c>
      <c r="I4626" s="4">
        <v>-153563</v>
      </c>
      <c r="J4626" s="4">
        <v>31373</v>
      </c>
      <c r="K4626" s="4">
        <v>9183</v>
      </c>
      <c r="L4626">
        <v>269830</v>
      </c>
      <c r="M4626">
        <v>1790</v>
      </c>
      <c r="N4626">
        <v>24</v>
      </c>
      <c r="O4626">
        <v>18418</v>
      </c>
      <c r="P4626">
        <v>150981</v>
      </c>
      <c r="Q4626">
        <v>28045</v>
      </c>
      <c r="R4626"/>
      <c r="Z4626"/>
    </row>
    <row r="4627" spans="1:26" x14ac:dyDescent="0.3">
      <c r="A4627" s="6" t="s">
        <v>2263</v>
      </c>
      <c r="B4627" s="6" t="s">
        <v>2264</v>
      </c>
      <c r="C4627" s="6" t="s">
        <v>3560</v>
      </c>
      <c r="D4627" s="6" t="str">
        <f t="shared" si="72"/>
        <v>53472020</v>
      </c>
      <c r="E4627" s="6">
        <v>29557598</v>
      </c>
      <c r="F4627" s="4">
        <v>43670162</v>
      </c>
      <c r="G4627" s="4">
        <v>13513579</v>
      </c>
      <c r="H4627" s="4">
        <v>6305520</v>
      </c>
      <c r="I4627" s="4">
        <v>10760198</v>
      </c>
      <c r="J4627" s="4">
        <v>33131202</v>
      </c>
      <c r="K4627" s="4">
        <v>5733522</v>
      </c>
      <c r="L4627">
        <v>42792112</v>
      </c>
      <c r="M4627">
        <v>28286072</v>
      </c>
      <c r="N4627">
        <v>4968214</v>
      </c>
      <c r="O4627">
        <v>28928094</v>
      </c>
      <c r="P4627">
        <v>3840078</v>
      </c>
      <c r="Q4627">
        <v>21874918</v>
      </c>
      <c r="R4627"/>
      <c r="Z4627"/>
    </row>
    <row r="4628" spans="1:26" x14ac:dyDescent="0.3">
      <c r="A4628" s="6" t="s">
        <v>2265</v>
      </c>
      <c r="B4628" s="6" t="s">
        <v>2266</v>
      </c>
      <c r="C4628" s="6" t="s">
        <v>3560</v>
      </c>
      <c r="D4628" s="6" t="str">
        <f t="shared" si="72"/>
        <v>53482020</v>
      </c>
      <c r="E4628" s="6">
        <v>128310</v>
      </c>
      <c r="F4628" s="4">
        <v>154246</v>
      </c>
      <c r="G4628" s="4">
        <v>4213</v>
      </c>
      <c r="H4628" s="4">
        <v>-18342</v>
      </c>
      <c r="I4628" s="4">
        <v>-1227</v>
      </c>
      <c r="J4628" s="4">
        <v>97234</v>
      </c>
      <c r="K4628" s="4">
        <v>10088</v>
      </c>
      <c r="L4628">
        <v>180049</v>
      </c>
      <c r="M4628">
        <v>121804</v>
      </c>
      <c r="N4628">
        <v>23509</v>
      </c>
      <c r="O4628">
        <v>88924</v>
      </c>
      <c r="P4628">
        <v>32417</v>
      </c>
      <c r="Q4628">
        <v>82683</v>
      </c>
      <c r="R4628"/>
      <c r="Z4628"/>
    </row>
    <row r="4629" spans="1:26" x14ac:dyDescent="0.3">
      <c r="A4629" s="6" t="s">
        <v>2267</v>
      </c>
      <c r="B4629" s="6" t="s">
        <v>2268</v>
      </c>
      <c r="C4629" s="6" t="s">
        <v>3560</v>
      </c>
      <c r="D4629" s="6" t="str">
        <f t="shared" si="72"/>
        <v>53512020</v>
      </c>
      <c r="E4629" s="6">
        <v>2917124</v>
      </c>
      <c r="F4629" s="4">
        <v>6179237</v>
      </c>
      <c r="G4629" s="4">
        <v>689421</v>
      </c>
      <c r="H4629" s="4">
        <v>-268444</v>
      </c>
      <c r="I4629" s="4">
        <v>113484</v>
      </c>
      <c r="J4629" s="4">
        <v>3550544</v>
      </c>
      <c r="K4629" s="4">
        <v>825574</v>
      </c>
      <c r="L4629">
        <v>6212678</v>
      </c>
      <c r="M4629">
        <v>3681468</v>
      </c>
      <c r="N4629">
        <v>889748</v>
      </c>
      <c r="O4629">
        <v>4840161</v>
      </c>
      <c r="P4629">
        <v>846006</v>
      </c>
      <c r="Q4629">
        <v>2985071</v>
      </c>
      <c r="R4629"/>
      <c r="Z4629"/>
    </row>
    <row r="4630" spans="1:26" x14ac:dyDescent="0.3">
      <c r="A4630" s="6" t="s">
        <v>2269</v>
      </c>
      <c r="B4630" s="6" t="s">
        <v>2270</v>
      </c>
      <c r="C4630" s="6" t="s">
        <v>3560</v>
      </c>
      <c r="D4630" s="6" t="str">
        <f t="shared" si="72"/>
        <v>53532020</v>
      </c>
      <c r="E4630" s="6">
        <v>1116201</v>
      </c>
      <c r="F4630" s="4">
        <v>1537679</v>
      </c>
      <c r="G4630" s="4">
        <v>409011</v>
      </c>
      <c r="H4630" s="4">
        <v>65956</v>
      </c>
      <c r="I4630" s="4">
        <v>33397</v>
      </c>
      <c r="J4630" s="4">
        <v>1325183</v>
      </c>
      <c r="K4630" s="4">
        <v>149917</v>
      </c>
      <c r="L4630">
        <v>1773112</v>
      </c>
      <c r="M4630">
        <v>1781551</v>
      </c>
      <c r="N4630">
        <v>233034</v>
      </c>
      <c r="O4630">
        <v>1652116</v>
      </c>
      <c r="P4630">
        <v>222369</v>
      </c>
      <c r="Q4630">
        <v>1049164</v>
      </c>
      <c r="R4630"/>
      <c r="Z4630"/>
    </row>
    <row r="4631" spans="1:26" x14ac:dyDescent="0.3">
      <c r="A4631" s="6" t="s">
        <v>2271</v>
      </c>
      <c r="B4631" s="6" t="s">
        <v>2272</v>
      </c>
      <c r="C4631" s="6" t="s">
        <v>3560</v>
      </c>
      <c r="D4631" s="6" t="str">
        <f t="shared" si="72"/>
        <v>53552020</v>
      </c>
      <c r="E4631" s="6">
        <v>1425543</v>
      </c>
      <c r="F4631" s="4">
        <v>2219801</v>
      </c>
      <c r="G4631" s="4">
        <v>359137</v>
      </c>
      <c r="H4631" s="4">
        <v>10312</v>
      </c>
      <c r="I4631" s="4">
        <v>-26228</v>
      </c>
      <c r="J4631" s="4">
        <v>644823</v>
      </c>
      <c r="K4631" s="4">
        <v>159907</v>
      </c>
      <c r="L4631">
        <v>2190707</v>
      </c>
      <c r="M4631">
        <v>889299</v>
      </c>
      <c r="N4631">
        <v>196453</v>
      </c>
      <c r="O4631">
        <v>1043651</v>
      </c>
      <c r="P4631">
        <v>100651</v>
      </c>
      <c r="Q4631">
        <v>669433</v>
      </c>
      <c r="R4631"/>
      <c r="Z4631"/>
    </row>
    <row r="4632" spans="1:26" x14ac:dyDescent="0.3">
      <c r="A4632" s="6" t="s">
        <v>2273</v>
      </c>
      <c r="B4632" s="6" t="s">
        <v>2274</v>
      </c>
      <c r="C4632" s="6" t="s">
        <v>3560</v>
      </c>
      <c r="D4632" s="6" t="str">
        <f t="shared" si="72"/>
        <v>53562020</v>
      </c>
      <c r="E4632" s="6">
        <v>4707349</v>
      </c>
      <c r="F4632" s="4">
        <v>5794799</v>
      </c>
      <c r="G4632" s="4">
        <v>741152</v>
      </c>
      <c r="H4632" s="4">
        <v>246951</v>
      </c>
      <c r="I4632" s="4">
        <v>309117</v>
      </c>
      <c r="J4632" s="4">
        <v>3597716</v>
      </c>
      <c r="K4632" s="4">
        <v>790070</v>
      </c>
      <c r="L4632">
        <v>6371835</v>
      </c>
      <c r="M4632">
        <v>5138349</v>
      </c>
      <c r="N4632">
        <v>1268827</v>
      </c>
      <c r="O4632">
        <v>6923017</v>
      </c>
      <c r="P4632">
        <v>218901</v>
      </c>
      <c r="Q4632">
        <v>3285754</v>
      </c>
      <c r="R4632"/>
      <c r="Z4632"/>
    </row>
    <row r="4633" spans="1:26" x14ac:dyDescent="0.3">
      <c r="A4633" s="6" t="s">
        <v>2275</v>
      </c>
      <c r="B4633" s="6" t="s">
        <v>2276</v>
      </c>
      <c r="C4633" s="6" t="s">
        <v>3560</v>
      </c>
      <c r="D4633" s="6" t="str">
        <f t="shared" si="72"/>
        <v>53642020</v>
      </c>
      <c r="E4633" s="6">
        <v>293123</v>
      </c>
      <c r="F4633" s="4">
        <v>1318602</v>
      </c>
      <c r="G4633" s="4">
        <v>718120</v>
      </c>
      <c r="H4633" s="4">
        <v>-20434</v>
      </c>
      <c r="I4633" s="4">
        <v>119443</v>
      </c>
      <c r="J4633" s="4">
        <v>469473</v>
      </c>
      <c r="K4633" s="4">
        <v>21423</v>
      </c>
      <c r="L4633">
        <v>1337328</v>
      </c>
      <c r="M4633">
        <v>524346</v>
      </c>
      <c r="N4633">
        <v>13999</v>
      </c>
      <c r="O4633">
        <v>501179</v>
      </c>
      <c r="P4633">
        <v>54848</v>
      </c>
      <c r="Q4633">
        <v>417927</v>
      </c>
      <c r="R4633"/>
      <c r="Z4633"/>
    </row>
    <row r="4634" spans="1:26" x14ac:dyDescent="0.3">
      <c r="A4634" s="6" t="s">
        <v>2277</v>
      </c>
      <c r="B4634" s="6" t="s">
        <v>2278</v>
      </c>
      <c r="C4634" s="6" t="s">
        <v>3560</v>
      </c>
      <c r="D4634" s="6" t="str">
        <f t="shared" si="72"/>
        <v>53712020</v>
      </c>
      <c r="E4634" s="6">
        <v>24939435</v>
      </c>
      <c r="F4634" s="4">
        <v>47275063</v>
      </c>
      <c r="G4634" s="4">
        <v>7158625</v>
      </c>
      <c r="H4634" s="4">
        <v>1395156</v>
      </c>
      <c r="I4634" s="4">
        <v>3368697</v>
      </c>
      <c r="J4634" s="4">
        <v>42438336</v>
      </c>
      <c r="K4634" s="4">
        <v>11684762</v>
      </c>
      <c r="L4634">
        <v>49323120</v>
      </c>
      <c r="M4634">
        <v>48711259</v>
      </c>
      <c r="N4634">
        <v>11729279</v>
      </c>
      <c r="O4634">
        <v>55672933</v>
      </c>
      <c r="P4634">
        <v>6714668</v>
      </c>
      <c r="Q4634">
        <v>35031579</v>
      </c>
      <c r="R4634"/>
      <c r="Z4634"/>
    </row>
    <row r="4635" spans="1:26" x14ac:dyDescent="0.3">
      <c r="A4635" s="6" t="s">
        <v>2279</v>
      </c>
      <c r="B4635" s="6" t="s">
        <v>2280</v>
      </c>
      <c r="C4635" s="6" t="s">
        <v>3560</v>
      </c>
      <c r="D4635" s="6" t="str">
        <f t="shared" si="72"/>
        <v>53812020</v>
      </c>
      <c r="E4635" s="6">
        <v>685663</v>
      </c>
      <c r="F4635" s="4">
        <v>725143</v>
      </c>
      <c r="G4635" s="4">
        <v>5320</v>
      </c>
      <c r="H4635" s="4">
        <v>2635</v>
      </c>
      <c r="I4635" s="4">
        <v>57201</v>
      </c>
      <c r="J4635" s="4">
        <v>343454</v>
      </c>
      <c r="K4635" s="4">
        <v>94008</v>
      </c>
      <c r="L4635">
        <v>733360</v>
      </c>
      <c r="M4635">
        <v>385890</v>
      </c>
      <c r="N4635">
        <v>116234</v>
      </c>
      <c r="O4635">
        <v>418736</v>
      </c>
      <c r="P4635">
        <v>104821</v>
      </c>
      <c r="Q4635">
        <v>239485</v>
      </c>
      <c r="R4635"/>
      <c r="Z4635"/>
    </row>
    <row r="4636" spans="1:26" x14ac:dyDescent="0.3">
      <c r="A4636" s="6" t="s">
        <v>2281</v>
      </c>
      <c r="B4636" s="6" t="s">
        <v>2282</v>
      </c>
      <c r="C4636" s="6" t="s">
        <v>3560</v>
      </c>
      <c r="D4636" s="6" t="str">
        <f t="shared" si="72"/>
        <v>53832020</v>
      </c>
      <c r="E4636" s="6">
        <v>751841</v>
      </c>
      <c r="F4636" s="4">
        <v>1507643</v>
      </c>
      <c r="G4636" s="4">
        <v>620515</v>
      </c>
      <c r="H4636" s="4">
        <v>-44348</v>
      </c>
      <c r="I4636" s="4">
        <v>-12217</v>
      </c>
      <c r="J4636" s="4">
        <v>1026355</v>
      </c>
      <c r="K4636" s="4">
        <v>313784</v>
      </c>
      <c r="L4636">
        <v>1508972</v>
      </c>
      <c r="M4636">
        <v>974516</v>
      </c>
      <c r="N4636">
        <v>332315</v>
      </c>
      <c r="O4636">
        <v>1306674</v>
      </c>
      <c r="P4636">
        <v>147919</v>
      </c>
      <c r="Q4636">
        <v>941412</v>
      </c>
      <c r="R4636"/>
      <c r="Z4636"/>
    </row>
    <row r="4637" spans="1:26" x14ac:dyDescent="0.3">
      <c r="A4637" s="6" t="s">
        <v>2283</v>
      </c>
      <c r="B4637" s="6" t="s">
        <v>2284</v>
      </c>
      <c r="C4637" s="6" t="s">
        <v>3560</v>
      </c>
      <c r="D4637" s="6" t="str">
        <f t="shared" si="72"/>
        <v>53862020</v>
      </c>
      <c r="E4637" s="6">
        <v>381004</v>
      </c>
      <c r="F4637" s="4">
        <v>904891</v>
      </c>
      <c r="G4637" s="4">
        <v>1529</v>
      </c>
      <c r="H4637" s="4">
        <v>24008</v>
      </c>
      <c r="I4637" s="4">
        <v>-171309</v>
      </c>
      <c r="J4637" s="4">
        <v>2186123</v>
      </c>
      <c r="K4637" s="4">
        <v>377544</v>
      </c>
      <c r="L4637">
        <v>547833</v>
      </c>
      <c r="M4637">
        <v>1854772</v>
      </c>
      <c r="N4637">
        <v>225757</v>
      </c>
      <c r="O4637">
        <v>3854705</v>
      </c>
      <c r="P4637">
        <v>63104</v>
      </c>
      <c r="Q4637">
        <v>2091492</v>
      </c>
      <c r="R4637"/>
      <c r="Z4637"/>
    </row>
    <row r="4638" spans="1:26" x14ac:dyDescent="0.3">
      <c r="A4638" s="6" t="s">
        <v>2285</v>
      </c>
      <c r="B4638" s="6" t="s">
        <v>2286</v>
      </c>
      <c r="C4638" s="6" t="s">
        <v>3560</v>
      </c>
      <c r="D4638" s="6" t="str">
        <f t="shared" si="72"/>
        <v>53882020</v>
      </c>
      <c r="E4638" s="6">
        <v>7720079</v>
      </c>
      <c r="F4638" s="4">
        <v>30578748</v>
      </c>
      <c r="G4638" s="4">
        <v>4163843</v>
      </c>
      <c r="H4638" s="4">
        <v>900626</v>
      </c>
      <c r="I4638" s="4">
        <v>1152504</v>
      </c>
      <c r="J4638" s="4">
        <v>36096281</v>
      </c>
      <c r="K4638" s="4">
        <v>5800250</v>
      </c>
      <c r="L4638">
        <v>26177080</v>
      </c>
      <c r="M4638">
        <v>31797130</v>
      </c>
      <c r="N4638">
        <v>5737570</v>
      </c>
      <c r="O4638">
        <v>33384941</v>
      </c>
      <c r="P4638">
        <v>4303582</v>
      </c>
      <c r="Q4638">
        <v>30657660</v>
      </c>
      <c r="R4638"/>
      <c r="Z4638"/>
    </row>
    <row r="4639" spans="1:26" x14ac:dyDescent="0.3">
      <c r="A4639" s="6" t="s">
        <v>2287</v>
      </c>
      <c r="B4639" s="6" t="s">
        <v>2288</v>
      </c>
      <c r="C4639" s="6" t="s">
        <v>3560</v>
      </c>
      <c r="D4639" s="6" t="str">
        <f t="shared" si="72"/>
        <v>53922020</v>
      </c>
      <c r="E4639" s="6">
        <v>6931651</v>
      </c>
      <c r="F4639" s="4">
        <v>15562324</v>
      </c>
      <c r="G4639" s="4">
        <v>3348112</v>
      </c>
      <c r="H4639" s="4">
        <v>-82648</v>
      </c>
      <c r="I4639" s="4">
        <v>635076</v>
      </c>
      <c r="J4639" s="4">
        <v>10898501</v>
      </c>
      <c r="K4639" s="4">
        <v>2382360</v>
      </c>
      <c r="L4639">
        <v>15001272</v>
      </c>
      <c r="M4639">
        <v>12096397</v>
      </c>
      <c r="N4639">
        <v>2356290</v>
      </c>
      <c r="O4639">
        <v>12365574</v>
      </c>
      <c r="P4639">
        <v>1585215</v>
      </c>
      <c r="Q4639">
        <v>9195445</v>
      </c>
      <c r="R4639"/>
      <c r="Z4639"/>
    </row>
    <row r="4640" spans="1:26" x14ac:dyDescent="0.3">
      <c r="A4640" s="6" t="s">
        <v>2289</v>
      </c>
      <c r="B4640" s="6" t="s">
        <v>2290</v>
      </c>
      <c r="C4640" s="6" t="s">
        <v>3560</v>
      </c>
      <c r="D4640" s="6" t="str">
        <f t="shared" si="72"/>
        <v>53982020</v>
      </c>
      <c r="E4640" s="6">
        <v>566838</v>
      </c>
      <c r="F4640" s="4">
        <v>647307</v>
      </c>
      <c r="G4640" s="4">
        <v>4681</v>
      </c>
      <c r="H4640" s="4">
        <v>16661</v>
      </c>
      <c r="I4640" s="4">
        <v>-6448</v>
      </c>
      <c r="J4640" s="4">
        <v>367881</v>
      </c>
      <c r="K4640" s="4">
        <v>96421</v>
      </c>
      <c r="L4640">
        <v>668564</v>
      </c>
      <c r="M4640">
        <v>432970</v>
      </c>
      <c r="N4640">
        <v>100802</v>
      </c>
      <c r="O4640">
        <v>531382</v>
      </c>
      <c r="P4640">
        <v>113944</v>
      </c>
      <c r="Q4640">
        <v>241654</v>
      </c>
      <c r="R4640"/>
      <c r="Z4640"/>
    </row>
    <row r="4641" spans="1:26" x14ac:dyDescent="0.3">
      <c r="A4641" s="6" t="s">
        <v>2291</v>
      </c>
      <c r="B4641" s="6" t="s">
        <v>2292</v>
      </c>
      <c r="C4641" s="6" t="s">
        <v>3560</v>
      </c>
      <c r="D4641" s="6" t="str">
        <f t="shared" si="72"/>
        <v>54032020</v>
      </c>
      <c r="E4641" s="6">
        <v>1726466</v>
      </c>
      <c r="F4641" s="4">
        <v>5055572</v>
      </c>
      <c r="G4641" s="4">
        <v>1215547</v>
      </c>
      <c r="H4641" s="4">
        <v>337280</v>
      </c>
      <c r="I4641" s="4">
        <v>358781</v>
      </c>
      <c r="J4641" s="4">
        <v>2339720</v>
      </c>
      <c r="K4641" s="4">
        <v>730923</v>
      </c>
      <c r="L4641">
        <v>2755591</v>
      </c>
      <c r="M4641">
        <v>1798456</v>
      </c>
      <c r="N4641">
        <v>142012</v>
      </c>
      <c r="O4641">
        <v>1606543</v>
      </c>
      <c r="P4641">
        <v>380919</v>
      </c>
      <c r="Q4641">
        <v>1613240</v>
      </c>
      <c r="R4641"/>
      <c r="Z4641"/>
    </row>
    <row r="4642" spans="1:26" x14ac:dyDescent="0.3">
      <c r="A4642" s="6" t="s">
        <v>2293</v>
      </c>
      <c r="B4642" s="6" t="s">
        <v>2294</v>
      </c>
      <c r="C4642" s="6" t="s">
        <v>3560</v>
      </c>
      <c r="D4642" s="6" t="str">
        <f t="shared" si="72"/>
        <v>54102020</v>
      </c>
      <c r="E4642" s="6">
        <v>1200335</v>
      </c>
      <c r="F4642" s="4">
        <v>2639477</v>
      </c>
      <c r="G4642" s="4">
        <v>240410</v>
      </c>
      <c r="H4642" s="4">
        <v>172916</v>
      </c>
      <c r="I4642" s="4">
        <v>42691</v>
      </c>
      <c r="J4642" s="4">
        <v>3548851</v>
      </c>
      <c r="K4642" s="4">
        <v>906506</v>
      </c>
      <c r="L4642">
        <v>2324690</v>
      </c>
      <c r="M4642">
        <v>3449191</v>
      </c>
      <c r="N4642">
        <v>680886</v>
      </c>
      <c r="O4642">
        <v>3233770</v>
      </c>
      <c r="P4642">
        <v>427535</v>
      </c>
      <c r="Q4642">
        <v>2978124</v>
      </c>
      <c r="R4642"/>
      <c r="Z4642"/>
    </row>
    <row r="4643" spans="1:26" x14ac:dyDescent="0.3">
      <c r="A4643" s="6" t="s">
        <v>2295</v>
      </c>
      <c r="B4643" s="6" t="s">
        <v>2296</v>
      </c>
      <c r="C4643" s="6" t="s">
        <v>3560</v>
      </c>
      <c r="D4643" s="6" t="str">
        <f t="shared" si="72"/>
        <v>54252020</v>
      </c>
      <c r="E4643" s="6">
        <v>7848589</v>
      </c>
      <c r="F4643" s="4">
        <v>14630473</v>
      </c>
      <c r="G4643" s="4">
        <v>4562886</v>
      </c>
      <c r="H4643" s="4">
        <v>992349</v>
      </c>
      <c r="I4643" s="4">
        <v>1463524</v>
      </c>
      <c r="J4643" s="4">
        <v>10390279</v>
      </c>
      <c r="K4643" s="4">
        <v>2368937</v>
      </c>
      <c r="L4643">
        <v>14368107</v>
      </c>
      <c r="M4643">
        <v>10504202</v>
      </c>
      <c r="N4643">
        <v>2124859</v>
      </c>
      <c r="O4643">
        <v>9610470</v>
      </c>
      <c r="P4643">
        <v>1909650</v>
      </c>
      <c r="Q4643">
        <v>7219036</v>
      </c>
      <c r="R4643"/>
      <c r="Z4643"/>
    </row>
    <row r="4644" spans="1:26" x14ac:dyDescent="0.3">
      <c r="A4644" s="6" t="s">
        <v>2297</v>
      </c>
      <c r="B4644" s="6" t="s">
        <v>2298</v>
      </c>
      <c r="C4644" s="6" t="s">
        <v>3560</v>
      </c>
      <c r="D4644" s="6" t="str">
        <f t="shared" si="72"/>
        <v>54262020</v>
      </c>
      <c r="E4644" s="6">
        <v>1996994</v>
      </c>
      <c r="F4644" s="4">
        <v>2839995</v>
      </c>
      <c r="G4644" s="4">
        <v>1162013</v>
      </c>
      <c r="H4644" s="4">
        <v>-43494</v>
      </c>
      <c r="I4644" s="4">
        <v>-17359</v>
      </c>
      <c r="J4644" s="4">
        <v>1530503</v>
      </c>
      <c r="K4644" s="4">
        <v>401109</v>
      </c>
      <c r="L4644">
        <v>2691286</v>
      </c>
      <c r="M4644">
        <v>1395723</v>
      </c>
      <c r="N4644">
        <v>435071</v>
      </c>
      <c r="O4644">
        <v>1827508</v>
      </c>
      <c r="P4644">
        <v>231363</v>
      </c>
      <c r="Q4644">
        <v>1313328</v>
      </c>
      <c r="R4644"/>
      <c r="Z4644"/>
    </row>
    <row r="4645" spans="1:26" x14ac:dyDescent="0.3">
      <c r="A4645" s="6" t="s">
        <v>2299</v>
      </c>
      <c r="B4645" s="6" t="s">
        <v>2300</v>
      </c>
      <c r="C4645" s="6" t="s">
        <v>3560</v>
      </c>
      <c r="D4645" s="6" t="str">
        <f t="shared" si="72"/>
        <v>54322020</v>
      </c>
      <c r="E4645" s="6">
        <v>329982</v>
      </c>
      <c r="F4645" s="4">
        <v>355803</v>
      </c>
      <c r="G4645" s="4">
        <v>3889</v>
      </c>
      <c r="H4645" s="4">
        <v>-5793</v>
      </c>
      <c r="I4645" s="4">
        <v>3103</v>
      </c>
      <c r="J4645" s="4">
        <v>56145</v>
      </c>
      <c r="K4645" s="4">
        <v>9530</v>
      </c>
      <c r="L4645">
        <v>359227</v>
      </c>
      <c r="M4645">
        <v>66504</v>
      </c>
      <c r="N4645">
        <v>10207</v>
      </c>
      <c r="O4645">
        <v>84959</v>
      </c>
      <c r="P4645">
        <v>10758</v>
      </c>
      <c r="Q4645">
        <v>44868</v>
      </c>
      <c r="R4645"/>
      <c r="Z4645"/>
    </row>
    <row r="4646" spans="1:26" x14ac:dyDescent="0.3">
      <c r="A4646" s="6" t="s">
        <v>2301</v>
      </c>
      <c r="B4646" s="6" t="s">
        <v>2302</v>
      </c>
      <c r="C4646" s="6" t="s">
        <v>3560</v>
      </c>
      <c r="D4646" s="6" t="str">
        <f t="shared" si="72"/>
        <v>54342020</v>
      </c>
      <c r="E4646" s="6">
        <v>10588314</v>
      </c>
      <c r="F4646" s="4">
        <v>21451715</v>
      </c>
      <c r="G4646" s="4">
        <v>3276146</v>
      </c>
      <c r="H4646" s="4">
        <v>2065325</v>
      </c>
      <c r="I4646" s="4">
        <v>2006645</v>
      </c>
      <c r="J4646" s="4">
        <v>36167994</v>
      </c>
      <c r="K4646" s="4">
        <v>5679254</v>
      </c>
      <c r="L4646">
        <v>19639504</v>
      </c>
      <c r="M4646">
        <v>31700516</v>
      </c>
      <c r="N4646">
        <v>5192398</v>
      </c>
      <c r="O4646">
        <v>28861199</v>
      </c>
      <c r="P4646">
        <v>2243331</v>
      </c>
      <c r="Q4646">
        <v>31863244</v>
      </c>
      <c r="R4646"/>
      <c r="Z4646"/>
    </row>
    <row r="4647" spans="1:26" x14ac:dyDescent="0.3">
      <c r="A4647" s="6" t="s">
        <v>2303</v>
      </c>
      <c r="B4647" s="6" t="s">
        <v>2304</v>
      </c>
      <c r="C4647" s="6" t="s">
        <v>3560</v>
      </c>
      <c r="D4647" s="6" t="str">
        <f t="shared" si="72"/>
        <v>54382020</v>
      </c>
      <c r="E4647" s="6">
        <v>1701050</v>
      </c>
      <c r="F4647" s="4">
        <v>2377641</v>
      </c>
      <c r="G4647" s="4">
        <v>25175</v>
      </c>
      <c r="H4647" s="4">
        <v>799</v>
      </c>
      <c r="I4647" s="4">
        <v>27047</v>
      </c>
      <c r="J4647" s="4">
        <v>1277546</v>
      </c>
      <c r="K4647" s="4">
        <v>337731</v>
      </c>
      <c r="L4647">
        <v>2467248</v>
      </c>
      <c r="M4647">
        <v>1769660</v>
      </c>
      <c r="N4647">
        <v>406078</v>
      </c>
      <c r="O4647">
        <v>2162117</v>
      </c>
      <c r="P4647">
        <v>313399</v>
      </c>
      <c r="Q4647">
        <v>1043211</v>
      </c>
      <c r="R4647"/>
      <c r="Z4647"/>
    </row>
    <row r="4648" spans="1:26" x14ac:dyDescent="0.3">
      <c r="A4648" s="6" t="s">
        <v>2305</v>
      </c>
      <c r="B4648" s="6" t="s">
        <v>2306</v>
      </c>
      <c r="C4648" s="6" t="s">
        <v>3560</v>
      </c>
      <c r="D4648" s="6" t="str">
        <f t="shared" si="72"/>
        <v>54392020</v>
      </c>
      <c r="E4648" s="6">
        <v>1756028</v>
      </c>
      <c r="F4648" s="4">
        <v>2666117</v>
      </c>
      <c r="G4648" s="4">
        <v>917728</v>
      </c>
      <c r="H4648" s="4">
        <v>294907</v>
      </c>
      <c r="I4648" s="4">
        <v>370114</v>
      </c>
      <c r="J4648" s="4">
        <v>2493546</v>
      </c>
      <c r="K4648" s="4">
        <v>777085</v>
      </c>
      <c r="L4648">
        <v>2354394</v>
      </c>
      <c r="M4648">
        <v>2192385</v>
      </c>
      <c r="N4648">
        <v>713922</v>
      </c>
      <c r="O4648">
        <v>2295148</v>
      </c>
      <c r="P4648">
        <v>158044</v>
      </c>
      <c r="Q4648">
        <v>1947217</v>
      </c>
      <c r="R4648"/>
      <c r="Z4648"/>
    </row>
    <row r="4649" spans="1:26" x14ac:dyDescent="0.3">
      <c r="A4649" s="6" t="s">
        <v>2307</v>
      </c>
      <c r="B4649" s="6" t="s">
        <v>2308</v>
      </c>
      <c r="C4649" s="6" t="s">
        <v>3560</v>
      </c>
      <c r="D4649" s="6" t="str">
        <f t="shared" si="72"/>
        <v>54432020</v>
      </c>
      <c r="E4649" s="6">
        <v>2671959</v>
      </c>
      <c r="F4649" s="4">
        <v>6096070</v>
      </c>
      <c r="G4649" s="4">
        <v>720976</v>
      </c>
      <c r="H4649" s="4">
        <v>160618</v>
      </c>
      <c r="I4649" s="4">
        <v>1413656</v>
      </c>
      <c r="J4649" s="4">
        <v>3460391</v>
      </c>
      <c r="K4649" s="4">
        <v>1579658</v>
      </c>
      <c r="L4649">
        <v>6453860</v>
      </c>
      <c r="M4649">
        <v>4236015</v>
      </c>
      <c r="N4649">
        <v>2387398</v>
      </c>
      <c r="O4649">
        <v>4873153</v>
      </c>
      <c r="P4649">
        <v>742814</v>
      </c>
      <c r="Q4649">
        <v>2639968</v>
      </c>
      <c r="R4649"/>
      <c r="Z4649"/>
    </row>
    <row r="4650" spans="1:26" x14ac:dyDescent="0.3">
      <c r="A4650" s="6" t="s">
        <v>2309</v>
      </c>
      <c r="B4650" s="6" t="s">
        <v>2310</v>
      </c>
      <c r="C4650" s="6" t="s">
        <v>3560</v>
      </c>
      <c r="D4650" s="6" t="str">
        <f t="shared" si="72"/>
        <v>54502020</v>
      </c>
      <c r="E4650" s="6">
        <v>1229276</v>
      </c>
      <c r="F4650" s="4">
        <v>2976026</v>
      </c>
      <c r="G4650" s="4">
        <v>924505</v>
      </c>
      <c r="H4650" s="4">
        <v>66465</v>
      </c>
      <c r="I4650" s="4">
        <v>110594</v>
      </c>
      <c r="J4650" s="4">
        <v>2675589</v>
      </c>
      <c r="K4650" s="4">
        <v>532178</v>
      </c>
      <c r="L4650">
        <v>2833326</v>
      </c>
      <c r="M4650">
        <v>2914426</v>
      </c>
      <c r="N4650">
        <v>546532</v>
      </c>
      <c r="O4650">
        <v>2925008</v>
      </c>
      <c r="P4650">
        <v>565808</v>
      </c>
      <c r="Q4650">
        <v>1999099</v>
      </c>
      <c r="R4650"/>
      <c r="Z4650"/>
    </row>
    <row r="4651" spans="1:26" x14ac:dyDescent="0.3">
      <c r="A4651" s="6" t="s">
        <v>2311</v>
      </c>
      <c r="B4651" s="6" t="s">
        <v>2312</v>
      </c>
      <c r="C4651" s="6" t="s">
        <v>3560</v>
      </c>
      <c r="D4651" s="6" t="str">
        <f t="shared" si="72"/>
        <v>54522020</v>
      </c>
      <c r="E4651" s="6">
        <v>2100249</v>
      </c>
      <c r="F4651" s="4">
        <v>3622282</v>
      </c>
      <c r="G4651" s="4">
        <v>290534</v>
      </c>
      <c r="H4651" s="4">
        <v>153494</v>
      </c>
      <c r="I4651" s="4">
        <v>1112</v>
      </c>
      <c r="J4651" s="4">
        <v>4877352</v>
      </c>
      <c r="K4651" s="4">
        <v>1645748</v>
      </c>
      <c r="L4651">
        <v>3199051</v>
      </c>
      <c r="M4651">
        <v>4804938</v>
      </c>
      <c r="N4651">
        <v>1408482</v>
      </c>
      <c r="O4651">
        <v>5355881</v>
      </c>
      <c r="P4651">
        <v>317938</v>
      </c>
      <c r="Q4651">
        <v>4298804</v>
      </c>
      <c r="R4651"/>
      <c r="Z4651"/>
    </row>
    <row r="4652" spans="1:26" x14ac:dyDescent="0.3">
      <c r="A4652" s="6" t="s">
        <v>2313</v>
      </c>
      <c r="B4652" s="6" t="s">
        <v>2314</v>
      </c>
      <c r="C4652" s="6" t="s">
        <v>3560</v>
      </c>
      <c r="D4652" s="6" t="str">
        <f t="shared" si="72"/>
        <v>54552020</v>
      </c>
      <c r="E4652" s="6">
        <v>536113</v>
      </c>
      <c r="F4652" s="4">
        <v>680681</v>
      </c>
      <c r="G4652" s="4">
        <v>42</v>
      </c>
      <c r="H4652" s="4">
        <v>-13745</v>
      </c>
      <c r="I4652" s="4">
        <v>-199568</v>
      </c>
      <c r="J4652" s="4">
        <v>1978</v>
      </c>
      <c r="K4652" s="4">
        <v>0</v>
      </c>
      <c r="L4652">
        <v>627881</v>
      </c>
      <c r="M4652">
        <v>2756542</v>
      </c>
      <c r="N4652">
        <v>112</v>
      </c>
      <c r="O4652">
        <v>801672</v>
      </c>
      <c r="P4652">
        <v>20744</v>
      </c>
      <c r="Q4652">
        <v>450</v>
      </c>
      <c r="R4652"/>
      <c r="Z4652"/>
    </row>
    <row r="4653" spans="1:26" x14ac:dyDescent="0.3">
      <c r="A4653" s="6" t="s">
        <v>2315</v>
      </c>
      <c r="B4653" s="6" t="s">
        <v>2316</v>
      </c>
      <c r="C4653" s="6" t="s">
        <v>3560</v>
      </c>
      <c r="D4653" s="6" t="str">
        <f t="shared" si="72"/>
        <v>54572020</v>
      </c>
      <c r="E4653" s="6">
        <v>5266611</v>
      </c>
      <c r="F4653" s="4">
        <v>14536828</v>
      </c>
      <c r="G4653" s="4">
        <v>3256654</v>
      </c>
      <c r="H4653" s="4">
        <v>1401781</v>
      </c>
      <c r="I4653" s="4">
        <v>2343796</v>
      </c>
      <c r="J4653" s="4">
        <v>14806572</v>
      </c>
      <c r="K4653" s="4">
        <v>6312512</v>
      </c>
      <c r="L4653">
        <v>10114231</v>
      </c>
      <c r="M4653">
        <v>11260075</v>
      </c>
      <c r="N4653">
        <v>4848725</v>
      </c>
      <c r="O4653">
        <v>5133422</v>
      </c>
      <c r="P4653">
        <v>1487341</v>
      </c>
      <c r="Q4653">
        <v>11545368</v>
      </c>
      <c r="R4653"/>
      <c r="Z4653"/>
    </row>
    <row r="4654" spans="1:26" x14ac:dyDescent="0.3">
      <c r="A4654" s="6" t="s">
        <v>2317</v>
      </c>
      <c r="B4654" s="6" t="s">
        <v>2318</v>
      </c>
      <c r="C4654" s="6" t="s">
        <v>3560</v>
      </c>
      <c r="D4654" s="6" t="str">
        <f t="shared" si="72"/>
        <v>54602020</v>
      </c>
      <c r="E4654" s="6">
        <v>777179</v>
      </c>
      <c r="F4654" s="4">
        <v>950294</v>
      </c>
      <c r="G4654" s="4">
        <v>306946</v>
      </c>
      <c r="H4654" s="4">
        <v>1072</v>
      </c>
      <c r="I4654" s="4">
        <v>163938</v>
      </c>
      <c r="J4654" s="4">
        <v>616987</v>
      </c>
      <c r="K4654" s="4">
        <v>133825</v>
      </c>
      <c r="L4654">
        <v>1044353</v>
      </c>
      <c r="M4654">
        <v>825362</v>
      </c>
      <c r="N4654">
        <v>255457</v>
      </c>
      <c r="O4654">
        <v>863792</v>
      </c>
      <c r="P4654">
        <v>128380</v>
      </c>
      <c r="Q4654">
        <v>484174</v>
      </c>
      <c r="R4654"/>
      <c r="Z4654"/>
    </row>
    <row r="4655" spans="1:26" x14ac:dyDescent="0.3">
      <c r="A4655" s="6" t="s">
        <v>2319</v>
      </c>
      <c r="B4655" s="6" t="s">
        <v>2320</v>
      </c>
      <c r="C4655" s="6" t="s">
        <v>3560</v>
      </c>
      <c r="D4655" s="6" t="str">
        <f t="shared" si="72"/>
        <v>54642020</v>
      </c>
      <c r="E4655" s="6">
        <v>940543</v>
      </c>
      <c r="F4655" s="4">
        <v>3471044</v>
      </c>
      <c r="G4655" s="4">
        <v>695472</v>
      </c>
      <c r="H4655" s="4">
        <v>-164631</v>
      </c>
      <c r="I4655" s="4">
        <v>-321729</v>
      </c>
      <c r="J4655" s="4">
        <v>1062461</v>
      </c>
      <c r="K4655" s="4">
        <v>140420</v>
      </c>
      <c r="L4655">
        <v>3219167</v>
      </c>
      <c r="M4655">
        <v>1366995</v>
      </c>
      <c r="N4655">
        <v>188641</v>
      </c>
      <c r="O4655">
        <v>1828671</v>
      </c>
      <c r="P4655">
        <v>72183</v>
      </c>
      <c r="Q4655">
        <v>1088914</v>
      </c>
      <c r="R4655"/>
      <c r="Z4655"/>
    </row>
    <row r="4656" spans="1:26" x14ac:dyDescent="0.3">
      <c r="A4656" s="6" t="s">
        <v>2321</v>
      </c>
      <c r="B4656" s="6" t="s">
        <v>2322</v>
      </c>
      <c r="C4656" s="6" t="s">
        <v>3560</v>
      </c>
      <c r="D4656" s="6" t="str">
        <f t="shared" si="72"/>
        <v>54652020</v>
      </c>
      <c r="E4656" s="6">
        <v>2646064</v>
      </c>
      <c r="F4656" s="4">
        <v>5774698</v>
      </c>
      <c r="G4656" s="4">
        <v>1132026</v>
      </c>
      <c r="H4656" s="4">
        <v>215427</v>
      </c>
      <c r="I4656" s="4">
        <v>1609404</v>
      </c>
      <c r="J4656" s="4">
        <v>6116452</v>
      </c>
      <c r="K4656" s="4">
        <v>1620458</v>
      </c>
      <c r="L4656">
        <v>5193027</v>
      </c>
      <c r="M4656">
        <v>5010917</v>
      </c>
      <c r="N4656">
        <v>1787676</v>
      </c>
      <c r="O4656">
        <v>3826631</v>
      </c>
      <c r="P4656">
        <v>412879</v>
      </c>
      <c r="Q4656">
        <v>5428153</v>
      </c>
      <c r="R4656"/>
      <c r="Z4656"/>
    </row>
    <row r="4657" spans="1:26" x14ac:dyDescent="0.3">
      <c r="A4657" s="6" t="s">
        <v>2323</v>
      </c>
      <c r="B4657" s="6" t="s">
        <v>2324</v>
      </c>
      <c r="C4657" s="6" t="s">
        <v>3560</v>
      </c>
      <c r="D4657" s="6" t="str">
        <f t="shared" si="72"/>
        <v>54682020</v>
      </c>
      <c r="E4657" s="6">
        <v>102066</v>
      </c>
      <c r="F4657" s="4">
        <v>256197</v>
      </c>
      <c r="G4657" s="4">
        <v>120114</v>
      </c>
      <c r="H4657" s="4">
        <v>-12966</v>
      </c>
      <c r="I4657" s="4">
        <v>2228</v>
      </c>
      <c r="J4657" s="4">
        <v>142684</v>
      </c>
      <c r="K4657" s="4">
        <v>7043</v>
      </c>
      <c r="L4657">
        <v>304372</v>
      </c>
      <c r="M4657">
        <v>135644</v>
      </c>
      <c r="N4657">
        <v>10067</v>
      </c>
      <c r="O4657">
        <v>137643</v>
      </c>
      <c r="P4657">
        <v>53420</v>
      </c>
      <c r="Q4657">
        <v>92547</v>
      </c>
      <c r="R4657"/>
      <c r="Z4657"/>
    </row>
    <row r="4658" spans="1:26" x14ac:dyDescent="0.3">
      <c r="A4658" s="6" t="s">
        <v>2325</v>
      </c>
      <c r="B4658" s="6" t="s">
        <v>2326</v>
      </c>
      <c r="C4658" s="6" t="s">
        <v>3560</v>
      </c>
      <c r="D4658" s="6" t="str">
        <f t="shared" si="72"/>
        <v>54692020</v>
      </c>
      <c r="E4658" s="6">
        <v>39410144</v>
      </c>
      <c r="F4658" s="4">
        <v>75428898</v>
      </c>
      <c r="G4658" s="4">
        <v>11072315</v>
      </c>
      <c r="H4658" s="4">
        <v>4095395</v>
      </c>
      <c r="I4658" s="4">
        <v>6670269</v>
      </c>
      <c r="J4658" s="4">
        <v>45704270</v>
      </c>
      <c r="K4658" s="4">
        <v>16091439</v>
      </c>
      <c r="L4658">
        <v>70517445</v>
      </c>
      <c r="M4658">
        <v>43142275</v>
      </c>
      <c r="N4658">
        <v>14383698</v>
      </c>
      <c r="O4658">
        <v>43768976</v>
      </c>
      <c r="P4658">
        <v>4230478</v>
      </c>
      <c r="Q4658">
        <v>36110210</v>
      </c>
      <c r="R4658"/>
      <c r="Z4658"/>
    </row>
    <row r="4659" spans="1:26" x14ac:dyDescent="0.3">
      <c r="A4659" s="6" t="s">
        <v>2327</v>
      </c>
      <c r="B4659" s="6" t="s">
        <v>2328</v>
      </c>
      <c r="C4659" s="6" t="s">
        <v>3560</v>
      </c>
      <c r="D4659" s="6" t="str">
        <f t="shared" si="72"/>
        <v>54712020</v>
      </c>
      <c r="E4659" s="6">
        <v>3897860</v>
      </c>
      <c r="F4659" s="4">
        <v>5092369</v>
      </c>
      <c r="G4659" s="4">
        <v>751930</v>
      </c>
      <c r="H4659" s="4">
        <v>1025601</v>
      </c>
      <c r="I4659" s="4">
        <v>1151780</v>
      </c>
      <c r="J4659" s="4">
        <v>5370626</v>
      </c>
      <c r="K4659" s="4">
        <v>664814</v>
      </c>
      <c r="L4659">
        <v>3636826</v>
      </c>
      <c r="M4659">
        <v>3234503</v>
      </c>
      <c r="N4659">
        <v>405982</v>
      </c>
      <c r="O4659">
        <v>3157555</v>
      </c>
      <c r="P4659">
        <v>1046307</v>
      </c>
      <c r="Q4659">
        <v>3088156</v>
      </c>
      <c r="R4659"/>
      <c r="Z4659"/>
    </row>
    <row r="4660" spans="1:26" x14ac:dyDescent="0.3">
      <c r="A4660" s="6" t="s">
        <v>2329</v>
      </c>
      <c r="B4660" s="6" t="s">
        <v>2330</v>
      </c>
      <c r="C4660" s="6" t="s">
        <v>3560</v>
      </c>
      <c r="D4660" s="6" t="str">
        <f t="shared" si="72"/>
        <v>54742020</v>
      </c>
      <c r="E4660" s="6">
        <v>1520736</v>
      </c>
      <c r="F4660" s="4">
        <v>2329230</v>
      </c>
      <c r="G4660" s="4">
        <v>1093383</v>
      </c>
      <c r="H4660" s="4">
        <v>615420</v>
      </c>
      <c r="I4660" s="4">
        <v>849104</v>
      </c>
      <c r="J4660" s="4">
        <v>2705342</v>
      </c>
      <c r="K4660" s="4">
        <v>11403</v>
      </c>
      <c r="L4660">
        <v>1474863</v>
      </c>
      <c r="M4660">
        <v>1294164</v>
      </c>
      <c r="N4660">
        <v>7218</v>
      </c>
      <c r="O4660">
        <v>1147378</v>
      </c>
      <c r="P4660">
        <v>319865</v>
      </c>
      <c r="Q4660">
        <v>1596446</v>
      </c>
      <c r="R4660"/>
      <c r="Z4660"/>
    </row>
    <row r="4661" spans="1:26" x14ac:dyDescent="0.3">
      <c r="A4661" s="6" t="s">
        <v>2331</v>
      </c>
      <c r="B4661" s="6" t="s">
        <v>2332</v>
      </c>
      <c r="C4661" s="6" t="s">
        <v>3560</v>
      </c>
      <c r="D4661" s="6" t="str">
        <f t="shared" si="72"/>
        <v>54752020</v>
      </c>
      <c r="E4661" s="6">
        <v>565181</v>
      </c>
      <c r="F4661" s="4">
        <v>1724922</v>
      </c>
      <c r="G4661" s="4">
        <v>353822</v>
      </c>
      <c r="H4661" s="4">
        <v>-26115</v>
      </c>
      <c r="I4661" s="4">
        <v>-315456</v>
      </c>
      <c r="J4661" s="4">
        <v>629049</v>
      </c>
      <c r="K4661" s="4">
        <v>426508</v>
      </c>
      <c r="L4661">
        <v>2689603</v>
      </c>
      <c r="M4661">
        <v>1110253</v>
      </c>
      <c r="N4661">
        <v>339786</v>
      </c>
      <c r="O4661">
        <v>2458631</v>
      </c>
      <c r="P4661">
        <v>134698</v>
      </c>
      <c r="Q4661">
        <v>620358</v>
      </c>
      <c r="R4661"/>
      <c r="Z4661"/>
    </row>
    <row r="4662" spans="1:26" x14ac:dyDescent="0.3">
      <c r="A4662" s="6" t="s">
        <v>2333</v>
      </c>
      <c r="B4662" s="6" t="s">
        <v>2334</v>
      </c>
      <c r="C4662" s="6" t="s">
        <v>3560</v>
      </c>
      <c r="D4662" s="6" t="str">
        <f t="shared" si="72"/>
        <v>54782020</v>
      </c>
      <c r="E4662" s="6">
        <v>7459395</v>
      </c>
      <c r="F4662" s="4">
        <v>13713766</v>
      </c>
      <c r="G4662" s="4">
        <v>386835</v>
      </c>
      <c r="H4662" s="4">
        <v>997267</v>
      </c>
      <c r="I4662" s="4">
        <v>1677933</v>
      </c>
      <c r="J4662" s="4">
        <v>7268092</v>
      </c>
      <c r="K4662" s="4">
        <v>578523</v>
      </c>
      <c r="L4662">
        <v>12768679</v>
      </c>
      <c r="M4662">
        <v>5828654</v>
      </c>
      <c r="N4662">
        <v>356685</v>
      </c>
      <c r="O4662">
        <v>5552667</v>
      </c>
      <c r="P4662">
        <v>2631370</v>
      </c>
      <c r="Q4662">
        <v>3529205</v>
      </c>
      <c r="R4662"/>
      <c r="Z4662"/>
    </row>
    <row r="4663" spans="1:26" x14ac:dyDescent="0.3">
      <c r="A4663" s="6" t="s">
        <v>2335</v>
      </c>
      <c r="B4663" s="6" t="s">
        <v>2336</v>
      </c>
      <c r="C4663" s="6" t="s">
        <v>3560</v>
      </c>
      <c r="D4663" s="6" t="str">
        <f t="shared" si="72"/>
        <v>54812020</v>
      </c>
      <c r="E4663" s="6">
        <v>1293227</v>
      </c>
      <c r="F4663" s="4">
        <v>1709192</v>
      </c>
      <c r="G4663" s="4">
        <v>3138</v>
      </c>
      <c r="H4663" s="4">
        <v>444651</v>
      </c>
      <c r="I4663" s="4">
        <v>-53856</v>
      </c>
      <c r="J4663" s="4">
        <v>100734</v>
      </c>
      <c r="K4663" s="4">
        <v>5613</v>
      </c>
      <c r="L4663">
        <v>1162351</v>
      </c>
      <c r="M4663">
        <v>107332</v>
      </c>
      <c r="N4663">
        <v>4334</v>
      </c>
      <c r="O4663">
        <v>84634</v>
      </c>
      <c r="P4663">
        <v>89319</v>
      </c>
      <c r="Q4663">
        <v>50894</v>
      </c>
      <c r="R4663"/>
      <c r="Z4663"/>
    </row>
    <row r="4664" spans="1:26" x14ac:dyDescent="0.3">
      <c r="A4664" s="6" t="s">
        <v>2337</v>
      </c>
      <c r="B4664" s="6" t="s">
        <v>2338</v>
      </c>
      <c r="C4664" s="6" t="s">
        <v>3560</v>
      </c>
      <c r="D4664" s="6" t="str">
        <f t="shared" si="72"/>
        <v>54832020</v>
      </c>
      <c r="E4664" s="6">
        <v>49669482</v>
      </c>
      <c r="F4664" s="4">
        <v>109952781</v>
      </c>
      <c r="G4664" s="4">
        <v>42455037</v>
      </c>
      <c r="H4664" s="4">
        <v>12711062</v>
      </c>
      <c r="I4664" s="4">
        <v>14580810</v>
      </c>
      <c r="J4664" s="4">
        <v>61397299</v>
      </c>
      <c r="K4664" s="4">
        <v>8407409</v>
      </c>
      <c r="L4664">
        <v>109383496</v>
      </c>
      <c r="M4664">
        <v>65510225</v>
      </c>
      <c r="N4664">
        <v>8507214</v>
      </c>
      <c r="O4664">
        <v>69238945</v>
      </c>
      <c r="P4664">
        <v>6181502</v>
      </c>
      <c r="Q4664">
        <v>40283700</v>
      </c>
      <c r="R4664"/>
      <c r="Z4664"/>
    </row>
    <row r="4665" spans="1:26" x14ac:dyDescent="0.3">
      <c r="A4665" s="6" t="s">
        <v>2339</v>
      </c>
      <c r="B4665" s="6" t="s">
        <v>2340</v>
      </c>
      <c r="C4665" s="6" t="s">
        <v>3560</v>
      </c>
      <c r="D4665" s="6" t="str">
        <f t="shared" si="72"/>
        <v>54842020</v>
      </c>
      <c r="E4665" s="6">
        <v>555280</v>
      </c>
      <c r="F4665" s="4">
        <v>751413</v>
      </c>
      <c r="G4665" s="4">
        <v>132694</v>
      </c>
      <c r="H4665" s="4">
        <v>-48080</v>
      </c>
      <c r="I4665" s="4">
        <v>-89012</v>
      </c>
      <c r="J4665" s="4">
        <v>310453</v>
      </c>
      <c r="K4665" s="4">
        <v>54944</v>
      </c>
      <c r="L4665">
        <v>743685</v>
      </c>
      <c r="M4665">
        <v>285642</v>
      </c>
      <c r="N4665">
        <v>31596</v>
      </c>
      <c r="O4665">
        <v>424431</v>
      </c>
      <c r="P4665">
        <v>142487</v>
      </c>
      <c r="Q4665">
        <v>250937</v>
      </c>
      <c r="R4665"/>
      <c r="Z4665"/>
    </row>
    <row r="4666" spans="1:26" x14ac:dyDescent="0.3">
      <c r="A4666" s="6" t="s">
        <v>2341</v>
      </c>
      <c r="B4666" s="6" t="s">
        <v>2342</v>
      </c>
      <c r="C4666" s="6" t="s">
        <v>3560</v>
      </c>
      <c r="D4666" s="6" t="str">
        <f t="shared" si="72"/>
        <v>54872020</v>
      </c>
      <c r="E4666" s="6">
        <v>561815</v>
      </c>
      <c r="F4666" s="4">
        <v>695340</v>
      </c>
      <c r="G4666" s="4">
        <v>105557</v>
      </c>
      <c r="H4666" s="4">
        <v>39467</v>
      </c>
      <c r="I4666" s="4">
        <v>-19942</v>
      </c>
      <c r="J4666" s="4">
        <v>467087</v>
      </c>
      <c r="K4666" s="4">
        <v>85230</v>
      </c>
      <c r="L4666">
        <v>642636</v>
      </c>
      <c r="M4666">
        <v>398927</v>
      </c>
      <c r="N4666">
        <v>83455</v>
      </c>
      <c r="O4666">
        <v>366526</v>
      </c>
      <c r="P4666">
        <v>80856</v>
      </c>
      <c r="Q4666">
        <v>323978</v>
      </c>
      <c r="R4666"/>
      <c r="Z4666"/>
    </row>
    <row r="4667" spans="1:26" x14ac:dyDescent="0.3">
      <c r="A4667" s="6" t="s">
        <v>2343</v>
      </c>
      <c r="B4667" s="6" t="s">
        <v>2344</v>
      </c>
      <c r="C4667" s="6" t="s">
        <v>3560</v>
      </c>
      <c r="D4667" s="6" t="str">
        <f t="shared" si="72"/>
        <v>54882020</v>
      </c>
      <c r="E4667" s="6">
        <v>840518</v>
      </c>
      <c r="F4667" s="4">
        <v>1279680</v>
      </c>
      <c r="G4667" s="4">
        <v>176999</v>
      </c>
      <c r="H4667" s="4">
        <v>-29520</v>
      </c>
      <c r="I4667" s="4">
        <v>29194</v>
      </c>
      <c r="J4667" s="4">
        <v>1054598</v>
      </c>
      <c r="K4667" s="4">
        <v>321831</v>
      </c>
      <c r="L4667">
        <v>1306060</v>
      </c>
      <c r="M4667">
        <v>1233734</v>
      </c>
      <c r="N4667">
        <v>322967</v>
      </c>
      <c r="O4667">
        <v>1536533</v>
      </c>
      <c r="P4667">
        <v>142789</v>
      </c>
      <c r="Q4667">
        <v>949595</v>
      </c>
      <c r="R4667"/>
      <c r="Z4667"/>
    </row>
    <row r="4668" spans="1:26" x14ac:dyDescent="0.3">
      <c r="A4668" s="6" t="s">
        <v>2345</v>
      </c>
      <c r="B4668" s="6" t="s">
        <v>2346</v>
      </c>
      <c r="C4668" s="6" t="s">
        <v>3560</v>
      </c>
      <c r="D4668" s="6" t="str">
        <f t="shared" si="72"/>
        <v>54892020</v>
      </c>
      <c r="E4668" s="6">
        <v>2085113</v>
      </c>
      <c r="F4668" s="4">
        <v>2639118</v>
      </c>
      <c r="G4668" s="4">
        <v>657004</v>
      </c>
      <c r="H4668" s="4">
        <v>-28597</v>
      </c>
      <c r="I4668" s="4">
        <v>-20268</v>
      </c>
      <c r="J4668" s="4">
        <v>1176299</v>
      </c>
      <c r="K4668" s="4">
        <v>256377</v>
      </c>
      <c r="L4668">
        <v>3110673</v>
      </c>
      <c r="M4668">
        <v>1802135</v>
      </c>
      <c r="N4668">
        <v>337991</v>
      </c>
      <c r="O4668">
        <v>2071999</v>
      </c>
      <c r="P4668">
        <v>356743</v>
      </c>
      <c r="Q4668">
        <v>766542</v>
      </c>
      <c r="R4668"/>
      <c r="Z4668"/>
    </row>
    <row r="4669" spans="1:26" x14ac:dyDescent="0.3">
      <c r="A4669" s="6" t="s">
        <v>2347</v>
      </c>
      <c r="B4669" s="6" t="s">
        <v>2348</v>
      </c>
      <c r="C4669" s="6" t="s">
        <v>3560</v>
      </c>
      <c r="D4669" s="6" t="str">
        <f t="shared" si="72"/>
        <v>54902020</v>
      </c>
      <c r="E4669" s="6">
        <v>1735248</v>
      </c>
      <c r="F4669" s="4">
        <v>2298558</v>
      </c>
      <c r="G4669" s="4">
        <v>80903</v>
      </c>
      <c r="H4669" s="4">
        <v>207153</v>
      </c>
      <c r="I4669" s="4">
        <v>452433</v>
      </c>
      <c r="J4669" s="4">
        <v>1707564</v>
      </c>
      <c r="K4669" s="4">
        <v>451181</v>
      </c>
      <c r="L4669">
        <v>2183085</v>
      </c>
      <c r="M4669">
        <v>2024230</v>
      </c>
      <c r="N4669">
        <v>638635</v>
      </c>
      <c r="O4669">
        <v>1776817</v>
      </c>
      <c r="P4669">
        <v>447984</v>
      </c>
      <c r="Q4669">
        <v>996153</v>
      </c>
      <c r="R4669"/>
      <c r="Z4669"/>
    </row>
    <row r="4670" spans="1:26" x14ac:dyDescent="0.3">
      <c r="A4670" s="6" t="s">
        <v>2349</v>
      </c>
      <c r="B4670" s="6" t="s">
        <v>2350</v>
      </c>
      <c r="C4670" s="6" t="s">
        <v>3560</v>
      </c>
      <c r="D4670" s="6" t="str">
        <f t="shared" si="72"/>
        <v>54932020</v>
      </c>
      <c r="E4670" s="6">
        <v>2292280</v>
      </c>
      <c r="F4670" s="4">
        <v>3751547</v>
      </c>
      <c r="G4670" s="4">
        <v>932033</v>
      </c>
      <c r="H4670" s="4">
        <v>259839</v>
      </c>
      <c r="I4670" s="4">
        <v>347140</v>
      </c>
      <c r="J4670" s="4">
        <v>2753038</v>
      </c>
      <c r="K4670" s="4">
        <v>680995</v>
      </c>
      <c r="L4670">
        <v>3471951</v>
      </c>
      <c r="M4670">
        <v>2497934</v>
      </c>
      <c r="N4670">
        <v>656588</v>
      </c>
      <c r="O4670">
        <v>2394696</v>
      </c>
      <c r="P4670">
        <v>242529</v>
      </c>
      <c r="Q4670">
        <v>2291432</v>
      </c>
      <c r="R4670"/>
      <c r="Z4670"/>
    </row>
    <row r="4671" spans="1:26" x14ac:dyDescent="0.3">
      <c r="A4671" s="6" t="s">
        <v>2351</v>
      </c>
      <c r="B4671" s="6" t="s">
        <v>2352</v>
      </c>
      <c r="C4671" s="6" t="s">
        <v>3560</v>
      </c>
      <c r="D4671" s="6" t="str">
        <f t="shared" si="72"/>
        <v>54982020</v>
      </c>
      <c r="E4671" s="6">
        <v>2041435</v>
      </c>
      <c r="F4671" s="4">
        <v>3546681</v>
      </c>
      <c r="G4671" s="4">
        <v>1010969</v>
      </c>
      <c r="H4671" s="4">
        <v>89057</v>
      </c>
      <c r="I4671" s="4">
        <v>203714</v>
      </c>
      <c r="J4671" s="4">
        <v>1264376</v>
      </c>
      <c r="K4671" s="4">
        <v>693136</v>
      </c>
      <c r="L4671">
        <v>3049028</v>
      </c>
      <c r="M4671">
        <v>1255128</v>
      </c>
      <c r="N4671">
        <v>681457</v>
      </c>
      <c r="O4671">
        <v>1216749</v>
      </c>
      <c r="P4671">
        <v>137969</v>
      </c>
      <c r="Q4671">
        <v>1089620</v>
      </c>
      <c r="R4671"/>
      <c r="Z4671"/>
    </row>
    <row r="4672" spans="1:26" x14ac:dyDescent="0.3">
      <c r="A4672" s="6" t="s">
        <v>2353</v>
      </c>
      <c r="B4672" s="6" t="s">
        <v>2354</v>
      </c>
      <c r="C4672" s="6" t="s">
        <v>3560</v>
      </c>
      <c r="D4672" s="6" t="str">
        <f t="shared" si="72"/>
        <v>55082020</v>
      </c>
      <c r="E4672" s="6">
        <v>4788047</v>
      </c>
      <c r="F4672" s="4">
        <v>11162949</v>
      </c>
      <c r="G4672" s="4">
        <v>16685</v>
      </c>
      <c r="H4672" s="4">
        <v>807711</v>
      </c>
      <c r="I4672" s="4">
        <v>-449126</v>
      </c>
      <c r="J4672" s="4">
        <v>3085608</v>
      </c>
      <c r="K4672" s="4">
        <v>41214</v>
      </c>
      <c r="L4672">
        <v>9696234</v>
      </c>
      <c r="M4672">
        <v>2338894</v>
      </c>
      <c r="N4672">
        <v>53517</v>
      </c>
      <c r="O4672">
        <v>3185537</v>
      </c>
      <c r="P4672">
        <v>228967</v>
      </c>
      <c r="Q4672">
        <v>2015211</v>
      </c>
      <c r="R4672"/>
      <c r="Z4672"/>
    </row>
    <row r="4673" spans="1:26" x14ac:dyDescent="0.3">
      <c r="A4673" s="6" t="s">
        <v>2355</v>
      </c>
      <c r="B4673" s="6" t="s">
        <v>2356</v>
      </c>
      <c r="C4673" s="6" t="s">
        <v>3560</v>
      </c>
      <c r="D4673" s="6" t="str">
        <f t="shared" si="72"/>
        <v>55112020</v>
      </c>
      <c r="E4673" s="6">
        <v>4456575</v>
      </c>
      <c r="F4673" s="4">
        <v>9988278</v>
      </c>
      <c r="G4673" s="4">
        <v>317833</v>
      </c>
      <c r="H4673" s="4">
        <v>465283</v>
      </c>
      <c r="I4673" s="4">
        <v>445215</v>
      </c>
      <c r="J4673" s="4">
        <v>5392850</v>
      </c>
      <c r="K4673" s="4">
        <v>325924</v>
      </c>
      <c r="L4673">
        <v>8452580</v>
      </c>
      <c r="M4673">
        <v>5519529</v>
      </c>
      <c r="N4673">
        <v>183249</v>
      </c>
      <c r="O4673">
        <v>5390270</v>
      </c>
      <c r="P4673">
        <v>292497</v>
      </c>
      <c r="Q4673">
        <v>4642486</v>
      </c>
      <c r="R4673"/>
      <c r="Z4673"/>
    </row>
    <row r="4674" spans="1:26" x14ac:dyDescent="0.3">
      <c r="A4674" s="6" t="s">
        <v>2357</v>
      </c>
      <c r="B4674" s="6" t="s">
        <v>2358</v>
      </c>
      <c r="C4674" s="6" t="s">
        <v>3560</v>
      </c>
      <c r="D4674" s="6" t="str">
        <f t="shared" ref="D4674:D4737" si="73">A4674&amp;LEFT(C4674,4)</f>
        <v>55122020</v>
      </c>
      <c r="E4674" s="6">
        <v>17843943</v>
      </c>
      <c r="F4674" s="4">
        <v>43637932</v>
      </c>
      <c r="G4674" s="4">
        <v>7200529</v>
      </c>
      <c r="H4674" s="4">
        <v>123180</v>
      </c>
      <c r="I4674" s="4">
        <v>482521</v>
      </c>
      <c r="J4674" s="4">
        <v>6468941</v>
      </c>
      <c r="K4674" s="4">
        <v>1394345</v>
      </c>
      <c r="L4674">
        <v>40498544</v>
      </c>
      <c r="M4674">
        <v>7827344</v>
      </c>
      <c r="N4674">
        <v>827888</v>
      </c>
      <c r="O4674">
        <v>5920533</v>
      </c>
      <c r="P4674">
        <v>439972</v>
      </c>
      <c r="Q4674">
        <v>5420683</v>
      </c>
      <c r="R4674"/>
      <c r="Z4674"/>
    </row>
    <row r="4675" spans="1:26" x14ac:dyDescent="0.3">
      <c r="A4675" s="6" t="s">
        <v>2359</v>
      </c>
      <c r="B4675" s="6" t="s">
        <v>2360</v>
      </c>
      <c r="C4675" s="6" t="s">
        <v>3560</v>
      </c>
      <c r="D4675" s="6" t="str">
        <f t="shared" si="73"/>
        <v>55142020</v>
      </c>
      <c r="E4675" s="6">
        <v>2729649</v>
      </c>
      <c r="F4675" s="4">
        <v>3315839</v>
      </c>
      <c r="G4675" s="4">
        <v>45051</v>
      </c>
      <c r="H4675" s="4">
        <v>204618</v>
      </c>
      <c r="I4675" s="4">
        <v>-59697</v>
      </c>
      <c r="J4675" s="4">
        <v>666812</v>
      </c>
      <c r="K4675" s="4">
        <v>0</v>
      </c>
      <c r="L4675">
        <v>3350629</v>
      </c>
      <c r="M4675">
        <v>1302273</v>
      </c>
      <c r="N4675">
        <v>0</v>
      </c>
      <c r="O4675">
        <v>455869</v>
      </c>
      <c r="P4675">
        <v>49886</v>
      </c>
      <c r="Q4675">
        <v>406147</v>
      </c>
      <c r="R4675"/>
      <c r="Z4675"/>
    </row>
    <row r="4676" spans="1:26" x14ac:dyDescent="0.3">
      <c r="A4676" s="6" t="s">
        <v>2361</v>
      </c>
      <c r="B4676" s="6" t="s">
        <v>2362</v>
      </c>
      <c r="C4676" s="6" t="s">
        <v>3560</v>
      </c>
      <c r="D4676" s="6" t="str">
        <f t="shared" si="73"/>
        <v>55152020</v>
      </c>
      <c r="E4676" s="6">
        <v>4428651</v>
      </c>
      <c r="F4676" s="4">
        <v>8781852</v>
      </c>
      <c r="G4676" s="4">
        <v>33577</v>
      </c>
      <c r="H4676" s="4">
        <v>301975</v>
      </c>
      <c r="I4676" s="4">
        <v>1288640</v>
      </c>
      <c r="J4676" s="4">
        <v>6762818</v>
      </c>
      <c r="K4676" s="4">
        <v>673637</v>
      </c>
      <c r="L4676">
        <v>8543429</v>
      </c>
      <c r="M4676">
        <v>6331757</v>
      </c>
      <c r="N4676">
        <v>2330410</v>
      </c>
      <c r="O4676">
        <v>6824128</v>
      </c>
      <c r="P4676">
        <v>290643</v>
      </c>
      <c r="Q4676">
        <v>6250304</v>
      </c>
      <c r="R4676"/>
      <c r="Z4676"/>
    </row>
    <row r="4677" spans="1:26" x14ac:dyDescent="0.3">
      <c r="A4677" s="6" t="s">
        <v>2363</v>
      </c>
      <c r="B4677" s="6" t="s">
        <v>2364</v>
      </c>
      <c r="C4677" s="6" t="s">
        <v>3560</v>
      </c>
      <c r="D4677" s="6" t="str">
        <f t="shared" si="73"/>
        <v>55162020</v>
      </c>
      <c r="E4677" s="6">
        <v>611859</v>
      </c>
      <c r="F4677" s="4">
        <v>1881103</v>
      </c>
      <c r="G4677" s="4">
        <v>185116</v>
      </c>
      <c r="H4677" s="4">
        <v>114380</v>
      </c>
      <c r="I4677" s="4">
        <v>-314227</v>
      </c>
      <c r="J4677" s="4">
        <v>1543224</v>
      </c>
      <c r="K4677" s="4">
        <v>235457</v>
      </c>
      <c r="L4677">
        <v>1559053</v>
      </c>
      <c r="M4677">
        <v>1014215</v>
      </c>
      <c r="N4677">
        <v>36267</v>
      </c>
      <c r="O4677">
        <v>1256868</v>
      </c>
      <c r="P4677">
        <v>37437</v>
      </c>
      <c r="Q4677">
        <v>1376792</v>
      </c>
      <c r="R4677"/>
      <c r="Z4677"/>
    </row>
    <row r="4678" spans="1:26" x14ac:dyDescent="0.3">
      <c r="A4678" s="6" t="s">
        <v>2365</v>
      </c>
      <c r="B4678" s="6" t="s">
        <v>2366</v>
      </c>
      <c r="C4678" s="6" t="s">
        <v>3560</v>
      </c>
      <c r="D4678" s="6" t="str">
        <f t="shared" si="73"/>
        <v>55192020</v>
      </c>
      <c r="E4678" s="6">
        <v>4380066</v>
      </c>
      <c r="F4678" s="4">
        <v>9313633</v>
      </c>
      <c r="G4678" s="4">
        <v>48686</v>
      </c>
      <c r="H4678" s="4">
        <v>453059</v>
      </c>
      <c r="I4678" s="4">
        <v>256168</v>
      </c>
      <c r="J4678" s="4">
        <v>3409980</v>
      </c>
      <c r="K4678" s="4">
        <v>116877</v>
      </c>
      <c r="L4678">
        <v>8600116</v>
      </c>
      <c r="M4678">
        <v>4394621</v>
      </c>
      <c r="N4678">
        <v>161314</v>
      </c>
      <c r="O4678">
        <v>2577520</v>
      </c>
      <c r="P4678">
        <v>186754</v>
      </c>
      <c r="Q4678">
        <v>2707819</v>
      </c>
      <c r="R4678"/>
      <c r="Z4678"/>
    </row>
    <row r="4679" spans="1:26" x14ac:dyDescent="0.3">
      <c r="A4679" s="6" t="s">
        <v>2367</v>
      </c>
      <c r="B4679" s="6" t="s">
        <v>2368</v>
      </c>
      <c r="C4679" s="6" t="s">
        <v>3560</v>
      </c>
      <c r="D4679" s="6" t="str">
        <f t="shared" si="73"/>
        <v>55202020</v>
      </c>
      <c r="E4679" s="6">
        <v>2044460</v>
      </c>
      <c r="F4679" s="4">
        <v>2785672</v>
      </c>
      <c r="G4679" s="4">
        <v>869742</v>
      </c>
      <c r="H4679" s="4">
        <v>304689</v>
      </c>
      <c r="I4679" s="4">
        <v>287095</v>
      </c>
      <c r="J4679" s="4">
        <v>2691803</v>
      </c>
      <c r="K4679" s="4">
        <v>820877</v>
      </c>
      <c r="L4679">
        <v>2414211</v>
      </c>
      <c r="M4679">
        <v>2106749</v>
      </c>
      <c r="N4679">
        <v>643149</v>
      </c>
      <c r="O4679">
        <v>1759633</v>
      </c>
      <c r="P4679">
        <v>145378</v>
      </c>
      <c r="Q4679">
        <v>2195051</v>
      </c>
      <c r="R4679"/>
      <c r="Z4679"/>
    </row>
    <row r="4680" spans="1:26" x14ac:dyDescent="0.3">
      <c r="A4680" s="6" t="s">
        <v>2369</v>
      </c>
      <c r="B4680" s="6" t="s">
        <v>2370</v>
      </c>
      <c r="C4680" s="6" t="s">
        <v>3560</v>
      </c>
      <c r="D4680" s="6" t="str">
        <f t="shared" si="73"/>
        <v>55212020</v>
      </c>
      <c r="E4680" s="6">
        <v>5575914</v>
      </c>
      <c r="F4680" s="4">
        <v>8327513</v>
      </c>
      <c r="G4680" s="4">
        <v>445732</v>
      </c>
      <c r="H4680" s="4">
        <v>1007121</v>
      </c>
      <c r="I4680" s="4">
        <v>3603650</v>
      </c>
      <c r="J4680" s="4">
        <v>7159730</v>
      </c>
      <c r="K4680" s="4">
        <v>0</v>
      </c>
      <c r="L4680">
        <v>9517304</v>
      </c>
      <c r="M4680">
        <v>4282904</v>
      </c>
      <c r="N4680">
        <v>498804</v>
      </c>
      <c r="O4680">
        <v>3844011</v>
      </c>
      <c r="P4680">
        <v>742547</v>
      </c>
      <c r="Q4680">
        <v>5268115</v>
      </c>
      <c r="R4680"/>
      <c r="Z4680"/>
    </row>
    <row r="4681" spans="1:26" x14ac:dyDescent="0.3">
      <c r="A4681" s="6" t="s">
        <v>2371</v>
      </c>
      <c r="B4681" s="6" t="s">
        <v>2372</v>
      </c>
      <c r="C4681" s="6" t="s">
        <v>3560</v>
      </c>
      <c r="D4681" s="6" t="str">
        <f t="shared" si="73"/>
        <v>55222020</v>
      </c>
      <c r="E4681" s="6">
        <v>41725205</v>
      </c>
      <c r="F4681" s="4">
        <v>91661577</v>
      </c>
      <c r="G4681" s="4">
        <v>56735</v>
      </c>
      <c r="H4681" s="4">
        <v>3838255</v>
      </c>
      <c r="I4681" s="4">
        <v>2388826</v>
      </c>
      <c r="J4681" s="4">
        <v>26845946</v>
      </c>
      <c r="K4681" s="4">
        <v>845915</v>
      </c>
      <c r="L4681">
        <v>86951215</v>
      </c>
      <c r="M4681">
        <v>20672958</v>
      </c>
      <c r="N4681">
        <v>1202406</v>
      </c>
      <c r="O4681">
        <v>24241619</v>
      </c>
      <c r="P4681">
        <v>2112748</v>
      </c>
      <c r="Q4681">
        <v>19670060</v>
      </c>
      <c r="R4681"/>
      <c r="Z4681"/>
    </row>
    <row r="4682" spans="1:26" x14ac:dyDescent="0.3">
      <c r="A4682" s="6" t="s">
        <v>2373</v>
      </c>
      <c r="B4682" s="6" t="s">
        <v>2374</v>
      </c>
      <c r="C4682" s="6" t="s">
        <v>3560</v>
      </c>
      <c r="D4682" s="6" t="str">
        <f t="shared" si="73"/>
        <v>55232020</v>
      </c>
      <c r="E4682" s="6">
        <v>1707548</v>
      </c>
      <c r="F4682" s="4">
        <v>5301499</v>
      </c>
      <c r="G4682" s="4">
        <v>1692</v>
      </c>
      <c r="H4682" s="4">
        <v>45855</v>
      </c>
      <c r="I4682" s="4">
        <v>70530</v>
      </c>
      <c r="J4682" s="4">
        <v>660371</v>
      </c>
      <c r="K4682" s="4">
        <v>7643</v>
      </c>
      <c r="L4682">
        <v>4432145</v>
      </c>
      <c r="M4682">
        <v>231624</v>
      </c>
      <c r="N4682">
        <v>3846</v>
      </c>
      <c r="O4682">
        <v>970314</v>
      </c>
      <c r="P4682">
        <v>67991</v>
      </c>
      <c r="Q4682">
        <v>546111</v>
      </c>
      <c r="R4682"/>
      <c r="Z4682"/>
    </row>
    <row r="4683" spans="1:26" x14ac:dyDescent="0.3">
      <c r="A4683" s="6" t="s">
        <v>2375</v>
      </c>
      <c r="B4683" s="6" t="s">
        <v>2376</v>
      </c>
      <c r="C4683" s="6" t="s">
        <v>3560</v>
      </c>
      <c r="D4683" s="6" t="str">
        <f t="shared" si="73"/>
        <v>55252020</v>
      </c>
      <c r="E4683" s="6">
        <v>4537095</v>
      </c>
      <c r="F4683" s="4">
        <v>16201670</v>
      </c>
      <c r="G4683" s="4">
        <v>282982</v>
      </c>
      <c r="H4683" s="4">
        <v>44132</v>
      </c>
      <c r="I4683" s="4">
        <v>-4116539</v>
      </c>
      <c r="J4683" s="4">
        <v>1000376</v>
      </c>
      <c r="K4683" s="4">
        <v>32418</v>
      </c>
      <c r="L4683">
        <v>12249650</v>
      </c>
      <c r="M4683">
        <v>2588275</v>
      </c>
      <c r="N4683">
        <v>36231</v>
      </c>
      <c r="O4683">
        <v>4187845</v>
      </c>
      <c r="P4683">
        <v>214347</v>
      </c>
      <c r="Q4683">
        <v>768822</v>
      </c>
      <c r="R4683"/>
      <c r="Z4683"/>
    </row>
    <row r="4684" spans="1:26" x14ac:dyDescent="0.3">
      <c r="A4684" s="6" t="s">
        <v>2377</v>
      </c>
      <c r="B4684" s="6" t="s">
        <v>2378</v>
      </c>
      <c r="C4684" s="6" t="s">
        <v>3560</v>
      </c>
      <c r="D4684" s="6" t="str">
        <f t="shared" si="73"/>
        <v>55292020</v>
      </c>
      <c r="E4684" s="6">
        <v>537001</v>
      </c>
      <c r="F4684" s="4">
        <v>1101334</v>
      </c>
      <c r="G4684" s="4">
        <v>196434</v>
      </c>
      <c r="H4684" s="4">
        <v>-133878</v>
      </c>
      <c r="I4684" s="4">
        <v>61259</v>
      </c>
      <c r="J4684" s="4">
        <v>284743</v>
      </c>
      <c r="K4684" s="4">
        <v>854</v>
      </c>
      <c r="L4684">
        <v>1375085</v>
      </c>
      <c r="M4684">
        <v>1531165</v>
      </c>
      <c r="N4684">
        <v>25733</v>
      </c>
      <c r="O4684">
        <v>199011</v>
      </c>
      <c r="P4684">
        <v>134616</v>
      </c>
      <c r="Q4684">
        <v>190624</v>
      </c>
      <c r="R4684"/>
      <c r="Z4684"/>
    </row>
    <row r="4685" spans="1:26" x14ac:dyDescent="0.3">
      <c r="A4685" s="6" t="s">
        <v>2379</v>
      </c>
      <c r="B4685" s="6" t="s">
        <v>2380</v>
      </c>
      <c r="C4685" s="6" t="s">
        <v>3560</v>
      </c>
      <c r="D4685" s="6" t="str">
        <f t="shared" si="73"/>
        <v>55302020</v>
      </c>
      <c r="E4685" s="6">
        <v>20557373</v>
      </c>
      <c r="F4685" s="4">
        <v>64106062</v>
      </c>
      <c r="G4685" s="4">
        <v>6157408</v>
      </c>
      <c r="H4685" s="4">
        <v>1379726</v>
      </c>
      <c r="I4685" s="4">
        <v>4193015</v>
      </c>
      <c r="J4685" s="4">
        <v>3663507</v>
      </c>
      <c r="K4685" s="4">
        <v>9327654</v>
      </c>
      <c r="L4685">
        <v>65106808</v>
      </c>
      <c r="M4685">
        <v>4559348</v>
      </c>
      <c r="N4685">
        <v>8729422</v>
      </c>
      <c r="O4685">
        <v>4957018</v>
      </c>
      <c r="P4685">
        <v>1166993</v>
      </c>
      <c r="Q4685">
        <v>1190830</v>
      </c>
      <c r="R4685"/>
      <c r="Z4685"/>
    </row>
    <row r="4686" spans="1:26" x14ac:dyDescent="0.3">
      <c r="A4686" s="6" t="s">
        <v>2381</v>
      </c>
      <c r="B4686" s="6" t="s">
        <v>2382</v>
      </c>
      <c r="C4686" s="6" t="s">
        <v>3560</v>
      </c>
      <c r="D4686" s="6" t="str">
        <f t="shared" si="73"/>
        <v>55312020</v>
      </c>
      <c r="E4686" s="6">
        <v>12459963</v>
      </c>
      <c r="F4686" s="4">
        <v>31868186</v>
      </c>
      <c r="G4686" s="4">
        <v>7995766</v>
      </c>
      <c r="H4686" s="4">
        <v>107806</v>
      </c>
      <c r="I4686" s="4">
        <v>2051017</v>
      </c>
      <c r="J4686" s="4">
        <v>5915557</v>
      </c>
      <c r="K4686" s="4">
        <v>480641</v>
      </c>
      <c r="L4686">
        <v>33801884</v>
      </c>
      <c r="M4686">
        <v>7803579</v>
      </c>
      <c r="N4686">
        <v>166748</v>
      </c>
      <c r="O4686">
        <v>7313145</v>
      </c>
      <c r="P4686">
        <v>1254390</v>
      </c>
      <c r="Q4686">
        <v>4255476</v>
      </c>
      <c r="R4686"/>
      <c r="Z4686"/>
    </row>
    <row r="4687" spans="1:26" x14ac:dyDescent="0.3">
      <c r="A4687" s="6" t="s">
        <v>2383</v>
      </c>
      <c r="B4687" s="6" t="s">
        <v>2384</v>
      </c>
      <c r="C4687" s="6" t="s">
        <v>3560</v>
      </c>
      <c r="D4687" s="6" t="str">
        <f t="shared" si="73"/>
        <v>55332020</v>
      </c>
      <c r="E4687" s="6">
        <v>7438339</v>
      </c>
      <c r="F4687" s="4">
        <v>13982018</v>
      </c>
      <c r="G4687" s="4">
        <v>4272840</v>
      </c>
      <c r="H4687" s="4">
        <v>242758</v>
      </c>
      <c r="I4687" s="4">
        <v>1061601</v>
      </c>
      <c r="J4687" s="4">
        <v>3834898</v>
      </c>
      <c r="K4687" s="4">
        <v>68585</v>
      </c>
      <c r="L4687">
        <v>14983091</v>
      </c>
      <c r="M4687">
        <v>1631542</v>
      </c>
      <c r="N4687">
        <v>40372</v>
      </c>
      <c r="O4687">
        <v>2265460</v>
      </c>
      <c r="P4687">
        <v>287190</v>
      </c>
      <c r="Q4687">
        <v>3234290</v>
      </c>
      <c r="R4687"/>
      <c r="Z4687"/>
    </row>
    <row r="4688" spans="1:26" x14ac:dyDescent="0.3">
      <c r="A4688" s="6" t="s">
        <v>2385</v>
      </c>
      <c r="B4688" s="6" t="s">
        <v>2386</v>
      </c>
      <c r="C4688" s="6" t="s">
        <v>3560</v>
      </c>
      <c r="D4688" s="6" t="str">
        <f t="shared" si="73"/>
        <v>55342020</v>
      </c>
      <c r="E4688" s="6">
        <v>18429238</v>
      </c>
      <c r="F4688" s="4">
        <v>34079058</v>
      </c>
      <c r="G4688" s="4">
        <v>83066</v>
      </c>
      <c r="H4688" s="4">
        <v>2619876</v>
      </c>
      <c r="I4688" s="4">
        <v>-1621621</v>
      </c>
      <c r="J4688" s="4">
        <v>9197553</v>
      </c>
      <c r="K4688" s="4">
        <v>208582</v>
      </c>
      <c r="L4688">
        <v>30354573</v>
      </c>
      <c r="M4688">
        <v>9617999</v>
      </c>
      <c r="N4688">
        <v>508336</v>
      </c>
      <c r="O4688">
        <v>12106364</v>
      </c>
      <c r="P4688">
        <v>471550</v>
      </c>
      <c r="Q4688">
        <v>6224270</v>
      </c>
      <c r="R4688"/>
      <c r="Z4688"/>
    </row>
    <row r="4689" spans="1:26" x14ac:dyDescent="0.3">
      <c r="A4689" s="6" t="s">
        <v>2387</v>
      </c>
      <c r="B4689" s="6" t="s">
        <v>2388</v>
      </c>
      <c r="C4689" s="6" t="s">
        <v>3560</v>
      </c>
      <c r="D4689" s="6" t="str">
        <f t="shared" si="73"/>
        <v>55362020</v>
      </c>
      <c r="E4689" s="6">
        <v>6298480</v>
      </c>
      <c r="F4689" s="4">
        <v>15118595</v>
      </c>
      <c r="G4689" s="4">
        <v>466402</v>
      </c>
      <c r="H4689" s="4">
        <v>1198813</v>
      </c>
      <c r="I4689" s="4">
        <v>669915</v>
      </c>
      <c r="J4689" s="4">
        <v>13977010</v>
      </c>
      <c r="K4689" s="4">
        <v>4127724</v>
      </c>
      <c r="L4689">
        <v>11993080</v>
      </c>
      <c r="M4689">
        <v>12674886</v>
      </c>
      <c r="N4689">
        <v>3934016</v>
      </c>
      <c r="O4689">
        <v>14220653</v>
      </c>
      <c r="P4689">
        <v>817444</v>
      </c>
      <c r="Q4689">
        <v>11458504</v>
      </c>
      <c r="R4689"/>
      <c r="Z4689"/>
    </row>
    <row r="4690" spans="1:26" x14ac:dyDescent="0.3">
      <c r="A4690" s="6" t="s">
        <v>2389</v>
      </c>
      <c r="B4690" s="6" t="s">
        <v>2390</v>
      </c>
      <c r="C4690" s="6" t="s">
        <v>3560</v>
      </c>
      <c r="D4690" s="6" t="str">
        <f t="shared" si="73"/>
        <v>55382020</v>
      </c>
      <c r="E4690" s="6">
        <v>4177111</v>
      </c>
      <c r="F4690" s="4">
        <v>8855428</v>
      </c>
      <c r="G4690" s="4">
        <v>1052947</v>
      </c>
      <c r="H4690" s="4">
        <v>494824</v>
      </c>
      <c r="I4690" s="4">
        <v>5164</v>
      </c>
      <c r="J4690" s="4">
        <v>9171338</v>
      </c>
      <c r="K4690" s="4">
        <v>1997314</v>
      </c>
      <c r="L4690">
        <v>7329398</v>
      </c>
      <c r="M4690">
        <v>8807059</v>
      </c>
      <c r="N4690">
        <v>1783500</v>
      </c>
      <c r="O4690">
        <v>8886549</v>
      </c>
      <c r="P4690">
        <v>579958</v>
      </c>
      <c r="Q4690">
        <v>7898297</v>
      </c>
      <c r="R4690"/>
      <c r="Z4690"/>
    </row>
    <row r="4691" spans="1:26" x14ac:dyDescent="0.3">
      <c r="A4691" s="6" t="s">
        <v>2391</v>
      </c>
      <c r="B4691" s="6" t="s">
        <v>2392</v>
      </c>
      <c r="C4691" s="6" t="s">
        <v>3560</v>
      </c>
      <c r="D4691" s="6" t="str">
        <f t="shared" si="73"/>
        <v>55432020</v>
      </c>
      <c r="E4691" s="6">
        <v>749002</v>
      </c>
      <c r="F4691" s="4">
        <v>1798732</v>
      </c>
      <c r="G4691" s="4">
        <v>258817</v>
      </c>
      <c r="H4691" s="4">
        <v>26670</v>
      </c>
      <c r="I4691" s="4">
        <v>-128690</v>
      </c>
      <c r="J4691" s="4">
        <v>1010442</v>
      </c>
      <c r="K4691" s="4">
        <v>326194</v>
      </c>
      <c r="L4691">
        <v>1086889</v>
      </c>
      <c r="M4691">
        <v>995002</v>
      </c>
      <c r="N4691">
        <v>199027</v>
      </c>
      <c r="O4691">
        <v>1045564</v>
      </c>
      <c r="P4691">
        <v>239262</v>
      </c>
      <c r="Q4691">
        <v>730335</v>
      </c>
      <c r="R4691"/>
      <c r="Z4691"/>
    </row>
    <row r="4692" spans="1:26" x14ac:dyDescent="0.3">
      <c r="A4692" s="6" t="s">
        <v>2395</v>
      </c>
      <c r="B4692" s="6" t="s">
        <v>2396</v>
      </c>
      <c r="C4692" s="6" t="s">
        <v>3560</v>
      </c>
      <c r="D4692" s="6" t="str">
        <f t="shared" si="73"/>
        <v>56012020</v>
      </c>
      <c r="E4692" s="6">
        <v>1366484</v>
      </c>
      <c r="F4692" s="4">
        <v>1846084</v>
      </c>
      <c r="G4692" s="4">
        <v>233142</v>
      </c>
      <c r="H4692" s="4">
        <v>18973</v>
      </c>
      <c r="I4692" s="4">
        <v>24965</v>
      </c>
      <c r="J4692" s="4">
        <v>76661</v>
      </c>
      <c r="K4692" s="4">
        <v>3851</v>
      </c>
      <c r="L4692">
        <v>1843622</v>
      </c>
      <c r="M4692">
        <v>81264</v>
      </c>
      <c r="N4692">
        <v>4357</v>
      </c>
      <c r="O4692">
        <v>80904</v>
      </c>
      <c r="P4692">
        <v>19904</v>
      </c>
      <c r="Q4692">
        <v>33364</v>
      </c>
      <c r="R4692"/>
      <c r="Z4692"/>
    </row>
    <row r="4693" spans="1:26" x14ac:dyDescent="0.3">
      <c r="A4693" s="6" t="s">
        <v>2397</v>
      </c>
      <c r="B4693" s="6" t="s">
        <v>2398</v>
      </c>
      <c r="C4693" s="6" t="s">
        <v>3560</v>
      </c>
      <c r="D4693" s="6" t="str">
        <f t="shared" si="73"/>
        <v>56032020</v>
      </c>
      <c r="E4693" s="6">
        <v>1296556</v>
      </c>
      <c r="F4693" s="4">
        <v>2334768</v>
      </c>
      <c r="G4693" s="4">
        <v>1228684</v>
      </c>
      <c r="H4693" s="4">
        <v>127737</v>
      </c>
      <c r="I4693" s="4">
        <v>132300</v>
      </c>
      <c r="J4693" s="4">
        <v>1747301</v>
      </c>
      <c r="K4693" s="4">
        <v>321004</v>
      </c>
      <c r="L4693">
        <v>2337725</v>
      </c>
      <c r="M4693">
        <v>1608024</v>
      </c>
      <c r="N4693">
        <v>322123</v>
      </c>
      <c r="O4693">
        <v>1757173</v>
      </c>
      <c r="P4693">
        <v>147472</v>
      </c>
      <c r="Q4693">
        <v>1541925</v>
      </c>
      <c r="R4693"/>
      <c r="Z4693"/>
    </row>
    <row r="4694" spans="1:26" x14ac:dyDescent="0.3">
      <c r="A4694" s="6" t="s">
        <v>2399</v>
      </c>
      <c r="B4694" s="6" t="s">
        <v>2400</v>
      </c>
      <c r="C4694" s="6" t="s">
        <v>3560</v>
      </c>
      <c r="D4694" s="6" t="str">
        <f t="shared" si="73"/>
        <v>56042020</v>
      </c>
      <c r="E4694" s="6">
        <v>3035778</v>
      </c>
      <c r="F4694" s="4">
        <v>3752651</v>
      </c>
      <c r="G4694" s="4">
        <v>11983</v>
      </c>
      <c r="H4694" s="4">
        <v>957681</v>
      </c>
      <c r="I4694" s="4">
        <v>93429</v>
      </c>
      <c r="J4694" s="4">
        <v>125335</v>
      </c>
      <c r="K4694" s="4">
        <v>418</v>
      </c>
      <c r="L4694">
        <v>3333705</v>
      </c>
      <c r="M4694">
        <v>62086</v>
      </c>
      <c r="N4694">
        <v>60</v>
      </c>
      <c r="O4694">
        <v>1062254</v>
      </c>
      <c r="P4694">
        <v>23934</v>
      </c>
      <c r="Q4694">
        <v>31253</v>
      </c>
      <c r="R4694"/>
      <c r="Z4694"/>
    </row>
    <row r="4695" spans="1:26" x14ac:dyDescent="0.3">
      <c r="A4695" s="6" t="s">
        <v>2401</v>
      </c>
      <c r="B4695" s="6" t="s">
        <v>2402</v>
      </c>
      <c r="C4695" s="6" t="s">
        <v>3560</v>
      </c>
      <c r="D4695" s="6" t="str">
        <f t="shared" si="73"/>
        <v>56072020</v>
      </c>
      <c r="E4695" s="6">
        <v>6952844</v>
      </c>
      <c r="F4695" s="4">
        <v>14999367</v>
      </c>
      <c r="G4695" s="4">
        <v>1850596</v>
      </c>
      <c r="H4695" s="4">
        <v>588084</v>
      </c>
      <c r="I4695" s="4">
        <v>1113031</v>
      </c>
      <c r="J4695" s="4">
        <v>1907389</v>
      </c>
      <c r="K4695" s="4">
        <v>254861</v>
      </c>
      <c r="L4695">
        <v>13404031</v>
      </c>
      <c r="M4695">
        <v>2273598</v>
      </c>
      <c r="N4695">
        <v>220653</v>
      </c>
      <c r="O4695">
        <v>1698195</v>
      </c>
      <c r="P4695">
        <v>379064</v>
      </c>
      <c r="Q4695">
        <v>852821</v>
      </c>
      <c r="R4695"/>
      <c r="Z4695"/>
    </row>
    <row r="4696" spans="1:26" x14ac:dyDescent="0.3">
      <c r="A4696" s="6" t="s">
        <v>2403</v>
      </c>
      <c r="B4696" s="6" t="s">
        <v>2404</v>
      </c>
      <c r="C4696" s="6" t="s">
        <v>3560</v>
      </c>
      <c r="D4696" s="6" t="str">
        <f t="shared" si="73"/>
        <v>56082020</v>
      </c>
      <c r="E4696" s="6">
        <v>3491372</v>
      </c>
      <c r="F4696" s="4">
        <v>21627846</v>
      </c>
      <c r="G4696" s="4">
        <v>19978932</v>
      </c>
      <c r="H4696" s="4">
        <v>-1007168</v>
      </c>
      <c r="I4696" s="4">
        <v>312451</v>
      </c>
      <c r="J4696" s="4">
        <v>2670823</v>
      </c>
      <c r="K4696" s="4">
        <v>46543</v>
      </c>
      <c r="L4696">
        <v>24362087</v>
      </c>
      <c r="M4696">
        <v>3804396</v>
      </c>
      <c r="N4696">
        <v>37429</v>
      </c>
      <c r="O4696">
        <v>4024044</v>
      </c>
      <c r="P4696">
        <v>221859</v>
      </c>
      <c r="Q4696">
        <v>3136862</v>
      </c>
      <c r="R4696"/>
      <c r="Z4696"/>
    </row>
    <row r="4697" spans="1:26" x14ac:dyDescent="0.3">
      <c r="A4697" s="6" t="s">
        <v>2405</v>
      </c>
      <c r="B4697" s="6" t="s">
        <v>2406</v>
      </c>
      <c r="C4697" s="6" t="s">
        <v>3560</v>
      </c>
      <c r="D4697" s="6" t="str">
        <f t="shared" si="73"/>
        <v>56092020</v>
      </c>
      <c r="E4697" s="6">
        <v>2879077</v>
      </c>
      <c r="F4697" s="4">
        <v>6694200</v>
      </c>
      <c r="G4697" s="4">
        <v>561771</v>
      </c>
      <c r="H4697" s="4">
        <v>1101305</v>
      </c>
      <c r="I4697" s="4">
        <v>1972095</v>
      </c>
      <c r="J4697" s="4">
        <v>22948845</v>
      </c>
      <c r="K4697" s="4">
        <v>2288774</v>
      </c>
      <c r="L4697">
        <v>5208519</v>
      </c>
      <c r="M4697">
        <v>17803331</v>
      </c>
      <c r="N4697">
        <v>2262733</v>
      </c>
      <c r="O4697">
        <v>18444415</v>
      </c>
      <c r="P4697">
        <v>2517069</v>
      </c>
      <c r="Q4697">
        <v>19211898</v>
      </c>
      <c r="R4697"/>
      <c r="Z4697"/>
    </row>
    <row r="4698" spans="1:26" x14ac:dyDescent="0.3">
      <c r="A4698" s="6" t="s">
        <v>2407</v>
      </c>
      <c r="B4698" s="6" t="s">
        <v>2408</v>
      </c>
      <c r="C4698" s="6" t="s">
        <v>3560</v>
      </c>
      <c r="D4698" s="6" t="str">
        <f t="shared" si="73"/>
        <v>57012020</v>
      </c>
      <c r="E4698" s="6">
        <v>609736</v>
      </c>
      <c r="F4698" s="4">
        <v>2910301</v>
      </c>
      <c r="G4698" s="4">
        <v>2241150</v>
      </c>
      <c r="H4698" s="4">
        <v>-137045</v>
      </c>
      <c r="I4698" s="4">
        <v>22272</v>
      </c>
      <c r="J4698" s="4">
        <v>460365</v>
      </c>
      <c r="K4698" s="4">
        <v>8965</v>
      </c>
      <c r="L4698">
        <v>3110216</v>
      </c>
      <c r="M4698">
        <v>548445</v>
      </c>
      <c r="N4698">
        <v>17912</v>
      </c>
      <c r="O4698">
        <v>581323</v>
      </c>
      <c r="P4698">
        <v>279816</v>
      </c>
      <c r="Q4698">
        <v>257226</v>
      </c>
      <c r="R4698"/>
      <c r="Z4698"/>
    </row>
    <row r="4699" spans="1:26" x14ac:dyDescent="0.3">
      <c r="A4699" s="6" t="s">
        <v>2409</v>
      </c>
      <c r="B4699" s="6" t="s">
        <v>2410</v>
      </c>
      <c r="C4699" s="6" t="s">
        <v>3560</v>
      </c>
      <c r="D4699" s="6" t="str">
        <f t="shared" si="73"/>
        <v>57032020</v>
      </c>
      <c r="E4699" s="6">
        <v>648222</v>
      </c>
      <c r="F4699" s="4">
        <v>1371350</v>
      </c>
      <c r="G4699" s="4">
        <v>766567</v>
      </c>
      <c r="H4699" s="4">
        <v>-67227</v>
      </c>
      <c r="I4699" s="4">
        <v>-81843</v>
      </c>
      <c r="J4699" s="4">
        <v>296299</v>
      </c>
      <c r="K4699" s="4">
        <v>14654</v>
      </c>
      <c r="L4699">
        <v>2165801</v>
      </c>
      <c r="M4699">
        <v>827373</v>
      </c>
      <c r="N4699">
        <v>29208</v>
      </c>
      <c r="O4699">
        <v>823919</v>
      </c>
      <c r="P4699">
        <v>128165</v>
      </c>
      <c r="Q4699">
        <v>273891</v>
      </c>
      <c r="R4699"/>
      <c r="Z4699"/>
    </row>
    <row r="4700" spans="1:26" x14ac:dyDescent="0.3">
      <c r="A4700" s="6" t="s">
        <v>2411</v>
      </c>
      <c r="B4700" s="6" t="s">
        <v>2412</v>
      </c>
      <c r="C4700" s="6" t="s">
        <v>3560</v>
      </c>
      <c r="D4700" s="6" t="str">
        <f t="shared" si="73"/>
        <v>57042020</v>
      </c>
      <c r="E4700" s="6">
        <v>534102</v>
      </c>
      <c r="F4700" s="4">
        <v>709060</v>
      </c>
      <c r="G4700" s="4">
        <v>346030</v>
      </c>
      <c r="H4700" s="4">
        <v>93708</v>
      </c>
      <c r="I4700" s="4">
        <v>163673</v>
      </c>
      <c r="J4700" s="4">
        <v>431404</v>
      </c>
      <c r="K4700" s="4">
        <v>9405</v>
      </c>
      <c r="L4700">
        <v>595154</v>
      </c>
      <c r="M4700">
        <v>353641</v>
      </c>
      <c r="N4700">
        <v>9623</v>
      </c>
      <c r="O4700">
        <v>327738</v>
      </c>
      <c r="P4700">
        <v>111799</v>
      </c>
      <c r="Q4700">
        <v>230297</v>
      </c>
      <c r="R4700"/>
      <c r="Z4700"/>
    </row>
    <row r="4701" spans="1:26" x14ac:dyDescent="0.3">
      <c r="A4701" s="6" t="s">
        <v>2413</v>
      </c>
      <c r="B4701" s="6" t="s">
        <v>2414</v>
      </c>
      <c r="C4701" s="6" t="s">
        <v>3560</v>
      </c>
      <c r="D4701" s="6" t="str">
        <f t="shared" si="73"/>
        <v>57062020</v>
      </c>
      <c r="E4701" s="6">
        <v>1123821</v>
      </c>
      <c r="F4701" s="4">
        <v>2338162</v>
      </c>
      <c r="G4701" s="4">
        <v>251308</v>
      </c>
      <c r="H4701" s="4">
        <v>13477</v>
      </c>
      <c r="I4701" s="4">
        <v>-104603</v>
      </c>
      <c r="J4701" s="4">
        <v>489508</v>
      </c>
      <c r="K4701" s="4">
        <v>10506</v>
      </c>
      <c r="L4701">
        <v>2498528</v>
      </c>
      <c r="M4701">
        <v>2974759</v>
      </c>
      <c r="N4701">
        <v>84136</v>
      </c>
      <c r="O4701">
        <v>2917517</v>
      </c>
      <c r="P4701">
        <v>169929</v>
      </c>
      <c r="Q4701">
        <v>359550</v>
      </c>
      <c r="R4701"/>
      <c r="Z4701"/>
    </row>
    <row r="4702" spans="1:26" x14ac:dyDescent="0.3">
      <c r="A4702" s="6" t="s">
        <v>2415</v>
      </c>
      <c r="B4702" s="6" t="s">
        <v>2416</v>
      </c>
      <c r="C4702" s="6" t="s">
        <v>3560</v>
      </c>
      <c r="D4702" s="6" t="str">
        <f t="shared" si="73"/>
        <v>58642020</v>
      </c>
      <c r="E4702" s="6">
        <v>3973730</v>
      </c>
      <c r="F4702" s="4">
        <v>6464650</v>
      </c>
      <c r="G4702" s="4">
        <v>713604</v>
      </c>
      <c r="H4702" s="4">
        <v>469077</v>
      </c>
      <c r="I4702" s="4">
        <v>-217920</v>
      </c>
      <c r="J4702" s="4">
        <v>729816</v>
      </c>
      <c r="K4702" s="4">
        <v>1274117</v>
      </c>
      <c r="L4702">
        <v>4982627</v>
      </c>
      <c r="M4702">
        <v>333592</v>
      </c>
      <c r="N4702">
        <v>688772</v>
      </c>
      <c r="O4702">
        <v>378699</v>
      </c>
      <c r="P4702">
        <v>247691</v>
      </c>
      <c r="Q4702">
        <v>19040</v>
      </c>
      <c r="R4702"/>
      <c r="Z4702"/>
    </row>
    <row r="4703" spans="1:26" x14ac:dyDescent="0.3">
      <c r="A4703" s="6" t="s">
        <v>2417</v>
      </c>
      <c r="B4703" s="6" t="s">
        <v>2418</v>
      </c>
      <c r="C4703" s="6" t="s">
        <v>3560</v>
      </c>
      <c r="D4703" s="6" t="str">
        <f t="shared" si="73"/>
        <v>58712020</v>
      </c>
      <c r="E4703" s="6">
        <v>99978870</v>
      </c>
      <c r="F4703" s="4">
        <v>593323834</v>
      </c>
      <c r="G4703" s="4">
        <v>44043357</v>
      </c>
      <c r="H4703" s="4">
        <v>17538421</v>
      </c>
      <c r="I4703" s="4">
        <v>11457962</v>
      </c>
      <c r="J4703" s="4">
        <v>59477759</v>
      </c>
      <c r="K4703" s="4">
        <v>375719022</v>
      </c>
      <c r="L4703">
        <v>497337859</v>
      </c>
      <c r="M4703">
        <v>59132232</v>
      </c>
      <c r="N4703">
        <v>322186288</v>
      </c>
      <c r="O4703">
        <v>50472590</v>
      </c>
      <c r="P4703">
        <v>19413774</v>
      </c>
      <c r="Q4703">
        <v>16767025</v>
      </c>
      <c r="R4703"/>
      <c r="Z4703"/>
    </row>
    <row r="4704" spans="1:26" x14ac:dyDescent="0.3">
      <c r="A4704" s="6" t="s">
        <v>2419</v>
      </c>
      <c r="B4704" s="6" t="s">
        <v>2420</v>
      </c>
      <c r="C4704" s="6" t="s">
        <v>3560</v>
      </c>
      <c r="D4704" s="6" t="str">
        <f t="shared" si="73"/>
        <v>58762020</v>
      </c>
      <c r="E4704" s="6">
        <v>205099212</v>
      </c>
      <c r="F4704" s="4">
        <v>2113741790</v>
      </c>
      <c r="G4704" s="4">
        <v>20623537</v>
      </c>
      <c r="H4704" s="4">
        <v>17814616</v>
      </c>
      <c r="I4704" s="4">
        <v>-9665595</v>
      </c>
      <c r="J4704" s="4">
        <v>37831777</v>
      </c>
      <c r="K4704" s="4">
        <v>0</v>
      </c>
      <c r="L4704">
        <v>2075556734</v>
      </c>
      <c r="M4704">
        <v>40951272</v>
      </c>
      <c r="N4704">
        <v>0</v>
      </c>
      <c r="O4704">
        <v>37078374</v>
      </c>
      <c r="P4704">
        <v>14606093</v>
      </c>
      <c r="Q4704">
        <v>0</v>
      </c>
      <c r="R4704"/>
      <c r="Z4704"/>
    </row>
    <row r="4705" spans="1:26" x14ac:dyDescent="0.3">
      <c r="A4705" s="6" t="s">
        <v>2421</v>
      </c>
      <c r="B4705" s="6" t="s">
        <v>2422</v>
      </c>
      <c r="C4705" s="6" t="s">
        <v>3560</v>
      </c>
      <c r="D4705" s="6" t="str">
        <f t="shared" si="73"/>
        <v>58782020</v>
      </c>
      <c r="E4705" s="6">
        <v>552529</v>
      </c>
      <c r="F4705" s="4">
        <v>800685</v>
      </c>
      <c r="G4705" s="4">
        <v>51638</v>
      </c>
      <c r="H4705" s="4">
        <v>86844</v>
      </c>
      <c r="I4705" s="4">
        <v>116794</v>
      </c>
      <c r="J4705" s="4">
        <v>914530</v>
      </c>
      <c r="K4705" s="4">
        <v>115581</v>
      </c>
      <c r="L4705">
        <v>809513</v>
      </c>
      <c r="M4705">
        <v>863520</v>
      </c>
      <c r="N4705">
        <v>137078</v>
      </c>
      <c r="O4705">
        <v>720606</v>
      </c>
      <c r="P4705">
        <v>95526</v>
      </c>
      <c r="Q4705">
        <v>715869</v>
      </c>
      <c r="R4705"/>
      <c r="Z4705"/>
    </row>
    <row r="4706" spans="1:26" x14ac:dyDescent="0.3">
      <c r="A4706" s="6" t="s">
        <v>2423</v>
      </c>
      <c r="B4706" s="6" t="s">
        <v>2424</v>
      </c>
      <c r="C4706" s="6" t="s">
        <v>3560</v>
      </c>
      <c r="D4706" s="6" t="str">
        <f t="shared" si="73"/>
        <v>58802020</v>
      </c>
      <c r="E4706" s="6">
        <v>237681557</v>
      </c>
      <c r="F4706" s="4">
        <v>4147041390</v>
      </c>
      <c r="G4706" s="4">
        <v>33451779</v>
      </c>
      <c r="H4706" s="4">
        <v>17134991</v>
      </c>
      <c r="I4706" s="4">
        <v>-17925960</v>
      </c>
      <c r="J4706" s="4">
        <v>51765987</v>
      </c>
      <c r="K4706" s="4">
        <v>12589625</v>
      </c>
      <c r="L4706">
        <v>3739488557</v>
      </c>
      <c r="M4706">
        <v>49096125</v>
      </c>
      <c r="N4706">
        <v>6412261</v>
      </c>
      <c r="O4706">
        <v>46872679</v>
      </c>
      <c r="P4706">
        <v>25861904</v>
      </c>
      <c r="Q4706">
        <v>0</v>
      </c>
      <c r="R4706"/>
      <c r="Z4706"/>
    </row>
    <row r="4707" spans="1:26" x14ac:dyDescent="0.3">
      <c r="A4707" s="6" t="s">
        <v>2425</v>
      </c>
      <c r="B4707" s="6" t="s">
        <v>2426</v>
      </c>
      <c r="C4707" s="6" t="s">
        <v>3560</v>
      </c>
      <c r="D4707" s="6" t="str">
        <f t="shared" si="73"/>
        <v>59022020</v>
      </c>
      <c r="E4707" s="6">
        <v>926805</v>
      </c>
      <c r="F4707" s="4">
        <v>1208130</v>
      </c>
      <c r="G4707" s="4">
        <v>6778</v>
      </c>
      <c r="H4707" s="4">
        <v>129777</v>
      </c>
      <c r="I4707" s="4">
        <v>156762</v>
      </c>
      <c r="J4707" s="4">
        <v>1482968</v>
      </c>
      <c r="K4707" s="4">
        <v>182811</v>
      </c>
      <c r="L4707">
        <v>1076614</v>
      </c>
      <c r="M4707">
        <v>1758817</v>
      </c>
      <c r="N4707">
        <v>169356</v>
      </c>
      <c r="O4707">
        <v>1631674</v>
      </c>
      <c r="P4707">
        <v>202619</v>
      </c>
      <c r="Q4707">
        <v>1128697</v>
      </c>
      <c r="R4707"/>
      <c r="Z4707"/>
    </row>
    <row r="4708" spans="1:26" x14ac:dyDescent="0.3">
      <c r="A4708" s="6" t="s">
        <v>2427</v>
      </c>
      <c r="B4708" s="6" t="s">
        <v>2428</v>
      </c>
      <c r="C4708" s="6" t="s">
        <v>3560</v>
      </c>
      <c r="D4708" s="6" t="str">
        <f t="shared" si="73"/>
        <v>59032020</v>
      </c>
      <c r="E4708" s="6">
        <v>6986799</v>
      </c>
      <c r="F4708" s="4">
        <v>61474390</v>
      </c>
      <c r="G4708" s="4">
        <v>12793577</v>
      </c>
      <c r="H4708" s="4">
        <v>2240930</v>
      </c>
      <c r="I4708" s="4">
        <v>10710182</v>
      </c>
      <c r="J4708" s="4">
        <v>85365675</v>
      </c>
      <c r="K4708" s="4">
        <v>1356893</v>
      </c>
      <c r="L4708">
        <v>57212327</v>
      </c>
      <c r="M4708">
        <v>77729696</v>
      </c>
      <c r="N4708">
        <v>1271995</v>
      </c>
      <c r="O4708">
        <v>71720973</v>
      </c>
      <c r="P4708">
        <v>28245394</v>
      </c>
      <c r="Q4708">
        <v>54298665</v>
      </c>
      <c r="R4708"/>
      <c r="Z4708"/>
    </row>
    <row r="4709" spans="1:26" x14ac:dyDescent="0.3">
      <c r="A4709" s="6" t="s">
        <v>2429</v>
      </c>
      <c r="B4709" s="6" t="s">
        <v>2430</v>
      </c>
      <c r="C4709" s="6" t="s">
        <v>3560</v>
      </c>
      <c r="D4709" s="6" t="str">
        <f t="shared" si="73"/>
        <v>59042020</v>
      </c>
      <c r="E4709" s="6">
        <v>4827952</v>
      </c>
      <c r="F4709" s="4">
        <v>23177092</v>
      </c>
      <c r="G4709" s="4">
        <v>3378801</v>
      </c>
      <c r="H4709" s="4">
        <v>2110123</v>
      </c>
      <c r="I4709" s="4">
        <v>3770717</v>
      </c>
      <c r="J4709" s="4">
        <v>17538838</v>
      </c>
      <c r="K4709" s="4">
        <v>975262</v>
      </c>
      <c r="L4709">
        <v>19636649</v>
      </c>
      <c r="M4709">
        <v>15787694</v>
      </c>
      <c r="N4709">
        <v>848882</v>
      </c>
      <c r="O4709">
        <v>14084032</v>
      </c>
      <c r="P4709">
        <v>4922568</v>
      </c>
      <c r="Q4709">
        <v>9966051</v>
      </c>
      <c r="R4709"/>
      <c r="Z4709"/>
    </row>
    <row r="4710" spans="1:26" x14ac:dyDescent="0.3">
      <c r="A4710" s="6" t="s">
        <v>2431</v>
      </c>
      <c r="B4710" s="6" t="s">
        <v>2432</v>
      </c>
      <c r="C4710" s="6" t="s">
        <v>3560</v>
      </c>
      <c r="D4710" s="6" t="str">
        <f t="shared" si="73"/>
        <v>59052020</v>
      </c>
      <c r="E4710" s="6">
        <v>2660338</v>
      </c>
      <c r="F4710" s="4">
        <v>4331969</v>
      </c>
      <c r="G4710" s="4">
        <v>1162890</v>
      </c>
      <c r="H4710" s="4">
        <v>57965</v>
      </c>
      <c r="I4710" s="4">
        <v>34866</v>
      </c>
      <c r="J4710" s="4">
        <v>1159679</v>
      </c>
      <c r="K4710" s="4">
        <v>63207</v>
      </c>
      <c r="L4710">
        <v>3727288</v>
      </c>
      <c r="M4710">
        <v>1330496</v>
      </c>
      <c r="N4710">
        <v>37851</v>
      </c>
      <c r="O4710">
        <v>1420862</v>
      </c>
      <c r="P4710">
        <v>847492</v>
      </c>
      <c r="Q4710">
        <v>322502</v>
      </c>
      <c r="R4710"/>
      <c r="Z4710"/>
    </row>
    <row r="4711" spans="1:26" x14ac:dyDescent="0.3">
      <c r="A4711" s="6" t="s">
        <v>2433</v>
      </c>
      <c r="B4711" s="6" t="s">
        <v>2434</v>
      </c>
      <c r="C4711" s="6" t="s">
        <v>3560</v>
      </c>
      <c r="D4711" s="6" t="str">
        <f t="shared" si="73"/>
        <v>59062020</v>
      </c>
      <c r="E4711" s="6">
        <v>414434</v>
      </c>
      <c r="F4711" s="4">
        <v>1190391</v>
      </c>
      <c r="G4711" s="4">
        <v>48629</v>
      </c>
      <c r="H4711" s="4">
        <v>81142</v>
      </c>
      <c r="I4711" s="4">
        <v>260065</v>
      </c>
      <c r="J4711" s="4">
        <v>1783704</v>
      </c>
      <c r="K4711" s="4">
        <v>346849</v>
      </c>
      <c r="L4711">
        <v>1303936</v>
      </c>
      <c r="M4711">
        <v>1911238</v>
      </c>
      <c r="N4711">
        <v>196081</v>
      </c>
      <c r="O4711">
        <v>1720006</v>
      </c>
      <c r="P4711">
        <v>832566</v>
      </c>
      <c r="Q4711">
        <v>851555</v>
      </c>
      <c r="R4711"/>
      <c r="Z4711"/>
    </row>
    <row r="4712" spans="1:26" x14ac:dyDescent="0.3">
      <c r="A4712" s="6" t="s">
        <v>2435</v>
      </c>
      <c r="B4712" s="6" t="s">
        <v>2436</v>
      </c>
      <c r="C4712" s="6" t="s">
        <v>3560</v>
      </c>
      <c r="D4712" s="6" t="str">
        <f t="shared" si="73"/>
        <v>59072020</v>
      </c>
      <c r="E4712" s="6">
        <v>8496491</v>
      </c>
      <c r="F4712" s="4">
        <v>24326044</v>
      </c>
      <c r="G4712" s="4">
        <v>7101445</v>
      </c>
      <c r="H4712" s="4">
        <v>-103177</v>
      </c>
      <c r="I4712" s="4">
        <v>291245</v>
      </c>
      <c r="J4712" s="4">
        <v>4790864</v>
      </c>
      <c r="K4712" s="4">
        <v>198626</v>
      </c>
      <c r="L4712">
        <v>26218733</v>
      </c>
      <c r="M4712">
        <v>6642331</v>
      </c>
      <c r="N4712">
        <v>143880</v>
      </c>
      <c r="O4712">
        <v>6457831</v>
      </c>
      <c r="P4712">
        <v>2970726</v>
      </c>
      <c r="Q4712">
        <v>1573658</v>
      </c>
      <c r="R4712"/>
      <c r="Z4712"/>
    </row>
    <row r="4713" spans="1:26" x14ac:dyDescent="0.3">
      <c r="A4713" s="6" t="s">
        <v>2437</v>
      </c>
      <c r="B4713" s="6" t="s">
        <v>2438</v>
      </c>
      <c r="C4713" s="6" t="s">
        <v>3560</v>
      </c>
      <c r="D4713" s="6" t="str">
        <f t="shared" si="73"/>
        <v>60052020</v>
      </c>
      <c r="E4713" s="6">
        <v>38674730</v>
      </c>
      <c r="F4713" s="4">
        <v>163062634</v>
      </c>
      <c r="G4713" s="4">
        <v>3111323</v>
      </c>
      <c r="H4713" s="4">
        <v>3840679</v>
      </c>
      <c r="I4713" s="4">
        <v>2686428</v>
      </c>
      <c r="J4713" s="4">
        <v>9724095</v>
      </c>
      <c r="K4713" s="4">
        <v>11062035</v>
      </c>
      <c r="L4713">
        <v>133170413</v>
      </c>
      <c r="M4713">
        <v>7796951</v>
      </c>
      <c r="N4713">
        <v>6510647</v>
      </c>
      <c r="O4713">
        <v>7638645</v>
      </c>
      <c r="P4713">
        <v>4874335</v>
      </c>
      <c r="Q4713">
        <v>1597565</v>
      </c>
      <c r="R4713"/>
      <c r="Z4713"/>
    </row>
    <row r="4714" spans="1:26" x14ac:dyDescent="0.3">
      <c r="A4714" s="6" t="s">
        <v>2439</v>
      </c>
      <c r="B4714" s="6" t="s">
        <v>2440</v>
      </c>
      <c r="C4714" s="6" t="s">
        <v>3560</v>
      </c>
      <c r="D4714" s="6" t="str">
        <f t="shared" si="73"/>
        <v>60152020</v>
      </c>
      <c r="E4714" s="6">
        <v>4159366</v>
      </c>
      <c r="F4714" s="4">
        <v>16874285</v>
      </c>
      <c r="G4714" s="4">
        <v>40522</v>
      </c>
      <c r="H4714" s="4">
        <v>414718</v>
      </c>
      <c r="I4714" s="4">
        <v>-37889</v>
      </c>
      <c r="J4714" s="4">
        <v>1306107</v>
      </c>
      <c r="K4714" s="4">
        <v>3747795</v>
      </c>
      <c r="L4714">
        <v>11555496</v>
      </c>
      <c r="M4714">
        <v>851358</v>
      </c>
      <c r="N4714">
        <v>2196279</v>
      </c>
      <c r="O4714">
        <v>297721</v>
      </c>
      <c r="P4714">
        <v>893101</v>
      </c>
      <c r="Q4714">
        <v>90156</v>
      </c>
      <c r="R4714"/>
      <c r="Z4714"/>
    </row>
    <row r="4715" spans="1:26" x14ac:dyDescent="0.3">
      <c r="A4715" s="6" t="s">
        <v>2441</v>
      </c>
      <c r="B4715" s="6" t="s">
        <v>2442</v>
      </c>
      <c r="C4715" s="6" t="s">
        <v>3560</v>
      </c>
      <c r="D4715" s="6" t="str">
        <f t="shared" si="73"/>
        <v>60162020</v>
      </c>
      <c r="E4715" s="6">
        <v>8267374</v>
      </c>
      <c r="F4715" s="4">
        <v>35604299</v>
      </c>
      <c r="G4715" s="4">
        <v>1035116</v>
      </c>
      <c r="H4715" s="4">
        <v>1089814</v>
      </c>
      <c r="I4715" s="4">
        <v>1258184</v>
      </c>
      <c r="J4715" s="4">
        <v>3338989</v>
      </c>
      <c r="K4715" s="4">
        <v>5918439</v>
      </c>
      <c r="L4715">
        <v>25652965</v>
      </c>
      <c r="M4715">
        <v>2173539</v>
      </c>
      <c r="N4715">
        <v>3765749</v>
      </c>
      <c r="O4715">
        <v>1395315</v>
      </c>
      <c r="P4715">
        <v>1876427</v>
      </c>
      <c r="Q4715">
        <v>485900</v>
      </c>
      <c r="R4715"/>
      <c r="Z4715"/>
    </row>
    <row r="4716" spans="1:26" x14ac:dyDescent="0.3">
      <c r="A4716" s="6" t="s">
        <v>2443</v>
      </c>
      <c r="B4716" s="6" t="s">
        <v>2444</v>
      </c>
      <c r="C4716" s="6" t="s">
        <v>3560</v>
      </c>
      <c r="D4716" s="6" t="str">
        <f t="shared" si="73"/>
        <v>60202020</v>
      </c>
      <c r="E4716" s="6">
        <v>4170838</v>
      </c>
      <c r="F4716" s="4">
        <v>6998937</v>
      </c>
      <c r="G4716" s="4">
        <v>200284</v>
      </c>
      <c r="H4716" s="4">
        <v>260239</v>
      </c>
      <c r="I4716" s="4">
        <v>-676564</v>
      </c>
      <c r="J4716" s="4">
        <v>450756</v>
      </c>
      <c r="K4716" s="4">
        <v>458564</v>
      </c>
      <c r="L4716">
        <v>6036094</v>
      </c>
      <c r="M4716">
        <v>229278</v>
      </c>
      <c r="N4716">
        <v>199951</v>
      </c>
      <c r="O4716">
        <v>110777</v>
      </c>
      <c r="P4716">
        <v>197791</v>
      </c>
      <c r="Q4716">
        <v>16267</v>
      </c>
      <c r="R4716"/>
      <c r="Z4716"/>
    </row>
    <row r="4717" spans="1:26" x14ac:dyDescent="0.3">
      <c r="A4717" s="6" t="s">
        <v>2445</v>
      </c>
      <c r="B4717" s="6" t="s">
        <v>2446</v>
      </c>
      <c r="C4717" s="6" t="s">
        <v>3560</v>
      </c>
      <c r="D4717" s="6" t="str">
        <f t="shared" si="73"/>
        <v>60212020</v>
      </c>
      <c r="E4717" s="6">
        <v>4976630</v>
      </c>
      <c r="F4717" s="4">
        <v>13683846</v>
      </c>
      <c r="G4717" s="4">
        <v>562108</v>
      </c>
      <c r="H4717" s="4">
        <v>105648</v>
      </c>
      <c r="I4717" s="4">
        <v>-2282935</v>
      </c>
      <c r="J4717" s="4">
        <v>730439</v>
      </c>
      <c r="K4717" s="4">
        <v>3623612</v>
      </c>
      <c r="L4717">
        <v>7330445</v>
      </c>
      <c r="M4717">
        <v>511627</v>
      </c>
      <c r="N4717">
        <v>1701709</v>
      </c>
      <c r="O4717">
        <v>613547</v>
      </c>
      <c r="P4717">
        <v>599805</v>
      </c>
      <c r="Q4717">
        <v>56676</v>
      </c>
      <c r="R4717"/>
      <c r="Z4717"/>
    </row>
    <row r="4718" spans="1:26" x14ac:dyDescent="0.3">
      <c r="A4718" s="6" t="s">
        <v>2447</v>
      </c>
      <c r="B4718" s="6" t="s">
        <v>2448</v>
      </c>
      <c r="C4718" s="6" t="s">
        <v>3560</v>
      </c>
      <c r="D4718" s="6" t="str">
        <f t="shared" si="73"/>
        <v>60232020</v>
      </c>
      <c r="E4718" s="6">
        <v>11858562</v>
      </c>
      <c r="F4718" s="4">
        <v>96942203</v>
      </c>
      <c r="G4718" s="4">
        <v>618532</v>
      </c>
      <c r="H4718" s="4">
        <v>1070099</v>
      </c>
      <c r="I4718" s="4">
        <v>372325</v>
      </c>
      <c r="J4718" s="4">
        <v>3877625</v>
      </c>
      <c r="K4718" s="4">
        <v>203178</v>
      </c>
      <c r="L4718">
        <v>74283889</v>
      </c>
      <c r="M4718">
        <v>2918325</v>
      </c>
      <c r="N4718">
        <v>58372</v>
      </c>
      <c r="O4718">
        <v>3638296</v>
      </c>
      <c r="P4718">
        <v>1320414</v>
      </c>
      <c r="Q4718">
        <v>2083970</v>
      </c>
      <c r="R4718"/>
      <c r="Z4718"/>
    </row>
    <row r="4719" spans="1:26" x14ac:dyDescent="0.3">
      <c r="A4719" s="6" t="s">
        <v>2449</v>
      </c>
      <c r="B4719" s="6" t="s">
        <v>2450</v>
      </c>
      <c r="C4719" s="6" t="s">
        <v>3560</v>
      </c>
      <c r="D4719" s="6" t="str">
        <f t="shared" si="73"/>
        <v>60242020</v>
      </c>
      <c r="E4719" s="6">
        <v>6386959</v>
      </c>
      <c r="F4719" s="4">
        <v>46413395</v>
      </c>
      <c r="G4719" s="4">
        <v>63272</v>
      </c>
      <c r="H4719" s="4">
        <v>622344</v>
      </c>
      <c r="I4719" s="4">
        <v>594685</v>
      </c>
      <c r="J4719" s="4">
        <v>2426236</v>
      </c>
      <c r="K4719" s="4">
        <v>134510</v>
      </c>
      <c r="L4719">
        <v>41160910</v>
      </c>
      <c r="M4719">
        <v>1916778</v>
      </c>
      <c r="N4719">
        <v>14261</v>
      </c>
      <c r="O4719">
        <v>2849492</v>
      </c>
      <c r="P4719">
        <v>962810</v>
      </c>
      <c r="Q4719">
        <v>1092329</v>
      </c>
      <c r="R4719"/>
      <c r="Z4719"/>
    </row>
    <row r="4720" spans="1:26" x14ac:dyDescent="0.3">
      <c r="A4720" s="6" t="s">
        <v>2451</v>
      </c>
      <c r="B4720" s="6" t="s">
        <v>2452</v>
      </c>
      <c r="C4720" s="6" t="s">
        <v>3560</v>
      </c>
      <c r="D4720" s="6" t="str">
        <f t="shared" si="73"/>
        <v>60262020</v>
      </c>
      <c r="E4720" s="6">
        <v>3565380</v>
      </c>
      <c r="F4720" s="4">
        <v>7315111</v>
      </c>
      <c r="G4720" s="4">
        <v>21781</v>
      </c>
      <c r="H4720" s="4">
        <v>283090</v>
      </c>
      <c r="I4720" s="4">
        <v>-289360</v>
      </c>
      <c r="J4720" s="4">
        <v>682705</v>
      </c>
      <c r="K4720" s="4">
        <v>325876</v>
      </c>
      <c r="L4720">
        <v>5373957</v>
      </c>
      <c r="M4720">
        <v>632281</v>
      </c>
      <c r="N4720">
        <v>211376</v>
      </c>
      <c r="O4720">
        <v>362494</v>
      </c>
      <c r="P4720">
        <v>375786</v>
      </c>
      <c r="Q4720">
        <v>11059</v>
      </c>
      <c r="R4720"/>
      <c r="Z4720"/>
    </row>
    <row r="4721" spans="1:26" x14ac:dyDescent="0.3">
      <c r="A4721" s="6" t="s">
        <v>2453</v>
      </c>
      <c r="B4721" s="6" t="s">
        <v>2454</v>
      </c>
      <c r="C4721" s="6" t="s">
        <v>3560</v>
      </c>
      <c r="D4721" s="6" t="str">
        <f t="shared" si="73"/>
        <v>61012020</v>
      </c>
      <c r="E4721" s="6">
        <v>1145206</v>
      </c>
      <c r="F4721" s="4">
        <v>1192441</v>
      </c>
      <c r="G4721" s="4">
        <v>386576</v>
      </c>
      <c r="H4721" s="4">
        <v>-113251</v>
      </c>
      <c r="I4721" s="4">
        <v>-22215</v>
      </c>
      <c r="J4721" s="4">
        <v>60829</v>
      </c>
      <c r="K4721" s="4">
        <v>0</v>
      </c>
      <c r="L4721">
        <v>1443662</v>
      </c>
      <c r="M4721">
        <v>284848</v>
      </c>
      <c r="N4721">
        <v>13515</v>
      </c>
      <c r="O4721">
        <v>479063</v>
      </c>
      <c r="P4721">
        <v>52457</v>
      </c>
      <c r="Q4721">
        <v>40586</v>
      </c>
      <c r="R4721"/>
      <c r="Z4721"/>
    </row>
    <row r="4722" spans="1:26" x14ac:dyDescent="0.3">
      <c r="A4722" s="6" t="s">
        <v>2455</v>
      </c>
      <c r="B4722" s="6" t="s">
        <v>2456</v>
      </c>
      <c r="C4722" s="6" t="s">
        <v>3560</v>
      </c>
      <c r="D4722" s="6" t="str">
        <f t="shared" si="73"/>
        <v>61032020</v>
      </c>
      <c r="E4722" s="6">
        <v>140764</v>
      </c>
      <c r="F4722" s="4">
        <v>218870</v>
      </c>
      <c r="G4722" s="4">
        <v>16930</v>
      </c>
      <c r="H4722" s="4">
        <v>-158486</v>
      </c>
      <c r="I4722" s="4">
        <v>256596</v>
      </c>
      <c r="J4722" s="4">
        <v>13836</v>
      </c>
      <c r="K4722" s="4">
        <v>3803</v>
      </c>
      <c r="L4722">
        <v>626097</v>
      </c>
      <c r="M4722">
        <v>1905260</v>
      </c>
      <c r="N4722">
        <v>0</v>
      </c>
      <c r="O4722">
        <v>1997878</v>
      </c>
      <c r="P4722">
        <v>133918</v>
      </c>
      <c r="Q4722">
        <v>10293</v>
      </c>
      <c r="R4722"/>
      <c r="Z4722"/>
    </row>
    <row r="4723" spans="1:26" x14ac:dyDescent="0.3">
      <c r="A4723" s="6" t="s">
        <v>2457</v>
      </c>
      <c r="B4723" s="6" t="s">
        <v>2458</v>
      </c>
      <c r="C4723" s="6" t="s">
        <v>3560</v>
      </c>
      <c r="D4723" s="6" t="str">
        <f t="shared" si="73"/>
        <v>61042020</v>
      </c>
      <c r="E4723" s="6">
        <v>1568985</v>
      </c>
      <c r="F4723" s="4">
        <v>2620231</v>
      </c>
      <c r="G4723" s="4">
        <v>956462</v>
      </c>
      <c r="H4723" s="4">
        <v>330894</v>
      </c>
      <c r="I4723" s="4">
        <v>267187</v>
      </c>
      <c r="J4723" s="4">
        <v>2575769</v>
      </c>
      <c r="K4723" s="4">
        <v>258025</v>
      </c>
      <c r="L4723">
        <v>2174677</v>
      </c>
      <c r="M4723">
        <v>1958541</v>
      </c>
      <c r="N4723">
        <v>253272</v>
      </c>
      <c r="O4723">
        <v>1885534</v>
      </c>
      <c r="P4723">
        <v>796175</v>
      </c>
      <c r="Q4723">
        <v>1399594</v>
      </c>
      <c r="R4723"/>
      <c r="Z4723"/>
    </row>
    <row r="4724" spans="1:26" x14ac:dyDescent="0.3">
      <c r="A4724" s="6" t="s">
        <v>2459</v>
      </c>
      <c r="B4724" s="6" t="s">
        <v>2460</v>
      </c>
      <c r="C4724" s="6" t="s">
        <v>3560</v>
      </c>
      <c r="D4724" s="6" t="str">
        <f t="shared" si="73"/>
        <v>61082020</v>
      </c>
      <c r="E4724" s="6">
        <v>3457908</v>
      </c>
      <c r="F4724" s="4">
        <v>9723879</v>
      </c>
      <c r="G4724" s="4">
        <v>2643008</v>
      </c>
      <c r="H4724" s="4">
        <v>-83160</v>
      </c>
      <c r="I4724" s="4">
        <v>28725</v>
      </c>
      <c r="J4724" s="4">
        <v>8308167</v>
      </c>
      <c r="K4724" s="4">
        <v>2722557</v>
      </c>
      <c r="L4724">
        <v>9600458</v>
      </c>
      <c r="M4724">
        <v>7917468</v>
      </c>
      <c r="N4724">
        <v>2403676</v>
      </c>
      <c r="O4724">
        <v>8933156</v>
      </c>
      <c r="P4724">
        <v>753771</v>
      </c>
      <c r="Q4724">
        <v>7321298</v>
      </c>
      <c r="R4724"/>
      <c r="Z4724"/>
    </row>
    <row r="4725" spans="1:26" x14ac:dyDescent="0.3">
      <c r="A4725" s="6" t="s">
        <v>2461</v>
      </c>
      <c r="B4725" s="6" t="s">
        <v>2462</v>
      </c>
      <c r="C4725" s="6" t="s">
        <v>3560</v>
      </c>
      <c r="D4725" s="6" t="str">
        <f t="shared" si="73"/>
        <v>61092020</v>
      </c>
      <c r="E4725" s="6">
        <v>628816</v>
      </c>
      <c r="F4725" s="4">
        <v>1265582</v>
      </c>
      <c r="G4725" s="4">
        <v>85924</v>
      </c>
      <c r="H4725" s="4">
        <v>-8782</v>
      </c>
      <c r="I4725" s="4">
        <v>15500</v>
      </c>
      <c r="J4725" s="4">
        <v>962266</v>
      </c>
      <c r="K4725" s="4">
        <v>308223</v>
      </c>
      <c r="L4725">
        <v>947405</v>
      </c>
      <c r="M4725">
        <v>991259</v>
      </c>
      <c r="N4725">
        <v>291897</v>
      </c>
      <c r="O4725">
        <v>1026786</v>
      </c>
      <c r="P4725">
        <v>206570</v>
      </c>
      <c r="Q4725">
        <v>770779</v>
      </c>
      <c r="R4725"/>
      <c r="Z4725"/>
    </row>
    <row r="4726" spans="1:26" x14ac:dyDescent="0.3">
      <c r="A4726" s="6" t="s">
        <v>2463</v>
      </c>
      <c r="B4726" s="6" t="s">
        <v>2464</v>
      </c>
      <c r="C4726" s="6" t="s">
        <v>3560</v>
      </c>
      <c r="D4726" s="6" t="str">
        <f t="shared" si="73"/>
        <v>61112020</v>
      </c>
      <c r="E4726" s="6">
        <v>872888</v>
      </c>
      <c r="F4726" s="4">
        <v>1217097</v>
      </c>
      <c r="G4726" s="4">
        <v>8147</v>
      </c>
      <c r="H4726" s="4">
        <v>56412</v>
      </c>
      <c r="I4726" s="4">
        <v>97529</v>
      </c>
      <c r="J4726" s="4">
        <v>545369</v>
      </c>
      <c r="K4726" s="4">
        <v>151433</v>
      </c>
      <c r="L4726">
        <v>1238941</v>
      </c>
      <c r="M4726">
        <v>565818</v>
      </c>
      <c r="N4726">
        <v>111018</v>
      </c>
      <c r="O4726">
        <v>855738</v>
      </c>
      <c r="P4726">
        <v>317326</v>
      </c>
      <c r="Q4726">
        <v>89939</v>
      </c>
      <c r="R4726"/>
      <c r="Z4726"/>
    </row>
    <row r="4727" spans="1:26" x14ac:dyDescent="0.3">
      <c r="A4727" s="6" t="s">
        <v>2465</v>
      </c>
      <c r="B4727" s="6" t="s">
        <v>2466</v>
      </c>
      <c r="C4727" s="6" t="s">
        <v>3560</v>
      </c>
      <c r="D4727" s="6" t="str">
        <f t="shared" si="73"/>
        <v>61122020</v>
      </c>
      <c r="E4727" s="6">
        <v>4628715</v>
      </c>
      <c r="F4727" s="4">
        <v>8563991</v>
      </c>
      <c r="G4727" s="4">
        <v>958530</v>
      </c>
      <c r="H4727" s="4">
        <v>564132</v>
      </c>
      <c r="I4727" s="4">
        <v>665563</v>
      </c>
      <c r="J4727" s="4">
        <v>14279184</v>
      </c>
      <c r="K4727" s="4">
        <v>2004474</v>
      </c>
      <c r="L4727">
        <v>7873279</v>
      </c>
      <c r="M4727">
        <v>12306999</v>
      </c>
      <c r="N4727">
        <v>2134727</v>
      </c>
      <c r="O4727">
        <v>11186815</v>
      </c>
      <c r="P4727">
        <v>1053425</v>
      </c>
      <c r="Q4727">
        <v>12554834</v>
      </c>
      <c r="R4727"/>
      <c r="Z4727"/>
    </row>
    <row r="4728" spans="1:26" x14ac:dyDescent="0.3">
      <c r="A4728" s="6" t="s">
        <v>2467</v>
      </c>
      <c r="B4728" s="6" t="s">
        <v>2468</v>
      </c>
      <c r="C4728" s="6" t="s">
        <v>3560</v>
      </c>
      <c r="D4728" s="6" t="str">
        <f t="shared" si="73"/>
        <v>61132020</v>
      </c>
      <c r="E4728" s="6">
        <v>448289</v>
      </c>
      <c r="F4728" s="4">
        <v>916884</v>
      </c>
      <c r="G4728" s="4">
        <v>2340</v>
      </c>
      <c r="H4728" s="4">
        <v>-13529</v>
      </c>
      <c r="I4728" s="4">
        <v>-191937</v>
      </c>
      <c r="J4728" s="4">
        <v>1495523</v>
      </c>
      <c r="K4728" s="4">
        <v>290756</v>
      </c>
      <c r="L4728">
        <v>863663</v>
      </c>
      <c r="M4728">
        <v>1358285</v>
      </c>
      <c r="N4728">
        <v>141103</v>
      </c>
      <c r="O4728">
        <v>1377485</v>
      </c>
      <c r="P4728">
        <v>122732</v>
      </c>
      <c r="Q4728">
        <v>1396934</v>
      </c>
      <c r="R4728"/>
      <c r="Z4728"/>
    </row>
    <row r="4729" spans="1:26" x14ac:dyDescent="0.3">
      <c r="A4729" s="6" t="s">
        <v>2469</v>
      </c>
      <c r="B4729" s="6" t="s">
        <v>2470</v>
      </c>
      <c r="C4729" s="6" t="s">
        <v>3560</v>
      </c>
      <c r="D4729" s="6" t="str">
        <f t="shared" si="73"/>
        <v>61142020</v>
      </c>
      <c r="E4729" s="6">
        <v>1234305</v>
      </c>
      <c r="F4729" s="4">
        <v>2192782</v>
      </c>
      <c r="G4729" s="4">
        <v>459413</v>
      </c>
      <c r="H4729" s="4">
        <v>23151</v>
      </c>
      <c r="I4729" s="4">
        <v>72248</v>
      </c>
      <c r="J4729" s="4">
        <v>1844274</v>
      </c>
      <c r="K4729" s="4">
        <v>568324</v>
      </c>
      <c r="L4729">
        <v>2163447</v>
      </c>
      <c r="M4729">
        <v>2150990</v>
      </c>
      <c r="N4729">
        <v>543294</v>
      </c>
      <c r="O4729">
        <v>2455546</v>
      </c>
      <c r="P4729">
        <v>150456</v>
      </c>
      <c r="Q4729">
        <v>1577563</v>
      </c>
      <c r="R4729"/>
      <c r="Z4729"/>
    </row>
    <row r="4730" spans="1:26" x14ac:dyDescent="0.3">
      <c r="A4730" s="6" t="s">
        <v>2471</v>
      </c>
      <c r="B4730" s="6" t="s">
        <v>2472</v>
      </c>
      <c r="C4730" s="6" t="s">
        <v>3560</v>
      </c>
      <c r="D4730" s="6" t="str">
        <f t="shared" si="73"/>
        <v>61152020</v>
      </c>
      <c r="E4730" s="6">
        <v>4746848</v>
      </c>
      <c r="F4730" s="4">
        <v>8263284</v>
      </c>
      <c r="G4730" s="4">
        <v>984570</v>
      </c>
      <c r="H4730" s="4">
        <v>481262</v>
      </c>
      <c r="I4730" s="4">
        <v>1456189</v>
      </c>
      <c r="J4730" s="4">
        <v>6174144</v>
      </c>
      <c r="K4730" s="4">
        <v>2101254</v>
      </c>
      <c r="L4730">
        <v>8042675</v>
      </c>
      <c r="M4730">
        <v>6540704</v>
      </c>
      <c r="N4730">
        <v>1984987</v>
      </c>
      <c r="O4730">
        <v>7041035</v>
      </c>
      <c r="P4730">
        <v>487118</v>
      </c>
      <c r="Q4730">
        <v>4839553</v>
      </c>
      <c r="R4730"/>
      <c r="Z4730"/>
    </row>
    <row r="4731" spans="1:26" x14ac:dyDescent="0.3">
      <c r="A4731" s="6" t="s">
        <v>2473</v>
      </c>
      <c r="B4731" s="6" t="s">
        <v>2474</v>
      </c>
      <c r="C4731" s="6" t="s">
        <v>3560</v>
      </c>
      <c r="D4731" s="6" t="str">
        <f t="shared" si="73"/>
        <v>61162020</v>
      </c>
      <c r="E4731" s="6">
        <v>44527257</v>
      </c>
      <c r="F4731" s="4">
        <v>52023356</v>
      </c>
      <c r="G4731" s="4">
        <v>13536451</v>
      </c>
      <c r="H4731" s="4">
        <v>3835096</v>
      </c>
      <c r="I4731" s="4">
        <v>5098978</v>
      </c>
      <c r="J4731" s="4">
        <v>19553306</v>
      </c>
      <c r="K4731" s="4">
        <v>1786461</v>
      </c>
      <c r="L4731">
        <v>47903368</v>
      </c>
      <c r="M4731">
        <v>16337046</v>
      </c>
      <c r="N4731">
        <v>1375378</v>
      </c>
      <c r="O4731">
        <v>16866328</v>
      </c>
      <c r="P4731">
        <v>2130575</v>
      </c>
      <c r="Q4731">
        <v>14713779</v>
      </c>
      <c r="R4731"/>
      <c r="Z4731"/>
    </row>
    <row r="4732" spans="1:26" x14ac:dyDescent="0.3">
      <c r="A4732" s="6" t="s">
        <v>2475</v>
      </c>
      <c r="B4732" s="6" t="s">
        <v>2476</v>
      </c>
      <c r="C4732" s="6" t="s">
        <v>3560</v>
      </c>
      <c r="D4732" s="6" t="str">
        <f t="shared" si="73"/>
        <v>61172020</v>
      </c>
      <c r="E4732" s="6">
        <v>1162267</v>
      </c>
      <c r="F4732" s="4">
        <v>3080899</v>
      </c>
      <c r="G4732" s="4">
        <v>1297658</v>
      </c>
      <c r="H4732" s="4">
        <v>-91303</v>
      </c>
      <c r="I4732" s="4">
        <v>121372</v>
      </c>
      <c r="J4732" s="4">
        <v>2202994</v>
      </c>
      <c r="K4732" s="4">
        <v>330706</v>
      </c>
      <c r="L4732">
        <v>2746342</v>
      </c>
      <c r="M4732">
        <v>2061734</v>
      </c>
      <c r="N4732">
        <v>497794</v>
      </c>
      <c r="O4732">
        <v>1935693</v>
      </c>
      <c r="P4732">
        <v>487285</v>
      </c>
      <c r="Q4732">
        <v>1785858</v>
      </c>
      <c r="R4732"/>
      <c r="Z4732"/>
    </row>
    <row r="4733" spans="1:26" x14ac:dyDescent="0.3">
      <c r="A4733" s="6" t="s">
        <v>2477</v>
      </c>
      <c r="B4733" s="6" t="s">
        <v>2478</v>
      </c>
      <c r="C4733" s="6" t="s">
        <v>3560</v>
      </c>
      <c r="D4733" s="6" t="str">
        <f t="shared" si="73"/>
        <v>61182020</v>
      </c>
      <c r="E4733" s="6">
        <v>983365</v>
      </c>
      <c r="F4733" s="4">
        <v>2592139</v>
      </c>
      <c r="G4733" s="4">
        <v>144039</v>
      </c>
      <c r="H4733" s="4">
        <v>36121</v>
      </c>
      <c r="I4733" s="4">
        <v>111039</v>
      </c>
      <c r="J4733" s="4">
        <v>8507056</v>
      </c>
      <c r="K4733" s="4">
        <v>1238154</v>
      </c>
      <c r="L4733">
        <v>2414748</v>
      </c>
      <c r="M4733">
        <v>7290920</v>
      </c>
      <c r="N4733">
        <v>1090420</v>
      </c>
      <c r="O4733">
        <v>7458767</v>
      </c>
      <c r="P4733">
        <v>337256</v>
      </c>
      <c r="Q4733">
        <v>8138172</v>
      </c>
      <c r="R4733"/>
      <c r="Z4733"/>
    </row>
    <row r="4734" spans="1:26" x14ac:dyDescent="0.3">
      <c r="A4734" s="6" t="s">
        <v>2479</v>
      </c>
      <c r="B4734" s="6" t="s">
        <v>2480</v>
      </c>
      <c r="C4734" s="6" t="s">
        <v>3560</v>
      </c>
      <c r="D4734" s="6" t="str">
        <f t="shared" si="73"/>
        <v>61202020</v>
      </c>
      <c r="E4734" s="6">
        <v>9928245</v>
      </c>
      <c r="F4734" s="4">
        <v>19741580</v>
      </c>
      <c r="G4734" s="4">
        <v>7627963</v>
      </c>
      <c r="H4734" s="4">
        <v>-1240799</v>
      </c>
      <c r="I4734" s="4">
        <v>-274899</v>
      </c>
      <c r="J4734" s="4">
        <v>14290244</v>
      </c>
      <c r="K4734" s="4">
        <v>3372483</v>
      </c>
      <c r="L4734">
        <v>19896247</v>
      </c>
      <c r="M4734">
        <v>15851885</v>
      </c>
      <c r="N4734">
        <v>3057768</v>
      </c>
      <c r="O4734">
        <v>21362170</v>
      </c>
      <c r="P4734">
        <v>1234746</v>
      </c>
      <c r="Q4734">
        <v>14634159</v>
      </c>
      <c r="R4734"/>
      <c r="Z4734"/>
    </row>
    <row r="4735" spans="1:26" x14ac:dyDescent="0.3">
      <c r="A4735" s="6" t="s">
        <v>2481</v>
      </c>
      <c r="B4735" s="6" t="s">
        <v>2482</v>
      </c>
      <c r="C4735" s="6" t="s">
        <v>3560</v>
      </c>
      <c r="D4735" s="6" t="str">
        <f t="shared" si="73"/>
        <v>61212020</v>
      </c>
      <c r="E4735" s="6">
        <v>27546797</v>
      </c>
      <c r="F4735" s="4">
        <v>64932111</v>
      </c>
      <c r="G4735" s="4">
        <v>7844968</v>
      </c>
      <c r="H4735" s="4">
        <v>5280867</v>
      </c>
      <c r="I4735" s="4">
        <v>8568238</v>
      </c>
      <c r="J4735" s="4">
        <v>85471294</v>
      </c>
      <c r="K4735" s="4">
        <v>17270900</v>
      </c>
      <c r="L4735">
        <v>50056924</v>
      </c>
      <c r="M4735">
        <v>73734546</v>
      </c>
      <c r="N4735">
        <v>12766652</v>
      </c>
      <c r="O4735">
        <v>64452906</v>
      </c>
      <c r="P4735">
        <v>3343663</v>
      </c>
      <c r="Q4735">
        <v>75469227</v>
      </c>
      <c r="R4735"/>
      <c r="Z4735"/>
    </row>
    <row r="4736" spans="1:26" x14ac:dyDescent="0.3">
      <c r="A4736" s="6" t="s">
        <v>2483</v>
      </c>
      <c r="B4736" s="6" t="s">
        <v>2484</v>
      </c>
      <c r="C4736" s="6" t="s">
        <v>3560</v>
      </c>
      <c r="D4736" s="6" t="str">
        <f t="shared" si="73"/>
        <v>61222020</v>
      </c>
      <c r="E4736" s="6">
        <v>1142434</v>
      </c>
      <c r="F4736" s="4">
        <v>2071145</v>
      </c>
      <c r="G4736" s="4">
        <v>148329</v>
      </c>
      <c r="H4736" s="4">
        <v>16041</v>
      </c>
      <c r="I4736" s="4">
        <v>255747</v>
      </c>
      <c r="J4736" s="4">
        <v>1836270</v>
      </c>
      <c r="K4736" s="4">
        <v>85706</v>
      </c>
      <c r="L4736">
        <v>2079515</v>
      </c>
      <c r="M4736">
        <v>1925979</v>
      </c>
      <c r="N4736">
        <v>83357</v>
      </c>
      <c r="O4736">
        <v>2006559</v>
      </c>
      <c r="P4736">
        <v>59127</v>
      </c>
      <c r="Q4736">
        <v>1745403</v>
      </c>
      <c r="R4736"/>
      <c r="Z4736"/>
    </row>
    <row r="4737" spans="1:26" x14ac:dyDescent="0.3">
      <c r="A4737" s="6" t="s">
        <v>2485</v>
      </c>
      <c r="B4737" s="6" t="s">
        <v>2486</v>
      </c>
      <c r="C4737" s="6" t="s">
        <v>3560</v>
      </c>
      <c r="D4737" s="6" t="str">
        <f t="shared" si="73"/>
        <v>61232020</v>
      </c>
      <c r="E4737" s="6">
        <v>1270401</v>
      </c>
      <c r="F4737" s="4">
        <v>2659221</v>
      </c>
      <c r="G4737" s="4">
        <v>145646</v>
      </c>
      <c r="H4737" s="4">
        <v>289889</v>
      </c>
      <c r="I4737" s="4">
        <v>347250</v>
      </c>
      <c r="J4737" s="4">
        <v>5048591</v>
      </c>
      <c r="K4737" s="4">
        <v>872548</v>
      </c>
      <c r="L4737">
        <v>2539024</v>
      </c>
      <c r="M4737">
        <v>5257393</v>
      </c>
      <c r="N4737">
        <v>739141</v>
      </c>
      <c r="O4737">
        <v>5226022</v>
      </c>
      <c r="P4737">
        <v>439515</v>
      </c>
      <c r="Q4737">
        <v>4302343</v>
      </c>
      <c r="R4737"/>
      <c r="Z4737"/>
    </row>
    <row r="4738" spans="1:26" x14ac:dyDescent="0.3">
      <c r="A4738" s="6" t="s">
        <v>2487</v>
      </c>
      <c r="B4738" s="6" t="s">
        <v>2488</v>
      </c>
      <c r="C4738" s="6" t="s">
        <v>3560</v>
      </c>
      <c r="D4738" s="6" t="str">
        <f t="shared" ref="D4738:D4801" si="74">A4738&amp;LEFT(C4738,4)</f>
        <v>61242020</v>
      </c>
      <c r="E4738" s="6">
        <v>3246176</v>
      </c>
      <c r="F4738" s="4">
        <v>4517584</v>
      </c>
      <c r="G4738" s="4">
        <v>1739139</v>
      </c>
      <c r="H4738" s="4">
        <v>277797</v>
      </c>
      <c r="I4738" s="4">
        <v>504443</v>
      </c>
      <c r="J4738" s="4">
        <v>2678480</v>
      </c>
      <c r="K4738" s="4">
        <v>925644</v>
      </c>
      <c r="L4738">
        <v>3857947</v>
      </c>
      <c r="M4738">
        <v>2245683</v>
      </c>
      <c r="N4738">
        <v>812369</v>
      </c>
      <c r="O4738">
        <v>1905226</v>
      </c>
      <c r="P4738">
        <v>301886</v>
      </c>
      <c r="Q4738">
        <v>1985477</v>
      </c>
      <c r="R4738"/>
      <c r="Z4738"/>
    </row>
    <row r="4739" spans="1:26" x14ac:dyDescent="0.3">
      <c r="A4739" s="6" t="s">
        <v>2489</v>
      </c>
      <c r="B4739" s="6" t="s">
        <v>2490</v>
      </c>
      <c r="C4739" s="6" t="s">
        <v>3560</v>
      </c>
      <c r="D4739" s="6" t="str">
        <f t="shared" si="74"/>
        <v>61252020</v>
      </c>
      <c r="E4739" s="6">
        <v>5302119</v>
      </c>
      <c r="F4739" s="4">
        <v>10251523</v>
      </c>
      <c r="G4739" s="4">
        <v>3308834</v>
      </c>
      <c r="H4739" s="4">
        <v>-99625</v>
      </c>
      <c r="I4739" s="4">
        <v>880111</v>
      </c>
      <c r="J4739" s="4">
        <v>4298290</v>
      </c>
      <c r="K4739" s="4">
        <v>535298</v>
      </c>
      <c r="L4739">
        <v>10242268</v>
      </c>
      <c r="M4739">
        <v>4363773</v>
      </c>
      <c r="N4739">
        <v>773343</v>
      </c>
      <c r="O4739">
        <v>5547666</v>
      </c>
      <c r="P4739">
        <v>690311</v>
      </c>
      <c r="Q4739">
        <v>3761303</v>
      </c>
      <c r="R4739"/>
      <c r="Z4739"/>
    </row>
    <row r="4740" spans="1:26" x14ac:dyDescent="0.3">
      <c r="A4740" s="6" t="s">
        <v>2491</v>
      </c>
      <c r="B4740" s="6" t="s">
        <v>2492</v>
      </c>
      <c r="C4740" s="6" t="s">
        <v>3560</v>
      </c>
      <c r="D4740" s="6" t="str">
        <f t="shared" si="74"/>
        <v>61262020</v>
      </c>
      <c r="E4740" s="6">
        <v>2002692</v>
      </c>
      <c r="F4740" s="4">
        <v>4108601</v>
      </c>
      <c r="G4740" s="4">
        <v>911659</v>
      </c>
      <c r="H4740" s="4">
        <v>322720</v>
      </c>
      <c r="I4740" s="4">
        <v>272102</v>
      </c>
      <c r="J4740" s="4">
        <v>3798939</v>
      </c>
      <c r="K4740" s="4">
        <v>1486890</v>
      </c>
      <c r="L4740">
        <v>3446606</v>
      </c>
      <c r="M4740">
        <v>3315294</v>
      </c>
      <c r="N4740">
        <v>1183098</v>
      </c>
      <c r="O4740">
        <v>3028874</v>
      </c>
      <c r="P4740">
        <v>681266</v>
      </c>
      <c r="Q4740">
        <v>2643979</v>
      </c>
      <c r="R4740"/>
      <c r="Z4740"/>
    </row>
    <row r="4741" spans="1:26" x14ac:dyDescent="0.3">
      <c r="A4741" s="6" t="s">
        <v>2493</v>
      </c>
      <c r="B4741" s="6" t="s">
        <v>2494</v>
      </c>
      <c r="C4741" s="6" t="s">
        <v>3560</v>
      </c>
      <c r="D4741" s="6" t="str">
        <f t="shared" si="74"/>
        <v>61272020</v>
      </c>
      <c r="E4741" s="6">
        <v>1107908</v>
      </c>
      <c r="F4741" s="4">
        <v>3161758</v>
      </c>
      <c r="G4741" s="4">
        <v>1387143</v>
      </c>
      <c r="H4741" s="4">
        <v>-102321</v>
      </c>
      <c r="I4741" s="4">
        <v>69892</v>
      </c>
      <c r="J4741" s="4">
        <v>871381</v>
      </c>
      <c r="K4741" s="4">
        <v>362013</v>
      </c>
      <c r="L4741">
        <v>2920957</v>
      </c>
      <c r="M4741">
        <v>731474</v>
      </c>
      <c r="N4741">
        <v>345525</v>
      </c>
      <c r="O4741">
        <v>1022931</v>
      </c>
      <c r="P4741">
        <v>182077</v>
      </c>
      <c r="Q4741">
        <v>661221</v>
      </c>
      <c r="R4741"/>
      <c r="Z4741"/>
    </row>
    <row r="4742" spans="1:26" x14ac:dyDescent="0.3">
      <c r="A4742" s="6" t="s">
        <v>2495</v>
      </c>
      <c r="B4742" s="6" t="s">
        <v>2496</v>
      </c>
      <c r="C4742" s="6" t="s">
        <v>3560</v>
      </c>
      <c r="D4742" s="6" t="str">
        <f t="shared" si="74"/>
        <v>61282020</v>
      </c>
      <c r="E4742" s="6">
        <v>3165435</v>
      </c>
      <c r="F4742" s="4">
        <v>6523457</v>
      </c>
      <c r="G4742" s="4">
        <v>1472345</v>
      </c>
      <c r="H4742" s="4">
        <v>148632</v>
      </c>
      <c r="I4742" s="4">
        <v>395478</v>
      </c>
      <c r="J4742" s="4">
        <v>4239384</v>
      </c>
      <c r="K4742" s="4">
        <v>630512</v>
      </c>
      <c r="L4742">
        <v>6981935</v>
      </c>
      <c r="M4742">
        <v>6294771</v>
      </c>
      <c r="N4742">
        <v>919030</v>
      </c>
      <c r="O4742">
        <v>6791267</v>
      </c>
      <c r="P4742">
        <v>1533874</v>
      </c>
      <c r="Q4742">
        <v>2643596</v>
      </c>
      <c r="R4742"/>
      <c r="Z4742"/>
    </row>
    <row r="4743" spans="1:26" x14ac:dyDescent="0.3">
      <c r="A4743" s="6" t="s">
        <v>2497</v>
      </c>
      <c r="B4743" s="6" t="s">
        <v>2498</v>
      </c>
      <c r="C4743" s="6" t="s">
        <v>3560</v>
      </c>
      <c r="D4743" s="6" t="str">
        <f t="shared" si="74"/>
        <v>61292020</v>
      </c>
      <c r="E4743" s="6">
        <v>1824757</v>
      </c>
      <c r="F4743" s="4">
        <v>2170073</v>
      </c>
      <c r="G4743" s="4">
        <v>444007</v>
      </c>
      <c r="H4743" s="4">
        <v>-58296</v>
      </c>
      <c r="I4743" s="4">
        <v>164471</v>
      </c>
      <c r="J4743" s="4">
        <v>1102017</v>
      </c>
      <c r="K4743" s="4">
        <v>264809</v>
      </c>
      <c r="L4743">
        <v>2286440</v>
      </c>
      <c r="M4743">
        <v>1107617</v>
      </c>
      <c r="N4743">
        <v>192798</v>
      </c>
      <c r="O4743">
        <v>912196</v>
      </c>
      <c r="P4743">
        <v>436282</v>
      </c>
      <c r="Q4743">
        <v>722559</v>
      </c>
      <c r="R4743"/>
      <c r="Z4743"/>
    </row>
    <row r="4744" spans="1:26" x14ac:dyDescent="0.3">
      <c r="A4744" s="6" t="s">
        <v>2499</v>
      </c>
      <c r="B4744" s="6" t="s">
        <v>2500</v>
      </c>
      <c r="C4744" s="6" t="s">
        <v>3560</v>
      </c>
      <c r="D4744" s="6" t="str">
        <f t="shared" si="74"/>
        <v>61302020</v>
      </c>
      <c r="E4744" s="6">
        <v>432578</v>
      </c>
      <c r="F4744" s="4">
        <v>1221465</v>
      </c>
      <c r="G4744" s="4">
        <v>84589</v>
      </c>
      <c r="H4744" s="4">
        <v>-17239</v>
      </c>
      <c r="I4744" s="4">
        <v>16737</v>
      </c>
      <c r="J4744" s="4">
        <v>137870</v>
      </c>
      <c r="K4744" s="4">
        <v>9157</v>
      </c>
      <c r="L4744">
        <v>562205</v>
      </c>
      <c r="M4744">
        <v>63472</v>
      </c>
      <c r="N4744">
        <v>18454</v>
      </c>
      <c r="O4744">
        <v>53716</v>
      </c>
      <c r="P4744">
        <v>117328</v>
      </c>
      <c r="Q4744">
        <v>39159</v>
      </c>
      <c r="R4744"/>
      <c r="Z4744"/>
    </row>
    <row r="4745" spans="1:26" x14ac:dyDescent="0.3">
      <c r="A4745" s="6" t="s">
        <v>2501</v>
      </c>
      <c r="B4745" s="6" t="s">
        <v>2502</v>
      </c>
      <c r="C4745" s="6" t="s">
        <v>3560</v>
      </c>
      <c r="D4745" s="6" t="str">
        <f t="shared" si="74"/>
        <v>61332020</v>
      </c>
      <c r="E4745" s="6">
        <v>1385776</v>
      </c>
      <c r="F4745" s="4">
        <v>2119045</v>
      </c>
      <c r="G4745" s="4">
        <v>448279</v>
      </c>
      <c r="H4745" s="4">
        <v>1919</v>
      </c>
      <c r="I4745" s="4">
        <v>-59026</v>
      </c>
      <c r="J4745" s="4">
        <v>947499</v>
      </c>
      <c r="K4745" s="4">
        <v>294163</v>
      </c>
      <c r="L4745">
        <v>1854787</v>
      </c>
      <c r="M4745">
        <v>1145115</v>
      </c>
      <c r="N4745">
        <v>250773</v>
      </c>
      <c r="O4745">
        <v>1078406</v>
      </c>
      <c r="P4745">
        <v>197591</v>
      </c>
      <c r="Q4745">
        <v>799891</v>
      </c>
      <c r="R4745"/>
      <c r="Z4745"/>
    </row>
    <row r="4746" spans="1:26" x14ac:dyDescent="0.3">
      <c r="A4746" s="6" t="s">
        <v>2503</v>
      </c>
      <c r="B4746" s="6" t="s">
        <v>2504</v>
      </c>
      <c r="C4746" s="6" t="s">
        <v>3560</v>
      </c>
      <c r="D4746" s="6" t="str">
        <f t="shared" si="74"/>
        <v>61342020</v>
      </c>
      <c r="E4746" s="6">
        <v>870874</v>
      </c>
      <c r="F4746" s="4">
        <v>1798271</v>
      </c>
      <c r="G4746" s="4">
        <v>269111</v>
      </c>
      <c r="H4746" s="4">
        <v>24630</v>
      </c>
      <c r="I4746" s="4">
        <v>72039</v>
      </c>
      <c r="J4746" s="4">
        <v>1570513</v>
      </c>
      <c r="K4746" s="4">
        <v>568492</v>
      </c>
      <c r="L4746">
        <v>1510633</v>
      </c>
      <c r="M4746">
        <v>1440783</v>
      </c>
      <c r="N4746">
        <v>489386</v>
      </c>
      <c r="O4746">
        <v>1639519</v>
      </c>
      <c r="P4746">
        <v>311143</v>
      </c>
      <c r="Q4746">
        <v>1283308</v>
      </c>
      <c r="R4746"/>
      <c r="Z4746"/>
    </row>
    <row r="4747" spans="1:26" x14ac:dyDescent="0.3">
      <c r="A4747" s="6" t="s">
        <v>2505</v>
      </c>
      <c r="B4747" s="6" t="s">
        <v>2506</v>
      </c>
      <c r="C4747" s="6" t="s">
        <v>3560</v>
      </c>
      <c r="D4747" s="6" t="str">
        <f t="shared" si="74"/>
        <v>61362020</v>
      </c>
      <c r="E4747" s="6">
        <v>2653280</v>
      </c>
      <c r="F4747" s="4">
        <v>2780734</v>
      </c>
      <c r="G4747" s="4">
        <v>142438</v>
      </c>
      <c r="H4747" s="4">
        <v>56309</v>
      </c>
      <c r="I4747" s="4">
        <v>132417</v>
      </c>
      <c r="J4747" s="4">
        <v>652952</v>
      </c>
      <c r="K4747" s="4">
        <v>136475</v>
      </c>
      <c r="L4747">
        <v>2740012</v>
      </c>
      <c r="M4747">
        <v>852656</v>
      </c>
      <c r="N4747">
        <v>195941</v>
      </c>
      <c r="O4747">
        <v>638436</v>
      </c>
      <c r="P4747">
        <v>141912</v>
      </c>
      <c r="Q4747">
        <v>544913</v>
      </c>
      <c r="R4747"/>
      <c r="Z4747"/>
    </row>
    <row r="4748" spans="1:26" x14ac:dyDescent="0.3">
      <c r="A4748" s="6" t="s">
        <v>2507</v>
      </c>
      <c r="B4748" s="6" t="s">
        <v>2508</v>
      </c>
      <c r="C4748" s="6" t="s">
        <v>3560</v>
      </c>
      <c r="D4748" s="6" t="str">
        <f t="shared" si="74"/>
        <v>61382020</v>
      </c>
      <c r="E4748" s="6">
        <v>2810279</v>
      </c>
      <c r="F4748" s="4">
        <v>4024527</v>
      </c>
      <c r="G4748" s="4">
        <v>552716</v>
      </c>
      <c r="H4748" s="4">
        <v>585818</v>
      </c>
      <c r="I4748" s="4">
        <v>1083409</v>
      </c>
      <c r="J4748" s="4">
        <v>5389874</v>
      </c>
      <c r="K4748" s="4">
        <v>1106265</v>
      </c>
      <c r="L4748">
        <v>3828524</v>
      </c>
      <c r="M4748">
        <v>4545707</v>
      </c>
      <c r="N4748">
        <v>1059937</v>
      </c>
      <c r="O4748">
        <v>4846935</v>
      </c>
      <c r="P4748">
        <v>961443</v>
      </c>
      <c r="Q4748">
        <v>3782023</v>
      </c>
      <c r="R4748"/>
      <c r="Z4748"/>
    </row>
    <row r="4749" spans="1:26" x14ac:dyDescent="0.3">
      <c r="A4749" s="6" t="s">
        <v>2509</v>
      </c>
      <c r="B4749" s="6" t="s">
        <v>2510</v>
      </c>
      <c r="C4749" s="6" t="s">
        <v>3560</v>
      </c>
      <c r="D4749" s="6" t="str">
        <f t="shared" si="74"/>
        <v>61392020</v>
      </c>
      <c r="E4749" s="6">
        <v>11236501</v>
      </c>
      <c r="F4749" s="4">
        <v>28262080</v>
      </c>
      <c r="G4749" s="4">
        <v>760114</v>
      </c>
      <c r="H4749" s="4">
        <v>209927</v>
      </c>
      <c r="I4749" s="4">
        <v>20271</v>
      </c>
      <c r="J4749" s="4">
        <v>13916562</v>
      </c>
      <c r="K4749" s="4">
        <v>3032564</v>
      </c>
      <c r="L4749">
        <v>28035252</v>
      </c>
      <c r="M4749">
        <v>16591857</v>
      </c>
      <c r="N4749">
        <v>4513695</v>
      </c>
      <c r="O4749">
        <v>22235076</v>
      </c>
      <c r="P4749">
        <v>935186</v>
      </c>
      <c r="Q4749">
        <v>13111029</v>
      </c>
      <c r="R4749"/>
      <c r="Z4749"/>
    </row>
    <row r="4750" spans="1:26" x14ac:dyDescent="0.3">
      <c r="A4750" s="6" t="s">
        <v>2511</v>
      </c>
      <c r="B4750" s="6" t="s">
        <v>2512</v>
      </c>
      <c r="C4750" s="6" t="s">
        <v>3560</v>
      </c>
      <c r="D4750" s="6" t="str">
        <f t="shared" si="74"/>
        <v>61402020</v>
      </c>
      <c r="E4750" s="6">
        <v>462211</v>
      </c>
      <c r="F4750" s="4">
        <v>1345053</v>
      </c>
      <c r="G4750" s="4">
        <v>2919</v>
      </c>
      <c r="H4750" s="4">
        <v>55235</v>
      </c>
      <c r="I4750" s="4">
        <v>-199828</v>
      </c>
      <c r="J4750" s="4">
        <v>2786650</v>
      </c>
      <c r="K4750" s="4">
        <v>711792</v>
      </c>
      <c r="L4750">
        <v>1062792</v>
      </c>
      <c r="M4750">
        <v>1994166</v>
      </c>
      <c r="N4750">
        <v>580356</v>
      </c>
      <c r="O4750">
        <v>1681970</v>
      </c>
      <c r="P4750">
        <v>178098</v>
      </c>
      <c r="Q4750">
        <v>2542781</v>
      </c>
      <c r="R4750"/>
      <c r="Z4750"/>
    </row>
    <row r="4751" spans="1:26" x14ac:dyDescent="0.3">
      <c r="A4751" s="6" t="s">
        <v>2513</v>
      </c>
      <c r="B4751" s="6" t="s">
        <v>2514</v>
      </c>
      <c r="C4751" s="6" t="s">
        <v>3560</v>
      </c>
      <c r="D4751" s="6" t="str">
        <f t="shared" si="74"/>
        <v>61412020</v>
      </c>
      <c r="E4751" s="6">
        <v>2629064</v>
      </c>
      <c r="F4751" s="4">
        <v>5049016</v>
      </c>
      <c r="G4751" s="4">
        <v>2009498</v>
      </c>
      <c r="H4751" s="4">
        <v>345825</v>
      </c>
      <c r="I4751" s="4">
        <v>365258</v>
      </c>
      <c r="J4751" s="4">
        <v>3267428</v>
      </c>
      <c r="K4751" s="4">
        <v>1336676</v>
      </c>
      <c r="L4751">
        <v>3921264</v>
      </c>
      <c r="M4751">
        <v>3046243</v>
      </c>
      <c r="N4751">
        <v>1022241</v>
      </c>
      <c r="O4751">
        <v>3998712</v>
      </c>
      <c r="P4751">
        <v>348958</v>
      </c>
      <c r="Q4751">
        <v>2601885</v>
      </c>
      <c r="R4751"/>
      <c r="Z4751"/>
    </row>
    <row r="4752" spans="1:26" x14ac:dyDescent="0.3">
      <c r="A4752" s="6" t="s">
        <v>2515</v>
      </c>
      <c r="B4752" s="6" t="s">
        <v>2516</v>
      </c>
      <c r="C4752" s="6" t="s">
        <v>3560</v>
      </c>
      <c r="D4752" s="6" t="str">
        <f t="shared" si="74"/>
        <v>61422020</v>
      </c>
      <c r="E4752" s="6">
        <v>1968876</v>
      </c>
      <c r="F4752" s="4">
        <v>4673657</v>
      </c>
      <c r="G4752" s="4">
        <v>1763854</v>
      </c>
      <c r="H4752" s="4">
        <v>-434942</v>
      </c>
      <c r="I4752" s="4">
        <v>-480571</v>
      </c>
      <c r="J4752" s="4">
        <v>3291260</v>
      </c>
      <c r="K4752" s="4">
        <v>944428</v>
      </c>
      <c r="L4752">
        <v>4749935</v>
      </c>
      <c r="M4752">
        <v>3393006</v>
      </c>
      <c r="N4752">
        <v>802061</v>
      </c>
      <c r="O4752">
        <v>3202178</v>
      </c>
      <c r="P4752">
        <v>578189</v>
      </c>
      <c r="Q4752">
        <v>3216162</v>
      </c>
      <c r="R4752"/>
      <c r="Z4752"/>
    </row>
    <row r="4753" spans="1:26" x14ac:dyDescent="0.3">
      <c r="A4753" s="6" t="s">
        <v>2517</v>
      </c>
      <c r="B4753" s="6" t="s">
        <v>2518</v>
      </c>
      <c r="C4753" s="6" t="s">
        <v>3560</v>
      </c>
      <c r="D4753" s="6" t="str">
        <f t="shared" si="74"/>
        <v>61432020</v>
      </c>
      <c r="E4753" s="6">
        <v>2281295</v>
      </c>
      <c r="F4753" s="4">
        <v>5193654</v>
      </c>
      <c r="G4753" s="4">
        <v>447786</v>
      </c>
      <c r="H4753" s="4">
        <v>257978</v>
      </c>
      <c r="I4753" s="4">
        <v>-141838</v>
      </c>
      <c r="J4753" s="4">
        <v>5358759</v>
      </c>
      <c r="K4753" s="4">
        <v>1526458</v>
      </c>
      <c r="L4753">
        <v>5405827</v>
      </c>
      <c r="M4753">
        <v>5631843</v>
      </c>
      <c r="N4753">
        <v>1236019</v>
      </c>
      <c r="O4753">
        <v>6261326</v>
      </c>
      <c r="P4753">
        <v>601583</v>
      </c>
      <c r="Q4753">
        <v>4434417</v>
      </c>
      <c r="R4753"/>
      <c r="Z4753"/>
    </row>
    <row r="4754" spans="1:26" x14ac:dyDescent="0.3">
      <c r="A4754" s="6" t="s">
        <v>2519</v>
      </c>
      <c r="B4754" s="6" t="s">
        <v>2520</v>
      </c>
      <c r="C4754" s="6" t="s">
        <v>3560</v>
      </c>
      <c r="D4754" s="6" t="str">
        <f t="shared" si="74"/>
        <v>61442020</v>
      </c>
      <c r="E4754" s="6">
        <v>386445</v>
      </c>
      <c r="F4754" s="4">
        <v>467210</v>
      </c>
      <c r="G4754" s="4">
        <v>51153</v>
      </c>
      <c r="H4754" s="4">
        <v>2428</v>
      </c>
      <c r="I4754" s="4">
        <v>43102</v>
      </c>
      <c r="J4754" s="4">
        <v>245057</v>
      </c>
      <c r="K4754" s="4">
        <v>25854</v>
      </c>
      <c r="L4754">
        <v>480172</v>
      </c>
      <c r="M4754">
        <v>316893</v>
      </c>
      <c r="N4754">
        <v>39763</v>
      </c>
      <c r="O4754">
        <v>533122</v>
      </c>
      <c r="P4754">
        <v>110918</v>
      </c>
      <c r="Q4754">
        <v>140309</v>
      </c>
      <c r="R4754"/>
      <c r="Z4754"/>
    </row>
    <row r="4755" spans="1:26" x14ac:dyDescent="0.3">
      <c r="A4755" s="6" t="s">
        <v>2521</v>
      </c>
      <c r="B4755" s="6" t="s">
        <v>2522</v>
      </c>
      <c r="C4755" s="6" t="s">
        <v>3560</v>
      </c>
      <c r="D4755" s="6" t="str">
        <f t="shared" si="74"/>
        <v>61462020</v>
      </c>
      <c r="E4755" s="6">
        <v>4071508</v>
      </c>
      <c r="F4755" s="4">
        <v>5314682</v>
      </c>
      <c r="G4755" s="4">
        <v>2356060</v>
      </c>
      <c r="H4755" s="4">
        <v>782989</v>
      </c>
      <c r="I4755" s="4">
        <v>1205993</v>
      </c>
      <c r="J4755" s="4">
        <v>3514498</v>
      </c>
      <c r="K4755" s="4">
        <v>1189292</v>
      </c>
      <c r="L4755">
        <v>4745070</v>
      </c>
      <c r="M4755">
        <v>2985023</v>
      </c>
      <c r="N4755">
        <v>1078450</v>
      </c>
      <c r="O4755">
        <v>2996644</v>
      </c>
      <c r="P4755">
        <v>559113</v>
      </c>
      <c r="Q4755">
        <v>1940001</v>
      </c>
      <c r="R4755"/>
      <c r="Z4755"/>
    </row>
    <row r="4756" spans="1:26" x14ac:dyDescent="0.3">
      <c r="A4756" s="6" t="s">
        <v>2523</v>
      </c>
      <c r="B4756" s="6" t="s">
        <v>2524</v>
      </c>
      <c r="C4756" s="6" t="s">
        <v>3560</v>
      </c>
      <c r="D4756" s="6" t="str">
        <f t="shared" si="74"/>
        <v>61472020</v>
      </c>
      <c r="E4756" s="6">
        <v>32037934</v>
      </c>
      <c r="F4756" s="4">
        <v>43267065</v>
      </c>
      <c r="G4756" s="4">
        <v>16644432</v>
      </c>
      <c r="H4756" s="4">
        <v>3661089</v>
      </c>
      <c r="I4756" s="4">
        <v>6173689</v>
      </c>
      <c r="J4756" s="4">
        <v>22275284</v>
      </c>
      <c r="K4756" s="4">
        <v>4698004</v>
      </c>
      <c r="L4756">
        <v>40218822</v>
      </c>
      <c r="M4756">
        <v>20419492</v>
      </c>
      <c r="N4756">
        <v>4073714</v>
      </c>
      <c r="O4756">
        <v>18725270</v>
      </c>
      <c r="P4756">
        <v>1445256</v>
      </c>
      <c r="Q4756">
        <v>15995447</v>
      </c>
      <c r="R4756"/>
      <c r="Z4756"/>
    </row>
    <row r="4757" spans="1:26" x14ac:dyDescent="0.3">
      <c r="A4757" s="6" t="s">
        <v>2525</v>
      </c>
      <c r="B4757" s="6" t="s">
        <v>2526</v>
      </c>
      <c r="C4757" s="6" t="s">
        <v>3560</v>
      </c>
      <c r="D4757" s="6" t="str">
        <f t="shared" si="74"/>
        <v>61482020</v>
      </c>
      <c r="E4757" s="6">
        <v>523052</v>
      </c>
      <c r="F4757" s="4">
        <v>996085</v>
      </c>
      <c r="G4757" s="4">
        <v>2182</v>
      </c>
      <c r="H4757" s="4">
        <v>49816</v>
      </c>
      <c r="I4757" s="4">
        <v>63539</v>
      </c>
      <c r="J4757" s="4">
        <v>738028</v>
      </c>
      <c r="K4757" s="4">
        <v>196993</v>
      </c>
      <c r="L4757">
        <v>972665</v>
      </c>
      <c r="M4757">
        <v>707125</v>
      </c>
      <c r="N4757">
        <v>215391</v>
      </c>
      <c r="O4757">
        <v>702723</v>
      </c>
      <c r="P4757">
        <v>113160</v>
      </c>
      <c r="Q4757">
        <v>576347</v>
      </c>
      <c r="R4757"/>
      <c r="Z4757"/>
    </row>
    <row r="4758" spans="1:26" x14ac:dyDescent="0.3">
      <c r="A4758" s="6" t="s">
        <v>2527</v>
      </c>
      <c r="B4758" s="6" t="s">
        <v>2528</v>
      </c>
      <c r="C4758" s="6" t="s">
        <v>3560</v>
      </c>
      <c r="D4758" s="6" t="str">
        <f t="shared" si="74"/>
        <v>61502020</v>
      </c>
      <c r="E4758" s="6">
        <v>835863</v>
      </c>
      <c r="F4758" s="4">
        <v>1898906</v>
      </c>
      <c r="G4758" s="4">
        <v>136123</v>
      </c>
      <c r="H4758" s="4">
        <v>29192</v>
      </c>
      <c r="I4758" s="4">
        <v>236855</v>
      </c>
      <c r="J4758" s="4">
        <v>3776428</v>
      </c>
      <c r="K4758" s="4">
        <v>541745</v>
      </c>
      <c r="L4758">
        <v>1575034</v>
      </c>
      <c r="M4758">
        <v>3024514</v>
      </c>
      <c r="N4758">
        <v>377566</v>
      </c>
      <c r="O4758">
        <v>5071041</v>
      </c>
      <c r="P4758">
        <v>231615</v>
      </c>
      <c r="Q4758">
        <v>3505576</v>
      </c>
      <c r="R4758"/>
      <c r="Z4758"/>
    </row>
    <row r="4759" spans="1:26" x14ac:dyDescent="0.3">
      <c r="A4759" s="6" t="s">
        <v>2529</v>
      </c>
      <c r="B4759" s="6" t="s">
        <v>2530</v>
      </c>
      <c r="C4759" s="6" t="s">
        <v>3560</v>
      </c>
      <c r="D4759" s="6" t="str">
        <f t="shared" si="74"/>
        <v>61512020</v>
      </c>
      <c r="E4759" s="6">
        <v>966415</v>
      </c>
      <c r="F4759" s="4">
        <v>1630377</v>
      </c>
      <c r="G4759" s="4">
        <v>540628</v>
      </c>
      <c r="H4759" s="4">
        <v>116562</v>
      </c>
      <c r="I4759" s="4">
        <v>24663</v>
      </c>
      <c r="J4759" s="4">
        <v>1641088</v>
      </c>
      <c r="K4759" s="4">
        <v>539580</v>
      </c>
      <c r="L4759">
        <v>1387658</v>
      </c>
      <c r="M4759">
        <v>1674669</v>
      </c>
      <c r="N4759">
        <v>475251</v>
      </c>
      <c r="O4759">
        <v>1916280</v>
      </c>
      <c r="P4759">
        <v>196300</v>
      </c>
      <c r="Q4759">
        <v>1312125</v>
      </c>
      <c r="R4759"/>
      <c r="Z4759"/>
    </row>
    <row r="4760" spans="1:26" x14ac:dyDescent="0.3">
      <c r="A4760" s="6" t="s">
        <v>2531</v>
      </c>
      <c r="B4760" s="6" t="s">
        <v>2532</v>
      </c>
      <c r="C4760" s="6" t="s">
        <v>3560</v>
      </c>
      <c r="D4760" s="6" t="str">
        <f t="shared" si="74"/>
        <v>61522020</v>
      </c>
      <c r="E4760" s="6">
        <v>1398879</v>
      </c>
      <c r="F4760" s="4">
        <v>3458316</v>
      </c>
      <c r="G4760" s="4">
        <v>533178</v>
      </c>
      <c r="H4760" s="4">
        <v>24056</v>
      </c>
      <c r="I4760" s="4">
        <v>-251076</v>
      </c>
      <c r="J4760" s="4">
        <v>3054963</v>
      </c>
      <c r="K4760" s="4">
        <v>998572</v>
      </c>
      <c r="L4760">
        <v>3621350</v>
      </c>
      <c r="M4760">
        <v>4535742</v>
      </c>
      <c r="N4760">
        <v>1089618</v>
      </c>
      <c r="O4760">
        <v>6342483</v>
      </c>
      <c r="P4760">
        <v>595228</v>
      </c>
      <c r="Q4760">
        <v>2513697</v>
      </c>
      <c r="R4760"/>
      <c r="Z4760"/>
    </row>
    <row r="4761" spans="1:26" x14ac:dyDescent="0.3">
      <c r="A4761" s="6" t="s">
        <v>2533</v>
      </c>
      <c r="B4761" s="6" t="s">
        <v>2534</v>
      </c>
      <c r="C4761" s="6" t="s">
        <v>3560</v>
      </c>
      <c r="D4761" s="6" t="str">
        <f t="shared" si="74"/>
        <v>61532020</v>
      </c>
      <c r="E4761" s="6">
        <v>15743806</v>
      </c>
      <c r="F4761" s="4">
        <v>32277650</v>
      </c>
      <c r="G4761" s="4">
        <v>17948625</v>
      </c>
      <c r="H4761" s="4">
        <v>657018</v>
      </c>
      <c r="I4761" s="4">
        <v>2822734</v>
      </c>
      <c r="J4761" s="4">
        <v>16037113</v>
      </c>
      <c r="K4761" s="4">
        <v>5770774</v>
      </c>
      <c r="L4761">
        <v>31226696</v>
      </c>
      <c r="M4761">
        <v>17028640</v>
      </c>
      <c r="N4761">
        <v>5141241</v>
      </c>
      <c r="O4761">
        <v>15520376</v>
      </c>
      <c r="P4761">
        <v>1454285</v>
      </c>
      <c r="Q4761">
        <v>14171347</v>
      </c>
      <c r="R4761"/>
      <c r="Z4761"/>
    </row>
    <row r="4762" spans="1:26" x14ac:dyDescent="0.3">
      <c r="A4762" s="6" t="s">
        <v>2535</v>
      </c>
      <c r="B4762" s="6" t="s">
        <v>2536</v>
      </c>
      <c r="C4762" s="6" t="s">
        <v>3560</v>
      </c>
      <c r="D4762" s="6" t="str">
        <f t="shared" si="74"/>
        <v>61542020</v>
      </c>
      <c r="E4762" s="6">
        <v>1201437</v>
      </c>
      <c r="F4762" s="4">
        <v>1963439</v>
      </c>
      <c r="G4762" s="4">
        <v>306346</v>
      </c>
      <c r="H4762" s="4">
        <v>44862</v>
      </c>
      <c r="I4762" s="4">
        <v>264767</v>
      </c>
      <c r="J4762" s="4">
        <v>4091873</v>
      </c>
      <c r="K4762" s="4">
        <v>45475</v>
      </c>
      <c r="L4762">
        <v>1948279</v>
      </c>
      <c r="M4762">
        <v>3855887</v>
      </c>
      <c r="N4762">
        <v>59866</v>
      </c>
      <c r="O4762">
        <v>4092545</v>
      </c>
      <c r="P4762">
        <v>558100</v>
      </c>
      <c r="Q4762">
        <v>3474095</v>
      </c>
      <c r="R4762"/>
      <c r="Z4762"/>
    </row>
    <row r="4763" spans="1:26" x14ac:dyDescent="0.3">
      <c r="A4763" s="6" t="s">
        <v>2537</v>
      </c>
      <c r="B4763" s="6" t="s">
        <v>2538</v>
      </c>
      <c r="C4763" s="6" t="s">
        <v>3560</v>
      </c>
      <c r="D4763" s="6" t="str">
        <f t="shared" si="74"/>
        <v>61552020</v>
      </c>
      <c r="E4763" s="6">
        <v>1415434</v>
      </c>
      <c r="F4763" s="4">
        <v>2551071</v>
      </c>
      <c r="G4763" s="4">
        <v>289709</v>
      </c>
      <c r="H4763" s="4">
        <v>34073</v>
      </c>
      <c r="I4763" s="4">
        <v>76286</v>
      </c>
      <c r="J4763" s="4">
        <v>606740</v>
      </c>
      <c r="K4763" s="4">
        <v>198296</v>
      </c>
      <c r="L4763">
        <v>2159905</v>
      </c>
      <c r="M4763">
        <v>649900</v>
      </c>
      <c r="N4763">
        <v>206653</v>
      </c>
      <c r="O4763">
        <v>722186</v>
      </c>
      <c r="P4763">
        <v>111497</v>
      </c>
      <c r="Q4763">
        <v>452749</v>
      </c>
      <c r="R4763"/>
      <c r="Z4763"/>
    </row>
    <row r="4764" spans="1:26" x14ac:dyDescent="0.3">
      <c r="A4764" s="6" t="s">
        <v>2539</v>
      </c>
      <c r="B4764" s="6" t="s">
        <v>2540</v>
      </c>
      <c r="C4764" s="6" t="s">
        <v>3560</v>
      </c>
      <c r="D4764" s="6" t="str">
        <f t="shared" si="74"/>
        <v>61562020</v>
      </c>
      <c r="E4764" s="6">
        <v>1672883</v>
      </c>
      <c r="F4764" s="4">
        <v>3890868</v>
      </c>
      <c r="G4764" s="4">
        <v>578418</v>
      </c>
      <c r="H4764" s="4">
        <v>134545</v>
      </c>
      <c r="I4764" s="4">
        <v>363205</v>
      </c>
      <c r="J4764" s="4">
        <v>3963017</v>
      </c>
      <c r="K4764" s="4">
        <v>1470047</v>
      </c>
      <c r="L4764">
        <v>3601579</v>
      </c>
      <c r="M4764">
        <v>4121254</v>
      </c>
      <c r="N4764">
        <v>1357716</v>
      </c>
      <c r="O4764">
        <v>4695999</v>
      </c>
      <c r="P4764">
        <v>402994</v>
      </c>
      <c r="Q4764">
        <v>3370863</v>
      </c>
      <c r="R4764"/>
      <c r="Z4764"/>
    </row>
    <row r="4765" spans="1:26" x14ac:dyDescent="0.3">
      <c r="A4765" s="6" t="s">
        <v>2541</v>
      </c>
      <c r="B4765" s="6" t="s">
        <v>2542</v>
      </c>
      <c r="C4765" s="6" t="s">
        <v>3560</v>
      </c>
      <c r="D4765" s="6" t="str">
        <f t="shared" si="74"/>
        <v>61582020</v>
      </c>
      <c r="E4765" s="6">
        <v>895952</v>
      </c>
      <c r="F4765" s="4">
        <v>2336535</v>
      </c>
      <c r="G4765" s="4">
        <v>752875</v>
      </c>
      <c r="H4765" s="4">
        <v>135990</v>
      </c>
      <c r="I4765" s="4">
        <v>140827</v>
      </c>
      <c r="J4765" s="4">
        <v>2034104</v>
      </c>
      <c r="K4765" s="4">
        <v>785075</v>
      </c>
      <c r="L4765">
        <v>2015424</v>
      </c>
      <c r="M4765">
        <v>1568882</v>
      </c>
      <c r="N4765">
        <v>538231</v>
      </c>
      <c r="O4765">
        <v>1730814</v>
      </c>
      <c r="P4765">
        <v>425620</v>
      </c>
      <c r="Q4765">
        <v>1449986</v>
      </c>
      <c r="R4765"/>
      <c r="Z4765"/>
    </row>
    <row r="4766" spans="1:26" x14ac:dyDescent="0.3">
      <c r="A4766" s="6" t="s">
        <v>2543</v>
      </c>
      <c r="B4766" s="6" t="s">
        <v>2544</v>
      </c>
      <c r="C4766" s="6" t="s">
        <v>3560</v>
      </c>
      <c r="D4766" s="6" t="str">
        <f t="shared" si="74"/>
        <v>61602020</v>
      </c>
      <c r="E4766" s="6">
        <v>751287</v>
      </c>
      <c r="F4766" s="4">
        <v>1127588</v>
      </c>
      <c r="G4766" s="4">
        <v>135093</v>
      </c>
      <c r="H4766" s="4">
        <v>-62103</v>
      </c>
      <c r="I4766" s="4">
        <v>-28952</v>
      </c>
      <c r="J4766" s="4">
        <v>1030778</v>
      </c>
      <c r="K4766" s="4">
        <v>213215</v>
      </c>
      <c r="L4766">
        <v>1159074</v>
      </c>
      <c r="M4766">
        <v>1285662</v>
      </c>
      <c r="N4766">
        <v>224348</v>
      </c>
      <c r="O4766">
        <v>1568120</v>
      </c>
      <c r="P4766">
        <v>490257</v>
      </c>
      <c r="Q4766">
        <v>643137</v>
      </c>
      <c r="R4766"/>
      <c r="Z4766"/>
    </row>
    <row r="4767" spans="1:26" x14ac:dyDescent="0.3">
      <c r="A4767" s="6" t="s">
        <v>2545</v>
      </c>
      <c r="B4767" s="6" t="s">
        <v>2546</v>
      </c>
      <c r="C4767" s="6" t="s">
        <v>3560</v>
      </c>
      <c r="D4767" s="6" t="str">
        <f t="shared" si="74"/>
        <v>61612020</v>
      </c>
      <c r="E4767" s="6">
        <v>1289264</v>
      </c>
      <c r="F4767" s="4">
        <v>1673876</v>
      </c>
      <c r="G4767" s="4">
        <v>448053</v>
      </c>
      <c r="H4767" s="4">
        <v>123323</v>
      </c>
      <c r="I4767" s="4">
        <v>264299</v>
      </c>
      <c r="J4767" s="4">
        <v>1394742</v>
      </c>
      <c r="K4767" s="4">
        <v>74600</v>
      </c>
      <c r="L4767">
        <v>1643317</v>
      </c>
      <c r="M4767">
        <v>1687813</v>
      </c>
      <c r="N4767">
        <v>110829</v>
      </c>
      <c r="O4767">
        <v>1482432</v>
      </c>
      <c r="P4767">
        <v>245587</v>
      </c>
      <c r="Q4767">
        <v>1025958</v>
      </c>
      <c r="R4767"/>
      <c r="Z4767"/>
    </row>
    <row r="4768" spans="1:26" x14ac:dyDescent="0.3">
      <c r="A4768" s="6" t="s">
        <v>2547</v>
      </c>
      <c r="B4768" s="6" t="s">
        <v>2548</v>
      </c>
      <c r="C4768" s="6" t="s">
        <v>3560</v>
      </c>
      <c r="D4768" s="6" t="str">
        <f t="shared" si="74"/>
        <v>61632020</v>
      </c>
      <c r="E4768" s="6">
        <v>1820277</v>
      </c>
      <c r="F4768" s="4">
        <v>4661526</v>
      </c>
      <c r="G4768" s="4">
        <v>235718</v>
      </c>
      <c r="H4768" s="4">
        <v>2551</v>
      </c>
      <c r="I4768" s="4">
        <v>195223</v>
      </c>
      <c r="J4768" s="4">
        <v>4482295</v>
      </c>
      <c r="K4768" s="4">
        <v>1232703</v>
      </c>
      <c r="L4768">
        <v>4371043</v>
      </c>
      <c r="M4768">
        <v>4528267</v>
      </c>
      <c r="N4768">
        <v>1603389</v>
      </c>
      <c r="O4768">
        <v>4342956</v>
      </c>
      <c r="P4768">
        <v>970230</v>
      </c>
      <c r="Q4768">
        <v>3513678</v>
      </c>
      <c r="R4768"/>
      <c r="Z4768"/>
    </row>
    <row r="4769" spans="1:26" x14ac:dyDescent="0.3">
      <c r="A4769" s="6" t="s">
        <v>2549</v>
      </c>
      <c r="B4769" s="6" t="s">
        <v>2550</v>
      </c>
      <c r="C4769" s="6" t="s">
        <v>3560</v>
      </c>
      <c r="D4769" s="6" t="str">
        <f t="shared" si="74"/>
        <v>61642020</v>
      </c>
      <c r="E4769" s="6">
        <v>1118128</v>
      </c>
      <c r="F4769" s="4">
        <v>1711337</v>
      </c>
      <c r="G4769" s="4">
        <v>561586</v>
      </c>
      <c r="H4769" s="4">
        <v>-16680</v>
      </c>
      <c r="I4769" s="4">
        <v>137115</v>
      </c>
      <c r="J4769" s="4">
        <v>760612</v>
      </c>
      <c r="K4769" s="4">
        <v>248156</v>
      </c>
      <c r="L4769">
        <v>1823284</v>
      </c>
      <c r="M4769">
        <v>909011</v>
      </c>
      <c r="N4769">
        <v>261686</v>
      </c>
      <c r="O4769">
        <v>1140217</v>
      </c>
      <c r="P4769">
        <v>249479</v>
      </c>
      <c r="Q4769">
        <v>569253</v>
      </c>
      <c r="R4769"/>
      <c r="Z4769"/>
    </row>
    <row r="4770" spans="1:26" x14ac:dyDescent="0.3">
      <c r="A4770" s="6" t="s">
        <v>2551</v>
      </c>
      <c r="B4770" s="6" t="s">
        <v>2552</v>
      </c>
      <c r="C4770" s="6" t="s">
        <v>3560</v>
      </c>
      <c r="D4770" s="6" t="str">
        <f t="shared" si="74"/>
        <v>61652020</v>
      </c>
      <c r="E4770" s="6">
        <v>543779</v>
      </c>
      <c r="F4770" s="4">
        <v>1206185</v>
      </c>
      <c r="G4770" s="4">
        <v>18011</v>
      </c>
      <c r="H4770" s="4">
        <v>61103</v>
      </c>
      <c r="I4770" s="4">
        <v>-26250</v>
      </c>
      <c r="J4770" s="4">
        <v>845362</v>
      </c>
      <c r="K4770" s="4">
        <v>112897</v>
      </c>
      <c r="L4770">
        <v>422628</v>
      </c>
      <c r="M4770">
        <v>2265</v>
      </c>
      <c r="N4770">
        <v>208</v>
      </c>
      <c r="O4770">
        <v>7102</v>
      </c>
      <c r="P4770">
        <v>201476</v>
      </c>
      <c r="Q4770">
        <v>655685</v>
      </c>
      <c r="R4770"/>
      <c r="Z4770"/>
    </row>
    <row r="4771" spans="1:26" x14ac:dyDescent="0.3">
      <c r="A4771" s="6" t="s">
        <v>2553</v>
      </c>
      <c r="B4771" s="6" t="s">
        <v>2554</v>
      </c>
      <c r="C4771" s="6" t="s">
        <v>3560</v>
      </c>
      <c r="D4771" s="6" t="str">
        <f t="shared" si="74"/>
        <v>61662020</v>
      </c>
      <c r="E4771" s="6">
        <v>4516046</v>
      </c>
      <c r="F4771" s="4">
        <v>8742427</v>
      </c>
      <c r="G4771" s="4">
        <v>1168220</v>
      </c>
      <c r="H4771" s="4">
        <v>241648</v>
      </c>
      <c r="I4771" s="4">
        <v>653462</v>
      </c>
      <c r="J4771" s="4">
        <v>9635678</v>
      </c>
      <c r="K4771" s="4">
        <v>2066915</v>
      </c>
      <c r="L4771">
        <v>8429522</v>
      </c>
      <c r="M4771">
        <v>10497070</v>
      </c>
      <c r="N4771">
        <v>2019539</v>
      </c>
      <c r="O4771">
        <v>10477108</v>
      </c>
      <c r="P4771">
        <v>3339800</v>
      </c>
      <c r="Q4771">
        <v>5820891</v>
      </c>
      <c r="R4771"/>
      <c r="Z4771"/>
    </row>
    <row r="4772" spans="1:26" x14ac:dyDescent="0.3">
      <c r="A4772" s="6" t="s">
        <v>2555</v>
      </c>
      <c r="B4772" s="6" t="s">
        <v>2556</v>
      </c>
      <c r="C4772" s="6" t="s">
        <v>3560</v>
      </c>
      <c r="D4772" s="6" t="str">
        <f t="shared" si="74"/>
        <v>61672020</v>
      </c>
      <c r="E4772" s="6">
        <v>1478827</v>
      </c>
      <c r="F4772" s="4">
        <v>1925279</v>
      </c>
      <c r="G4772" s="4">
        <v>626023</v>
      </c>
      <c r="H4772" s="4">
        <v>40865</v>
      </c>
      <c r="I4772" s="4">
        <v>341075</v>
      </c>
      <c r="J4772" s="4">
        <v>1501190</v>
      </c>
      <c r="K4772" s="4">
        <v>211989</v>
      </c>
      <c r="L4772">
        <v>1949313</v>
      </c>
      <c r="M4772">
        <v>2005715</v>
      </c>
      <c r="N4772">
        <v>300391</v>
      </c>
      <c r="O4772">
        <v>2009168</v>
      </c>
      <c r="P4772">
        <v>211186</v>
      </c>
      <c r="Q4772">
        <v>1271302</v>
      </c>
      <c r="R4772"/>
      <c r="Z4772"/>
    </row>
    <row r="4773" spans="1:26" x14ac:dyDescent="0.3">
      <c r="A4773" s="6" t="s">
        <v>2557</v>
      </c>
      <c r="B4773" s="6" t="s">
        <v>2558</v>
      </c>
      <c r="C4773" s="6" t="s">
        <v>3560</v>
      </c>
      <c r="D4773" s="6" t="str">
        <f t="shared" si="74"/>
        <v>61682020</v>
      </c>
      <c r="E4773" s="6">
        <v>3017807</v>
      </c>
      <c r="F4773" s="4">
        <v>4054588</v>
      </c>
      <c r="G4773" s="4">
        <v>587067</v>
      </c>
      <c r="H4773" s="4">
        <v>143646</v>
      </c>
      <c r="I4773" s="4">
        <v>434271</v>
      </c>
      <c r="J4773" s="4">
        <v>2507351</v>
      </c>
      <c r="K4773" s="4">
        <v>597441</v>
      </c>
      <c r="L4773">
        <v>3591437</v>
      </c>
      <c r="M4773">
        <v>2163869</v>
      </c>
      <c r="N4773">
        <v>581389</v>
      </c>
      <c r="O4773">
        <v>2923669</v>
      </c>
      <c r="P4773">
        <v>308823</v>
      </c>
      <c r="Q4773">
        <v>1974626</v>
      </c>
      <c r="R4773"/>
      <c r="Z4773"/>
    </row>
    <row r="4774" spans="1:26" x14ac:dyDescent="0.3">
      <c r="A4774" s="6" t="s">
        <v>2559</v>
      </c>
      <c r="B4774" s="6" t="s">
        <v>2560</v>
      </c>
      <c r="C4774" s="6" t="s">
        <v>3560</v>
      </c>
      <c r="D4774" s="6" t="str">
        <f t="shared" si="74"/>
        <v>61692020</v>
      </c>
      <c r="E4774" s="6">
        <v>172160</v>
      </c>
      <c r="F4774" s="4">
        <v>245892</v>
      </c>
      <c r="G4774" s="4">
        <v>1243</v>
      </c>
      <c r="H4774" s="4">
        <v>-27993</v>
      </c>
      <c r="I4774" s="4">
        <v>19681</v>
      </c>
      <c r="J4774" s="4">
        <v>117581</v>
      </c>
      <c r="K4774" s="4">
        <v>4648</v>
      </c>
      <c r="L4774">
        <v>453310</v>
      </c>
      <c r="M4774">
        <v>181915</v>
      </c>
      <c r="N4774">
        <v>53566</v>
      </c>
      <c r="O4774">
        <v>742511</v>
      </c>
      <c r="P4774">
        <v>79429</v>
      </c>
      <c r="Q4774">
        <v>70846</v>
      </c>
      <c r="R4774"/>
      <c r="Z4774"/>
    </row>
    <row r="4775" spans="1:26" x14ac:dyDescent="0.3">
      <c r="A4775" s="6" t="s">
        <v>2561</v>
      </c>
      <c r="B4775" s="6" t="s">
        <v>2562</v>
      </c>
      <c r="C4775" s="6" t="s">
        <v>3560</v>
      </c>
      <c r="D4775" s="6" t="str">
        <f t="shared" si="74"/>
        <v>61702020</v>
      </c>
      <c r="E4775" s="6">
        <v>1530149</v>
      </c>
      <c r="F4775" s="4">
        <v>3075139</v>
      </c>
      <c r="G4775" s="4">
        <v>501373</v>
      </c>
      <c r="H4775" s="4">
        <v>181036</v>
      </c>
      <c r="I4775" s="4">
        <v>-92235</v>
      </c>
      <c r="J4775" s="4">
        <v>3561509</v>
      </c>
      <c r="K4775" s="4">
        <v>382640</v>
      </c>
      <c r="L4775">
        <v>3116699</v>
      </c>
      <c r="M4775">
        <v>3847841</v>
      </c>
      <c r="N4775">
        <v>597668</v>
      </c>
      <c r="O4775">
        <v>3160868</v>
      </c>
      <c r="P4775">
        <v>516021</v>
      </c>
      <c r="Q4775">
        <v>2876580</v>
      </c>
      <c r="R4775"/>
      <c r="Z4775"/>
    </row>
    <row r="4776" spans="1:26" x14ac:dyDescent="0.3">
      <c r="A4776" s="6" t="s">
        <v>2563</v>
      </c>
      <c r="B4776" s="6" t="s">
        <v>2564</v>
      </c>
      <c r="C4776" s="6" t="s">
        <v>3560</v>
      </c>
      <c r="D4776" s="6" t="str">
        <f t="shared" si="74"/>
        <v>61712020</v>
      </c>
      <c r="E4776" s="6">
        <v>1274960</v>
      </c>
      <c r="F4776" s="4">
        <v>3360664</v>
      </c>
      <c r="G4776" s="4">
        <v>240</v>
      </c>
      <c r="H4776" s="4">
        <v>232415</v>
      </c>
      <c r="I4776" s="4">
        <v>400208</v>
      </c>
      <c r="J4776" s="4">
        <v>1224272</v>
      </c>
      <c r="K4776" s="4">
        <v>134</v>
      </c>
      <c r="L4776">
        <v>2351006</v>
      </c>
      <c r="M4776">
        <v>169559</v>
      </c>
      <c r="N4776">
        <v>1148</v>
      </c>
      <c r="O4776">
        <v>285152</v>
      </c>
      <c r="P4776">
        <v>84919</v>
      </c>
      <c r="Q4776">
        <v>864633</v>
      </c>
      <c r="R4776"/>
      <c r="Z4776"/>
    </row>
    <row r="4777" spans="1:26" x14ac:dyDescent="0.3">
      <c r="A4777" s="6" t="s">
        <v>2565</v>
      </c>
      <c r="B4777" s="6" t="s">
        <v>2566</v>
      </c>
      <c r="C4777" s="6" t="s">
        <v>3560</v>
      </c>
      <c r="D4777" s="6" t="str">
        <f t="shared" si="74"/>
        <v>61732020</v>
      </c>
      <c r="E4777" s="6">
        <v>5252179</v>
      </c>
      <c r="F4777" s="4">
        <v>7973789</v>
      </c>
      <c r="G4777" s="4">
        <v>2000351</v>
      </c>
      <c r="H4777" s="4">
        <v>787731</v>
      </c>
      <c r="I4777" s="4">
        <v>1432653</v>
      </c>
      <c r="J4777" s="4">
        <v>5207861</v>
      </c>
      <c r="K4777" s="4">
        <v>1046775</v>
      </c>
      <c r="L4777">
        <v>6293265</v>
      </c>
      <c r="M4777">
        <v>4356398</v>
      </c>
      <c r="N4777">
        <v>824981</v>
      </c>
      <c r="O4777">
        <v>5750648</v>
      </c>
      <c r="P4777">
        <v>398712</v>
      </c>
      <c r="Q4777">
        <v>3901196</v>
      </c>
      <c r="R4777"/>
      <c r="Z4777"/>
    </row>
    <row r="4778" spans="1:26" x14ac:dyDescent="0.3">
      <c r="A4778" s="6" t="s">
        <v>2567</v>
      </c>
      <c r="B4778" s="6" t="s">
        <v>2568</v>
      </c>
      <c r="C4778" s="6" t="s">
        <v>3560</v>
      </c>
      <c r="D4778" s="6" t="str">
        <f t="shared" si="74"/>
        <v>61742020</v>
      </c>
      <c r="E4778" s="6">
        <v>629085</v>
      </c>
      <c r="F4778" s="4">
        <v>725467</v>
      </c>
      <c r="G4778" s="4">
        <v>166714</v>
      </c>
      <c r="H4778" s="4">
        <v>1279</v>
      </c>
      <c r="I4778" s="4">
        <v>36757</v>
      </c>
      <c r="J4778" s="4">
        <v>423460</v>
      </c>
      <c r="K4778" s="4">
        <v>109812</v>
      </c>
      <c r="L4778">
        <v>623748</v>
      </c>
      <c r="M4778">
        <v>449035</v>
      </c>
      <c r="N4778">
        <v>118062</v>
      </c>
      <c r="O4778">
        <v>553324</v>
      </c>
      <c r="P4778">
        <v>108888</v>
      </c>
      <c r="Q4778">
        <v>308625</v>
      </c>
      <c r="R4778"/>
      <c r="Z4778"/>
    </row>
    <row r="4779" spans="1:26" x14ac:dyDescent="0.3">
      <c r="A4779" s="6" t="s">
        <v>2569</v>
      </c>
      <c r="B4779" s="6" t="s">
        <v>2570</v>
      </c>
      <c r="C4779" s="6" t="s">
        <v>3560</v>
      </c>
      <c r="D4779" s="6" t="str">
        <f t="shared" si="74"/>
        <v>61752020</v>
      </c>
      <c r="E4779" s="6">
        <v>2740707</v>
      </c>
      <c r="F4779" s="4">
        <v>4783667</v>
      </c>
      <c r="G4779" s="4">
        <v>2235054</v>
      </c>
      <c r="H4779" s="4">
        <v>344563</v>
      </c>
      <c r="I4779" s="4">
        <v>456038</v>
      </c>
      <c r="J4779" s="4">
        <v>3264902</v>
      </c>
      <c r="K4779" s="4">
        <v>929247</v>
      </c>
      <c r="L4779">
        <v>4411069</v>
      </c>
      <c r="M4779">
        <v>2917026</v>
      </c>
      <c r="N4779">
        <v>787420</v>
      </c>
      <c r="O4779">
        <v>3536196</v>
      </c>
      <c r="P4779">
        <v>276190</v>
      </c>
      <c r="Q4779">
        <v>2538395</v>
      </c>
      <c r="R4779"/>
      <c r="Z4779"/>
    </row>
    <row r="4780" spans="1:26" x14ac:dyDescent="0.3">
      <c r="A4780" s="6" t="s">
        <v>2571</v>
      </c>
      <c r="B4780" s="6" t="s">
        <v>2572</v>
      </c>
      <c r="C4780" s="6" t="s">
        <v>3560</v>
      </c>
      <c r="D4780" s="6" t="str">
        <f t="shared" si="74"/>
        <v>61762020</v>
      </c>
      <c r="E4780" s="6">
        <v>29362822</v>
      </c>
      <c r="F4780" s="4">
        <v>55851948</v>
      </c>
      <c r="G4780" s="4">
        <v>2582703</v>
      </c>
      <c r="H4780" s="4">
        <v>5227665</v>
      </c>
      <c r="I4780" s="4">
        <v>4826330</v>
      </c>
      <c r="J4780" s="4">
        <v>56093201</v>
      </c>
      <c r="K4780" s="4">
        <v>14810820</v>
      </c>
      <c r="L4780">
        <v>50538855</v>
      </c>
      <c r="M4780">
        <v>56120587</v>
      </c>
      <c r="N4780">
        <v>10741739</v>
      </c>
      <c r="O4780">
        <v>53952289</v>
      </c>
      <c r="P4780">
        <v>2802771</v>
      </c>
      <c r="Q4780">
        <v>45420091</v>
      </c>
      <c r="R4780"/>
      <c r="Z4780"/>
    </row>
    <row r="4781" spans="1:26" x14ac:dyDescent="0.3">
      <c r="A4781" s="6" t="s">
        <v>2573</v>
      </c>
      <c r="B4781" s="6" t="s">
        <v>2574</v>
      </c>
      <c r="C4781" s="6" t="s">
        <v>3560</v>
      </c>
      <c r="D4781" s="6" t="str">
        <f t="shared" si="74"/>
        <v>61772020</v>
      </c>
      <c r="E4781" s="6">
        <v>5598038</v>
      </c>
      <c r="F4781" s="4">
        <v>31829965</v>
      </c>
      <c r="G4781" s="4">
        <v>405958</v>
      </c>
      <c r="H4781" s="4">
        <v>149496</v>
      </c>
      <c r="I4781" s="4">
        <v>-6560319</v>
      </c>
      <c r="J4781" s="4">
        <v>2103343</v>
      </c>
      <c r="K4781" s="4">
        <v>84018</v>
      </c>
      <c r="L4781">
        <v>22615347</v>
      </c>
      <c r="M4781">
        <v>6627484</v>
      </c>
      <c r="N4781">
        <v>51446</v>
      </c>
      <c r="O4781">
        <v>1457868</v>
      </c>
      <c r="P4781">
        <v>412133</v>
      </c>
      <c r="Q4781">
        <v>1523562</v>
      </c>
      <c r="R4781"/>
      <c r="Z4781"/>
    </row>
    <row r="4782" spans="1:26" x14ac:dyDescent="0.3">
      <c r="A4782" s="6" t="s">
        <v>2575</v>
      </c>
      <c r="B4782" s="6" t="s">
        <v>2576</v>
      </c>
      <c r="C4782" s="6" t="s">
        <v>3560</v>
      </c>
      <c r="D4782" s="6" t="str">
        <f t="shared" si="74"/>
        <v>61792020</v>
      </c>
      <c r="E4782" s="6">
        <v>1388516</v>
      </c>
      <c r="F4782" s="4">
        <v>3978625</v>
      </c>
      <c r="G4782" s="4">
        <v>302665</v>
      </c>
      <c r="H4782" s="4">
        <v>174906</v>
      </c>
      <c r="I4782" s="4">
        <v>-40310</v>
      </c>
      <c r="J4782" s="4">
        <v>3282537</v>
      </c>
      <c r="K4782" s="4">
        <v>290005</v>
      </c>
      <c r="L4782">
        <v>3268350</v>
      </c>
      <c r="M4782">
        <v>2008817</v>
      </c>
      <c r="N4782">
        <v>476825</v>
      </c>
      <c r="O4782">
        <v>1956318</v>
      </c>
      <c r="P4782">
        <v>181597</v>
      </c>
      <c r="Q4782">
        <v>2824527</v>
      </c>
      <c r="R4782"/>
      <c r="Z4782"/>
    </row>
    <row r="4783" spans="1:26" x14ac:dyDescent="0.3">
      <c r="A4783" s="6" t="s">
        <v>2577</v>
      </c>
      <c r="B4783" s="6" t="s">
        <v>2578</v>
      </c>
      <c r="C4783" s="6" t="s">
        <v>3560</v>
      </c>
      <c r="D4783" s="6" t="str">
        <f t="shared" si="74"/>
        <v>61802020</v>
      </c>
      <c r="E4783" s="6">
        <v>5511731</v>
      </c>
      <c r="F4783" s="4">
        <v>9304895</v>
      </c>
      <c r="G4783" s="4">
        <v>2845436</v>
      </c>
      <c r="H4783" s="4">
        <v>782320</v>
      </c>
      <c r="I4783" s="4">
        <v>2333945</v>
      </c>
      <c r="J4783" s="4">
        <v>10443042</v>
      </c>
      <c r="K4783" s="4">
        <v>962569</v>
      </c>
      <c r="L4783">
        <v>9259885</v>
      </c>
      <c r="M4783">
        <v>9681345</v>
      </c>
      <c r="N4783">
        <v>1074687</v>
      </c>
      <c r="O4783">
        <v>14334948</v>
      </c>
      <c r="P4783">
        <v>2831323</v>
      </c>
      <c r="Q4783">
        <v>6474304</v>
      </c>
      <c r="R4783"/>
      <c r="Z4783"/>
    </row>
    <row r="4784" spans="1:26" x14ac:dyDescent="0.3">
      <c r="A4784" s="6" t="s">
        <v>2579</v>
      </c>
      <c r="B4784" s="6" t="s">
        <v>2580</v>
      </c>
      <c r="C4784" s="6" t="s">
        <v>3560</v>
      </c>
      <c r="D4784" s="6" t="str">
        <f t="shared" si="74"/>
        <v>61822020</v>
      </c>
      <c r="E4784" s="6">
        <v>13053508</v>
      </c>
      <c r="F4784" s="4">
        <v>23493892</v>
      </c>
      <c r="G4784" s="4">
        <v>13184391</v>
      </c>
      <c r="H4784" s="4">
        <v>690966</v>
      </c>
      <c r="I4784" s="4">
        <v>1705622</v>
      </c>
      <c r="J4784" s="4">
        <v>7421529</v>
      </c>
      <c r="K4784" s="4">
        <v>1845320</v>
      </c>
      <c r="L4784">
        <v>22267264</v>
      </c>
      <c r="M4784">
        <v>7676573</v>
      </c>
      <c r="N4784">
        <v>1688252</v>
      </c>
      <c r="O4784">
        <v>9205258</v>
      </c>
      <c r="P4784">
        <v>1279559</v>
      </c>
      <c r="Q4784">
        <v>5407643</v>
      </c>
      <c r="R4784"/>
      <c r="Z4784"/>
    </row>
    <row r="4785" spans="1:26" x14ac:dyDescent="0.3">
      <c r="A4785" s="6" t="s">
        <v>2581</v>
      </c>
      <c r="B4785" s="6" t="s">
        <v>2582</v>
      </c>
      <c r="C4785" s="6" t="s">
        <v>3560</v>
      </c>
      <c r="D4785" s="6" t="str">
        <f t="shared" si="74"/>
        <v>61832020</v>
      </c>
      <c r="E4785" s="6">
        <v>2234627</v>
      </c>
      <c r="F4785" s="4">
        <v>3179233</v>
      </c>
      <c r="G4785" s="4">
        <v>732298</v>
      </c>
      <c r="H4785" s="4">
        <v>337210</v>
      </c>
      <c r="I4785" s="4">
        <v>643616</v>
      </c>
      <c r="J4785" s="4">
        <v>1899439</v>
      </c>
      <c r="K4785" s="4">
        <v>459445</v>
      </c>
      <c r="L4785">
        <v>2884234</v>
      </c>
      <c r="M4785">
        <v>1725468</v>
      </c>
      <c r="N4785">
        <v>561623</v>
      </c>
      <c r="O4785">
        <v>1583601</v>
      </c>
      <c r="P4785">
        <v>337963</v>
      </c>
      <c r="Q4785">
        <v>1141678</v>
      </c>
      <c r="R4785"/>
      <c r="Z4785"/>
    </row>
    <row r="4786" spans="1:26" x14ac:dyDescent="0.3">
      <c r="A4786" s="6" t="s">
        <v>2583</v>
      </c>
      <c r="B4786" s="6" t="s">
        <v>2584</v>
      </c>
      <c r="C4786" s="6" t="s">
        <v>3560</v>
      </c>
      <c r="D4786" s="6" t="str">
        <f t="shared" si="74"/>
        <v>61842020</v>
      </c>
      <c r="E4786" s="6">
        <v>4262719</v>
      </c>
      <c r="F4786" s="4">
        <v>7498838</v>
      </c>
      <c r="G4786" s="4">
        <v>2136642</v>
      </c>
      <c r="H4786" s="4">
        <v>501248</v>
      </c>
      <c r="I4786" s="4">
        <v>1262594</v>
      </c>
      <c r="J4786" s="4">
        <v>2005196</v>
      </c>
      <c r="K4786" s="4">
        <v>89330</v>
      </c>
      <c r="L4786">
        <v>8003245</v>
      </c>
      <c r="M4786">
        <v>2007085</v>
      </c>
      <c r="N4786">
        <v>222517</v>
      </c>
      <c r="O4786">
        <v>1974216</v>
      </c>
      <c r="P4786">
        <v>347585</v>
      </c>
      <c r="Q4786">
        <v>996435</v>
      </c>
      <c r="R4786"/>
      <c r="Z4786"/>
    </row>
    <row r="4787" spans="1:26" x14ac:dyDescent="0.3">
      <c r="A4787" s="6" t="s">
        <v>2585</v>
      </c>
      <c r="B4787" s="6" t="s">
        <v>2586</v>
      </c>
      <c r="C4787" s="6" t="s">
        <v>3560</v>
      </c>
      <c r="D4787" s="6" t="str">
        <f t="shared" si="74"/>
        <v>61852020</v>
      </c>
      <c r="E4787" s="6">
        <v>2231149</v>
      </c>
      <c r="F4787" s="4">
        <v>2732949</v>
      </c>
      <c r="G4787" s="4">
        <v>962674</v>
      </c>
      <c r="H4787" s="4">
        <v>-89454</v>
      </c>
      <c r="I4787" s="4">
        <v>-4707</v>
      </c>
      <c r="J4787" s="4">
        <v>711500</v>
      </c>
      <c r="K4787" s="4">
        <v>174059</v>
      </c>
      <c r="L4787">
        <v>3137648</v>
      </c>
      <c r="M4787">
        <v>1001580</v>
      </c>
      <c r="N4787">
        <v>345188</v>
      </c>
      <c r="O4787">
        <v>1181376</v>
      </c>
      <c r="P4787">
        <v>245881</v>
      </c>
      <c r="Q4787">
        <v>537922</v>
      </c>
      <c r="R4787"/>
      <c r="Z4787"/>
    </row>
    <row r="4788" spans="1:26" x14ac:dyDescent="0.3">
      <c r="A4788" s="6" t="s">
        <v>2587</v>
      </c>
      <c r="B4788" s="6" t="s">
        <v>2588</v>
      </c>
      <c r="C4788" s="6" t="s">
        <v>3560</v>
      </c>
      <c r="D4788" s="6" t="str">
        <f t="shared" si="74"/>
        <v>61862020</v>
      </c>
      <c r="E4788" s="6">
        <v>2613969</v>
      </c>
      <c r="F4788" s="4">
        <v>15661147</v>
      </c>
      <c r="G4788" s="4">
        <v>9840</v>
      </c>
      <c r="H4788" s="4">
        <v>381373</v>
      </c>
      <c r="I4788" s="4">
        <v>-6509505</v>
      </c>
      <c r="J4788" s="4">
        <v>2855814</v>
      </c>
      <c r="K4788" s="4">
        <v>184814</v>
      </c>
      <c r="L4788">
        <v>9558064</v>
      </c>
      <c r="M4788">
        <v>2790647</v>
      </c>
      <c r="N4788">
        <v>372404</v>
      </c>
      <c r="O4788">
        <v>1341725</v>
      </c>
      <c r="P4788">
        <v>321805</v>
      </c>
      <c r="Q4788">
        <v>2050262</v>
      </c>
      <c r="R4788"/>
      <c r="Z4788"/>
    </row>
    <row r="4789" spans="1:26" x14ac:dyDescent="0.3">
      <c r="A4789" s="6" t="s">
        <v>2589</v>
      </c>
      <c r="B4789" s="6" t="s">
        <v>2590</v>
      </c>
      <c r="C4789" s="6" t="s">
        <v>3560</v>
      </c>
      <c r="D4789" s="6" t="str">
        <f t="shared" si="74"/>
        <v>61872020</v>
      </c>
      <c r="E4789" s="6">
        <v>1903739</v>
      </c>
      <c r="F4789" s="4">
        <v>2686148</v>
      </c>
      <c r="G4789" s="4">
        <v>485344</v>
      </c>
      <c r="H4789" s="4">
        <v>246844</v>
      </c>
      <c r="I4789" s="4">
        <v>324337</v>
      </c>
      <c r="J4789" s="4">
        <v>1506320</v>
      </c>
      <c r="K4789" s="4">
        <v>506035</v>
      </c>
      <c r="L4789">
        <v>2169069</v>
      </c>
      <c r="M4789">
        <v>1032376</v>
      </c>
      <c r="N4789">
        <v>416289</v>
      </c>
      <c r="O4789">
        <v>1925869</v>
      </c>
      <c r="P4789">
        <v>437649</v>
      </c>
      <c r="Q4789">
        <v>767546</v>
      </c>
      <c r="R4789"/>
      <c r="Z4789"/>
    </row>
    <row r="4790" spans="1:26" x14ac:dyDescent="0.3">
      <c r="A4790" s="6" t="s">
        <v>2591</v>
      </c>
      <c r="B4790" s="6" t="s">
        <v>2592</v>
      </c>
      <c r="C4790" s="6" t="s">
        <v>3560</v>
      </c>
      <c r="D4790" s="6" t="str">
        <f t="shared" si="74"/>
        <v>61882020</v>
      </c>
      <c r="E4790" s="6">
        <v>7383002</v>
      </c>
      <c r="F4790" s="4">
        <v>11815964</v>
      </c>
      <c r="G4790" s="4">
        <v>1258239</v>
      </c>
      <c r="H4790" s="4">
        <v>104540</v>
      </c>
      <c r="I4790" s="4">
        <v>145403</v>
      </c>
      <c r="J4790" s="4">
        <v>10476353</v>
      </c>
      <c r="K4790" s="4">
        <v>2162341</v>
      </c>
      <c r="L4790">
        <v>12392709</v>
      </c>
      <c r="M4790">
        <v>9352785</v>
      </c>
      <c r="N4790">
        <v>2311133</v>
      </c>
      <c r="O4790">
        <v>7090384</v>
      </c>
      <c r="P4790">
        <v>1284639</v>
      </c>
      <c r="Q4790">
        <v>8159448</v>
      </c>
      <c r="R4790"/>
      <c r="Z4790"/>
    </row>
    <row r="4791" spans="1:26" x14ac:dyDescent="0.3">
      <c r="A4791" s="6" t="s">
        <v>2593</v>
      </c>
      <c r="B4791" s="6" t="s">
        <v>2594</v>
      </c>
      <c r="C4791" s="6" t="s">
        <v>3560</v>
      </c>
      <c r="D4791" s="6" t="str">
        <f t="shared" si="74"/>
        <v>61892020</v>
      </c>
      <c r="E4791" s="6">
        <v>4263736</v>
      </c>
      <c r="F4791" s="4">
        <v>12044400</v>
      </c>
      <c r="G4791" s="4">
        <v>391976</v>
      </c>
      <c r="H4791" s="4">
        <v>604676</v>
      </c>
      <c r="I4791" s="4">
        <v>524330</v>
      </c>
      <c r="J4791" s="4">
        <v>26710813</v>
      </c>
      <c r="K4791" s="4">
        <v>5584346</v>
      </c>
      <c r="L4791">
        <v>10023537</v>
      </c>
      <c r="M4791">
        <v>22824272</v>
      </c>
      <c r="N4791">
        <v>4171077</v>
      </c>
      <c r="O4791">
        <v>19712236</v>
      </c>
      <c r="P4791">
        <v>964853</v>
      </c>
      <c r="Q4791">
        <v>24713479</v>
      </c>
      <c r="R4791"/>
      <c r="Z4791"/>
    </row>
    <row r="4792" spans="1:26" x14ac:dyDescent="0.3">
      <c r="A4792" s="6" t="s">
        <v>2595</v>
      </c>
      <c r="B4792" s="6" t="s">
        <v>2596</v>
      </c>
      <c r="C4792" s="6" t="s">
        <v>3560</v>
      </c>
      <c r="D4792" s="6" t="str">
        <f t="shared" si="74"/>
        <v>61902020</v>
      </c>
      <c r="E4792" s="6">
        <v>1953827</v>
      </c>
      <c r="F4792" s="4">
        <v>4722291</v>
      </c>
      <c r="G4792" s="4">
        <v>872624</v>
      </c>
      <c r="H4792" s="4">
        <v>176623</v>
      </c>
      <c r="I4792" s="4">
        <v>152010</v>
      </c>
      <c r="J4792" s="4">
        <v>4789608</v>
      </c>
      <c r="K4792" s="4">
        <v>1243002</v>
      </c>
      <c r="L4792">
        <v>4140717</v>
      </c>
      <c r="M4792">
        <v>4910993</v>
      </c>
      <c r="N4792">
        <v>1090911</v>
      </c>
      <c r="O4792">
        <v>5019133</v>
      </c>
      <c r="P4792">
        <v>494089</v>
      </c>
      <c r="Q4792">
        <v>4050144</v>
      </c>
      <c r="R4792"/>
      <c r="Z4792"/>
    </row>
    <row r="4793" spans="1:26" x14ac:dyDescent="0.3">
      <c r="A4793" s="6" t="s">
        <v>2597</v>
      </c>
      <c r="B4793" s="6" t="s">
        <v>2598</v>
      </c>
      <c r="C4793" s="6" t="s">
        <v>3560</v>
      </c>
      <c r="D4793" s="6" t="str">
        <f t="shared" si="74"/>
        <v>61912020</v>
      </c>
      <c r="E4793" s="6">
        <v>15670455</v>
      </c>
      <c r="F4793" s="4">
        <v>31554142</v>
      </c>
      <c r="G4793" s="4">
        <v>5746374</v>
      </c>
      <c r="H4793" s="4">
        <v>1665915</v>
      </c>
      <c r="I4793" s="4">
        <v>2763005</v>
      </c>
      <c r="J4793" s="4">
        <v>22816306</v>
      </c>
      <c r="K4793" s="4">
        <v>7839720</v>
      </c>
      <c r="L4793">
        <v>30636014</v>
      </c>
      <c r="M4793">
        <v>21845651</v>
      </c>
      <c r="N4793">
        <v>6964432</v>
      </c>
      <c r="O4793">
        <v>22297733</v>
      </c>
      <c r="P4793">
        <v>2048451</v>
      </c>
      <c r="Q4793">
        <v>18410176</v>
      </c>
      <c r="R4793"/>
      <c r="Z4793"/>
    </row>
    <row r="4794" spans="1:26" x14ac:dyDescent="0.3">
      <c r="A4794" s="6" t="s">
        <v>2599</v>
      </c>
      <c r="B4794" s="6" t="s">
        <v>2600</v>
      </c>
      <c r="C4794" s="6" t="s">
        <v>3560</v>
      </c>
      <c r="D4794" s="6" t="str">
        <f t="shared" si="74"/>
        <v>61922020</v>
      </c>
      <c r="E4794" s="6">
        <v>5221825</v>
      </c>
      <c r="F4794" s="4">
        <v>8025968</v>
      </c>
      <c r="G4794" s="4">
        <v>1099444</v>
      </c>
      <c r="H4794" s="4">
        <v>744132</v>
      </c>
      <c r="I4794" s="4">
        <v>733251</v>
      </c>
      <c r="J4794" s="4">
        <v>5934549</v>
      </c>
      <c r="K4794" s="4">
        <v>1176598</v>
      </c>
      <c r="L4794">
        <v>7802171</v>
      </c>
      <c r="M4794">
        <v>6257649</v>
      </c>
      <c r="N4794">
        <v>1314224</v>
      </c>
      <c r="O4794">
        <v>5726944</v>
      </c>
      <c r="P4794">
        <v>933503</v>
      </c>
      <c r="Q4794">
        <v>4041349</v>
      </c>
      <c r="R4794"/>
      <c r="Z4794"/>
    </row>
    <row r="4795" spans="1:26" x14ac:dyDescent="0.3">
      <c r="A4795" s="6" t="s">
        <v>2601</v>
      </c>
      <c r="B4795" s="6" t="s">
        <v>2602</v>
      </c>
      <c r="C4795" s="6" t="s">
        <v>3560</v>
      </c>
      <c r="D4795" s="6" t="str">
        <f t="shared" si="74"/>
        <v>61942020</v>
      </c>
      <c r="E4795" s="6">
        <v>1829503</v>
      </c>
      <c r="F4795" s="4">
        <v>2238077</v>
      </c>
      <c r="G4795" s="4">
        <v>340525</v>
      </c>
      <c r="H4795" s="4">
        <v>143788</v>
      </c>
      <c r="I4795" s="4">
        <v>200027</v>
      </c>
      <c r="J4795" s="4">
        <v>1510452</v>
      </c>
      <c r="K4795" s="4">
        <v>485168</v>
      </c>
      <c r="L4795">
        <v>2094085</v>
      </c>
      <c r="M4795">
        <v>1531387</v>
      </c>
      <c r="N4795">
        <v>524929</v>
      </c>
      <c r="O4795">
        <v>1265296</v>
      </c>
      <c r="P4795">
        <v>80721</v>
      </c>
      <c r="Q4795">
        <v>1205722</v>
      </c>
      <c r="R4795"/>
      <c r="Z4795"/>
    </row>
    <row r="4796" spans="1:26" x14ac:dyDescent="0.3">
      <c r="A4796" s="6" t="s">
        <v>2603</v>
      </c>
      <c r="B4796" s="6" t="s">
        <v>2604</v>
      </c>
      <c r="C4796" s="6" t="s">
        <v>3560</v>
      </c>
      <c r="D4796" s="6" t="str">
        <f t="shared" si="74"/>
        <v>61952020</v>
      </c>
      <c r="E4796" s="6">
        <v>1172044</v>
      </c>
      <c r="F4796" s="4">
        <v>2929638</v>
      </c>
      <c r="G4796" s="4">
        <v>853452</v>
      </c>
      <c r="H4796" s="4">
        <v>225854</v>
      </c>
      <c r="I4796" s="4">
        <v>785011</v>
      </c>
      <c r="J4796" s="4">
        <v>2131422</v>
      </c>
      <c r="K4796" s="4">
        <v>88362</v>
      </c>
      <c r="L4796">
        <v>2705125</v>
      </c>
      <c r="M4796">
        <v>1828643</v>
      </c>
      <c r="N4796">
        <v>72130</v>
      </c>
      <c r="O4796">
        <v>1703688</v>
      </c>
      <c r="P4796">
        <v>950727</v>
      </c>
      <c r="Q4796">
        <v>927900</v>
      </c>
      <c r="R4796"/>
      <c r="Z4796"/>
    </row>
    <row r="4797" spans="1:26" x14ac:dyDescent="0.3">
      <c r="A4797" s="6" t="s">
        <v>2605</v>
      </c>
      <c r="B4797" s="6" t="s">
        <v>2606</v>
      </c>
      <c r="C4797" s="6" t="s">
        <v>3560</v>
      </c>
      <c r="D4797" s="6" t="str">
        <f t="shared" si="74"/>
        <v>61962020</v>
      </c>
      <c r="E4797" s="6">
        <v>6366383</v>
      </c>
      <c r="F4797" s="4">
        <v>20261423</v>
      </c>
      <c r="G4797" s="4">
        <v>2223383</v>
      </c>
      <c r="H4797" s="4">
        <v>875502</v>
      </c>
      <c r="I4797" s="4">
        <v>1445727</v>
      </c>
      <c r="J4797" s="4">
        <v>25119857</v>
      </c>
      <c r="K4797" s="4">
        <v>3880689</v>
      </c>
      <c r="L4797">
        <v>19652878</v>
      </c>
      <c r="M4797">
        <v>24182681</v>
      </c>
      <c r="N4797">
        <v>5192905</v>
      </c>
      <c r="O4797">
        <v>24415723</v>
      </c>
      <c r="P4797">
        <v>1898844</v>
      </c>
      <c r="Q4797">
        <v>22019515</v>
      </c>
      <c r="R4797"/>
      <c r="Z4797"/>
    </row>
    <row r="4798" spans="1:26" x14ac:dyDescent="0.3">
      <c r="A4798" s="6" t="s">
        <v>2607</v>
      </c>
      <c r="B4798" s="6" t="s">
        <v>2608</v>
      </c>
      <c r="C4798" s="6" t="s">
        <v>3560</v>
      </c>
      <c r="D4798" s="6" t="str">
        <f t="shared" si="74"/>
        <v>61972020</v>
      </c>
      <c r="E4798" s="6">
        <v>3075074</v>
      </c>
      <c r="F4798" s="4">
        <v>4750068</v>
      </c>
      <c r="G4798" s="4">
        <v>435352</v>
      </c>
      <c r="H4798" s="4">
        <v>270395</v>
      </c>
      <c r="I4798" s="4">
        <v>343013</v>
      </c>
      <c r="J4798" s="4">
        <v>3582522</v>
      </c>
      <c r="K4798" s="4">
        <v>1051278</v>
      </c>
      <c r="L4798">
        <v>4284758</v>
      </c>
      <c r="M4798">
        <v>3609423</v>
      </c>
      <c r="N4798">
        <v>939296</v>
      </c>
      <c r="O4798">
        <v>3486163</v>
      </c>
      <c r="P4798">
        <v>570058</v>
      </c>
      <c r="Q4798">
        <v>2632170</v>
      </c>
      <c r="R4798"/>
      <c r="Z4798"/>
    </row>
    <row r="4799" spans="1:26" x14ac:dyDescent="0.3">
      <c r="A4799" s="6" t="s">
        <v>2609</v>
      </c>
      <c r="B4799" s="6" t="s">
        <v>2610</v>
      </c>
      <c r="C4799" s="6" t="s">
        <v>3560</v>
      </c>
      <c r="D4799" s="6" t="str">
        <f t="shared" si="74"/>
        <v>61982020</v>
      </c>
      <c r="E4799" s="6">
        <v>69797</v>
      </c>
      <c r="F4799" s="4">
        <v>80913</v>
      </c>
      <c r="G4799" s="4">
        <v>233</v>
      </c>
      <c r="H4799" s="4">
        <v>-9790</v>
      </c>
      <c r="I4799" s="4">
        <v>-4289</v>
      </c>
      <c r="J4799" s="4">
        <v>34107</v>
      </c>
      <c r="K4799" s="4">
        <v>0</v>
      </c>
      <c r="L4799">
        <v>95297</v>
      </c>
      <c r="M4799">
        <v>21055</v>
      </c>
      <c r="N4799">
        <v>544</v>
      </c>
      <c r="O4799">
        <v>92191</v>
      </c>
      <c r="P4799">
        <v>31447</v>
      </c>
      <c r="Q4799">
        <v>11480</v>
      </c>
      <c r="R4799"/>
      <c r="Z4799"/>
    </row>
    <row r="4800" spans="1:26" x14ac:dyDescent="0.3">
      <c r="A4800" s="6" t="s">
        <v>2611</v>
      </c>
      <c r="B4800" s="6" t="s">
        <v>2612</v>
      </c>
      <c r="C4800" s="6" t="s">
        <v>3560</v>
      </c>
      <c r="D4800" s="6" t="str">
        <f t="shared" si="74"/>
        <v>61992020</v>
      </c>
      <c r="E4800" s="6">
        <v>734905</v>
      </c>
      <c r="F4800" s="4">
        <v>814809</v>
      </c>
      <c r="G4800" s="4">
        <v>6627</v>
      </c>
      <c r="H4800" s="4">
        <v>28590</v>
      </c>
      <c r="I4800" s="4">
        <v>-17623</v>
      </c>
      <c r="J4800" s="4">
        <v>42907</v>
      </c>
      <c r="K4800" s="4">
        <v>24707</v>
      </c>
      <c r="L4800">
        <v>791622</v>
      </c>
      <c r="M4800">
        <v>56978</v>
      </c>
      <c r="N4800">
        <v>31940</v>
      </c>
      <c r="O4800">
        <v>88059</v>
      </c>
      <c r="P4800">
        <v>43794</v>
      </c>
      <c r="Q4800">
        <v>10286</v>
      </c>
      <c r="R4800"/>
      <c r="Z4800"/>
    </row>
    <row r="4801" spans="1:26" x14ac:dyDescent="0.3">
      <c r="A4801" s="6" t="s">
        <v>2613</v>
      </c>
      <c r="B4801" s="6" t="s">
        <v>2614</v>
      </c>
      <c r="C4801" s="6" t="s">
        <v>3560</v>
      </c>
      <c r="D4801" s="6" t="str">
        <f t="shared" si="74"/>
        <v>62012020</v>
      </c>
      <c r="E4801" s="6">
        <v>2505777</v>
      </c>
      <c r="F4801" s="4">
        <v>3670253</v>
      </c>
      <c r="G4801" s="4">
        <v>554490</v>
      </c>
      <c r="H4801" s="4">
        <v>298681</v>
      </c>
      <c r="I4801" s="4">
        <v>102597</v>
      </c>
      <c r="J4801" s="4">
        <v>3511749</v>
      </c>
      <c r="K4801" s="4">
        <v>798805</v>
      </c>
      <c r="L4801">
        <v>3212765</v>
      </c>
      <c r="M4801">
        <v>3235177</v>
      </c>
      <c r="N4801">
        <v>491495</v>
      </c>
      <c r="O4801">
        <v>3260777</v>
      </c>
      <c r="P4801">
        <v>376843</v>
      </c>
      <c r="Q4801">
        <v>2747078</v>
      </c>
      <c r="R4801"/>
      <c r="Z4801"/>
    </row>
    <row r="4802" spans="1:26" x14ac:dyDescent="0.3">
      <c r="A4802" s="6" t="s">
        <v>2615</v>
      </c>
      <c r="B4802" s="6" t="s">
        <v>2616</v>
      </c>
      <c r="C4802" s="6" t="s">
        <v>3560</v>
      </c>
      <c r="D4802" s="6" t="str">
        <f t="shared" ref="D4802:D4865" si="75">A4802&amp;LEFT(C4802,4)</f>
        <v>62022020</v>
      </c>
      <c r="E4802" s="6">
        <v>4482403</v>
      </c>
      <c r="F4802" s="4">
        <v>6187324</v>
      </c>
      <c r="G4802" s="4">
        <v>343343</v>
      </c>
      <c r="H4802" s="4">
        <v>1048117</v>
      </c>
      <c r="I4802" s="4">
        <v>1119849</v>
      </c>
      <c r="J4802" s="4">
        <v>5614539</v>
      </c>
      <c r="K4802" s="4">
        <v>1048268</v>
      </c>
      <c r="L4802">
        <v>5373668</v>
      </c>
      <c r="M4802">
        <v>4584105</v>
      </c>
      <c r="N4802">
        <v>790061</v>
      </c>
      <c r="O4802">
        <v>4862807</v>
      </c>
      <c r="P4802">
        <v>1470272</v>
      </c>
      <c r="Q4802">
        <v>2987604</v>
      </c>
      <c r="R4802"/>
      <c r="Z4802"/>
    </row>
    <row r="4803" spans="1:26" x14ac:dyDescent="0.3">
      <c r="A4803" s="6" t="s">
        <v>2617</v>
      </c>
      <c r="B4803" s="6" t="s">
        <v>2618</v>
      </c>
      <c r="C4803" s="6" t="s">
        <v>3560</v>
      </c>
      <c r="D4803" s="6" t="str">
        <f t="shared" si="75"/>
        <v>62032020</v>
      </c>
      <c r="E4803" s="6">
        <v>2143203</v>
      </c>
      <c r="F4803" s="4">
        <v>4027177</v>
      </c>
      <c r="G4803" s="4">
        <v>209166</v>
      </c>
      <c r="H4803" s="4">
        <v>611132</v>
      </c>
      <c r="I4803" s="4">
        <v>720667</v>
      </c>
      <c r="J4803" s="4">
        <v>3891875</v>
      </c>
      <c r="K4803" s="4">
        <v>826397</v>
      </c>
      <c r="L4803">
        <v>2615588</v>
      </c>
      <c r="M4803">
        <v>2241902</v>
      </c>
      <c r="N4803">
        <v>392993</v>
      </c>
      <c r="O4803">
        <v>2265865</v>
      </c>
      <c r="P4803">
        <v>354958</v>
      </c>
      <c r="Q4803">
        <v>2658241</v>
      </c>
      <c r="R4803"/>
      <c r="Z4803"/>
    </row>
    <row r="4804" spans="1:26" x14ac:dyDescent="0.3">
      <c r="A4804" s="6" t="s">
        <v>2619</v>
      </c>
      <c r="B4804" s="6" t="s">
        <v>2620</v>
      </c>
      <c r="C4804" s="6" t="s">
        <v>3560</v>
      </c>
      <c r="D4804" s="6" t="str">
        <f t="shared" si="75"/>
        <v>62042020</v>
      </c>
      <c r="E4804" s="6">
        <v>753863</v>
      </c>
      <c r="F4804" s="4">
        <v>959655</v>
      </c>
      <c r="G4804" s="4">
        <v>153394</v>
      </c>
      <c r="H4804" s="4">
        <v>32476</v>
      </c>
      <c r="I4804" s="4">
        <v>78636</v>
      </c>
      <c r="J4804" s="4">
        <v>464089</v>
      </c>
      <c r="K4804" s="4">
        <v>76466</v>
      </c>
      <c r="L4804">
        <v>951993</v>
      </c>
      <c r="M4804">
        <v>509026</v>
      </c>
      <c r="N4804">
        <v>69088</v>
      </c>
      <c r="O4804">
        <v>602553</v>
      </c>
      <c r="P4804">
        <v>88598</v>
      </c>
      <c r="Q4804">
        <v>340311</v>
      </c>
      <c r="R4804"/>
      <c r="Z4804"/>
    </row>
    <row r="4805" spans="1:26" x14ac:dyDescent="0.3">
      <c r="A4805" s="6" t="s">
        <v>2621</v>
      </c>
      <c r="B4805" s="6" t="s">
        <v>2622</v>
      </c>
      <c r="C4805" s="6" t="s">
        <v>3560</v>
      </c>
      <c r="D4805" s="6" t="str">
        <f t="shared" si="75"/>
        <v>62052020</v>
      </c>
      <c r="E4805" s="6">
        <v>1822664</v>
      </c>
      <c r="F4805" s="4">
        <v>2698827</v>
      </c>
      <c r="G4805" s="4">
        <v>416288</v>
      </c>
      <c r="H4805" s="4">
        <v>142062</v>
      </c>
      <c r="I4805" s="4">
        <v>218302</v>
      </c>
      <c r="J4805" s="4">
        <v>1334922</v>
      </c>
      <c r="K4805" s="4">
        <v>343423</v>
      </c>
      <c r="L4805">
        <v>2257313</v>
      </c>
      <c r="M4805">
        <v>1176905</v>
      </c>
      <c r="N4805">
        <v>351274</v>
      </c>
      <c r="O4805">
        <v>1508724</v>
      </c>
      <c r="P4805">
        <v>285269</v>
      </c>
      <c r="Q4805">
        <v>876517</v>
      </c>
      <c r="R4805"/>
      <c r="Z4805"/>
    </row>
    <row r="4806" spans="1:26" x14ac:dyDescent="0.3">
      <c r="A4806" s="6" t="s">
        <v>2623</v>
      </c>
      <c r="B4806" s="6" t="s">
        <v>2624</v>
      </c>
      <c r="C4806" s="6" t="s">
        <v>3560</v>
      </c>
      <c r="D4806" s="6" t="str">
        <f t="shared" si="75"/>
        <v>62062020</v>
      </c>
      <c r="E4806" s="6">
        <v>4609035</v>
      </c>
      <c r="F4806" s="4">
        <v>5592068</v>
      </c>
      <c r="G4806" s="4">
        <v>1109754</v>
      </c>
      <c r="H4806" s="4">
        <v>597928</v>
      </c>
      <c r="I4806" s="4">
        <v>1025366</v>
      </c>
      <c r="J4806" s="4">
        <v>4432961</v>
      </c>
      <c r="K4806" s="4">
        <v>581181</v>
      </c>
      <c r="L4806">
        <v>5749792</v>
      </c>
      <c r="M4806">
        <v>5330472</v>
      </c>
      <c r="N4806">
        <v>858194</v>
      </c>
      <c r="O4806">
        <v>6569769</v>
      </c>
      <c r="P4806">
        <v>842114</v>
      </c>
      <c r="Q4806">
        <v>2889455</v>
      </c>
      <c r="R4806"/>
      <c r="Z4806"/>
    </row>
    <row r="4807" spans="1:26" x14ac:dyDescent="0.3">
      <c r="A4807" s="6" t="s">
        <v>2625</v>
      </c>
      <c r="B4807" s="6" t="s">
        <v>2626</v>
      </c>
      <c r="C4807" s="6" t="s">
        <v>3560</v>
      </c>
      <c r="D4807" s="6" t="str">
        <f t="shared" si="75"/>
        <v>62072020</v>
      </c>
      <c r="E4807" s="6">
        <v>1497340</v>
      </c>
      <c r="F4807" s="4">
        <v>3696022</v>
      </c>
      <c r="G4807" s="4">
        <v>698700</v>
      </c>
      <c r="H4807" s="4">
        <v>127264</v>
      </c>
      <c r="I4807" s="4">
        <v>160250</v>
      </c>
      <c r="J4807" s="4">
        <v>1221008</v>
      </c>
      <c r="K4807" s="4">
        <v>497460</v>
      </c>
      <c r="L4807">
        <v>3646852</v>
      </c>
      <c r="M4807">
        <v>1078330</v>
      </c>
      <c r="N4807">
        <v>391632</v>
      </c>
      <c r="O4807">
        <v>2211070</v>
      </c>
      <c r="P4807">
        <v>266160</v>
      </c>
      <c r="Q4807">
        <v>857670</v>
      </c>
      <c r="R4807"/>
      <c r="Z4807"/>
    </row>
    <row r="4808" spans="1:26" x14ac:dyDescent="0.3">
      <c r="A4808" s="6" t="s">
        <v>2627</v>
      </c>
      <c r="B4808" s="6" t="s">
        <v>2628</v>
      </c>
      <c r="C4808" s="6" t="s">
        <v>3560</v>
      </c>
      <c r="D4808" s="6" t="str">
        <f t="shared" si="75"/>
        <v>62082020</v>
      </c>
      <c r="E4808" s="6">
        <v>2703515</v>
      </c>
      <c r="F4808" s="4">
        <v>5005720</v>
      </c>
      <c r="G4808" s="4">
        <v>1587806</v>
      </c>
      <c r="H4808" s="4">
        <v>344749</v>
      </c>
      <c r="I4808" s="4">
        <v>297803</v>
      </c>
      <c r="J4808" s="4">
        <v>2565758</v>
      </c>
      <c r="K4808" s="4">
        <v>485903</v>
      </c>
      <c r="L4808">
        <v>3113639</v>
      </c>
      <c r="M4808">
        <v>2371982</v>
      </c>
      <c r="N4808">
        <v>381377</v>
      </c>
      <c r="O4808">
        <v>2238188</v>
      </c>
      <c r="P4808">
        <v>618327</v>
      </c>
      <c r="Q4808">
        <v>1673592</v>
      </c>
      <c r="R4808"/>
      <c r="Z4808"/>
    </row>
    <row r="4809" spans="1:26" x14ac:dyDescent="0.3">
      <c r="A4809" s="6" t="s">
        <v>2629</v>
      </c>
      <c r="B4809" s="6" t="s">
        <v>2630</v>
      </c>
      <c r="C4809" s="6" t="s">
        <v>3560</v>
      </c>
      <c r="D4809" s="6" t="str">
        <f t="shared" si="75"/>
        <v>62092020</v>
      </c>
      <c r="E4809" s="6">
        <v>2992939</v>
      </c>
      <c r="F4809" s="4">
        <v>4591514</v>
      </c>
      <c r="G4809" s="4">
        <v>1693271</v>
      </c>
      <c r="H4809" s="4">
        <v>-216792</v>
      </c>
      <c r="I4809" s="4">
        <v>49596</v>
      </c>
      <c r="J4809" s="4">
        <v>2979162</v>
      </c>
      <c r="K4809" s="4">
        <v>814366</v>
      </c>
      <c r="L4809">
        <v>4383284</v>
      </c>
      <c r="M4809">
        <v>3391609</v>
      </c>
      <c r="N4809">
        <v>708026</v>
      </c>
      <c r="O4809">
        <v>3518289</v>
      </c>
      <c r="P4809">
        <v>364044</v>
      </c>
      <c r="Q4809">
        <v>2857760</v>
      </c>
      <c r="R4809"/>
      <c r="Z4809"/>
    </row>
    <row r="4810" spans="1:26" x14ac:dyDescent="0.3">
      <c r="A4810" s="6" t="s">
        <v>2631</v>
      </c>
      <c r="B4810" s="6" t="s">
        <v>2632</v>
      </c>
      <c r="C4810" s="6" t="s">
        <v>3560</v>
      </c>
      <c r="D4810" s="6" t="str">
        <f t="shared" si="75"/>
        <v>62102020</v>
      </c>
      <c r="E4810" s="6">
        <v>875282</v>
      </c>
      <c r="F4810" s="4">
        <v>1115689</v>
      </c>
      <c r="G4810" s="4">
        <v>374076</v>
      </c>
      <c r="H4810" s="4">
        <v>113607</v>
      </c>
      <c r="I4810" s="4">
        <v>166995</v>
      </c>
      <c r="J4810" s="4">
        <v>744776</v>
      </c>
      <c r="K4810" s="4">
        <v>210100</v>
      </c>
      <c r="L4810">
        <v>1169506</v>
      </c>
      <c r="M4810">
        <v>878067</v>
      </c>
      <c r="N4810">
        <v>263290</v>
      </c>
      <c r="O4810">
        <v>735675</v>
      </c>
      <c r="P4810">
        <v>112528</v>
      </c>
      <c r="Q4810">
        <v>491199</v>
      </c>
      <c r="R4810"/>
      <c r="Z4810"/>
    </row>
    <row r="4811" spans="1:26" x14ac:dyDescent="0.3">
      <c r="A4811" s="6" t="s">
        <v>2633</v>
      </c>
      <c r="B4811" s="6" t="s">
        <v>2634</v>
      </c>
      <c r="C4811" s="6" t="s">
        <v>3560</v>
      </c>
      <c r="D4811" s="6" t="str">
        <f t="shared" si="75"/>
        <v>62122020</v>
      </c>
      <c r="E4811" s="6">
        <v>2486491</v>
      </c>
      <c r="F4811" s="4">
        <v>9446516</v>
      </c>
      <c r="G4811" s="4">
        <v>0</v>
      </c>
      <c r="H4811" s="4">
        <v>348676</v>
      </c>
      <c r="I4811" s="4">
        <v>-768030</v>
      </c>
      <c r="J4811" s="4">
        <v>3307886</v>
      </c>
      <c r="K4811" s="4">
        <v>0</v>
      </c>
      <c r="L4811">
        <v>6554468</v>
      </c>
      <c r="M4811">
        <v>688559</v>
      </c>
      <c r="N4811">
        <v>230</v>
      </c>
      <c r="O4811">
        <v>3785785</v>
      </c>
      <c r="P4811">
        <v>215885</v>
      </c>
      <c r="Q4811">
        <v>2654971</v>
      </c>
      <c r="R4811"/>
      <c r="Z4811"/>
    </row>
    <row r="4812" spans="1:26" x14ac:dyDescent="0.3">
      <c r="A4812" s="6" t="s">
        <v>2635</v>
      </c>
      <c r="B4812" s="6" t="s">
        <v>2636</v>
      </c>
      <c r="C4812" s="6" t="s">
        <v>3560</v>
      </c>
      <c r="D4812" s="6" t="str">
        <f t="shared" si="75"/>
        <v>62132020</v>
      </c>
      <c r="E4812" s="6">
        <v>13393654</v>
      </c>
      <c r="F4812" s="4">
        <v>25684378</v>
      </c>
      <c r="G4812" s="4">
        <v>4529625</v>
      </c>
      <c r="H4812" s="4">
        <v>2665565</v>
      </c>
      <c r="I4812" s="4">
        <v>1045714</v>
      </c>
      <c r="J4812" s="4">
        <v>25421687</v>
      </c>
      <c r="K4812" s="4">
        <v>10813071</v>
      </c>
      <c r="L4812">
        <v>23480348</v>
      </c>
      <c r="M4812">
        <v>23791315</v>
      </c>
      <c r="N4812">
        <v>10599239</v>
      </c>
      <c r="O4812">
        <v>22401722</v>
      </c>
      <c r="P4812">
        <v>1732408</v>
      </c>
      <c r="Q4812">
        <v>20471073</v>
      </c>
      <c r="R4812"/>
      <c r="Z4812"/>
    </row>
    <row r="4813" spans="1:26" x14ac:dyDescent="0.3">
      <c r="A4813" s="6" t="s">
        <v>2637</v>
      </c>
      <c r="B4813" s="6" t="s">
        <v>2638</v>
      </c>
      <c r="C4813" s="6" t="s">
        <v>3560</v>
      </c>
      <c r="D4813" s="6" t="str">
        <f t="shared" si="75"/>
        <v>62142020</v>
      </c>
      <c r="E4813" s="6">
        <v>13649447</v>
      </c>
      <c r="F4813" s="4">
        <v>22029235</v>
      </c>
      <c r="G4813" s="4">
        <v>2098670</v>
      </c>
      <c r="H4813" s="4">
        <v>1675722</v>
      </c>
      <c r="I4813" s="4">
        <v>1105092</v>
      </c>
      <c r="J4813" s="4">
        <v>23735090</v>
      </c>
      <c r="K4813" s="4">
        <v>3795071</v>
      </c>
      <c r="L4813">
        <v>21586554</v>
      </c>
      <c r="M4813">
        <v>22051023</v>
      </c>
      <c r="N4813">
        <v>3774194</v>
      </c>
      <c r="O4813">
        <v>19515989</v>
      </c>
      <c r="P4813">
        <v>4826573</v>
      </c>
      <c r="Q4813">
        <v>17983644</v>
      </c>
      <c r="R4813"/>
      <c r="Z4813"/>
    </row>
    <row r="4814" spans="1:26" x14ac:dyDescent="0.3">
      <c r="A4814" s="6" t="s">
        <v>2639</v>
      </c>
      <c r="B4814" s="6" t="s">
        <v>2640</v>
      </c>
      <c r="C4814" s="6" t="s">
        <v>3560</v>
      </c>
      <c r="D4814" s="6" t="str">
        <f t="shared" si="75"/>
        <v>62152020</v>
      </c>
      <c r="E4814" s="6">
        <v>1123926</v>
      </c>
      <c r="F4814" s="4">
        <v>1983800</v>
      </c>
      <c r="G4814" s="4">
        <v>259576</v>
      </c>
      <c r="H4814" s="4">
        <v>78965</v>
      </c>
      <c r="I4814" s="4">
        <v>229436</v>
      </c>
      <c r="J4814" s="4">
        <v>1603098</v>
      </c>
      <c r="K4814" s="4">
        <v>482526</v>
      </c>
      <c r="L4814">
        <v>2139052</v>
      </c>
      <c r="M4814">
        <v>1542260</v>
      </c>
      <c r="N4814">
        <v>434115</v>
      </c>
      <c r="O4814">
        <v>1486906</v>
      </c>
      <c r="P4814">
        <v>320203</v>
      </c>
      <c r="Q4814">
        <v>1209918</v>
      </c>
      <c r="R4814"/>
      <c r="Z4814"/>
    </row>
    <row r="4815" spans="1:26" x14ac:dyDescent="0.3">
      <c r="A4815" s="6" t="s">
        <v>2641</v>
      </c>
      <c r="B4815" s="6" t="s">
        <v>2642</v>
      </c>
      <c r="C4815" s="6" t="s">
        <v>3560</v>
      </c>
      <c r="D4815" s="6" t="str">
        <f t="shared" si="75"/>
        <v>62162020</v>
      </c>
      <c r="E4815" s="6">
        <v>1505916</v>
      </c>
      <c r="F4815" s="4">
        <v>1669131</v>
      </c>
      <c r="G4815" s="4">
        <v>213613</v>
      </c>
      <c r="H4815" s="4">
        <v>108723</v>
      </c>
      <c r="I4815" s="4">
        <v>151478</v>
      </c>
      <c r="J4815" s="4">
        <v>841245</v>
      </c>
      <c r="K4815" s="4">
        <v>131676</v>
      </c>
      <c r="L4815">
        <v>1708363</v>
      </c>
      <c r="M4815">
        <v>921333</v>
      </c>
      <c r="N4815">
        <v>142700</v>
      </c>
      <c r="O4815">
        <v>986143</v>
      </c>
      <c r="P4815">
        <v>265009</v>
      </c>
      <c r="Q4815">
        <v>430916</v>
      </c>
      <c r="R4815"/>
      <c r="Z4815"/>
    </row>
    <row r="4816" spans="1:26" x14ac:dyDescent="0.3">
      <c r="A4816" s="6" t="s">
        <v>2643</v>
      </c>
      <c r="B4816" s="6" t="s">
        <v>2644</v>
      </c>
      <c r="C4816" s="6" t="s">
        <v>3560</v>
      </c>
      <c r="D4816" s="6" t="str">
        <f t="shared" si="75"/>
        <v>62172020</v>
      </c>
      <c r="E4816" s="6">
        <v>1561553</v>
      </c>
      <c r="F4816" s="4">
        <v>2685714</v>
      </c>
      <c r="G4816" s="4">
        <v>411066</v>
      </c>
      <c r="H4816" s="4">
        <v>74755</v>
      </c>
      <c r="I4816" s="4">
        <v>121822</v>
      </c>
      <c r="J4816" s="4">
        <v>2408636</v>
      </c>
      <c r="K4816" s="4">
        <v>964384</v>
      </c>
      <c r="L4816">
        <v>2525177</v>
      </c>
      <c r="M4816">
        <v>2320412</v>
      </c>
      <c r="N4816">
        <v>860439</v>
      </c>
      <c r="O4816">
        <v>1773756</v>
      </c>
      <c r="P4816">
        <v>681744</v>
      </c>
      <c r="Q4816">
        <v>1630867</v>
      </c>
      <c r="R4816"/>
      <c r="Z4816"/>
    </row>
    <row r="4817" spans="1:26" x14ac:dyDescent="0.3">
      <c r="A4817" s="6" t="s">
        <v>2645</v>
      </c>
      <c r="B4817" s="6" t="s">
        <v>2646</v>
      </c>
      <c r="C4817" s="6" t="s">
        <v>3560</v>
      </c>
      <c r="D4817" s="6" t="str">
        <f t="shared" si="75"/>
        <v>62182020</v>
      </c>
      <c r="E4817" s="6">
        <v>1019214</v>
      </c>
      <c r="F4817" s="4">
        <v>1348763</v>
      </c>
      <c r="G4817" s="4">
        <v>281326</v>
      </c>
      <c r="H4817" s="4">
        <v>51013</v>
      </c>
      <c r="I4817" s="4">
        <v>83174</v>
      </c>
      <c r="J4817" s="4">
        <v>837344</v>
      </c>
      <c r="K4817" s="4">
        <v>106417</v>
      </c>
      <c r="L4817">
        <v>1513118</v>
      </c>
      <c r="M4817">
        <v>1259724</v>
      </c>
      <c r="N4817">
        <v>153259</v>
      </c>
      <c r="O4817">
        <v>1270669</v>
      </c>
      <c r="P4817">
        <v>262991</v>
      </c>
      <c r="Q4817">
        <v>529264</v>
      </c>
      <c r="R4817"/>
      <c r="Z4817"/>
    </row>
    <row r="4818" spans="1:26" x14ac:dyDescent="0.3">
      <c r="A4818" s="6" t="s">
        <v>2647</v>
      </c>
      <c r="B4818" s="6" t="s">
        <v>2648</v>
      </c>
      <c r="C4818" s="6" t="s">
        <v>3560</v>
      </c>
      <c r="D4818" s="6" t="str">
        <f t="shared" si="75"/>
        <v>62192020</v>
      </c>
      <c r="E4818" s="6">
        <v>2120075</v>
      </c>
      <c r="F4818" s="4">
        <v>9741233</v>
      </c>
      <c r="G4818" s="4">
        <v>21232</v>
      </c>
      <c r="H4818" s="4">
        <v>362590</v>
      </c>
      <c r="I4818" s="4">
        <v>643888</v>
      </c>
      <c r="J4818" s="4">
        <v>3191189</v>
      </c>
      <c r="K4818" s="4">
        <v>67402</v>
      </c>
      <c r="L4818">
        <v>7818397</v>
      </c>
      <c r="M4818">
        <v>1622810</v>
      </c>
      <c r="N4818">
        <v>36655</v>
      </c>
      <c r="O4818">
        <v>2380741</v>
      </c>
      <c r="P4818">
        <v>344130</v>
      </c>
      <c r="Q4818">
        <v>2512579</v>
      </c>
      <c r="R4818"/>
      <c r="Z4818"/>
    </row>
    <row r="4819" spans="1:26" x14ac:dyDescent="0.3">
      <c r="A4819" s="6" t="s">
        <v>2649</v>
      </c>
      <c r="B4819" s="6" t="s">
        <v>2650</v>
      </c>
      <c r="C4819" s="6" t="s">
        <v>3560</v>
      </c>
      <c r="D4819" s="6" t="str">
        <f t="shared" si="75"/>
        <v>62202020</v>
      </c>
      <c r="E4819" s="6">
        <v>2631721</v>
      </c>
      <c r="F4819" s="4">
        <v>9035107</v>
      </c>
      <c r="G4819" s="4">
        <v>1352349</v>
      </c>
      <c r="H4819" s="4">
        <v>304651</v>
      </c>
      <c r="I4819" s="4">
        <v>-130920</v>
      </c>
      <c r="J4819" s="4">
        <v>11435995</v>
      </c>
      <c r="K4819" s="4">
        <v>2500763</v>
      </c>
      <c r="L4819">
        <v>8650620</v>
      </c>
      <c r="M4819">
        <v>11572582</v>
      </c>
      <c r="N4819">
        <v>1994094</v>
      </c>
      <c r="O4819">
        <v>11792427</v>
      </c>
      <c r="P4819">
        <v>2246123</v>
      </c>
      <c r="Q4819">
        <v>8652663</v>
      </c>
      <c r="R4819"/>
      <c r="Z4819"/>
    </row>
    <row r="4820" spans="1:26" x14ac:dyDescent="0.3">
      <c r="A4820" s="6" t="s">
        <v>2651</v>
      </c>
      <c r="B4820" s="6" t="s">
        <v>2652</v>
      </c>
      <c r="C4820" s="6" t="s">
        <v>3560</v>
      </c>
      <c r="D4820" s="6" t="str">
        <f t="shared" si="75"/>
        <v>62212020</v>
      </c>
      <c r="E4820" s="6">
        <v>1175611</v>
      </c>
      <c r="F4820" s="4">
        <v>2797199</v>
      </c>
      <c r="G4820" s="4">
        <v>334352</v>
      </c>
      <c r="H4820" s="4">
        <v>218849</v>
      </c>
      <c r="I4820" s="4">
        <v>18356</v>
      </c>
      <c r="J4820" s="4">
        <v>4065018</v>
      </c>
      <c r="K4820" s="4">
        <v>519903</v>
      </c>
      <c r="L4820">
        <v>2596136</v>
      </c>
      <c r="M4820">
        <v>3379370</v>
      </c>
      <c r="N4820">
        <v>463990</v>
      </c>
      <c r="O4820">
        <v>2949547</v>
      </c>
      <c r="P4820">
        <v>526221</v>
      </c>
      <c r="Q4820">
        <v>3240741</v>
      </c>
      <c r="R4820"/>
      <c r="Z4820"/>
    </row>
    <row r="4821" spans="1:26" x14ac:dyDescent="0.3">
      <c r="A4821" s="6" t="s">
        <v>2653</v>
      </c>
      <c r="B4821" s="6" t="s">
        <v>2654</v>
      </c>
      <c r="C4821" s="6" t="s">
        <v>3560</v>
      </c>
      <c r="D4821" s="6" t="str">
        <f t="shared" si="75"/>
        <v>62222020</v>
      </c>
      <c r="E4821" s="6">
        <v>304276</v>
      </c>
      <c r="F4821" s="4">
        <v>439991</v>
      </c>
      <c r="G4821" s="4">
        <v>49860</v>
      </c>
      <c r="H4821" s="4">
        <v>6806</v>
      </c>
      <c r="I4821" s="4">
        <v>-27685</v>
      </c>
      <c r="J4821" s="4">
        <v>531080</v>
      </c>
      <c r="K4821" s="4">
        <v>165878</v>
      </c>
      <c r="L4821">
        <v>381023</v>
      </c>
      <c r="M4821">
        <v>571610</v>
      </c>
      <c r="N4821">
        <v>127883</v>
      </c>
      <c r="O4821">
        <v>402115</v>
      </c>
      <c r="P4821">
        <v>57511</v>
      </c>
      <c r="Q4821">
        <v>461380</v>
      </c>
      <c r="R4821"/>
      <c r="Z4821"/>
    </row>
    <row r="4822" spans="1:26" x14ac:dyDescent="0.3">
      <c r="A4822" s="6" t="s">
        <v>2655</v>
      </c>
      <c r="B4822" s="6" t="s">
        <v>2656</v>
      </c>
      <c r="C4822" s="6" t="s">
        <v>3560</v>
      </c>
      <c r="D4822" s="6" t="str">
        <f t="shared" si="75"/>
        <v>62232020</v>
      </c>
      <c r="E4822" s="6">
        <v>5648918</v>
      </c>
      <c r="F4822" s="4">
        <v>8976592</v>
      </c>
      <c r="G4822" s="4">
        <v>3203429</v>
      </c>
      <c r="H4822" s="4">
        <v>714221</v>
      </c>
      <c r="I4822" s="4">
        <v>1134829</v>
      </c>
      <c r="J4822" s="4">
        <v>5925601</v>
      </c>
      <c r="K4822" s="4">
        <v>1155366</v>
      </c>
      <c r="L4822">
        <v>8178901</v>
      </c>
      <c r="M4822">
        <v>5515200</v>
      </c>
      <c r="N4822">
        <v>1330166</v>
      </c>
      <c r="O4822">
        <v>5386356</v>
      </c>
      <c r="P4822">
        <v>1725536</v>
      </c>
      <c r="Q4822">
        <v>3340036</v>
      </c>
      <c r="R4822"/>
      <c r="Z4822"/>
    </row>
    <row r="4823" spans="1:26" x14ac:dyDescent="0.3">
      <c r="A4823" s="6" t="s">
        <v>2657</v>
      </c>
      <c r="B4823" s="6" t="s">
        <v>2658</v>
      </c>
      <c r="C4823" s="6" t="s">
        <v>3560</v>
      </c>
      <c r="D4823" s="6" t="str">
        <f t="shared" si="75"/>
        <v>62242020</v>
      </c>
      <c r="E4823" s="6">
        <v>2249886</v>
      </c>
      <c r="F4823" s="4">
        <v>3449006</v>
      </c>
      <c r="G4823" s="4">
        <v>727447</v>
      </c>
      <c r="H4823" s="4">
        <v>400635</v>
      </c>
      <c r="I4823" s="4">
        <v>407657</v>
      </c>
      <c r="J4823" s="4">
        <v>1767267</v>
      </c>
      <c r="K4823" s="4">
        <v>558870</v>
      </c>
      <c r="L4823">
        <v>2971380</v>
      </c>
      <c r="M4823">
        <v>1655491</v>
      </c>
      <c r="N4823">
        <v>524499</v>
      </c>
      <c r="O4823">
        <v>1668641</v>
      </c>
      <c r="P4823">
        <v>455612</v>
      </c>
      <c r="Q4823">
        <v>887730</v>
      </c>
      <c r="R4823"/>
      <c r="Z4823"/>
    </row>
    <row r="4824" spans="1:26" x14ac:dyDescent="0.3">
      <c r="A4824" s="6" t="s">
        <v>2659</v>
      </c>
      <c r="B4824" s="6" t="s">
        <v>2660</v>
      </c>
      <c r="C4824" s="6" t="s">
        <v>3560</v>
      </c>
      <c r="D4824" s="6" t="str">
        <f t="shared" si="75"/>
        <v>62252020</v>
      </c>
      <c r="E4824" s="6">
        <v>16288</v>
      </c>
      <c r="F4824" s="4">
        <v>23980</v>
      </c>
      <c r="G4824" s="4">
        <v>641</v>
      </c>
      <c r="H4824" s="4">
        <v>-6760</v>
      </c>
      <c r="I4824" s="4">
        <v>-6854</v>
      </c>
      <c r="J4824" s="4">
        <v>23202</v>
      </c>
      <c r="K4824" s="4">
        <v>2278</v>
      </c>
      <c r="L4824">
        <v>17267</v>
      </c>
      <c r="M4824">
        <v>12330</v>
      </c>
      <c r="N4824">
        <v>649</v>
      </c>
      <c r="O4824">
        <v>7917</v>
      </c>
      <c r="P4824">
        <v>11104</v>
      </c>
      <c r="Q4824">
        <v>18640</v>
      </c>
      <c r="R4824"/>
      <c r="Z4824"/>
    </row>
    <row r="4825" spans="1:26" x14ac:dyDescent="0.3">
      <c r="A4825" s="6" t="s">
        <v>2661</v>
      </c>
      <c r="B4825" s="6" t="s">
        <v>2662</v>
      </c>
      <c r="C4825" s="6" t="s">
        <v>3560</v>
      </c>
      <c r="D4825" s="6" t="str">
        <f t="shared" si="75"/>
        <v>62262020</v>
      </c>
      <c r="E4825" s="6">
        <v>1272794</v>
      </c>
      <c r="F4825" s="4">
        <v>2600689</v>
      </c>
      <c r="G4825" s="4">
        <v>480064</v>
      </c>
      <c r="H4825" s="4">
        <v>-52067</v>
      </c>
      <c r="I4825" s="4">
        <v>-9450</v>
      </c>
      <c r="J4825" s="4">
        <v>809208</v>
      </c>
      <c r="K4825" s="4">
        <v>270448</v>
      </c>
      <c r="L4825">
        <v>2178162</v>
      </c>
      <c r="M4825">
        <v>1023540</v>
      </c>
      <c r="N4825">
        <v>287025</v>
      </c>
      <c r="O4825">
        <v>1440373</v>
      </c>
      <c r="P4825">
        <v>277274</v>
      </c>
      <c r="Q4825">
        <v>544116</v>
      </c>
      <c r="R4825"/>
      <c r="Z4825"/>
    </row>
    <row r="4826" spans="1:26" x14ac:dyDescent="0.3">
      <c r="A4826" s="6" t="s">
        <v>2663</v>
      </c>
      <c r="B4826" s="6" t="s">
        <v>2664</v>
      </c>
      <c r="C4826" s="6" t="s">
        <v>3560</v>
      </c>
      <c r="D4826" s="6" t="str">
        <f t="shared" si="75"/>
        <v>62272020</v>
      </c>
      <c r="E4826" s="6">
        <v>1736023</v>
      </c>
      <c r="F4826" s="4">
        <v>5747722</v>
      </c>
      <c r="G4826" s="4">
        <v>15826</v>
      </c>
      <c r="H4826" s="4">
        <v>198775</v>
      </c>
      <c r="I4826" s="4">
        <v>-224225</v>
      </c>
      <c r="J4826" s="4">
        <v>10247235</v>
      </c>
      <c r="K4826" s="4">
        <v>3352864</v>
      </c>
      <c r="L4826">
        <v>4350042</v>
      </c>
      <c r="M4826">
        <v>8625083</v>
      </c>
      <c r="N4826">
        <v>2286463</v>
      </c>
      <c r="O4826">
        <v>8557980</v>
      </c>
      <c r="P4826">
        <v>473452</v>
      </c>
      <c r="Q4826">
        <v>9523659</v>
      </c>
      <c r="R4826"/>
      <c r="Z4826"/>
    </row>
    <row r="4827" spans="1:26" x14ac:dyDescent="0.3">
      <c r="A4827" s="6" t="s">
        <v>2665</v>
      </c>
      <c r="B4827" s="6" t="s">
        <v>2666</v>
      </c>
      <c r="C4827" s="6" t="s">
        <v>3560</v>
      </c>
      <c r="D4827" s="6" t="str">
        <f t="shared" si="75"/>
        <v>62282020</v>
      </c>
      <c r="E4827" s="6">
        <v>201579</v>
      </c>
      <c r="F4827" s="4">
        <v>409468</v>
      </c>
      <c r="G4827" s="4">
        <v>246728</v>
      </c>
      <c r="H4827" s="4">
        <v>-28848</v>
      </c>
      <c r="I4827" s="4">
        <v>2205</v>
      </c>
      <c r="J4827" s="4">
        <v>74678</v>
      </c>
      <c r="K4827" s="4">
        <v>3945</v>
      </c>
      <c r="L4827">
        <v>401512</v>
      </c>
      <c r="M4827">
        <v>64559</v>
      </c>
      <c r="N4827">
        <v>5542</v>
      </c>
      <c r="O4827">
        <v>75976</v>
      </c>
      <c r="P4827">
        <v>45222</v>
      </c>
      <c r="Q4827">
        <v>55873</v>
      </c>
      <c r="R4827"/>
      <c r="Z4827"/>
    </row>
    <row r="4828" spans="1:26" x14ac:dyDescent="0.3">
      <c r="A4828" s="6" t="s">
        <v>2667</v>
      </c>
      <c r="B4828" s="6" t="s">
        <v>2668</v>
      </c>
      <c r="C4828" s="6" t="s">
        <v>3560</v>
      </c>
      <c r="D4828" s="6" t="str">
        <f t="shared" si="75"/>
        <v>62292020</v>
      </c>
      <c r="E4828" s="6">
        <v>486168</v>
      </c>
      <c r="F4828" s="4">
        <v>935264</v>
      </c>
      <c r="G4828" s="4">
        <v>23996</v>
      </c>
      <c r="H4828" s="4">
        <v>47153</v>
      </c>
      <c r="I4828" s="4">
        <v>78095</v>
      </c>
      <c r="J4828" s="4">
        <v>1745035</v>
      </c>
      <c r="K4828" s="4">
        <v>173100</v>
      </c>
      <c r="L4828">
        <v>818731</v>
      </c>
      <c r="M4828">
        <v>1560850</v>
      </c>
      <c r="N4828">
        <v>145633</v>
      </c>
      <c r="O4828">
        <v>1596433</v>
      </c>
      <c r="P4828">
        <v>224295</v>
      </c>
      <c r="Q4828">
        <v>1476696</v>
      </c>
      <c r="R4828"/>
      <c r="Z4828"/>
    </row>
    <row r="4829" spans="1:26" x14ac:dyDescent="0.3">
      <c r="A4829" s="6" t="s">
        <v>2669</v>
      </c>
      <c r="B4829" s="6" t="s">
        <v>2670</v>
      </c>
      <c r="C4829" s="6" t="s">
        <v>3560</v>
      </c>
      <c r="D4829" s="6" t="str">
        <f t="shared" si="75"/>
        <v>62302020</v>
      </c>
      <c r="E4829" s="6">
        <v>4412745</v>
      </c>
      <c r="F4829" s="4">
        <v>8711488</v>
      </c>
      <c r="G4829" s="4">
        <v>1900669</v>
      </c>
      <c r="H4829" s="4">
        <v>782398</v>
      </c>
      <c r="I4829" s="4">
        <v>958486</v>
      </c>
      <c r="J4829" s="4">
        <v>9123421</v>
      </c>
      <c r="K4829" s="4">
        <v>3233652</v>
      </c>
      <c r="L4829">
        <v>7266975</v>
      </c>
      <c r="M4829">
        <v>8586172</v>
      </c>
      <c r="N4829">
        <v>2831554</v>
      </c>
      <c r="O4829">
        <v>7662175</v>
      </c>
      <c r="P4829">
        <v>900006</v>
      </c>
      <c r="Q4829">
        <v>7140739</v>
      </c>
      <c r="R4829"/>
      <c r="Z4829"/>
    </row>
    <row r="4830" spans="1:26" x14ac:dyDescent="0.3">
      <c r="A4830" s="6" t="s">
        <v>2671</v>
      </c>
      <c r="B4830" s="6" t="s">
        <v>2672</v>
      </c>
      <c r="C4830" s="6" t="s">
        <v>3560</v>
      </c>
      <c r="D4830" s="6" t="str">
        <f t="shared" si="75"/>
        <v>62312020</v>
      </c>
      <c r="E4830" s="6">
        <v>758575</v>
      </c>
      <c r="F4830" s="4">
        <v>1150403</v>
      </c>
      <c r="G4830" s="4">
        <v>20557</v>
      </c>
      <c r="H4830" s="4">
        <v>154103</v>
      </c>
      <c r="I4830" s="4">
        <v>233831</v>
      </c>
      <c r="J4830" s="4">
        <v>1130536</v>
      </c>
      <c r="K4830" s="4">
        <v>96844</v>
      </c>
      <c r="L4830">
        <v>1094619</v>
      </c>
      <c r="M4830">
        <v>959482</v>
      </c>
      <c r="N4830">
        <v>73903</v>
      </c>
      <c r="O4830">
        <v>849218</v>
      </c>
      <c r="P4830">
        <v>716874</v>
      </c>
      <c r="Q4830">
        <v>208455</v>
      </c>
      <c r="R4830"/>
      <c r="Z4830"/>
    </row>
    <row r="4831" spans="1:26" x14ac:dyDescent="0.3">
      <c r="A4831" s="6" t="s">
        <v>2673</v>
      </c>
      <c r="B4831" s="6" t="s">
        <v>2674</v>
      </c>
      <c r="C4831" s="6" t="s">
        <v>3560</v>
      </c>
      <c r="D4831" s="6" t="str">
        <f t="shared" si="75"/>
        <v>62332020</v>
      </c>
      <c r="E4831" s="6">
        <v>898003</v>
      </c>
      <c r="F4831" s="4">
        <v>1020707</v>
      </c>
      <c r="G4831" s="4">
        <v>96708</v>
      </c>
      <c r="H4831" s="4">
        <v>8841</v>
      </c>
      <c r="I4831" s="4">
        <v>18609</v>
      </c>
      <c r="J4831" s="4">
        <v>373854</v>
      </c>
      <c r="K4831" s="4">
        <v>62179</v>
      </c>
      <c r="L4831">
        <v>1036244</v>
      </c>
      <c r="M4831">
        <v>365148</v>
      </c>
      <c r="N4831">
        <v>59490</v>
      </c>
      <c r="O4831">
        <v>356122</v>
      </c>
      <c r="P4831">
        <v>182884</v>
      </c>
      <c r="Q4831">
        <v>197183</v>
      </c>
      <c r="R4831"/>
      <c r="Z4831"/>
    </row>
    <row r="4832" spans="1:26" x14ac:dyDescent="0.3">
      <c r="A4832" s="6" t="s">
        <v>2675</v>
      </c>
      <c r="B4832" s="6" t="s">
        <v>2676</v>
      </c>
      <c r="C4832" s="6" t="s">
        <v>3560</v>
      </c>
      <c r="D4832" s="6" t="str">
        <f t="shared" si="75"/>
        <v>62342020</v>
      </c>
      <c r="E4832" s="6">
        <v>2512509</v>
      </c>
      <c r="F4832" s="4">
        <v>4113904</v>
      </c>
      <c r="G4832" s="4">
        <v>821646</v>
      </c>
      <c r="H4832" s="4">
        <v>110850</v>
      </c>
      <c r="I4832" s="4">
        <v>151997</v>
      </c>
      <c r="J4832" s="4">
        <v>1193888</v>
      </c>
      <c r="K4832" s="4">
        <v>295138</v>
      </c>
      <c r="L4832">
        <v>3516939</v>
      </c>
      <c r="M4832">
        <v>1550893</v>
      </c>
      <c r="N4832">
        <v>327343</v>
      </c>
      <c r="O4832">
        <v>915683</v>
      </c>
      <c r="P4832">
        <v>58057</v>
      </c>
      <c r="Q4832">
        <v>998598</v>
      </c>
      <c r="R4832"/>
      <c r="Z4832"/>
    </row>
    <row r="4833" spans="1:26" x14ac:dyDescent="0.3">
      <c r="A4833" s="6" t="s">
        <v>2677</v>
      </c>
      <c r="B4833" s="6" t="s">
        <v>2678</v>
      </c>
      <c r="C4833" s="6" t="s">
        <v>3560</v>
      </c>
      <c r="D4833" s="6" t="str">
        <f t="shared" si="75"/>
        <v>62352020</v>
      </c>
      <c r="E4833" s="6">
        <v>2377601</v>
      </c>
      <c r="F4833" s="4">
        <v>4459852</v>
      </c>
      <c r="G4833" s="4">
        <v>1553784</v>
      </c>
      <c r="H4833" s="4">
        <v>649834</v>
      </c>
      <c r="I4833" s="4">
        <v>9600</v>
      </c>
      <c r="J4833" s="4">
        <v>1997427</v>
      </c>
      <c r="K4833" s="4">
        <v>797381</v>
      </c>
      <c r="L4833">
        <v>3871137</v>
      </c>
      <c r="M4833">
        <v>2187850</v>
      </c>
      <c r="N4833">
        <v>662779</v>
      </c>
      <c r="O4833">
        <v>3816875</v>
      </c>
      <c r="P4833">
        <v>507892</v>
      </c>
      <c r="Q4833">
        <v>1518662</v>
      </c>
      <c r="R4833"/>
      <c r="Z4833"/>
    </row>
    <row r="4834" spans="1:26" x14ac:dyDescent="0.3">
      <c r="A4834" s="6" t="s">
        <v>2679</v>
      </c>
      <c r="B4834" s="6" t="s">
        <v>2680</v>
      </c>
      <c r="C4834" s="6" t="s">
        <v>3560</v>
      </c>
      <c r="D4834" s="6" t="str">
        <f t="shared" si="75"/>
        <v>62362020</v>
      </c>
      <c r="E4834" s="6">
        <v>73352</v>
      </c>
      <c r="F4834" s="4">
        <v>83799</v>
      </c>
      <c r="G4834" s="4">
        <v>2266</v>
      </c>
      <c r="H4834" s="4">
        <v>-10834</v>
      </c>
      <c r="I4834" s="4">
        <v>-11286</v>
      </c>
      <c r="J4834" s="4">
        <v>43742</v>
      </c>
      <c r="K4834" s="4">
        <v>14197</v>
      </c>
      <c r="L4834">
        <v>95900</v>
      </c>
      <c r="M4834">
        <v>94243</v>
      </c>
      <c r="N4834">
        <v>6383</v>
      </c>
      <c r="O4834">
        <v>97361</v>
      </c>
      <c r="P4834">
        <v>29535</v>
      </c>
      <c r="Q4834">
        <v>27772</v>
      </c>
      <c r="R4834"/>
      <c r="Z4834"/>
    </row>
    <row r="4835" spans="1:26" x14ac:dyDescent="0.3">
      <c r="A4835" s="6" t="s">
        <v>2681</v>
      </c>
      <c r="B4835" s="6" t="s">
        <v>2682</v>
      </c>
      <c r="C4835" s="6" t="s">
        <v>3560</v>
      </c>
      <c r="D4835" s="6" t="str">
        <f t="shared" si="75"/>
        <v>62372020</v>
      </c>
      <c r="E4835" s="6">
        <v>1642832</v>
      </c>
      <c r="F4835" s="4">
        <v>1824392</v>
      </c>
      <c r="G4835" s="4">
        <v>258131</v>
      </c>
      <c r="H4835" s="4">
        <v>190367</v>
      </c>
      <c r="I4835" s="4">
        <v>168673</v>
      </c>
      <c r="J4835" s="4">
        <v>822358</v>
      </c>
      <c r="K4835" s="4">
        <v>92993</v>
      </c>
      <c r="L4835">
        <v>1596007</v>
      </c>
      <c r="M4835">
        <v>402544</v>
      </c>
      <c r="N4835">
        <v>50188</v>
      </c>
      <c r="O4835">
        <v>482529</v>
      </c>
      <c r="P4835">
        <v>299952</v>
      </c>
      <c r="Q4835">
        <v>400566</v>
      </c>
      <c r="R4835"/>
      <c r="Z4835"/>
    </row>
    <row r="4836" spans="1:26" x14ac:dyDescent="0.3">
      <c r="A4836" s="6" t="s">
        <v>2683</v>
      </c>
      <c r="B4836" s="6" t="s">
        <v>2684</v>
      </c>
      <c r="C4836" s="6" t="s">
        <v>3560</v>
      </c>
      <c r="D4836" s="6" t="str">
        <f t="shared" si="75"/>
        <v>62392020</v>
      </c>
      <c r="E4836" s="6">
        <v>58404639</v>
      </c>
      <c r="F4836" s="4">
        <v>108746240</v>
      </c>
      <c r="G4836" s="4">
        <v>60111194</v>
      </c>
      <c r="H4836" s="4">
        <v>8178977</v>
      </c>
      <c r="I4836" s="4">
        <v>19301292</v>
      </c>
      <c r="J4836" s="4">
        <v>76180649</v>
      </c>
      <c r="K4836" s="4">
        <v>14766670</v>
      </c>
      <c r="L4836">
        <v>107145981</v>
      </c>
      <c r="M4836">
        <v>66525144</v>
      </c>
      <c r="N4836">
        <v>13771460</v>
      </c>
      <c r="O4836">
        <v>68039379</v>
      </c>
      <c r="P4836">
        <v>4310458</v>
      </c>
      <c r="Q4836">
        <v>61152021</v>
      </c>
      <c r="R4836"/>
      <c r="Z4836"/>
    </row>
    <row r="4837" spans="1:26" x14ac:dyDescent="0.3">
      <c r="A4837" s="6" t="s">
        <v>2685</v>
      </c>
      <c r="B4837" s="6" t="s">
        <v>2686</v>
      </c>
      <c r="C4837" s="6" t="s">
        <v>3560</v>
      </c>
      <c r="D4837" s="6" t="str">
        <f t="shared" si="75"/>
        <v>62402020</v>
      </c>
      <c r="E4837" s="6">
        <v>328639</v>
      </c>
      <c r="F4837" s="4">
        <v>1026424</v>
      </c>
      <c r="G4837" s="4">
        <v>1550</v>
      </c>
      <c r="H4837" s="4">
        <v>822</v>
      </c>
      <c r="I4837" s="4">
        <v>-2466</v>
      </c>
      <c r="J4837" s="4">
        <v>13978</v>
      </c>
      <c r="K4837" s="4">
        <v>14135</v>
      </c>
      <c r="L4837">
        <v>1066181</v>
      </c>
      <c r="M4837">
        <v>28784</v>
      </c>
      <c r="N4837">
        <v>17032</v>
      </c>
      <c r="O4837">
        <v>38678</v>
      </c>
      <c r="P4837">
        <v>13090</v>
      </c>
      <c r="Q4837">
        <v>10625</v>
      </c>
      <c r="R4837"/>
      <c r="Z4837"/>
    </row>
    <row r="4838" spans="1:26" x14ac:dyDescent="0.3">
      <c r="A4838" s="6" t="s">
        <v>2687</v>
      </c>
      <c r="B4838" s="6" t="s">
        <v>2688</v>
      </c>
      <c r="C4838" s="6" t="s">
        <v>3560</v>
      </c>
      <c r="D4838" s="6" t="str">
        <f t="shared" si="75"/>
        <v>62412020</v>
      </c>
      <c r="E4838" s="6">
        <v>168852</v>
      </c>
      <c r="F4838" s="4">
        <v>237233</v>
      </c>
      <c r="G4838" s="4">
        <v>4816</v>
      </c>
      <c r="H4838" s="4">
        <v>12812</v>
      </c>
      <c r="I4838" s="4">
        <v>27854</v>
      </c>
      <c r="J4838" s="4">
        <v>269425</v>
      </c>
      <c r="K4838" s="4">
        <v>480</v>
      </c>
      <c r="L4838">
        <v>233963</v>
      </c>
      <c r="M4838">
        <v>210412</v>
      </c>
      <c r="N4838">
        <v>10711</v>
      </c>
      <c r="O4838">
        <v>136509</v>
      </c>
      <c r="P4838">
        <v>62335</v>
      </c>
      <c r="Q4838">
        <v>203262</v>
      </c>
      <c r="R4838"/>
      <c r="Z4838"/>
    </row>
    <row r="4839" spans="1:26" x14ac:dyDescent="0.3">
      <c r="A4839" s="6" t="s">
        <v>2689</v>
      </c>
      <c r="B4839" s="6" t="s">
        <v>2690</v>
      </c>
      <c r="C4839" s="6" t="s">
        <v>3560</v>
      </c>
      <c r="D4839" s="6" t="str">
        <f t="shared" si="75"/>
        <v>62422020</v>
      </c>
      <c r="E4839" s="6">
        <v>508303</v>
      </c>
      <c r="F4839" s="4">
        <v>644766</v>
      </c>
      <c r="G4839" s="4">
        <v>370656</v>
      </c>
      <c r="H4839" s="4">
        <v>69268</v>
      </c>
      <c r="I4839" s="4">
        <v>81666</v>
      </c>
      <c r="J4839" s="4">
        <v>456720</v>
      </c>
      <c r="K4839" s="4">
        <v>7446</v>
      </c>
      <c r="L4839">
        <v>626438</v>
      </c>
      <c r="M4839">
        <v>483297</v>
      </c>
      <c r="N4839">
        <v>4904</v>
      </c>
      <c r="O4839">
        <v>495567</v>
      </c>
      <c r="P4839">
        <v>219709</v>
      </c>
      <c r="Q4839">
        <v>156085</v>
      </c>
      <c r="R4839"/>
      <c r="Z4839"/>
    </row>
    <row r="4840" spans="1:26" x14ac:dyDescent="0.3">
      <c r="A4840" s="6" t="s">
        <v>2691</v>
      </c>
      <c r="B4840" s="6" t="s">
        <v>2692</v>
      </c>
      <c r="C4840" s="6" t="s">
        <v>3560</v>
      </c>
      <c r="D4840" s="6" t="str">
        <f t="shared" si="75"/>
        <v>62432020</v>
      </c>
      <c r="E4840" s="6">
        <v>440353</v>
      </c>
      <c r="F4840" s="4">
        <v>872973</v>
      </c>
      <c r="G4840" s="4">
        <v>12509</v>
      </c>
      <c r="H4840" s="4">
        <v>-61358</v>
      </c>
      <c r="I4840" s="4">
        <v>55053</v>
      </c>
      <c r="J4840" s="4">
        <v>636513</v>
      </c>
      <c r="K4840" s="4">
        <v>189594</v>
      </c>
      <c r="L4840">
        <v>866708</v>
      </c>
      <c r="M4840">
        <v>559933</v>
      </c>
      <c r="N4840">
        <v>180725</v>
      </c>
      <c r="O4840">
        <v>516391</v>
      </c>
      <c r="P4840">
        <v>171492</v>
      </c>
      <c r="Q4840">
        <v>490593</v>
      </c>
      <c r="R4840"/>
      <c r="Z4840"/>
    </row>
    <row r="4841" spans="1:26" x14ac:dyDescent="0.3">
      <c r="A4841" s="6" t="s">
        <v>2693</v>
      </c>
      <c r="B4841" s="6" t="s">
        <v>2694</v>
      </c>
      <c r="C4841" s="6" t="s">
        <v>3560</v>
      </c>
      <c r="D4841" s="6" t="str">
        <f t="shared" si="75"/>
        <v>62442020</v>
      </c>
      <c r="E4841" s="6">
        <v>3242065</v>
      </c>
      <c r="F4841" s="4">
        <v>7618225</v>
      </c>
      <c r="G4841" s="4">
        <v>2809300</v>
      </c>
      <c r="H4841" s="4">
        <v>111942</v>
      </c>
      <c r="I4841" s="4">
        <v>-708147</v>
      </c>
      <c r="J4841" s="4">
        <v>3678395</v>
      </c>
      <c r="K4841" s="4">
        <v>512202</v>
      </c>
      <c r="L4841">
        <v>9609347</v>
      </c>
      <c r="M4841">
        <v>5297076</v>
      </c>
      <c r="N4841">
        <v>1031140</v>
      </c>
      <c r="O4841">
        <v>14187115</v>
      </c>
      <c r="P4841">
        <v>418098</v>
      </c>
      <c r="Q4841">
        <v>3270262</v>
      </c>
      <c r="R4841"/>
      <c r="Z4841"/>
    </row>
    <row r="4842" spans="1:26" x14ac:dyDescent="0.3">
      <c r="A4842" s="6" t="s">
        <v>2695</v>
      </c>
      <c r="B4842" s="6" t="s">
        <v>2696</v>
      </c>
      <c r="C4842" s="6" t="s">
        <v>3560</v>
      </c>
      <c r="D4842" s="6" t="str">
        <f t="shared" si="75"/>
        <v>62452020</v>
      </c>
      <c r="E4842" s="6">
        <v>3611007</v>
      </c>
      <c r="F4842" s="4">
        <v>7321595</v>
      </c>
      <c r="G4842" s="4">
        <v>1241727</v>
      </c>
      <c r="H4842" s="4">
        <v>638971</v>
      </c>
      <c r="I4842" s="4">
        <v>470245</v>
      </c>
      <c r="J4842" s="4">
        <v>7502682</v>
      </c>
      <c r="K4842" s="4">
        <v>1006483</v>
      </c>
      <c r="L4842">
        <v>6088366</v>
      </c>
      <c r="M4842">
        <v>7724798</v>
      </c>
      <c r="N4842">
        <v>1234609</v>
      </c>
      <c r="O4842">
        <v>7460780</v>
      </c>
      <c r="P4842">
        <v>1547246</v>
      </c>
      <c r="Q4842">
        <v>5296244</v>
      </c>
      <c r="R4842"/>
      <c r="Z4842"/>
    </row>
    <row r="4843" spans="1:26" x14ac:dyDescent="0.3">
      <c r="A4843" s="6" t="s">
        <v>2697</v>
      </c>
      <c r="B4843" s="6" t="s">
        <v>2698</v>
      </c>
      <c r="C4843" s="6" t="s">
        <v>3560</v>
      </c>
      <c r="D4843" s="6" t="str">
        <f t="shared" si="75"/>
        <v>62462020</v>
      </c>
      <c r="E4843" s="6">
        <v>318520</v>
      </c>
      <c r="F4843" s="4">
        <v>1221194</v>
      </c>
      <c r="G4843" s="4">
        <v>100618</v>
      </c>
      <c r="H4843" s="4">
        <v>13135</v>
      </c>
      <c r="I4843" s="4">
        <v>-35364</v>
      </c>
      <c r="J4843" s="4">
        <v>1469148</v>
      </c>
      <c r="K4843" s="4">
        <v>620900</v>
      </c>
      <c r="L4843">
        <v>816527</v>
      </c>
      <c r="M4843">
        <v>825486</v>
      </c>
      <c r="N4843">
        <v>336992</v>
      </c>
      <c r="O4843">
        <v>1045602</v>
      </c>
      <c r="P4843">
        <v>161486</v>
      </c>
      <c r="Q4843">
        <v>1271753</v>
      </c>
      <c r="R4843"/>
      <c r="Z4843"/>
    </row>
    <row r="4844" spans="1:26" x14ac:dyDescent="0.3">
      <c r="A4844" s="6" t="s">
        <v>2699</v>
      </c>
      <c r="B4844" s="6" t="s">
        <v>2700</v>
      </c>
      <c r="C4844" s="6" t="s">
        <v>3560</v>
      </c>
      <c r="D4844" s="6" t="str">
        <f t="shared" si="75"/>
        <v>62482020</v>
      </c>
      <c r="E4844" s="6">
        <v>402950</v>
      </c>
      <c r="F4844" s="4">
        <v>1394788</v>
      </c>
      <c r="G4844" s="4">
        <v>267325</v>
      </c>
      <c r="H4844" s="4">
        <v>53455</v>
      </c>
      <c r="I4844" s="4">
        <v>38979</v>
      </c>
      <c r="J4844" s="4">
        <v>3115269</v>
      </c>
      <c r="K4844" s="4">
        <v>620608</v>
      </c>
      <c r="L4844">
        <v>1235463</v>
      </c>
      <c r="M4844">
        <v>3012489</v>
      </c>
      <c r="N4844">
        <v>670806</v>
      </c>
      <c r="O4844">
        <v>2432772</v>
      </c>
      <c r="P4844">
        <v>146473</v>
      </c>
      <c r="Q4844">
        <v>2897582</v>
      </c>
      <c r="R4844"/>
      <c r="Z4844"/>
    </row>
    <row r="4845" spans="1:26" x14ac:dyDescent="0.3">
      <c r="A4845" s="6" t="s">
        <v>2701</v>
      </c>
      <c r="B4845" s="6" t="s">
        <v>2702</v>
      </c>
      <c r="C4845" s="6" t="s">
        <v>3560</v>
      </c>
      <c r="D4845" s="6" t="str">
        <f t="shared" si="75"/>
        <v>62572020</v>
      </c>
      <c r="E4845" s="6">
        <v>14946171</v>
      </c>
      <c r="F4845" s="4">
        <v>29813911</v>
      </c>
      <c r="G4845" s="4">
        <v>14629289</v>
      </c>
      <c r="H4845" s="4">
        <v>1926589</v>
      </c>
      <c r="I4845" s="4">
        <v>4588977</v>
      </c>
      <c r="J4845" s="4">
        <v>12428549</v>
      </c>
      <c r="K4845" s="4">
        <v>3308119</v>
      </c>
      <c r="L4845">
        <v>24743361</v>
      </c>
      <c r="M4845">
        <v>10046619</v>
      </c>
      <c r="N4845">
        <v>3074729</v>
      </c>
      <c r="O4845">
        <v>9541489</v>
      </c>
      <c r="P4845">
        <v>1270608</v>
      </c>
      <c r="Q4845">
        <v>8819196</v>
      </c>
      <c r="R4845"/>
      <c r="Z4845"/>
    </row>
    <row r="4846" spans="1:26" x14ac:dyDescent="0.3">
      <c r="A4846" s="6" t="s">
        <v>2703</v>
      </c>
      <c r="B4846" s="6" t="s">
        <v>2704</v>
      </c>
      <c r="C4846" s="6" t="s">
        <v>3560</v>
      </c>
      <c r="D4846" s="6" t="str">
        <f t="shared" si="75"/>
        <v>62592020</v>
      </c>
      <c r="E4846" s="6">
        <v>214101</v>
      </c>
      <c r="F4846" s="4">
        <v>289263</v>
      </c>
      <c r="G4846" s="4">
        <v>2965</v>
      </c>
      <c r="H4846" s="4">
        <v>8067</v>
      </c>
      <c r="I4846" s="4">
        <v>-10661</v>
      </c>
      <c r="J4846" s="4">
        <v>187504</v>
      </c>
      <c r="K4846" s="4">
        <v>78537</v>
      </c>
      <c r="L4846">
        <v>266347</v>
      </c>
      <c r="M4846">
        <v>195657</v>
      </c>
      <c r="N4846">
        <v>79788</v>
      </c>
      <c r="O4846">
        <v>245875</v>
      </c>
      <c r="P4846">
        <v>57421</v>
      </c>
      <c r="Q4846">
        <v>140479</v>
      </c>
      <c r="R4846"/>
      <c r="Z4846"/>
    </row>
    <row r="4847" spans="1:26" x14ac:dyDescent="0.3">
      <c r="A4847" s="6" t="s">
        <v>2705</v>
      </c>
      <c r="B4847" s="6" t="s">
        <v>2706</v>
      </c>
      <c r="C4847" s="6" t="s">
        <v>3560</v>
      </c>
      <c r="D4847" s="6" t="str">
        <f t="shared" si="75"/>
        <v>62612020</v>
      </c>
      <c r="E4847" s="6">
        <v>6184933</v>
      </c>
      <c r="F4847" s="4">
        <v>7882901</v>
      </c>
      <c r="G4847" s="4">
        <v>2349705</v>
      </c>
      <c r="H4847" s="4">
        <v>520692</v>
      </c>
      <c r="I4847" s="4">
        <v>545278</v>
      </c>
      <c r="J4847" s="4">
        <v>3503969</v>
      </c>
      <c r="K4847" s="4">
        <v>1156233</v>
      </c>
      <c r="L4847">
        <v>7181903</v>
      </c>
      <c r="M4847">
        <v>3232841</v>
      </c>
      <c r="N4847">
        <v>978459</v>
      </c>
      <c r="O4847">
        <v>3490642</v>
      </c>
      <c r="P4847">
        <v>552085</v>
      </c>
      <c r="Q4847">
        <v>2377307</v>
      </c>
      <c r="R4847"/>
      <c r="Z4847"/>
    </row>
    <row r="4848" spans="1:26" x14ac:dyDescent="0.3">
      <c r="A4848" s="6" t="s">
        <v>2707</v>
      </c>
      <c r="B4848" s="6" t="s">
        <v>2708</v>
      </c>
      <c r="C4848" s="6" t="s">
        <v>3560</v>
      </c>
      <c r="D4848" s="6" t="str">
        <f t="shared" si="75"/>
        <v>62632020</v>
      </c>
      <c r="E4848" s="6">
        <v>1333890</v>
      </c>
      <c r="F4848" s="4">
        <v>1660456</v>
      </c>
      <c r="G4848" s="4">
        <v>7598</v>
      </c>
      <c r="H4848" s="4">
        <v>270319</v>
      </c>
      <c r="I4848" s="4">
        <v>314577</v>
      </c>
      <c r="J4848" s="4">
        <v>1227105</v>
      </c>
      <c r="K4848" s="4">
        <v>90347</v>
      </c>
      <c r="L4848">
        <v>1651876</v>
      </c>
      <c r="M4848">
        <v>1348032</v>
      </c>
      <c r="N4848">
        <v>79493</v>
      </c>
      <c r="O4848">
        <v>1367538</v>
      </c>
      <c r="P4848">
        <v>171398</v>
      </c>
      <c r="Q4848">
        <v>733628</v>
      </c>
      <c r="R4848"/>
      <c r="Z4848"/>
    </row>
    <row r="4849" spans="1:26" x14ac:dyDescent="0.3">
      <c r="A4849" s="6" t="s">
        <v>2709</v>
      </c>
      <c r="B4849" s="6" t="s">
        <v>2710</v>
      </c>
      <c r="C4849" s="6" t="s">
        <v>3560</v>
      </c>
      <c r="D4849" s="6" t="str">
        <f t="shared" si="75"/>
        <v>62642020</v>
      </c>
      <c r="E4849" s="6">
        <v>955888</v>
      </c>
      <c r="F4849" s="4">
        <v>2713271</v>
      </c>
      <c r="G4849" s="4">
        <v>975643</v>
      </c>
      <c r="H4849" s="4">
        <v>-67517</v>
      </c>
      <c r="I4849" s="4">
        <v>-289735</v>
      </c>
      <c r="J4849" s="4">
        <v>253704</v>
      </c>
      <c r="K4849" s="4">
        <v>48448</v>
      </c>
      <c r="L4849">
        <v>2362138</v>
      </c>
      <c r="M4849">
        <v>187399</v>
      </c>
      <c r="N4849">
        <v>20107</v>
      </c>
      <c r="O4849">
        <v>340646</v>
      </c>
      <c r="P4849">
        <v>73361</v>
      </c>
      <c r="Q4849">
        <v>229322</v>
      </c>
      <c r="R4849"/>
      <c r="Z4849"/>
    </row>
    <row r="4850" spans="1:26" x14ac:dyDescent="0.3">
      <c r="A4850" s="6" t="s">
        <v>2711</v>
      </c>
      <c r="B4850" s="6" t="s">
        <v>2712</v>
      </c>
      <c r="C4850" s="6" t="s">
        <v>3560</v>
      </c>
      <c r="D4850" s="6" t="str">
        <f t="shared" si="75"/>
        <v>62652020</v>
      </c>
      <c r="E4850" s="6">
        <v>1301133</v>
      </c>
      <c r="F4850" s="4">
        <v>1531870</v>
      </c>
      <c r="G4850" s="4">
        <v>98905</v>
      </c>
      <c r="H4850" s="4">
        <v>-29245</v>
      </c>
      <c r="I4850" s="4">
        <v>-42888</v>
      </c>
      <c r="J4850" s="4">
        <v>1035163</v>
      </c>
      <c r="K4850" s="4">
        <v>295135</v>
      </c>
      <c r="L4850">
        <v>1437899</v>
      </c>
      <c r="M4850">
        <v>874215</v>
      </c>
      <c r="N4850">
        <v>253255</v>
      </c>
      <c r="O4850">
        <v>1863886</v>
      </c>
      <c r="P4850">
        <v>75541</v>
      </c>
      <c r="Q4850">
        <v>993206</v>
      </c>
      <c r="R4850"/>
      <c r="Z4850"/>
    </row>
    <row r="4851" spans="1:26" x14ac:dyDescent="0.3">
      <c r="A4851" s="6" t="s">
        <v>2713</v>
      </c>
      <c r="B4851" s="6" t="s">
        <v>2714</v>
      </c>
      <c r="C4851" s="6" t="s">
        <v>3560</v>
      </c>
      <c r="D4851" s="6" t="str">
        <f t="shared" si="75"/>
        <v>62662020</v>
      </c>
      <c r="E4851" s="6">
        <v>1576959</v>
      </c>
      <c r="F4851" s="4">
        <v>2256099</v>
      </c>
      <c r="G4851" s="4">
        <v>513277</v>
      </c>
      <c r="H4851" s="4">
        <v>146240</v>
      </c>
      <c r="I4851" s="4">
        <v>227725</v>
      </c>
      <c r="J4851" s="4">
        <v>2212106</v>
      </c>
      <c r="K4851" s="4">
        <v>361238</v>
      </c>
      <c r="L4851">
        <v>2387849</v>
      </c>
      <c r="M4851">
        <v>3061456</v>
      </c>
      <c r="N4851">
        <v>336964</v>
      </c>
      <c r="O4851">
        <v>3163915</v>
      </c>
      <c r="P4851">
        <v>152534</v>
      </c>
      <c r="Q4851">
        <v>1855284</v>
      </c>
      <c r="R4851"/>
      <c r="Z4851"/>
    </row>
    <row r="4852" spans="1:26" x14ac:dyDescent="0.3">
      <c r="A4852" s="6" t="s">
        <v>2715</v>
      </c>
      <c r="B4852" s="6" t="s">
        <v>2716</v>
      </c>
      <c r="C4852" s="6" t="s">
        <v>3560</v>
      </c>
      <c r="D4852" s="6" t="str">
        <f t="shared" si="75"/>
        <v>62692020</v>
      </c>
      <c r="E4852" s="6">
        <v>25557489</v>
      </c>
      <c r="F4852" s="4">
        <v>42767373</v>
      </c>
      <c r="G4852" s="4">
        <v>8485676</v>
      </c>
      <c r="H4852" s="4">
        <v>2934043</v>
      </c>
      <c r="I4852" s="4">
        <v>5108768</v>
      </c>
      <c r="J4852" s="4">
        <v>29897996</v>
      </c>
      <c r="K4852" s="4">
        <v>7429009</v>
      </c>
      <c r="L4852">
        <v>34453687</v>
      </c>
      <c r="M4852">
        <v>26033230</v>
      </c>
      <c r="N4852">
        <v>7067598</v>
      </c>
      <c r="O4852">
        <v>26770491</v>
      </c>
      <c r="P4852">
        <v>2694780</v>
      </c>
      <c r="Q4852">
        <v>23763897</v>
      </c>
      <c r="R4852"/>
      <c r="Z4852"/>
    </row>
    <row r="4853" spans="1:26" x14ac:dyDescent="0.3">
      <c r="A4853" s="6" t="s">
        <v>2717</v>
      </c>
      <c r="B4853" s="6" t="s">
        <v>2718</v>
      </c>
      <c r="C4853" s="6" t="s">
        <v>3560</v>
      </c>
      <c r="D4853" s="6" t="str">
        <f t="shared" si="75"/>
        <v>62702020</v>
      </c>
      <c r="E4853" s="6">
        <v>1522866</v>
      </c>
      <c r="F4853" s="4">
        <v>2049142</v>
      </c>
      <c r="G4853" s="4">
        <v>74664</v>
      </c>
      <c r="H4853" s="4">
        <v>92197</v>
      </c>
      <c r="I4853" s="4">
        <v>9921</v>
      </c>
      <c r="J4853" s="4">
        <v>3698478</v>
      </c>
      <c r="K4853" s="4">
        <v>814947</v>
      </c>
      <c r="L4853">
        <v>1816191</v>
      </c>
      <c r="M4853">
        <v>3149776</v>
      </c>
      <c r="N4853">
        <v>670315</v>
      </c>
      <c r="O4853">
        <v>3075781</v>
      </c>
      <c r="P4853">
        <v>206981</v>
      </c>
      <c r="Q4853">
        <v>3393348</v>
      </c>
      <c r="R4853"/>
      <c r="Z4853"/>
    </row>
    <row r="4854" spans="1:26" x14ac:dyDescent="0.3">
      <c r="A4854" s="6" t="s">
        <v>2719</v>
      </c>
      <c r="B4854" s="6" t="s">
        <v>2720</v>
      </c>
      <c r="C4854" s="6" t="s">
        <v>3560</v>
      </c>
      <c r="D4854" s="6" t="str">
        <f t="shared" si="75"/>
        <v>62712020</v>
      </c>
      <c r="E4854" s="6">
        <v>21209533</v>
      </c>
      <c r="F4854" s="4">
        <v>25437173</v>
      </c>
      <c r="G4854" s="4">
        <v>7825277</v>
      </c>
      <c r="H4854" s="4">
        <v>1450675</v>
      </c>
      <c r="I4854" s="4">
        <v>2527646</v>
      </c>
      <c r="J4854" s="4">
        <v>10178002</v>
      </c>
      <c r="K4854" s="4">
        <v>1820573</v>
      </c>
      <c r="L4854">
        <v>12422791</v>
      </c>
      <c r="M4854">
        <v>7430654</v>
      </c>
      <c r="N4854">
        <v>1337301</v>
      </c>
      <c r="O4854">
        <v>7413512</v>
      </c>
      <c r="P4854">
        <v>890349</v>
      </c>
      <c r="Q4854">
        <v>7282206</v>
      </c>
      <c r="R4854"/>
      <c r="Z4854"/>
    </row>
    <row r="4855" spans="1:26" x14ac:dyDescent="0.3">
      <c r="A4855" s="6" t="s">
        <v>2721</v>
      </c>
      <c r="B4855" s="6" t="s">
        <v>2722</v>
      </c>
      <c r="C4855" s="6" t="s">
        <v>3560</v>
      </c>
      <c r="D4855" s="6" t="str">
        <f t="shared" si="75"/>
        <v>62742020</v>
      </c>
      <c r="E4855" s="6">
        <v>11027211</v>
      </c>
      <c r="F4855" s="4">
        <v>19379666</v>
      </c>
      <c r="G4855" s="4">
        <v>4096262</v>
      </c>
      <c r="H4855" s="4">
        <v>1775561</v>
      </c>
      <c r="I4855" s="4">
        <v>2093340</v>
      </c>
      <c r="J4855" s="4">
        <v>18046852</v>
      </c>
      <c r="K4855" s="4">
        <v>5632878</v>
      </c>
      <c r="L4855">
        <v>18014157</v>
      </c>
      <c r="M4855">
        <v>17527071</v>
      </c>
      <c r="N4855">
        <v>6389311</v>
      </c>
      <c r="O4855">
        <v>17787226</v>
      </c>
      <c r="P4855">
        <v>1951179</v>
      </c>
      <c r="Q4855">
        <v>13822206</v>
      </c>
      <c r="R4855"/>
      <c r="Z4855"/>
    </row>
    <row r="4856" spans="1:26" x14ac:dyDescent="0.3">
      <c r="A4856" s="6" t="s">
        <v>2723</v>
      </c>
      <c r="B4856" s="6" t="s">
        <v>2724</v>
      </c>
      <c r="C4856" s="6" t="s">
        <v>3560</v>
      </c>
      <c r="D4856" s="6" t="str">
        <f t="shared" si="75"/>
        <v>62752020</v>
      </c>
      <c r="E4856" s="6">
        <v>1072049</v>
      </c>
      <c r="F4856" s="4">
        <v>2666465</v>
      </c>
      <c r="G4856" s="4">
        <v>660639</v>
      </c>
      <c r="H4856" s="4">
        <v>139402</v>
      </c>
      <c r="I4856" s="4">
        <v>361356</v>
      </c>
      <c r="J4856" s="4">
        <v>3332286</v>
      </c>
      <c r="K4856" s="4">
        <v>766540</v>
      </c>
      <c r="L4856">
        <v>2444577</v>
      </c>
      <c r="M4856">
        <v>2986079</v>
      </c>
      <c r="N4856">
        <v>717173</v>
      </c>
      <c r="O4856">
        <v>2569289</v>
      </c>
      <c r="P4856">
        <v>422710</v>
      </c>
      <c r="Q4856">
        <v>2726737</v>
      </c>
      <c r="R4856"/>
      <c r="Z4856"/>
    </row>
    <row r="4857" spans="1:26" x14ac:dyDescent="0.3">
      <c r="A4857" s="6" t="s">
        <v>2725</v>
      </c>
      <c r="B4857" s="6" t="s">
        <v>2726</v>
      </c>
      <c r="C4857" s="6" t="s">
        <v>3560</v>
      </c>
      <c r="D4857" s="6" t="str">
        <f t="shared" si="75"/>
        <v>62762020</v>
      </c>
      <c r="E4857" s="6">
        <v>435710</v>
      </c>
      <c r="F4857" s="4">
        <v>912405</v>
      </c>
      <c r="G4857" s="4">
        <v>15152</v>
      </c>
      <c r="H4857" s="4">
        <v>108612</v>
      </c>
      <c r="I4857" s="4">
        <v>153445</v>
      </c>
      <c r="J4857" s="4">
        <v>1717566</v>
      </c>
      <c r="K4857" s="4">
        <v>267524</v>
      </c>
      <c r="L4857">
        <v>657320</v>
      </c>
      <c r="M4857">
        <v>1283763</v>
      </c>
      <c r="N4857">
        <v>191416</v>
      </c>
      <c r="O4857">
        <v>1055144</v>
      </c>
      <c r="P4857">
        <v>266551</v>
      </c>
      <c r="Q4857">
        <v>1327547</v>
      </c>
      <c r="R4857"/>
      <c r="Z4857"/>
    </row>
    <row r="4858" spans="1:26" x14ac:dyDescent="0.3">
      <c r="A4858" s="6" t="s">
        <v>2727</v>
      </c>
      <c r="B4858" s="6" t="s">
        <v>2728</v>
      </c>
      <c r="C4858" s="6" t="s">
        <v>3560</v>
      </c>
      <c r="D4858" s="6" t="str">
        <f t="shared" si="75"/>
        <v>62772020</v>
      </c>
      <c r="E4858" s="6">
        <v>4850941</v>
      </c>
      <c r="F4858" s="4">
        <v>7492315</v>
      </c>
      <c r="G4858" s="4">
        <v>2210053</v>
      </c>
      <c r="H4858" s="4">
        <v>1501978</v>
      </c>
      <c r="I4858" s="4">
        <v>341303</v>
      </c>
      <c r="J4858" s="4">
        <v>4823613</v>
      </c>
      <c r="K4858" s="4">
        <v>767796</v>
      </c>
      <c r="L4858">
        <v>6655965</v>
      </c>
      <c r="M4858">
        <v>5032719</v>
      </c>
      <c r="N4858">
        <v>628419</v>
      </c>
      <c r="O4858">
        <v>5173010</v>
      </c>
      <c r="P4858">
        <v>2230930</v>
      </c>
      <c r="Q4858">
        <v>1984333</v>
      </c>
      <c r="R4858"/>
      <c r="Z4858"/>
    </row>
    <row r="4859" spans="1:26" x14ac:dyDescent="0.3">
      <c r="A4859" s="6" t="s">
        <v>2729</v>
      </c>
      <c r="B4859" s="6" t="s">
        <v>2730</v>
      </c>
      <c r="C4859" s="6" t="s">
        <v>3560</v>
      </c>
      <c r="D4859" s="6" t="str">
        <f t="shared" si="75"/>
        <v>62782020</v>
      </c>
      <c r="E4859" s="6">
        <v>13495354</v>
      </c>
      <c r="F4859" s="4">
        <v>38029686</v>
      </c>
      <c r="G4859" s="4">
        <v>8738159</v>
      </c>
      <c r="H4859" s="4">
        <v>2188249</v>
      </c>
      <c r="I4859" s="4">
        <v>3424310</v>
      </c>
      <c r="J4859" s="4">
        <v>41405758</v>
      </c>
      <c r="K4859" s="4">
        <v>12935147</v>
      </c>
      <c r="L4859">
        <v>33166414</v>
      </c>
      <c r="M4859">
        <v>37906373</v>
      </c>
      <c r="N4859">
        <v>12506026</v>
      </c>
      <c r="O4859">
        <v>30634088</v>
      </c>
      <c r="P4859">
        <v>2509284</v>
      </c>
      <c r="Q4859">
        <v>36396409</v>
      </c>
      <c r="R4859"/>
      <c r="Z4859"/>
    </row>
    <row r="4860" spans="1:26" x14ac:dyDescent="0.3">
      <c r="A4860" s="6" t="s">
        <v>2731</v>
      </c>
      <c r="B4860" s="6" t="s">
        <v>2732</v>
      </c>
      <c r="C4860" s="6" t="s">
        <v>3560</v>
      </c>
      <c r="D4860" s="6" t="str">
        <f t="shared" si="75"/>
        <v>62792020</v>
      </c>
      <c r="E4860" s="6">
        <v>4615508</v>
      </c>
      <c r="F4860" s="4">
        <v>7028625</v>
      </c>
      <c r="G4860" s="4">
        <v>3180225</v>
      </c>
      <c r="H4860" s="4">
        <v>558226</v>
      </c>
      <c r="I4860" s="4">
        <v>605840</v>
      </c>
      <c r="J4860" s="4">
        <v>3653272</v>
      </c>
      <c r="K4860" s="4">
        <v>1917153</v>
      </c>
      <c r="L4860">
        <v>6818110</v>
      </c>
      <c r="M4860">
        <v>3791279</v>
      </c>
      <c r="N4860">
        <v>1640112</v>
      </c>
      <c r="O4860">
        <v>4079781</v>
      </c>
      <c r="P4860">
        <v>636275</v>
      </c>
      <c r="Q4860">
        <v>2323355</v>
      </c>
      <c r="R4860"/>
      <c r="Z4860"/>
    </row>
    <row r="4861" spans="1:26" x14ac:dyDescent="0.3">
      <c r="A4861" s="6" t="s">
        <v>2733</v>
      </c>
      <c r="B4861" s="6" t="s">
        <v>2734</v>
      </c>
      <c r="C4861" s="6" t="s">
        <v>3560</v>
      </c>
      <c r="D4861" s="6" t="str">
        <f t="shared" si="75"/>
        <v>62812020</v>
      </c>
      <c r="E4861" s="6">
        <v>2615051</v>
      </c>
      <c r="F4861" s="4">
        <v>8215344</v>
      </c>
      <c r="G4861" s="4">
        <v>426219</v>
      </c>
      <c r="H4861" s="4">
        <v>581932</v>
      </c>
      <c r="I4861" s="4">
        <v>1579205</v>
      </c>
      <c r="J4861" s="4">
        <v>19476255</v>
      </c>
      <c r="K4861" s="4">
        <v>119862</v>
      </c>
      <c r="L4861">
        <v>7626920</v>
      </c>
      <c r="M4861">
        <v>17525668</v>
      </c>
      <c r="N4861">
        <v>136386</v>
      </c>
      <c r="O4861">
        <v>16343295</v>
      </c>
      <c r="P4861">
        <v>2864497</v>
      </c>
      <c r="Q4861">
        <v>15870908</v>
      </c>
      <c r="R4861"/>
      <c r="Z4861"/>
    </row>
    <row r="4862" spans="1:26" x14ac:dyDescent="0.3">
      <c r="A4862" s="6" t="s">
        <v>2735</v>
      </c>
      <c r="B4862" s="6" t="s">
        <v>2736</v>
      </c>
      <c r="C4862" s="6" t="s">
        <v>3560</v>
      </c>
      <c r="D4862" s="6" t="str">
        <f t="shared" si="75"/>
        <v>62822020</v>
      </c>
      <c r="E4862" s="6">
        <v>10643594</v>
      </c>
      <c r="F4862" s="4">
        <v>26975898</v>
      </c>
      <c r="G4862" s="4">
        <v>6492462</v>
      </c>
      <c r="H4862" s="4">
        <v>1397900</v>
      </c>
      <c r="I4862" s="4">
        <v>1199333</v>
      </c>
      <c r="J4862" s="4">
        <v>20983757</v>
      </c>
      <c r="K4862" s="4">
        <v>5622264</v>
      </c>
      <c r="L4862">
        <v>22398175</v>
      </c>
      <c r="M4862">
        <v>20583559</v>
      </c>
      <c r="N4862">
        <v>5014147</v>
      </c>
      <c r="O4862">
        <v>18732663</v>
      </c>
      <c r="P4862">
        <v>3140513</v>
      </c>
      <c r="Q4862">
        <v>17452034</v>
      </c>
      <c r="R4862"/>
      <c r="Z4862"/>
    </row>
    <row r="4863" spans="1:26" x14ac:dyDescent="0.3">
      <c r="A4863" s="6" t="s">
        <v>2737</v>
      </c>
      <c r="B4863" s="6" t="s">
        <v>2738</v>
      </c>
      <c r="C4863" s="6" t="s">
        <v>3560</v>
      </c>
      <c r="D4863" s="6" t="str">
        <f t="shared" si="75"/>
        <v>62832020</v>
      </c>
      <c r="E4863" s="6">
        <v>2359669</v>
      </c>
      <c r="F4863" s="4">
        <v>3573764</v>
      </c>
      <c r="G4863" s="4">
        <v>454706</v>
      </c>
      <c r="H4863" s="4">
        <v>-85483</v>
      </c>
      <c r="I4863" s="4">
        <v>-96622</v>
      </c>
      <c r="J4863" s="4">
        <v>1675786</v>
      </c>
      <c r="K4863" s="4">
        <v>622461</v>
      </c>
      <c r="L4863">
        <v>2535634</v>
      </c>
      <c r="M4863">
        <v>1228691</v>
      </c>
      <c r="N4863">
        <v>343118</v>
      </c>
      <c r="O4863">
        <v>1100299</v>
      </c>
      <c r="P4863">
        <v>366005</v>
      </c>
      <c r="Q4863">
        <v>1493569</v>
      </c>
      <c r="R4863"/>
      <c r="Z4863"/>
    </row>
    <row r="4864" spans="1:26" x14ac:dyDescent="0.3">
      <c r="A4864" s="6" t="s">
        <v>2739</v>
      </c>
      <c r="B4864" s="6" t="s">
        <v>2740</v>
      </c>
      <c r="C4864" s="6" t="s">
        <v>3560</v>
      </c>
      <c r="D4864" s="6" t="str">
        <f t="shared" si="75"/>
        <v>62842020</v>
      </c>
      <c r="E4864" s="6">
        <v>5486869</v>
      </c>
      <c r="F4864" s="4">
        <v>7962794</v>
      </c>
      <c r="G4864" s="4">
        <v>2247368</v>
      </c>
      <c r="H4864" s="4">
        <v>359958</v>
      </c>
      <c r="I4864" s="4">
        <v>302632</v>
      </c>
      <c r="J4864" s="4">
        <v>5562953</v>
      </c>
      <c r="K4864" s="4">
        <v>2145901</v>
      </c>
      <c r="L4864">
        <v>6488226</v>
      </c>
      <c r="M4864">
        <v>4230464</v>
      </c>
      <c r="N4864">
        <v>1502169</v>
      </c>
      <c r="O4864">
        <v>3998276</v>
      </c>
      <c r="P4864">
        <v>889963</v>
      </c>
      <c r="Q4864">
        <v>4137489</v>
      </c>
      <c r="R4864"/>
      <c r="Z4864"/>
    </row>
    <row r="4865" spans="1:26" x14ac:dyDescent="0.3">
      <c r="A4865" s="6" t="s">
        <v>2741</v>
      </c>
      <c r="B4865" s="6" t="s">
        <v>2742</v>
      </c>
      <c r="C4865" s="6" t="s">
        <v>3560</v>
      </c>
      <c r="D4865" s="6" t="str">
        <f t="shared" si="75"/>
        <v>62852020</v>
      </c>
      <c r="E4865" s="6">
        <v>16785589</v>
      </c>
      <c r="F4865" s="4">
        <v>37938976</v>
      </c>
      <c r="G4865" s="4">
        <v>7043544</v>
      </c>
      <c r="H4865" s="4">
        <v>1466920</v>
      </c>
      <c r="I4865" s="4">
        <v>3561676</v>
      </c>
      <c r="J4865" s="4">
        <v>62648731</v>
      </c>
      <c r="K4865" s="4">
        <v>13341935</v>
      </c>
      <c r="L4865">
        <v>34436727</v>
      </c>
      <c r="M4865">
        <v>62239582</v>
      </c>
      <c r="N4865">
        <v>12698316</v>
      </c>
      <c r="O4865">
        <v>56049676</v>
      </c>
      <c r="P4865">
        <v>5478374</v>
      </c>
      <c r="Q4865">
        <v>55697894</v>
      </c>
      <c r="R4865"/>
      <c r="Z4865"/>
    </row>
    <row r="4866" spans="1:26" x14ac:dyDescent="0.3">
      <c r="A4866" s="6" t="s">
        <v>2743</v>
      </c>
      <c r="B4866" s="6" t="s">
        <v>2744</v>
      </c>
      <c r="C4866" s="6" t="s">
        <v>3560</v>
      </c>
      <c r="D4866" s="6" t="str">
        <f t="shared" ref="D4866:D4929" si="76">A4866&amp;LEFT(C4866,4)</f>
        <v>62872020</v>
      </c>
      <c r="E4866" s="6">
        <v>84507</v>
      </c>
      <c r="F4866" s="4">
        <v>1406165</v>
      </c>
      <c r="G4866" s="4">
        <v>359163</v>
      </c>
      <c r="H4866" s="4">
        <v>-149038</v>
      </c>
      <c r="I4866" s="4">
        <v>-91417</v>
      </c>
      <c r="J4866" s="4">
        <v>1243263</v>
      </c>
      <c r="K4866" s="4">
        <v>344404</v>
      </c>
      <c r="L4866">
        <v>1398450</v>
      </c>
      <c r="M4866">
        <v>1070416</v>
      </c>
      <c r="N4866">
        <v>310872</v>
      </c>
      <c r="O4866">
        <v>1468291</v>
      </c>
      <c r="P4866">
        <v>40203</v>
      </c>
      <c r="Q4866">
        <v>1321473</v>
      </c>
      <c r="R4866"/>
      <c r="Z4866"/>
    </row>
    <row r="4867" spans="1:26" x14ac:dyDescent="0.3">
      <c r="A4867" s="6" t="s">
        <v>2745</v>
      </c>
      <c r="B4867" s="6" t="s">
        <v>2746</v>
      </c>
      <c r="C4867" s="6" t="s">
        <v>3560</v>
      </c>
      <c r="D4867" s="6" t="str">
        <f t="shared" si="76"/>
        <v>62882020</v>
      </c>
      <c r="E4867" s="6">
        <v>2499713</v>
      </c>
      <c r="F4867" s="4">
        <v>5313006</v>
      </c>
      <c r="G4867" s="4">
        <v>1420294</v>
      </c>
      <c r="H4867" s="4">
        <v>143588</v>
      </c>
      <c r="I4867" s="4">
        <v>302099</v>
      </c>
      <c r="J4867" s="4">
        <v>3776717</v>
      </c>
      <c r="K4867" s="4">
        <v>865336</v>
      </c>
      <c r="L4867">
        <v>4915293</v>
      </c>
      <c r="M4867">
        <v>4301775</v>
      </c>
      <c r="N4867">
        <v>811210</v>
      </c>
      <c r="O4867">
        <v>3387837</v>
      </c>
      <c r="P4867">
        <v>594162</v>
      </c>
      <c r="Q4867">
        <v>2994036</v>
      </c>
      <c r="R4867"/>
      <c r="Z4867"/>
    </row>
    <row r="4868" spans="1:26" x14ac:dyDescent="0.3">
      <c r="A4868" s="6" t="s">
        <v>2747</v>
      </c>
      <c r="B4868" s="6" t="s">
        <v>2748</v>
      </c>
      <c r="C4868" s="6" t="s">
        <v>3560</v>
      </c>
      <c r="D4868" s="6" t="str">
        <f t="shared" si="76"/>
        <v>62902020</v>
      </c>
      <c r="E4868" s="6">
        <v>4616666</v>
      </c>
      <c r="F4868" s="4">
        <v>6706024</v>
      </c>
      <c r="G4868" s="4">
        <v>924441</v>
      </c>
      <c r="H4868" s="4">
        <v>698396</v>
      </c>
      <c r="I4868" s="4">
        <v>902015</v>
      </c>
      <c r="J4868" s="4">
        <v>6604446</v>
      </c>
      <c r="K4868" s="4">
        <v>1940398</v>
      </c>
      <c r="L4868">
        <v>6735570</v>
      </c>
      <c r="M4868">
        <v>7021303</v>
      </c>
      <c r="N4868">
        <v>2066108</v>
      </c>
      <c r="O4868">
        <v>7259167</v>
      </c>
      <c r="P4868">
        <v>679559</v>
      </c>
      <c r="Q4868">
        <v>5218549</v>
      </c>
      <c r="R4868"/>
      <c r="Z4868"/>
    </row>
    <row r="4869" spans="1:26" x14ac:dyDescent="0.3">
      <c r="A4869" s="6" t="s">
        <v>2749</v>
      </c>
      <c r="B4869" s="6" t="s">
        <v>2750</v>
      </c>
      <c r="C4869" s="6" t="s">
        <v>3560</v>
      </c>
      <c r="D4869" s="6" t="str">
        <f t="shared" si="76"/>
        <v>62912020</v>
      </c>
      <c r="E4869" s="6">
        <v>468521</v>
      </c>
      <c r="F4869" s="4">
        <v>920723</v>
      </c>
      <c r="G4869" s="4">
        <v>56222</v>
      </c>
      <c r="H4869" s="4">
        <v>45965</v>
      </c>
      <c r="I4869" s="4">
        <v>36963</v>
      </c>
      <c r="J4869" s="4">
        <v>940542</v>
      </c>
      <c r="K4869" s="4">
        <v>112304</v>
      </c>
      <c r="L4869">
        <v>155577</v>
      </c>
      <c r="M4869">
        <v>153021</v>
      </c>
      <c r="N4869">
        <v>20007</v>
      </c>
      <c r="O4869">
        <v>143940</v>
      </c>
      <c r="P4869">
        <v>199728</v>
      </c>
      <c r="Q4869">
        <v>714084</v>
      </c>
      <c r="R4869"/>
      <c r="Z4869"/>
    </row>
    <row r="4870" spans="1:26" x14ac:dyDescent="0.3">
      <c r="A4870" s="6" t="s">
        <v>2751</v>
      </c>
      <c r="B4870" s="6" t="s">
        <v>2752</v>
      </c>
      <c r="C4870" s="6" t="s">
        <v>3560</v>
      </c>
      <c r="D4870" s="6" t="str">
        <f t="shared" si="76"/>
        <v>62922020</v>
      </c>
      <c r="E4870" s="6">
        <v>945006</v>
      </c>
      <c r="F4870" s="4">
        <v>1604996</v>
      </c>
      <c r="G4870" s="4">
        <v>135278</v>
      </c>
      <c r="H4870" s="4">
        <v>144731</v>
      </c>
      <c r="I4870" s="4">
        <v>-43778</v>
      </c>
      <c r="J4870" s="4">
        <v>1015136</v>
      </c>
      <c r="K4870" s="4">
        <v>241733</v>
      </c>
      <c r="L4870">
        <v>1646069</v>
      </c>
      <c r="M4870">
        <v>1009425</v>
      </c>
      <c r="N4870">
        <v>184487</v>
      </c>
      <c r="O4870">
        <v>1328676</v>
      </c>
      <c r="P4870">
        <v>231697</v>
      </c>
      <c r="Q4870">
        <v>668964</v>
      </c>
      <c r="R4870"/>
      <c r="Z4870"/>
    </row>
    <row r="4871" spans="1:26" x14ac:dyDescent="0.3">
      <c r="A4871" s="6" t="s">
        <v>2753</v>
      </c>
      <c r="B4871" s="6" t="s">
        <v>2754</v>
      </c>
      <c r="C4871" s="6" t="s">
        <v>3560</v>
      </c>
      <c r="D4871" s="6" t="str">
        <f t="shared" si="76"/>
        <v>62942020</v>
      </c>
      <c r="E4871" s="6">
        <v>650140</v>
      </c>
      <c r="F4871" s="4">
        <v>1471821</v>
      </c>
      <c r="G4871" s="4">
        <v>30079</v>
      </c>
      <c r="H4871" s="4">
        <v>264328</v>
      </c>
      <c r="I4871" s="4">
        <v>403580</v>
      </c>
      <c r="J4871" s="4">
        <v>938561</v>
      </c>
      <c r="K4871" s="4">
        <v>9078</v>
      </c>
      <c r="L4871">
        <v>1349024</v>
      </c>
      <c r="M4871">
        <v>864104</v>
      </c>
      <c r="N4871">
        <v>10277</v>
      </c>
      <c r="O4871">
        <v>815435</v>
      </c>
      <c r="P4871">
        <v>158831</v>
      </c>
      <c r="Q4871">
        <v>451017</v>
      </c>
      <c r="R4871"/>
      <c r="Z4871"/>
    </row>
    <row r="4872" spans="1:26" x14ac:dyDescent="0.3">
      <c r="A4872" s="6" t="s">
        <v>2755</v>
      </c>
      <c r="B4872" s="6" t="s">
        <v>2756</v>
      </c>
      <c r="C4872" s="6" t="s">
        <v>3560</v>
      </c>
      <c r="D4872" s="6" t="str">
        <f t="shared" si="76"/>
        <v>64042020</v>
      </c>
      <c r="E4872" s="6">
        <v>44573</v>
      </c>
      <c r="F4872" s="4">
        <v>100436</v>
      </c>
      <c r="G4872" s="4">
        <v>4</v>
      </c>
      <c r="H4872" s="4">
        <v>-54090</v>
      </c>
      <c r="I4872" s="4">
        <v>-78750</v>
      </c>
      <c r="J4872" s="4">
        <v>114775</v>
      </c>
      <c r="K4872" s="4">
        <v>34555</v>
      </c>
      <c r="L4872">
        <v>188941</v>
      </c>
      <c r="M4872">
        <v>186006</v>
      </c>
      <c r="N4872">
        <v>40809</v>
      </c>
      <c r="O4872">
        <v>210214</v>
      </c>
      <c r="P4872">
        <v>80445</v>
      </c>
      <c r="Q4872">
        <v>113334</v>
      </c>
      <c r="R4872"/>
      <c r="Z4872"/>
    </row>
    <row r="4873" spans="1:26" x14ac:dyDescent="0.3">
      <c r="A4873" s="6" t="s">
        <v>2757</v>
      </c>
      <c r="B4873" s="6" t="s">
        <v>2758</v>
      </c>
      <c r="C4873" s="6" t="s">
        <v>3560</v>
      </c>
      <c r="D4873" s="6" t="str">
        <f t="shared" si="76"/>
        <v>64052020</v>
      </c>
      <c r="E4873" s="6">
        <v>1896050</v>
      </c>
      <c r="F4873" s="4">
        <v>2159721</v>
      </c>
      <c r="G4873" s="4">
        <v>826084</v>
      </c>
      <c r="H4873" s="4">
        <v>87165</v>
      </c>
      <c r="I4873" s="4">
        <v>93396</v>
      </c>
      <c r="J4873" s="4">
        <v>441734</v>
      </c>
      <c r="K4873" s="4">
        <v>138261</v>
      </c>
      <c r="L4873">
        <v>2513086</v>
      </c>
      <c r="M4873">
        <v>597237</v>
      </c>
      <c r="N4873">
        <v>209244</v>
      </c>
      <c r="O4873">
        <v>779945</v>
      </c>
      <c r="P4873">
        <v>129617</v>
      </c>
      <c r="Q4873">
        <v>394273</v>
      </c>
      <c r="R4873"/>
      <c r="Z4873"/>
    </row>
    <row r="4874" spans="1:26" x14ac:dyDescent="0.3">
      <c r="A4874" s="6" t="s">
        <v>2759</v>
      </c>
      <c r="B4874" s="6" t="s">
        <v>2760</v>
      </c>
      <c r="C4874" s="6" t="s">
        <v>3560</v>
      </c>
      <c r="D4874" s="6" t="str">
        <f t="shared" si="76"/>
        <v>64092020</v>
      </c>
      <c r="E4874" s="6">
        <v>5338568</v>
      </c>
      <c r="F4874" s="4">
        <v>11921210</v>
      </c>
      <c r="G4874" s="4">
        <v>2427833</v>
      </c>
      <c r="H4874" s="4">
        <v>2197144</v>
      </c>
      <c r="I4874" s="4">
        <v>2626120</v>
      </c>
      <c r="J4874" s="4">
        <v>13652564</v>
      </c>
      <c r="K4874" s="4">
        <v>2346004</v>
      </c>
      <c r="L4874">
        <v>10340272</v>
      </c>
      <c r="M4874">
        <v>12936382</v>
      </c>
      <c r="N4874">
        <v>2278336</v>
      </c>
      <c r="O4874">
        <v>11407894</v>
      </c>
      <c r="P4874">
        <v>1287707</v>
      </c>
      <c r="Q4874">
        <v>9634383</v>
      </c>
      <c r="R4874"/>
      <c r="Z4874"/>
    </row>
    <row r="4875" spans="1:26" x14ac:dyDescent="0.3">
      <c r="A4875" s="6" t="s">
        <v>2761</v>
      </c>
      <c r="B4875" s="6" t="s">
        <v>2762</v>
      </c>
      <c r="C4875" s="6" t="s">
        <v>3560</v>
      </c>
      <c r="D4875" s="6" t="str">
        <f t="shared" si="76"/>
        <v>64112020</v>
      </c>
      <c r="E4875" s="6">
        <v>3644664</v>
      </c>
      <c r="F4875" s="4">
        <v>4533150</v>
      </c>
      <c r="G4875" s="4">
        <v>1048127</v>
      </c>
      <c r="H4875" s="4">
        <v>507998</v>
      </c>
      <c r="I4875" s="4">
        <v>482449</v>
      </c>
      <c r="J4875" s="4">
        <v>3188173</v>
      </c>
      <c r="K4875" s="4">
        <v>707498</v>
      </c>
      <c r="L4875">
        <v>3504928</v>
      </c>
      <c r="M4875">
        <v>2761782</v>
      </c>
      <c r="N4875">
        <v>677583</v>
      </c>
      <c r="O4875">
        <v>2905379</v>
      </c>
      <c r="P4875">
        <v>584151</v>
      </c>
      <c r="Q4875">
        <v>1996860</v>
      </c>
      <c r="R4875"/>
      <c r="Z4875"/>
    </row>
    <row r="4876" spans="1:26" x14ac:dyDescent="0.3">
      <c r="A4876" s="6" t="s">
        <v>2763</v>
      </c>
      <c r="B4876" s="6" t="s">
        <v>2764</v>
      </c>
      <c r="C4876" s="6" t="s">
        <v>3560</v>
      </c>
      <c r="D4876" s="6" t="str">
        <f t="shared" si="76"/>
        <v>64122020</v>
      </c>
      <c r="E4876" s="6">
        <v>9530631</v>
      </c>
      <c r="F4876" s="4">
        <v>25171091</v>
      </c>
      <c r="G4876" s="4">
        <v>4551521</v>
      </c>
      <c r="H4876" s="4">
        <v>2127220</v>
      </c>
      <c r="I4876" s="4">
        <v>3086269</v>
      </c>
      <c r="J4876" s="4">
        <v>34863027</v>
      </c>
      <c r="K4876" s="4">
        <v>9743228</v>
      </c>
      <c r="L4876">
        <v>21773024</v>
      </c>
      <c r="M4876">
        <v>34415370</v>
      </c>
      <c r="N4876">
        <v>8516576</v>
      </c>
      <c r="O4876">
        <v>31292361</v>
      </c>
      <c r="P4876">
        <v>3593434</v>
      </c>
      <c r="Q4876">
        <v>28443674</v>
      </c>
      <c r="R4876"/>
      <c r="Z4876"/>
    </row>
    <row r="4877" spans="1:26" x14ac:dyDescent="0.3">
      <c r="A4877" s="6" t="s">
        <v>2765</v>
      </c>
      <c r="B4877" s="6" t="s">
        <v>2766</v>
      </c>
      <c r="C4877" s="6" t="s">
        <v>3560</v>
      </c>
      <c r="D4877" s="6" t="str">
        <f t="shared" si="76"/>
        <v>64142020</v>
      </c>
      <c r="E4877" s="6">
        <v>30439909</v>
      </c>
      <c r="F4877" s="4">
        <v>93098292</v>
      </c>
      <c r="G4877" s="4">
        <v>6723602</v>
      </c>
      <c r="H4877" s="4">
        <v>3130291</v>
      </c>
      <c r="I4877" s="4">
        <v>5290970</v>
      </c>
      <c r="J4877" s="4">
        <v>84091485</v>
      </c>
      <c r="K4877" s="4">
        <v>15040116</v>
      </c>
      <c r="L4877">
        <v>88982411</v>
      </c>
      <c r="M4877">
        <v>81506216</v>
      </c>
      <c r="N4877">
        <v>17277982</v>
      </c>
      <c r="O4877">
        <v>68962459</v>
      </c>
      <c r="P4877">
        <v>15919158</v>
      </c>
      <c r="Q4877">
        <v>64498302</v>
      </c>
      <c r="R4877"/>
      <c r="Z4877"/>
    </row>
    <row r="4878" spans="1:26" x14ac:dyDescent="0.3">
      <c r="A4878" s="6" t="s">
        <v>2767</v>
      </c>
      <c r="B4878" s="6" t="s">
        <v>2768</v>
      </c>
      <c r="C4878" s="6" t="s">
        <v>3560</v>
      </c>
      <c r="D4878" s="6" t="str">
        <f t="shared" si="76"/>
        <v>64152020</v>
      </c>
      <c r="E4878" s="6">
        <v>18350604</v>
      </c>
      <c r="F4878" s="4">
        <v>19867286</v>
      </c>
      <c r="G4878" s="4">
        <v>1190616</v>
      </c>
      <c r="H4878" s="4">
        <v>3241795</v>
      </c>
      <c r="I4878" s="4">
        <v>3984076</v>
      </c>
      <c r="J4878" s="4">
        <v>13876445</v>
      </c>
      <c r="K4878" s="4">
        <v>1016757</v>
      </c>
      <c r="L4878">
        <v>16671808</v>
      </c>
      <c r="M4878">
        <v>10777781</v>
      </c>
      <c r="N4878">
        <v>940390</v>
      </c>
      <c r="O4878">
        <v>9414159</v>
      </c>
      <c r="P4878">
        <v>3613711</v>
      </c>
      <c r="Q4878">
        <v>7204323</v>
      </c>
      <c r="R4878"/>
      <c r="Z4878"/>
    </row>
    <row r="4879" spans="1:26" x14ac:dyDescent="0.3">
      <c r="A4879" s="6" t="s">
        <v>2769</v>
      </c>
      <c r="B4879" s="6" t="s">
        <v>2770</v>
      </c>
      <c r="C4879" s="6" t="s">
        <v>3560</v>
      </c>
      <c r="D4879" s="6" t="str">
        <f t="shared" si="76"/>
        <v>64162020</v>
      </c>
      <c r="E4879" s="6">
        <v>3246761</v>
      </c>
      <c r="F4879" s="4">
        <v>4865403</v>
      </c>
      <c r="G4879" s="4">
        <v>86358</v>
      </c>
      <c r="H4879" s="4">
        <v>416837</v>
      </c>
      <c r="I4879" s="4">
        <v>41859</v>
      </c>
      <c r="J4879" s="4">
        <v>5465855</v>
      </c>
      <c r="K4879" s="4">
        <v>1056661</v>
      </c>
      <c r="L4879">
        <v>4170288</v>
      </c>
      <c r="M4879">
        <v>4431795</v>
      </c>
      <c r="N4879">
        <v>1068529</v>
      </c>
      <c r="O4879">
        <v>4247762</v>
      </c>
      <c r="P4879">
        <v>600358</v>
      </c>
      <c r="Q4879">
        <v>4317359</v>
      </c>
      <c r="R4879"/>
      <c r="Z4879"/>
    </row>
    <row r="4880" spans="1:26" x14ac:dyDescent="0.3">
      <c r="A4880" s="6" t="s">
        <v>2771</v>
      </c>
      <c r="B4880" s="6" t="s">
        <v>2772</v>
      </c>
      <c r="C4880" s="6" t="s">
        <v>3560</v>
      </c>
      <c r="D4880" s="6" t="str">
        <f t="shared" si="76"/>
        <v>64172020</v>
      </c>
      <c r="E4880" s="6">
        <v>836353</v>
      </c>
      <c r="F4880" s="4">
        <v>1322258</v>
      </c>
      <c r="G4880" s="4">
        <v>537284</v>
      </c>
      <c r="H4880" s="4">
        <v>95937</v>
      </c>
      <c r="I4880" s="4">
        <v>196085</v>
      </c>
      <c r="J4880" s="4">
        <v>993101</v>
      </c>
      <c r="K4880" s="4">
        <v>130058</v>
      </c>
      <c r="L4880">
        <v>1264817</v>
      </c>
      <c r="M4880">
        <v>1011245</v>
      </c>
      <c r="N4880">
        <v>155897</v>
      </c>
      <c r="O4880">
        <v>872627</v>
      </c>
      <c r="P4880">
        <v>156981</v>
      </c>
      <c r="Q4880">
        <v>717469</v>
      </c>
      <c r="R4880"/>
      <c r="Z4880"/>
    </row>
    <row r="4881" spans="1:26" x14ac:dyDescent="0.3">
      <c r="A4881" s="6" t="s">
        <v>2773</v>
      </c>
      <c r="B4881" s="6" t="s">
        <v>2774</v>
      </c>
      <c r="C4881" s="6" t="s">
        <v>3560</v>
      </c>
      <c r="D4881" s="6" t="str">
        <f t="shared" si="76"/>
        <v>64182020</v>
      </c>
      <c r="E4881" s="6">
        <v>481811</v>
      </c>
      <c r="F4881" s="4">
        <v>710544</v>
      </c>
      <c r="G4881" s="4">
        <v>90000</v>
      </c>
      <c r="H4881" s="4">
        <v>5830</v>
      </c>
      <c r="I4881" s="4">
        <v>33207</v>
      </c>
      <c r="J4881" s="4">
        <v>748501</v>
      </c>
      <c r="K4881" s="4">
        <v>171506</v>
      </c>
      <c r="L4881">
        <v>739257</v>
      </c>
      <c r="M4881">
        <v>907231</v>
      </c>
      <c r="N4881">
        <v>198304</v>
      </c>
      <c r="O4881">
        <v>869599</v>
      </c>
      <c r="P4881">
        <v>118787</v>
      </c>
      <c r="Q4881">
        <v>613297</v>
      </c>
      <c r="R4881"/>
      <c r="Z4881"/>
    </row>
    <row r="4882" spans="1:26" x14ac:dyDescent="0.3">
      <c r="A4882" s="6" t="s">
        <v>2775</v>
      </c>
      <c r="B4882" s="6" t="s">
        <v>2776</v>
      </c>
      <c r="C4882" s="6" t="s">
        <v>3560</v>
      </c>
      <c r="D4882" s="6" t="str">
        <f t="shared" si="76"/>
        <v>64192020</v>
      </c>
      <c r="E4882" s="6">
        <v>191490</v>
      </c>
      <c r="F4882" s="4">
        <v>399757</v>
      </c>
      <c r="G4882" s="4">
        <v>43662</v>
      </c>
      <c r="H4882" s="4">
        <v>-74168</v>
      </c>
      <c r="I4882" s="4">
        <v>11847</v>
      </c>
      <c r="J4882" s="4">
        <v>255605</v>
      </c>
      <c r="K4882" s="4">
        <v>16159</v>
      </c>
      <c r="L4882">
        <v>403638</v>
      </c>
      <c r="M4882">
        <v>212656</v>
      </c>
      <c r="N4882">
        <v>13886</v>
      </c>
      <c r="O4882">
        <v>225139</v>
      </c>
      <c r="P4882">
        <v>151160</v>
      </c>
      <c r="Q4882">
        <v>155167</v>
      </c>
      <c r="R4882"/>
      <c r="Z4882"/>
    </row>
    <row r="4883" spans="1:26" x14ac:dyDescent="0.3">
      <c r="A4883" s="6" t="s">
        <v>2777</v>
      </c>
      <c r="B4883" s="6" t="s">
        <v>2778</v>
      </c>
      <c r="C4883" s="6" t="s">
        <v>3560</v>
      </c>
      <c r="D4883" s="6" t="str">
        <f t="shared" si="76"/>
        <v>64252020</v>
      </c>
      <c r="E4883" s="6">
        <v>1061277</v>
      </c>
      <c r="F4883" s="4">
        <v>2554262</v>
      </c>
      <c r="G4883" s="4">
        <v>491326</v>
      </c>
      <c r="H4883" s="4">
        <v>-42194</v>
      </c>
      <c r="I4883" s="4">
        <v>158410</v>
      </c>
      <c r="J4883" s="4">
        <v>1354053</v>
      </c>
      <c r="K4883" s="4">
        <v>665142</v>
      </c>
      <c r="L4883">
        <v>2012485</v>
      </c>
      <c r="M4883">
        <v>1434701</v>
      </c>
      <c r="N4883">
        <v>525259</v>
      </c>
      <c r="O4883">
        <v>1953244</v>
      </c>
      <c r="P4883">
        <v>356423</v>
      </c>
      <c r="Q4883">
        <v>1037049</v>
      </c>
      <c r="R4883"/>
      <c r="Z4883"/>
    </row>
    <row r="4884" spans="1:26" x14ac:dyDescent="0.3">
      <c r="A4884" s="6" t="s">
        <v>2779</v>
      </c>
      <c r="B4884" s="6" t="s">
        <v>2780</v>
      </c>
      <c r="C4884" s="6" t="s">
        <v>3560</v>
      </c>
      <c r="D4884" s="6" t="str">
        <f t="shared" si="76"/>
        <v>64262020</v>
      </c>
      <c r="E4884" s="6">
        <v>1375952</v>
      </c>
      <c r="F4884" s="4">
        <v>1537534</v>
      </c>
      <c r="G4884" s="4">
        <v>518790</v>
      </c>
      <c r="H4884" s="4">
        <v>137872</v>
      </c>
      <c r="I4884" s="4">
        <v>301278</v>
      </c>
      <c r="J4884" s="4">
        <v>710777</v>
      </c>
      <c r="K4884" s="4">
        <v>150192</v>
      </c>
      <c r="L4884">
        <v>1613102</v>
      </c>
      <c r="M4884">
        <v>617017</v>
      </c>
      <c r="N4884">
        <v>157225</v>
      </c>
      <c r="O4884">
        <v>459909</v>
      </c>
      <c r="P4884">
        <v>196674</v>
      </c>
      <c r="Q4884">
        <v>332612</v>
      </c>
      <c r="R4884"/>
      <c r="Z4884"/>
    </row>
    <row r="4885" spans="1:26" x14ac:dyDescent="0.3">
      <c r="A4885" s="6" t="s">
        <v>2781</v>
      </c>
      <c r="B4885" s="6" t="s">
        <v>2782</v>
      </c>
      <c r="C4885" s="6" t="s">
        <v>3560</v>
      </c>
      <c r="D4885" s="6" t="str">
        <f t="shared" si="76"/>
        <v>64312020</v>
      </c>
      <c r="E4885" s="6">
        <v>313809</v>
      </c>
      <c r="F4885" s="4">
        <v>377989</v>
      </c>
      <c r="G4885" s="4">
        <v>14712</v>
      </c>
      <c r="H4885" s="4">
        <v>-62874</v>
      </c>
      <c r="I4885" s="4">
        <v>8496</v>
      </c>
      <c r="J4885" s="4">
        <v>152753</v>
      </c>
      <c r="K4885" s="4">
        <v>51223</v>
      </c>
      <c r="L4885">
        <v>555404</v>
      </c>
      <c r="M4885">
        <v>425251</v>
      </c>
      <c r="N4885">
        <v>265410</v>
      </c>
      <c r="O4885">
        <v>100091</v>
      </c>
      <c r="P4885">
        <v>64206</v>
      </c>
      <c r="Q4885">
        <v>152901</v>
      </c>
      <c r="R4885"/>
      <c r="Z4885"/>
    </row>
    <row r="4886" spans="1:26" x14ac:dyDescent="0.3">
      <c r="A4886" s="6" t="s">
        <v>2783</v>
      </c>
      <c r="B4886" s="6" t="s">
        <v>2784</v>
      </c>
      <c r="C4886" s="6" t="s">
        <v>3560</v>
      </c>
      <c r="D4886" s="6" t="str">
        <f t="shared" si="76"/>
        <v>64322020</v>
      </c>
      <c r="E4886" s="6">
        <v>726729</v>
      </c>
      <c r="F4886" s="4">
        <v>1102202</v>
      </c>
      <c r="G4886" s="4">
        <v>110397</v>
      </c>
      <c r="H4886" s="4">
        <v>74858</v>
      </c>
      <c r="I4886" s="4">
        <v>79045</v>
      </c>
      <c r="J4886" s="4">
        <v>1096737</v>
      </c>
      <c r="K4886" s="4">
        <v>379524</v>
      </c>
      <c r="L4886">
        <v>998031</v>
      </c>
      <c r="M4886">
        <v>919638</v>
      </c>
      <c r="N4886">
        <v>318443</v>
      </c>
      <c r="O4886">
        <v>940921</v>
      </c>
      <c r="P4886">
        <v>218753</v>
      </c>
      <c r="Q4886">
        <v>768081</v>
      </c>
      <c r="R4886"/>
      <c r="Z4886"/>
    </row>
    <row r="4887" spans="1:26" x14ac:dyDescent="0.3">
      <c r="A4887" s="6" t="s">
        <v>2785</v>
      </c>
      <c r="B4887" s="6" t="s">
        <v>2786</v>
      </c>
      <c r="C4887" s="6" t="s">
        <v>3560</v>
      </c>
      <c r="D4887" s="6" t="str">
        <f t="shared" si="76"/>
        <v>64352020</v>
      </c>
      <c r="E4887" s="6">
        <v>991849</v>
      </c>
      <c r="F4887" s="4">
        <v>1458541</v>
      </c>
      <c r="G4887" s="4">
        <v>203109</v>
      </c>
      <c r="H4887" s="4">
        <v>233496</v>
      </c>
      <c r="I4887" s="4">
        <v>544189</v>
      </c>
      <c r="J4887" s="4">
        <v>2600511</v>
      </c>
      <c r="K4887" s="4">
        <v>460427</v>
      </c>
      <c r="L4887">
        <v>1455386</v>
      </c>
      <c r="M4887">
        <v>2152380</v>
      </c>
      <c r="N4887">
        <v>426351</v>
      </c>
      <c r="O4887">
        <v>2512849</v>
      </c>
      <c r="P4887">
        <v>228914</v>
      </c>
      <c r="Q4887">
        <v>2124074</v>
      </c>
      <c r="R4887"/>
      <c r="Z4887"/>
    </row>
    <row r="4888" spans="1:26" x14ac:dyDescent="0.3">
      <c r="A4888" s="6" t="s">
        <v>2787</v>
      </c>
      <c r="B4888" s="6" t="s">
        <v>2788</v>
      </c>
      <c r="C4888" s="6" t="s">
        <v>3560</v>
      </c>
      <c r="D4888" s="6" t="str">
        <f t="shared" si="76"/>
        <v>64382020</v>
      </c>
      <c r="E4888" s="6">
        <v>2143910</v>
      </c>
      <c r="F4888" s="4">
        <v>4749637</v>
      </c>
      <c r="G4888" s="4">
        <v>705697</v>
      </c>
      <c r="H4888" s="4">
        <v>379262</v>
      </c>
      <c r="I4888" s="4">
        <v>788507</v>
      </c>
      <c r="J4888" s="4">
        <v>3395005</v>
      </c>
      <c r="K4888" s="4">
        <v>1199004</v>
      </c>
      <c r="L4888">
        <v>3588995</v>
      </c>
      <c r="M4888">
        <v>2967728</v>
      </c>
      <c r="N4888">
        <v>1176233</v>
      </c>
      <c r="O4888">
        <v>3753387</v>
      </c>
      <c r="P4888">
        <v>558951</v>
      </c>
      <c r="Q4888">
        <v>2339198</v>
      </c>
      <c r="R4888"/>
      <c r="Z4888"/>
    </row>
    <row r="4889" spans="1:26" x14ac:dyDescent="0.3">
      <c r="A4889" s="6" t="s">
        <v>2789</v>
      </c>
      <c r="B4889" s="6" t="s">
        <v>2790</v>
      </c>
      <c r="C4889" s="6" t="s">
        <v>3560</v>
      </c>
      <c r="D4889" s="6" t="str">
        <f t="shared" si="76"/>
        <v>64412020</v>
      </c>
      <c r="E4889" s="6">
        <v>1162013</v>
      </c>
      <c r="F4889" s="4">
        <v>2936224</v>
      </c>
      <c r="G4889" s="4">
        <v>784788</v>
      </c>
      <c r="H4889" s="4">
        <v>-43010</v>
      </c>
      <c r="I4889" s="4">
        <v>-144152</v>
      </c>
      <c r="J4889" s="4">
        <v>1246265</v>
      </c>
      <c r="K4889" s="4">
        <v>317486</v>
      </c>
      <c r="L4889">
        <v>1398118</v>
      </c>
      <c r="M4889">
        <v>634671</v>
      </c>
      <c r="N4889">
        <v>165537</v>
      </c>
      <c r="O4889">
        <v>1071150</v>
      </c>
      <c r="P4889">
        <v>199807</v>
      </c>
      <c r="Q4889">
        <v>1108406</v>
      </c>
      <c r="R4889"/>
      <c r="Z4889"/>
    </row>
    <row r="4890" spans="1:26" x14ac:dyDescent="0.3">
      <c r="A4890" s="6" t="s">
        <v>2791</v>
      </c>
      <c r="B4890" s="6" t="s">
        <v>2792</v>
      </c>
      <c r="C4890" s="6" t="s">
        <v>3560</v>
      </c>
      <c r="D4890" s="6" t="str">
        <f t="shared" si="76"/>
        <v>64422020</v>
      </c>
      <c r="E4890" s="6">
        <v>1709033</v>
      </c>
      <c r="F4890" s="4">
        <v>2906024</v>
      </c>
      <c r="G4890" s="4">
        <v>628372</v>
      </c>
      <c r="H4890" s="4">
        <v>-38051</v>
      </c>
      <c r="I4890" s="4">
        <v>-73034</v>
      </c>
      <c r="J4890" s="4">
        <v>2413548</v>
      </c>
      <c r="K4890" s="4">
        <v>554734</v>
      </c>
      <c r="L4890">
        <v>2989082</v>
      </c>
      <c r="M4890">
        <v>2424158</v>
      </c>
      <c r="N4890">
        <v>467741</v>
      </c>
      <c r="O4890">
        <v>2805106</v>
      </c>
      <c r="P4890">
        <v>380159</v>
      </c>
      <c r="Q4890">
        <v>2006106</v>
      </c>
      <c r="R4890"/>
      <c r="Z4890"/>
    </row>
    <row r="4891" spans="1:26" x14ac:dyDescent="0.3">
      <c r="A4891" s="6" t="s">
        <v>2793</v>
      </c>
      <c r="B4891" s="6" t="s">
        <v>2794</v>
      </c>
      <c r="C4891" s="6" t="s">
        <v>3560</v>
      </c>
      <c r="D4891" s="6" t="str">
        <f t="shared" si="76"/>
        <v>64432020</v>
      </c>
      <c r="E4891" s="6">
        <v>4778334</v>
      </c>
      <c r="F4891" s="4">
        <v>9418445</v>
      </c>
      <c r="G4891" s="4">
        <v>4951333</v>
      </c>
      <c r="H4891" s="4">
        <v>-284866</v>
      </c>
      <c r="I4891" s="4">
        <v>-143325</v>
      </c>
      <c r="J4891" s="4">
        <v>4623829</v>
      </c>
      <c r="K4891" s="4">
        <v>760929</v>
      </c>
      <c r="L4891">
        <v>7851182</v>
      </c>
      <c r="M4891">
        <v>4440874</v>
      </c>
      <c r="N4891">
        <v>172119</v>
      </c>
      <c r="O4891">
        <v>3830638</v>
      </c>
      <c r="P4891">
        <v>398544</v>
      </c>
      <c r="Q4891">
        <v>4134896</v>
      </c>
      <c r="R4891"/>
      <c r="Z4891"/>
    </row>
    <row r="4892" spans="1:26" x14ac:dyDescent="0.3">
      <c r="A4892" s="6" t="s">
        <v>2795</v>
      </c>
      <c r="B4892" s="6" t="s">
        <v>2796</v>
      </c>
      <c r="C4892" s="6" t="s">
        <v>3560</v>
      </c>
      <c r="D4892" s="6" t="str">
        <f t="shared" si="76"/>
        <v>64462020</v>
      </c>
      <c r="E4892" s="6">
        <v>3919710</v>
      </c>
      <c r="F4892" s="4">
        <v>5531186</v>
      </c>
      <c r="G4892" s="4">
        <v>408223</v>
      </c>
      <c r="H4892" s="4">
        <v>-1948142</v>
      </c>
      <c r="I4892" s="4">
        <v>-1455290</v>
      </c>
      <c r="J4892" s="4">
        <v>557257</v>
      </c>
      <c r="K4892" s="4">
        <v>450597</v>
      </c>
      <c r="L4892">
        <v>2959410</v>
      </c>
      <c r="M4892">
        <v>305692</v>
      </c>
      <c r="N4892">
        <v>199362</v>
      </c>
      <c r="O4892">
        <v>26236</v>
      </c>
      <c r="P4892">
        <v>1899786</v>
      </c>
      <c r="Q4892">
        <v>373323</v>
      </c>
      <c r="R4892"/>
      <c r="Z4892"/>
    </row>
    <row r="4893" spans="1:26" x14ac:dyDescent="0.3">
      <c r="A4893" s="6" t="s">
        <v>2797</v>
      </c>
      <c r="B4893" s="6" t="s">
        <v>2798</v>
      </c>
      <c r="C4893" s="6" t="s">
        <v>3560</v>
      </c>
      <c r="D4893" s="6" t="str">
        <f t="shared" si="76"/>
        <v>64492020</v>
      </c>
      <c r="E4893" s="6">
        <v>2179338</v>
      </c>
      <c r="F4893" s="4">
        <v>4036597</v>
      </c>
      <c r="G4893" s="4">
        <v>1183327</v>
      </c>
      <c r="H4893" s="4">
        <v>261615</v>
      </c>
      <c r="I4893" s="4">
        <v>351063</v>
      </c>
      <c r="J4893" s="4">
        <v>2384625</v>
      </c>
      <c r="K4893" s="4">
        <v>1060763</v>
      </c>
      <c r="L4893">
        <v>3654113</v>
      </c>
      <c r="M4893">
        <v>2002841</v>
      </c>
      <c r="N4893">
        <v>890955</v>
      </c>
      <c r="O4893">
        <v>2042820</v>
      </c>
      <c r="P4893">
        <v>296374</v>
      </c>
      <c r="Q4893">
        <v>1701353</v>
      </c>
      <c r="R4893"/>
      <c r="Z4893"/>
    </row>
    <row r="4894" spans="1:26" x14ac:dyDescent="0.3">
      <c r="A4894" s="6" t="s">
        <v>2799</v>
      </c>
      <c r="B4894" s="6" t="s">
        <v>2800</v>
      </c>
      <c r="C4894" s="6" t="s">
        <v>3560</v>
      </c>
      <c r="D4894" s="6" t="str">
        <f t="shared" si="76"/>
        <v>64512020</v>
      </c>
      <c r="E4894" s="6">
        <v>6238225</v>
      </c>
      <c r="F4894" s="4">
        <v>14683881</v>
      </c>
      <c r="G4894" s="4">
        <v>2120032</v>
      </c>
      <c r="H4894" s="4">
        <v>719556</v>
      </c>
      <c r="I4894" s="4">
        <v>1889177</v>
      </c>
      <c r="J4894" s="4">
        <v>4849689</v>
      </c>
      <c r="K4894" s="4">
        <v>1095784</v>
      </c>
      <c r="L4894">
        <v>11448836</v>
      </c>
      <c r="M4894">
        <v>5744804</v>
      </c>
      <c r="N4894">
        <v>1102816</v>
      </c>
      <c r="O4894">
        <v>4465710</v>
      </c>
      <c r="P4894">
        <v>618751</v>
      </c>
      <c r="Q4894">
        <v>3269332</v>
      </c>
      <c r="R4894"/>
      <c r="Z4894"/>
    </row>
    <row r="4895" spans="1:26" x14ac:dyDescent="0.3">
      <c r="A4895" s="6" t="s">
        <v>2801</v>
      </c>
      <c r="B4895" s="6" t="s">
        <v>2802</v>
      </c>
      <c r="C4895" s="6" t="s">
        <v>3560</v>
      </c>
      <c r="D4895" s="6" t="str">
        <f t="shared" si="76"/>
        <v>64562020</v>
      </c>
      <c r="E4895" s="6">
        <v>28884164</v>
      </c>
      <c r="F4895" s="4">
        <v>92212366</v>
      </c>
      <c r="G4895" s="4">
        <v>19916498</v>
      </c>
      <c r="H4895" s="4">
        <v>3730920</v>
      </c>
      <c r="I4895" s="4">
        <v>10440736</v>
      </c>
      <c r="J4895" s="4">
        <v>127104736</v>
      </c>
      <c r="K4895" s="4">
        <v>39073186</v>
      </c>
      <c r="L4895">
        <v>75695604</v>
      </c>
      <c r="M4895">
        <v>119723967</v>
      </c>
      <c r="N4895">
        <v>27895250</v>
      </c>
      <c r="O4895">
        <v>128443831</v>
      </c>
      <c r="P4895">
        <v>8422821</v>
      </c>
      <c r="Q4895">
        <v>116143614</v>
      </c>
      <c r="R4895"/>
      <c r="Z4895"/>
    </row>
    <row r="4896" spans="1:26" x14ac:dyDescent="0.3">
      <c r="A4896" s="6" t="s">
        <v>2803</v>
      </c>
      <c r="B4896" s="6" t="s">
        <v>2804</v>
      </c>
      <c r="C4896" s="6" t="s">
        <v>3560</v>
      </c>
      <c r="D4896" s="6" t="str">
        <f t="shared" si="76"/>
        <v>64572020</v>
      </c>
      <c r="E4896" s="6">
        <v>668306</v>
      </c>
      <c r="F4896" s="4">
        <v>964493</v>
      </c>
      <c r="G4896" s="4">
        <v>46084</v>
      </c>
      <c r="H4896" s="4">
        <v>208608</v>
      </c>
      <c r="I4896" s="4">
        <v>233739</v>
      </c>
      <c r="J4896" s="4">
        <v>1161315</v>
      </c>
      <c r="K4896" s="4">
        <v>220954</v>
      </c>
      <c r="L4896">
        <v>618238</v>
      </c>
      <c r="M4896">
        <v>662749</v>
      </c>
      <c r="N4896">
        <v>121250</v>
      </c>
      <c r="O4896">
        <v>594893</v>
      </c>
      <c r="P4896">
        <v>256667</v>
      </c>
      <c r="Q4896">
        <v>642649</v>
      </c>
      <c r="R4896"/>
      <c r="Z4896"/>
    </row>
    <row r="4897" spans="1:26" x14ac:dyDescent="0.3">
      <c r="A4897" s="6" t="s">
        <v>2805</v>
      </c>
      <c r="B4897" s="6" t="s">
        <v>2806</v>
      </c>
      <c r="C4897" s="6" t="s">
        <v>3560</v>
      </c>
      <c r="D4897" s="6" t="str">
        <f t="shared" si="76"/>
        <v>64612020</v>
      </c>
      <c r="E4897" s="6">
        <v>1328760</v>
      </c>
      <c r="F4897" s="4">
        <v>2621478</v>
      </c>
      <c r="G4897" s="4">
        <v>2177877</v>
      </c>
      <c r="H4897" s="4">
        <v>-250370</v>
      </c>
      <c r="I4897" s="4">
        <v>-167378</v>
      </c>
      <c r="J4897" s="4">
        <v>21106</v>
      </c>
      <c r="K4897" s="4">
        <v>4871</v>
      </c>
      <c r="L4897">
        <v>2605657</v>
      </c>
      <c r="M4897">
        <v>16684</v>
      </c>
      <c r="N4897">
        <v>3590</v>
      </c>
      <c r="O4897">
        <v>17234</v>
      </c>
      <c r="P4897">
        <v>101670</v>
      </c>
      <c r="Q4897">
        <v>159999</v>
      </c>
      <c r="R4897"/>
      <c r="Z4897"/>
    </row>
    <row r="4898" spans="1:26" x14ac:dyDescent="0.3">
      <c r="A4898" s="6" t="s">
        <v>2807</v>
      </c>
      <c r="B4898" s="6" t="s">
        <v>2808</v>
      </c>
      <c r="C4898" s="6" t="s">
        <v>3560</v>
      </c>
      <c r="D4898" s="6" t="str">
        <f t="shared" si="76"/>
        <v>64622020</v>
      </c>
      <c r="E4898" s="6">
        <v>4707245</v>
      </c>
      <c r="F4898" s="4">
        <v>6678845</v>
      </c>
      <c r="G4898" s="4">
        <v>104000</v>
      </c>
      <c r="H4898" s="4">
        <v>627991</v>
      </c>
      <c r="I4898" s="4">
        <v>603782</v>
      </c>
      <c r="J4898" s="4">
        <v>6224427</v>
      </c>
      <c r="K4898" s="4">
        <v>303743</v>
      </c>
      <c r="L4898">
        <v>5528067</v>
      </c>
      <c r="M4898">
        <v>7358441</v>
      </c>
      <c r="N4898">
        <v>343355</v>
      </c>
      <c r="O4898">
        <v>5909333</v>
      </c>
      <c r="P4898">
        <v>1840326</v>
      </c>
      <c r="Q4898">
        <v>3533474</v>
      </c>
      <c r="R4898"/>
      <c r="Z4898"/>
    </row>
    <row r="4899" spans="1:26" x14ac:dyDescent="0.3">
      <c r="A4899" s="6" t="s">
        <v>2809</v>
      </c>
      <c r="B4899" s="6" t="s">
        <v>2810</v>
      </c>
      <c r="C4899" s="6" t="s">
        <v>3560</v>
      </c>
      <c r="D4899" s="6" t="str">
        <f t="shared" si="76"/>
        <v>64642020</v>
      </c>
      <c r="E4899" s="6">
        <v>7098694</v>
      </c>
      <c r="F4899" s="4">
        <v>20217377</v>
      </c>
      <c r="G4899" s="4">
        <v>1898942</v>
      </c>
      <c r="H4899" s="4">
        <v>1067431</v>
      </c>
      <c r="I4899" s="4">
        <v>1998898</v>
      </c>
      <c r="J4899" s="4">
        <v>4263746</v>
      </c>
      <c r="K4899" s="4">
        <v>294686</v>
      </c>
      <c r="L4899">
        <v>19904817</v>
      </c>
      <c r="M4899">
        <v>3086340</v>
      </c>
      <c r="N4899">
        <v>306889</v>
      </c>
      <c r="O4899">
        <v>2931656</v>
      </c>
      <c r="P4899">
        <v>769441</v>
      </c>
      <c r="Q4899">
        <v>2033953</v>
      </c>
      <c r="R4899"/>
      <c r="Z4899"/>
    </row>
    <row r="4900" spans="1:26" x14ac:dyDescent="0.3">
      <c r="A4900" s="6" t="s">
        <v>2811</v>
      </c>
      <c r="B4900" s="6" t="s">
        <v>2812</v>
      </c>
      <c r="C4900" s="6" t="s">
        <v>3560</v>
      </c>
      <c r="D4900" s="6" t="str">
        <f t="shared" si="76"/>
        <v>64652020</v>
      </c>
      <c r="E4900" s="6">
        <v>252910</v>
      </c>
      <c r="F4900" s="4">
        <v>542007</v>
      </c>
      <c r="G4900" s="4">
        <v>212365</v>
      </c>
      <c r="H4900" s="4">
        <v>-94121</v>
      </c>
      <c r="I4900" s="4">
        <v>36503</v>
      </c>
      <c r="J4900" s="4">
        <v>240902</v>
      </c>
      <c r="K4900" s="4">
        <v>16889</v>
      </c>
      <c r="L4900">
        <v>661493</v>
      </c>
      <c r="M4900">
        <v>262633</v>
      </c>
      <c r="N4900">
        <v>8984</v>
      </c>
      <c r="O4900">
        <v>197836</v>
      </c>
      <c r="P4900">
        <v>128022</v>
      </c>
      <c r="Q4900">
        <v>171488</v>
      </c>
      <c r="R4900"/>
      <c r="Z4900"/>
    </row>
    <row r="4901" spans="1:26" x14ac:dyDescent="0.3">
      <c r="A4901" s="6" t="s">
        <v>2813</v>
      </c>
      <c r="B4901" s="6" t="s">
        <v>2814</v>
      </c>
      <c r="C4901" s="6" t="s">
        <v>3560</v>
      </c>
      <c r="D4901" s="6" t="str">
        <f t="shared" si="76"/>
        <v>64692020</v>
      </c>
      <c r="E4901" s="6">
        <v>1519545</v>
      </c>
      <c r="F4901" s="4">
        <v>6009422</v>
      </c>
      <c r="G4901" s="4">
        <v>669788</v>
      </c>
      <c r="H4901" s="4">
        <v>192667</v>
      </c>
      <c r="I4901" s="4">
        <v>728128</v>
      </c>
      <c r="J4901" s="4">
        <v>8641394</v>
      </c>
      <c r="K4901" s="4">
        <v>315631</v>
      </c>
      <c r="L4901">
        <v>4678080</v>
      </c>
      <c r="M4901">
        <v>6601612</v>
      </c>
      <c r="N4901">
        <v>344232</v>
      </c>
      <c r="O4901">
        <v>4900729</v>
      </c>
      <c r="P4901">
        <v>1959416</v>
      </c>
      <c r="Q4901">
        <v>6456664</v>
      </c>
      <c r="R4901"/>
      <c r="Z4901"/>
    </row>
    <row r="4902" spans="1:26" x14ac:dyDescent="0.3">
      <c r="A4902" s="6" t="s">
        <v>2815</v>
      </c>
      <c r="B4902" s="6" t="s">
        <v>2816</v>
      </c>
      <c r="C4902" s="6" t="s">
        <v>3560</v>
      </c>
      <c r="D4902" s="6" t="str">
        <f t="shared" si="76"/>
        <v>64702020</v>
      </c>
      <c r="E4902" s="6">
        <v>739231</v>
      </c>
      <c r="F4902" s="4">
        <v>1713620</v>
      </c>
      <c r="G4902" s="4">
        <v>46074</v>
      </c>
      <c r="H4902" s="4">
        <v>156983</v>
      </c>
      <c r="I4902" s="4">
        <v>383881</v>
      </c>
      <c r="J4902" s="4">
        <v>2197057</v>
      </c>
      <c r="K4902" s="4">
        <v>650377</v>
      </c>
      <c r="L4902">
        <v>1482291</v>
      </c>
      <c r="M4902">
        <v>2066399</v>
      </c>
      <c r="N4902">
        <v>706058</v>
      </c>
      <c r="O4902">
        <v>1693266</v>
      </c>
      <c r="P4902">
        <v>230684</v>
      </c>
      <c r="Q4902">
        <v>1721614</v>
      </c>
      <c r="R4902"/>
      <c r="Z4902"/>
    </row>
    <row r="4903" spans="1:26" x14ac:dyDescent="0.3">
      <c r="A4903" s="6" t="s">
        <v>2817</v>
      </c>
      <c r="B4903" s="6" t="s">
        <v>2818</v>
      </c>
      <c r="C4903" s="6" t="s">
        <v>3560</v>
      </c>
      <c r="D4903" s="6" t="str">
        <f t="shared" si="76"/>
        <v>64722020</v>
      </c>
      <c r="E4903" s="6">
        <v>2464764</v>
      </c>
      <c r="F4903" s="4">
        <v>7004179</v>
      </c>
      <c r="G4903" s="4">
        <v>3818782</v>
      </c>
      <c r="H4903" s="4">
        <v>578426</v>
      </c>
      <c r="I4903" s="4">
        <v>177790</v>
      </c>
      <c r="J4903" s="4">
        <v>1799570</v>
      </c>
      <c r="K4903" s="4">
        <v>539630</v>
      </c>
      <c r="L4903">
        <v>3382624</v>
      </c>
      <c r="M4903">
        <v>1529216</v>
      </c>
      <c r="N4903">
        <v>338330</v>
      </c>
      <c r="O4903">
        <v>1372428</v>
      </c>
      <c r="P4903">
        <v>477807</v>
      </c>
      <c r="Q4903">
        <v>1095686</v>
      </c>
      <c r="R4903"/>
      <c r="Z4903"/>
    </row>
    <row r="4904" spans="1:26" x14ac:dyDescent="0.3">
      <c r="A4904" s="6" t="s">
        <v>2819</v>
      </c>
      <c r="B4904" s="6" t="s">
        <v>2820</v>
      </c>
      <c r="C4904" s="6" t="s">
        <v>3560</v>
      </c>
      <c r="D4904" s="6" t="str">
        <f t="shared" si="76"/>
        <v>64772020</v>
      </c>
      <c r="E4904" s="6">
        <v>2395975</v>
      </c>
      <c r="F4904" s="4">
        <v>5310690</v>
      </c>
      <c r="G4904" s="4">
        <v>602341</v>
      </c>
      <c r="H4904" s="4">
        <v>263449</v>
      </c>
      <c r="I4904" s="4">
        <v>356589</v>
      </c>
      <c r="J4904" s="4">
        <v>2085142</v>
      </c>
      <c r="K4904" s="4">
        <v>501705</v>
      </c>
      <c r="L4904">
        <v>4472709</v>
      </c>
      <c r="M4904">
        <v>1565568</v>
      </c>
      <c r="N4904">
        <v>395062</v>
      </c>
      <c r="O4904">
        <v>1795198</v>
      </c>
      <c r="P4904">
        <v>118691</v>
      </c>
      <c r="Q4904">
        <v>1636461</v>
      </c>
      <c r="R4904"/>
      <c r="Z4904"/>
    </row>
    <row r="4905" spans="1:26" x14ac:dyDescent="0.3">
      <c r="A4905" s="6" t="s">
        <v>2821</v>
      </c>
      <c r="B4905" s="6" t="s">
        <v>2822</v>
      </c>
      <c r="C4905" s="6" t="s">
        <v>3560</v>
      </c>
      <c r="D4905" s="6" t="str">
        <f t="shared" si="76"/>
        <v>64822020</v>
      </c>
      <c r="E4905" s="6">
        <v>229534</v>
      </c>
      <c r="F4905" s="4">
        <v>301054</v>
      </c>
      <c r="G4905" s="4">
        <v>66171</v>
      </c>
      <c r="H4905" s="4">
        <v>-58423</v>
      </c>
      <c r="I4905" s="4">
        <v>-45033</v>
      </c>
      <c r="J4905" s="4">
        <v>56064</v>
      </c>
      <c r="K4905" s="4">
        <v>12593</v>
      </c>
      <c r="L4905">
        <v>373184</v>
      </c>
      <c r="M4905">
        <v>149600</v>
      </c>
      <c r="N4905">
        <v>30354</v>
      </c>
      <c r="O4905">
        <v>227067</v>
      </c>
      <c r="P4905">
        <v>105521</v>
      </c>
      <c r="Q4905">
        <v>9954</v>
      </c>
      <c r="R4905"/>
      <c r="Z4905"/>
    </row>
    <row r="4906" spans="1:26" x14ac:dyDescent="0.3">
      <c r="A4906" s="6" t="s">
        <v>2823</v>
      </c>
      <c r="B4906" s="6" t="s">
        <v>2824</v>
      </c>
      <c r="C4906" s="6" t="s">
        <v>3560</v>
      </c>
      <c r="D4906" s="6" t="str">
        <f t="shared" si="76"/>
        <v>64852020</v>
      </c>
      <c r="E4906" s="6">
        <v>981741</v>
      </c>
      <c r="F4906" s="4">
        <v>1257606</v>
      </c>
      <c r="G4906" s="4">
        <v>88568</v>
      </c>
      <c r="H4906" s="4">
        <v>29167</v>
      </c>
      <c r="I4906" s="4">
        <v>94457</v>
      </c>
      <c r="J4906" s="4">
        <v>939612</v>
      </c>
      <c r="K4906" s="4">
        <v>231827</v>
      </c>
      <c r="L4906">
        <v>1352086</v>
      </c>
      <c r="M4906">
        <v>1073764</v>
      </c>
      <c r="N4906">
        <v>255123</v>
      </c>
      <c r="O4906">
        <v>1127799</v>
      </c>
      <c r="P4906">
        <v>438981</v>
      </c>
      <c r="Q4906">
        <v>480472</v>
      </c>
      <c r="R4906"/>
      <c r="Z4906"/>
    </row>
    <row r="4907" spans="1:26" x14ac:dyDescent="0.3">
      <c r="A4907" s="6" t="s">
        <v>2825</v>
      </c>
      <c r="B4907" s="6" t="s">
        <v>2826</v>
      </c>
      <c r="C4907" s="6" t="s">
        <v>3560</v>
      </c>
      <c r="D4907" s="6" t="str">
        <f t="shared" si="76"/>
        <v>64862020</v>
      </c>
      <c r="E4907" s="6">
        <v>1155721</v>
      </c>
      <c r="F4907" s="4">
        <v>2966479</v>
      </c>
      <c r="G4907" s="4">
        <v>489104</v>
      </c>
      <c r="H4907" s="4">
        <v>234242</v>
      </c>
      <c r="I4907" s="4">
        <v>213511</v>
      </c>
      <c r="J4907" s="4">
        <v>1859423</v>
      </c>
      <c r="K4907" s="4">
        <v>529437</v>
      </c>
      <c r="L4907">
        <v>2696651</v>
      </c>
      <c r="M4907">
        <v>1960244</v>
      </c>
      <c r="N4907">
        <v>407566</v>
      </c>
      <c r="O4907">
        <v>1727270</v>
      </c>
      <c r="P4907">
        <v>531613</v>
      </c>
      <c r="Q4907">
        <v>1055251</v>
      </c>
      <c r="R4907"/>
      <c r="Z4907"/>
    </row>
    <row r="4908" spans="1:26" x14ac:dyDescent="0.3">
      <c r="A4908" s="6" t="s">
        <v>2827</v>
      </c>
      <c r="B4908" s="6" t="s">
        <v>2828</v>
      </c>
      <c r="C4908" s="6" t="s">
        <v>3560</v>
      </c>
      <c r="D4908" s="6" t="str">
        <f t="shared" si="76"/>
        <v>64882020</v>
      </c>
      <c r="E4908" s="6">
        <v>44154900</v>
      </c>
      <c r="F4908" s="4">
        <v>94851617</v>
      </c>
      <c r="G4908" s="4">
        <v>37111052</v>
      </c>
      <c r="H4908" s="4">
        <v>13103631</v>
      </c>
      <c r="I4908" s="4">
        <v>14563559</v>
      </c>
      <c r="J4908" s="4">
        <v>55358788</v>
      </c>
      <c r="K4908" s="4">
        <v>8037430</v>
      </c>
      <c r="L4908">
        <v>96585753</v>
      </c>
      <c r="M4908">
        <v>58094331</v>
      </c>
      <c r="N4908">
        <v>8139967</v>
      </c>
      <c r="O4908">
        <v>59063510</v>
      </c>
      <c r="P4908">
        <v>5281265</v>
      </c>
      <c r="Q4908">
        <v>34790674</v>
      </c>
      <c r="R4908"/>
      <c r="Z4908"/>
    </row>
    <row r="4909" spans="1:26" x14ac:dyDescent="0.3">
      <c r="A4909" s="6" t="s">
        <v>2829</v>
      </c>
      <c r="B4909" s="6" t="s">
        <v>2830</v>
      </c>
      <c r="C4909" s="6" t="s">
        <v>3560</v>
      </c>
      <c r="D4909" s="6" t="str">
        <f t="shared" si="76"/>
        <v>64912020</v>
      </c>
      <c r="E4909" s="6">
        <v>4595715</v>
      </c>
      <c r="F4909" s="4">
        <v>6416031</v>
      </c>
      <c r="G4909" s="4">
        <v>3090551</v>
      </c>
      <c r="H4909" s="4">
        <v>715359</v>
      </c>
      <c r="I4909" s="4">
        <v>1194216</v>
      </c>
      <c r="J4909" s="4">
        <v>3978413</v>
      </c>
      <c r="K4909" s="4">
        <v>574715</v>
      </c>
      <c r="L4909">
        <v>5309705</v>
      </c>
      <c r="M4909">
        <v>3355133</v>
      </c>
      <c r="N4909">
        <v>253311</v>
      </c>
      <c r="O4909">
        <v>3132671</v>
      </c>
      <c r="P4909">
        <v>1148837</v>
      </c>
      <c r="Q4909">
        <v>1973888</v>
      </c>
      <c r="R4909"/>
      <c r="Z4909"/>
    </row>
    <row r="4910" spans="1:26" x14ac:dyDescent="0.3">
      <c r="A4910" s="6" t="s">
        <v>2831</v>
      </c>
      <c r="B4910" s="6" t="s">
        <v>2832</v>
      </c>
      <c r="C4910" s="6" t="s">
        <v>3560</v>
      </c>
      <c r="D4910" s="6" t="str">
        <f t="shared" si="76"/>
        <v>64922020</v>
      </c>
      <c r="E4910" s="6">
        <v>2326172</v>
      </c>
      <c r="F4910" s="4">
        <v>2395166</v>
      </c>
      <c r="G4910" s="4">
        <v>599</v>
      </c>
      <c r="H4910" s="4">
        <v>-354878</v>
      </c>
      <c r="I4910" s="4">
        <v>-272680</v>
      </c>
      <c r="J4910" s="4">
        <v>617</v>
      </c>
      <c r="K4910" s="4">
        <v>0</v>
      </c>
      <c r="L4910">
        <v>859747</v>
      </c>
      <c r="M4910">
        <v>300</v>
      </c>
      <c r="N4910">
        <v>33</v>
      </c>
      <c r="O4910">
        <v>733</v>
      </c>
      <c r="P4910">
        <v>359610</v>
      </c>
      <c r="Q4910">
        <v>266</v>
      </c>
      <c r="R4910"/>
      <c r="Z4910"/>
    </row>
    <row r="4911" spans="1:26" x14ac:dyDescent="0.3">
      <c r="A4911" s="6" t="s">
        <v>2833</v>
      </c>
      <c r="B4911" s="6" t="s">
        <v>2834</v>
      </c>
      <c r="C4911" s="6" t="s">
        <v>3560</v>
      </c>
      <c r="D4911" s="6" t="str">
        <f t="shared" si="76"/>
        <v>64942020</v>
      </c>
      <c r="E4911" s="6">
        <v>727090</v>
      </c>
      <c r="F4911" s="4">
        <v>992354</v>
      </c>
      <c r="G4911" s="4">
        <v>59474</v>
      </c>
      <c r="H4911" s="4">
        <v>123203</v>
      </c>
      <c r="I4911" s="4">
        <v>196671</v>
      </c>
      <c r="J4911" s="4">
        <v>1160306</v>
      </c>
      <c r="K4911" s="4">
        <v>209709</v>
      </c>
      <c r="L4911">
        <v>852760</v>
      </c>
      <c r="M4911">
        <v>1044641</v>
      </c>
      <c r="N4911">
        <v>108092</v>
      </c>
      <c r="O4911">
        <v>970184</v>
      </c>
      <c r="P4911">
        <v>310497</v>
      </c>
      <c r="Q4911">
        <v>688887</v>
      </c>
      <c r="R4911"/>
      <c r="Z4911"/>
    </row>
    <row r="4912" spans="1:26" x14ac:dyDescent="0.3">
      <c r="A4912" s="6" t="s">
        <v>2835</v>
      </c>
      <c r="B4912" s="6" t="s">
        <v>2836</v>
      </c>
      <c r="C4912" s="6" t="s">
        <v>3560</v>
      </c>
      <c r="D4912" s="6" t="str">
        <f t="shared" si="76"/>
        <v>64962020</v>
      </c>
      <c r="E4912" s="6">
        <v>1283062</v>
      </c>
      <c r="F4912" s="4">
        <v>1900208</v>
      </c>
      <c r="G4912" s="4">
        <v>133905</v>
      </c>
      <c r="H4912" s="4">
        <v>35300</v>
      </c>
      <c r="I4912" s="4">
        <v>520814</v>
      </c>
      <c r="J4912" s="4">
        <v>1443661</v>
      </c>
      <c r="K4912" s="4">
        <v>179497</v>
      </c>
      <c r="L4912">
        <v>1498877</v>
      </c>
      <c r="M4912">
        <v>1540064</v>
      </c>
      <c r="N4912">
        <v>421408</v>
      </c>
      <c r="O4912">
        <v>1689124</v>
      </c>
      <c r="P4912">
        <v>268632</v>
      </c>
      <c r="Q4912">
        <v>1133552</v>
      </c>
      <c r="R4912"/>
      <c r="Z4912"/>
    </row>
    <row r="4913" spans="1:26" x14ac:dyDescent="0.3">
      <c r="A4913" s="6" t="s">
        <v>2837</v>
      </c>
      <c r="B4913" s="6" t="s">
        <v>2838</v>
      </c>
      <c r="C4913" s="6" t="s">
        <v>3560</v>
      </c>
      <c r="D4913" s="6" t="str">
        <f t="shared" si="76"/>
        <v>64992020</v>
      </c>
      <c r="E4913" s="6">
        <v>2647507</v>
      </c>
      <c r="F4913" s="4">
        <v>3314335</v>
      </c>
      <c r="G4913" s="4">
        <v>192970</v>
      </c>
      <c r="H4913" s="4">
        <v>-169586</v>
      </c>
      <c r="I4913" s="4">
        <v>-151274</v>
      </c>
      <c r="J4913" s="4">
        <v>653900</v>
      </c>
      <c r="K4913" s="4">
        <v>164806</v>
      </c>
      <c r="L4913">
        <v>2516902</v>
      </c>
      <c r="M4913">
        <v>453763</v>
      </c>
      <c r="N4913">
        <v>72408</v>
      </c>
      <c r="O4913">
        <v>673529</v>
      </c>
      <c r="P4913">
        <v>452055</v>
      </c>
      <c r="Q4913">
        <v>298482</v>
      </c>
      <c r="R4913"/>
      <c r="Z4913"/>
    </row>
    <row r="4914" spans="1:26" x14ac:dyDescent="0.3">
      <c r="A4914" s="6" t="s">
        <v>2839</v>
      </c>
      <c r="B4914" s="6" t="s">
        <v>2840</v>
      </c>
      <c r="C4914" s="6" t="s">
        <v>3560</v>
      </c>
      <c r="D4914" s="6" t="str">
        <f t="shared" si="76"/>
        <v>65042020</v>
      </c>
      <c r="E4914" s="6">
        <v>4268251</v>
      </c>
      <c r="F4914" s="4">
        <v>10878981</v>
      </c>
      <c r="G4914" s="4">
        <v>4849793</v>
      </c>
      <c r="H4914" s="4">
        <v>1453723</v>
      </c>
      <c r="I4914" s="4">
        <v>1581066</v>
      </c>
      <c r="J4914" s="4">
        <v>9371410</v>
      </c>
      <c r="K4914" s="4">
        <v>1536036</v>
      </c>
      <c r="L4914">
        <v>9537085</v>
      </c>
      <c r="M4914">
        <v>6546829</v>
      </c>
      <c r="N4914">
        <v>1342759</v>
      </c>
      <c r="O4914">
        <v>6786338</v>
      </c>
      <c r="P4914">
        <v>668477</v>
      </c>
      <c r="Q4914">
        <v>6626279</v>
      </c>
      <c r="R4914"/>
      <c r="Z4914"/>
    </row>
    <row r="4915" spans="1:26" x14ac:dyDescent="0.3">
      <c r="A4915" s="6" t="s">
        <v>2841</v>
      </c>
      <c r="B4915" s="6" t="s">
        <v>2842</v>
      </c>
      <c r="C4915" s="6" t="s">
        <v>3560</v>
      </c>
      <c r="D4915" s="6" t="str">
        <f t="shared" si="76"/>
        <v>65052020</v>
      </c>
      <c r="E4915" s="6">
        <v>312627068</v>
      </c>
      <c r="F4915" s="4">
        <v>380923116</v>
      </c>
      <c r="G4915" s="4">
        <v>99329548</v>
      </c>
      <c r="H4915" s="4">
        <v>7372455</v>
      </c>
      <c r="I4915" s="4">
        <v>35534431</v>
      </c>
      <c r="J4915" s="4">
        <v>415281764</v>
      </c>
      <c r="K4915" s="4">
        <v>35708063</v>
      </c>
      <c r="L4915">
        <v>398031793</v>
      </c>
      <c r="M4915">
        <v>646022809</v>
      </c>
      <c r="N4915">
        <v>47548209</v>
      </c>
      <c r="O4915">
        <v>767550218</v>
      </c>
      <c r="P4915">
        <v>10199178</v>
      </c>
      <c r="Q4915">
        <v>402313818</v>
      </c>
      <c r="R4915"/>
      <c r="Z4915"/>
    </row>
    <row r="4916" spans="1:26" x14ac:dyDescent="0.3">
      <c r="A4916" s="6" t="s">
        <v>2843</v>
      </c>
      <c r="B4916" s="6" t="s">
        <v>2844</v>
      </c>
      <c r="C4916" s="6" t="s">
        <v>3560</v>
      </c>
      <c r="D4916" s="6" t="str">
        <f t="shared" si="76"/>
        <v>65062020</v>
      </c>
      <c r="E4916" s="6">
        <v>1256834</v>
      </c>
      <c r="F4916" s="4">
        <v>2334788</v>
      </c>
      <c r="G4916" s="4">
        <v>1437726</v>
      </c>
      <c r="H4916" s="4">
        <v>58704</v>
      </c>
      <c r="I4916" s="4">
        <v>242974</v>
      </c>
      <c r="J4916" s="4">
        <v>1605153</v>
      </c>
      <c r="K4916" s="4">
        <v>316667</v>
      </c>
      <c r="L4916">
        <v>2474671</v>
      </c>
      <c r="M4916">
        <v>2072967</v>
      </c>
      <c r="N4916">
        <v>407269</v>
      </c>
      <c r="O4916">
        <v>2177211</v>
      </c>
      <c r="P4916">
        <v>173358</v>
      </c>
      <c r="Q4916">
        <v>1374160</v>
      </c>
      <c r="R4916"/>
      <c r="Z4916"/>
    </row>
    <row r="4917" spans="1:26" x14ac:dyDescent="0.3">
      <c r="A4917" s="6" t="s">
        <v>2845</v>
      </c>
      <c r="B4917" s="6" t="s">
        <v>2846</v>
      </c>
      <c r="C4917" s="6" t="s">
        <v>3560</v>
      </c>
      <c r="D4917" s="6" t="str">
        <f t="shared" si="76"/>
        <v>65082020</v>
      </c>
      <c r="E4917" s="6">
        <v>2274801</v>
      </c>
      <c r="F4917" s="4">
        <v>3203605</v>
      </c>
      <c r="G4917" s="4">
        <v>717798</v>
      </c>
      <c r="H4917" s="4">
        <v>189186</v>
      </c>
      <c r="I4917" s="4">
        <v>191328</v>
      </c>
      <c r="J4917" s="4">
        <v>1837209</v>
      </c>
      <c r="K4917" s="4">
        <v>370041</v>
      </c>
      <c r="L4917">
        <v>3028011</v>
      </c>
      <c r="M4917">
        <v>2077267</v>
      </c>
      <c r="N4917">
        <v>368045</v>
      </c>
      <c r="O4917">
        <v>2168932</v>
      </c>
      <c r="P4917">
        <v>246039</v>
      </c>
      <c r="Q4917">
        <v>1303562</v>
      </c>
      <c r="R4917"/>
      <c r="Z4917"/>
    </row>
    <row r="4918" spans="1:26" x14ac:dyDescent="0.3">
      <c r="A4918" s="6" t="s">
        <v>2847</v>
      </c>
      <c r="B4918" s="6" t="s">
        <v>2848</v>
      </c>
      <c r="C4918" s="6" t="s">
        <v>3560</v>
      </c>
      <c r="D4918" s="6" t="str">
        <f t="shared" si="76"/>
        <v>65092020</v>
      </c>
      <c r="E4918" s="6">
        <v>2879916</v>
      </c>
      <c r="F4918" s="4">
        <v>5762215</v>
      </c>
      <c r="G4918" s="4">
        <v>2595514</v>
      </c>
      <c r="H4918" s="4">
        <v>284293</v>
      </c>
      <c r="I4918" s="4">
        <v>584103</v>
      </c>
      <c r="J4918" s="4">
        <v>3588701</v>
      </c>
      <c r="K4918" s="4">
        <v>1024268</v>
      </c>
      <c r="L4918">
        <v>5791290</v>
      </c>
      <c r="M4918">
        <v>3747684</v>
      </c>
      <c r="N4918">
        <v>1091553</v>
      </c>
      <c r="O4918">
        <v>3459556</v>
      </c>
      <c r="P4918">
        <v>634679</v>
      </c>
      <c r="Q4918">
        <v>2570991</v>
      </c>
      <c r="R4918"/>
      <c r="Z4918"/>
    </row>
    <row r="4919" spans="1:26" x14ac:dyDescent="0.3">
      <c r="A4919" s="6" t="s">
        <v>2849</v>
      </c>
      <c r="B4919" s="6" t="s">
        <v>2850</v>
      </c>
      <c r="C4919" s="6" t="s">
        <v>3560</v>
      </c>
      <c r="D4919" s="6" t="str">
        <f t="shared" si="76"/>
        <v>65102020</v>
      </c>
      <c r="E4919" s="6">
        <v>7049794</v>
      </c>
      <c r="F4919" s="4">
        <v>8134788</v>
      </c>
      <c r="G4919" s="4">
        <v>3895336</v>
      </c>
      <c r="H4919" s="4">
        <v>933693</v>
      </c>
      <c r="I4919" s="4">
        <v>1482834</v>
      </c>
      <c r="J4919" s="4">
        <v>4207935</v>
      </c>
      <c r="K4919" s="4">
        <v>799962</v>
      </c>
      <c r="L4919">
        <v>7753511</v>
      </c>
      <c r="M4919">
        <v>3386538</v>
      </c>
      <c r="N4919">
        <v>908155</v>
      </c>
      <c r="O4919">
        <v>3279030</v>
      </c>
      <c r="P4919">
        <v>1084371</v>
      </c>
      <c r="Q4919">
        <v>1929374</v>
      </c>
      <c r="R4919"/>
      <c r="Z4919"/>
    </row>
    <row r="4920" spans="1:26" x14ac:dyDescent="0.3">
      <c r="A4920" s="6" t="s">
        <v>2851</v>
      </c>
      <c r="B4920" s="6" t="s">
        <v>2852</v>
      </c>
      <c r="C4920" s="6" t="s">
        <v>3560</v>
      </c>
      <c r="D4920" s="6" t="str">
        <f t="shared" si="76"/>
        <v>65122020</v>
      </c>
      <c r="E4920" s="6">
        <v>432988</v>
      </c>
      <c r="F4920" s="4">
        <v>478650</v>
      </c>
      <c r="G4920" s="4">
        <v>86953</v>
      </c>
      <c r="H4920" s="4">
        <v>-18338</v>
      </c>
      <c r="I4920" s="4">
        <v>-1530</v>
      </c>
      <c r="J4920" s="4">
        <v>232441</v>
      </c>
      <c r="K4920" s="4">
        <v>44400</v>
      </c>
      <c r="L4920">
        <v>509953</v>
      </c>
      <c r="M4920">
        <v>286477</v>
      </c>
      <c r="N4920">
        <v>61347</v>
      </c>
      <c r="O4920">
        <v>388175</v>
      </c>
      <c r="P4920">
        <v>68575</v>
      </c>
      <c r="Q4920">
        <v>186033</v>
      </c>
      <c r="R4920"/>
      <c r="Z4920"/>
    </row>
    <row r="4921" spans="1:26" x14ac:dyDescent="0.3">
      <c r="A4921" s="6" t="s">
        <v>2853</v>
      </c>
      <c r="B4921" s="6" t="s">
        <v>2854</v>
      </c>
      <c r="C4921" s="6" t="s">
        <v>3560</v>
      </c>
      <c r="D4921" s="6" t="str">
        <f t="shared" si="76"/>
        <v>65142020</v>
      </c>
      <c r="E4921" s="6">
        <v>660303</v>
      </c>
      <c r="F4921" s="4">
        <v>962393</v>
      </c>
      <c r="G4921" s="4">
        <v>282365</v>
      </c>
      <c r="H4921" s="4">
        <v>62722</v>
      </c>
      <c r="I4921" s="4">
        <v>73655</v>
      </c>
      <c r="J4921" s="4">
        <v>769645</v>
      </c>
      <c r="K4921" s="4">
        <v>204610</v>
      </c>
      <c r="L4921">
        <v>951144</v>
      </c>
      <c r="M4921">
        <v>721533</v>
      </c>
      <c r="N4921">
        <v>179555</v>
      </c>
      <c r="O4921">
        <v>532752</v>
      </c>
      <c r="P4921">
        <v>128479</v>
      </c>
      <c r="Q4921">
        <v>553345</v>
      </c>
      <c r="R4921"/>
      <c r="Z4921"/>
    </row>
    <row r="4922" spans="1:26" x14ac:dyDescent="0.3">
      <c r="A4922" s="6" t="s">
        <v>2855</v>
      </c>
      <c r="B4922" s="6" t="s">
        <v>2856</v>
      </c>
      <c r="C4922" s="6" t="s">
        <v>3560</v>
      </c>
      <c r="D4922" s="6" t="str">
        <f t="shared" si="76"/>
        <v>65152020</v>
      </c>
      <c r="E4922" s="6">
        <v>1771570</v>
      </c>
      <c r="F4922" s="4">
        <v>2406078</v>
      </c>
      <c r="G4922" s="4">
        <v>522122</v>
      </c>
      <c r="H4922" s="4">
        <v>530965</v>
      </c>
      <c r="I4922" s="4">
        <v>718133</v>
      </c>
      <c r="J4922" s="4">
        <v>2909821</v>
      </c>
      <c r="K4922" s="4">
        <v>541330</v>
      </c>
      <c r="L4922">
        <v>2316445</v>
      </c>
      <c r="M4922">
        <v>2804335</v>
      </c>
      <c r="N4922">
        <v>838555</v>
      </c>
      <c r="O4922">
        <v>1686168</v>
      </c>
      <c r="P4922">
        <v>498843</v>
      </c>
      <c r="Q4922">
        <v>1743140</v>
      </c>
      <c r="R4922"/>
      <c r="Z4922"/>
    </row>
    <row r="4923" spans="1:26" x14ac:dyDescent="0.3">
      <c r="A4923" s="6" t="s">
        <v>2857</v>
      </c>
      <c r="B4923" s="6" t="s">
        <v>2858</v>
      </c>
      <c r="C4923" s="6" t="s">
        <v>3560</v>
      </c>
      <c r="D4923" s="6" t="str">
        <f t="shared" si="76"/>
        <v>65162020</v>
      </c>
      <c r="E4923" s="6">
        <v>955597</v>
      </c>
      <c r="F4923" s="4">
        <v>1114208</v>
      </c>
      <c r="G4923" s="4">
        <v>27469</v>
      </c>
      <c r="H4923" s="4">
        <v>5409</v>
      </c>
      <c r="I4923" s="4">
        <v>112461</v>
      </c>
      <c r="J4923" s="4">
        <v>274814</v>
      </c>
      <c r="K4923" s="4">
        <v>67487</v>
      </c>
      <c r="L4923">
        <v>1081521</v>
      </c>
      <c r="M4923">
        <v>255075</v>
      </c>
      <c r="N4923">
        <v>87071</v>
      </c>
      <c r="O4923">
        <v>331954</v>
      </c>
      <c r="P4923">
        <v>156908</v>
      </c>
      <c r="Q4923">
        <v>137838</v>
      </c>
      <c r="R4923"/>
      <c r="Z4923"/>
    </row>
    <row r="4924" spans="1:26" x14ac:dyDescent="0.3">
      <c r="A4924" s="6" t="s">
        <v>2861</v>
      </c>
      <c r="B4924" s="6" t="s">
        <v>2862</v>
      </c>
      <c r="C4924" s="6" t="s">
        <v>3560</v>
      </c>
      <c r="D4924" s="6" t="str">
        <f t="shared" si="76"/>
        <v>65232020</v>
      </c>
      <c r="E4924" s="6">
        <v>1998576</v>
      </c>
      <c r="F4924" s="4">
        <v>2264946</v>
      </c>
      <c r="G4924" s="4">
        <v>11131</v>
      </c>
      <c r="H4924" s="4">
        <v>661110</v>
      </c>
      <c r="I4924" s="4">
        <v>300908</v>
      </c>
      <c r="J4924" s="4">
        <v>764630</v>
      </c>
      <c r="K4924" s="4">
        <v>97891</v>
      </c>
      <c r="L4924">
        <v>2052534</v>
      </c>
      <c r="M4924">
        <v>1014212</v>
      </c>
      <c r="N4924">
        <v>182484</v>
      </c>
      <c r="O4924">
        <v>962998</v>
      </c>
      <c r="P4924">
        <v>277648</v>
      </c>
      <c r="Q4924">
        <v>249612</v>
      </c>
      <c r="R4924"/>
      <c r="Z4924"/>
    </row>
    <row r="4925" spans="1:26" x14ac:dyDescent="0.3">
      <c r="A4925" s="6" t="s">
        <v>2863</v>
      </c>
      <c r="B4925" s="6" t="s">
        <v>2864</v>
      </c>
      <c r="C4925" s="6" t="s">
        <v>3560</v>
      </c>
      <c r="D4925" s="6" t="str">
        <f t="shared" si="76"/>
        <v>65252020</v>
      </c>
      <c r="E4925" s="6">
        <v>3849356</v>
      </c>
      <c r="F4925" s="4">
        <v>5151270</v>
      </c>
      <c r="G4925" s="4">
        <v>1544622</v>
      </c>
      <c r="H4925" s="4">
        <v>684661</v>
      </c>
      <c r="I4925" s="4">
        <v>996853</v>
      </c>
      <c r="J4925" s="4">
        <v>3750121</v>
      </c>
      <c r="K4925" s="4">
        <v>782786</v>
      </c>
      <c r="L4925">
        <v>4709771</v>
      </c>
      <c r="M4925">
        <v>3463053</v>
      </c>
      <c r="N4925">
        <v>633594</v>
      </c>
      <c r="O4925">
        <v>3412024</v>
      </c>
      <c r="P4925">
        <v>283984</v>
      </c>
      <c r="Q4925">
        <v>2546565</v>
      </c>
      <c r="R4925"/>
      <c r="Z4925"/>
    </row>
    <row r="4926" spans="1:26" x14ac:dyDescent="0.3">
      <c r="A4926" s="6" t="s">
        <v>2865</v>
      </c>
      <c r="B4926" s="6" t="s">
        <v>2866</v>
      </c>
      <c r="C4926" s="6" t="s">
        <v>3560</v>
      </c>
      <c r="D4926" s="6" t="str">
        <f t="shared" si="76"/>
        <v>65272020</v>
      </c>
      <c r="E4926" s="6">
        <v>675075</v>
      </c>
      <c r="F4926" s="4">
        <v>886811</v>
      </c>
      <c r="G4926" s="4">
        <v>42065</v>
      </c>
      <c r="H4926" s="4">
        <v>56616</v>
      </c>
      <c r="I4926" s="4">
        <v>83543</v>
      </c>
      <c r="J4926" s="4">
        <v>504370</v>
      </c>
      <c r="K4926" s="4">
        <v>97043</v>
      </c>
      <c r="L4926">
        <v>900478</v>
      </c>
      <c r="M4926">
        <v>661107</v>
      </c>
      <c r="N4926">
        <v>79564</v>
      </c>
      <c r="O4926">
        <v>606308</v>
      </c>
      <c r="P4926">
        <v>107732</v>
      </c>
      <c r="Q4926">
        <v>338983</v>
      </c>
      <c r="R4926"/>
      <c r="Z4926"/>
    </row>
    <row r="4927" spans="1:26" x14ac:dyDescent="0.3">
      <c r="A4927" s="6" t="s">
        <v>2867</v>
      </c>
      <c r="B4927" s="6" t="s">
        <v>2868</v>
      </c>
      <c r="C4927" s="6" t="s">
        <v>3560</v>
      </c>
      <c r="D4927" s="6" t="str">
        <f t="shared" si="76"/>
        <v>65302020</v>
      </c>
      <c r="E4927" s="6">
        <v>446192</v>
      </c>
      <c r="F4927" s="4">
        <v>502904</v>
      </c>
      <c r="G4927" s="4">
        <v>5758</v>
      </c>
      <c r="H4927" s="4">
        <v>25810</v>
      </c>
      <c r="I4927" s="4">
        <v>57580</v>
      </c>
      <c r="J4927" s="4">
        <v>249476</v>
      </c>
      <c r="K4927" s="4">
        <v>49395</v>
      </c>
      <c r="L4927">
        <v>499417</v>
      </c>
      <c r="M4927">
        <v>250878</v>
      </c>
      <c r="N4927">
        <v>52544</v>
      </c>
      <c r="O4927">
        <v>283005</v>
      </c>
      <c r="P4927">
        <v>57168</v>
      </c>
      <c r="Q4927">
        <v>159402</v>
      </c>
      <c r="R4927"/>
      <c r="Z4927"/>
    </row>
    <row r="4928" spans="1:26" x14ac:dyDescent="0.3">
      <c r="A4928" s="6" t="s">
        <v>2869</v>
      </c>
      <c r="B4928" s="6" t="s">
        <v>2870</v>
      </c>
      <c r="C4928" s="6" t="s">
        <v>3560</v>
      </c>
      <c r="D4928" s="6" t="str">
        <f t="shared" si="76"/>
        <v>65312020</v>
      </c>
      <c r="E4928" s="6">
        <v>3102970</v>
      </c>
      <c r="F4928" s="4">
        <v>3983400</v>
      </c>
      <c r="G4928" s="4">
        <v>8009</v>
      </c>
      <c r="H4928" s="4">
        <v>815370</v>
      </c>
      <c r="I4928" s="4">
        <v>-181656</v>
      </c>
      <c r="J4928" s="4">
        <v>3549497</v>
      </c>
      <c r="K4928" s="4">
        <v>600601</v>
      </c>
      <c r="L4928">
        <v>3177025</v>
      </c>
      <c r="M4928">
        <v>3462645</v>
      </c>
      <c r="N4928">
        <v>588346</v>
      </c>
      <c r="O4928">
        <v>4723851</v>
      </c>
      <c r="P4928">
        <v>505925</v>
      </c>
      <c r="Q4928">
        <v>2523826</v>
      </c>
      <c r="R4928"/>
      <c r="Z4928"/>
    </row>
    <row r="4929" spans="1:26" x14ac:dyDescent="0.3">
      <c r="A4929" s="6" t="s">
        <v>2871</v>
      </c>
      <c r="B4929" s="6" t="s">
        <v>2872</v>
      </c>
      <c r="C4929" s="6" t="s">
        <v>3560</v>
      </c>
      <c r="D4929" s="6" t="str">
        <f t="shared" si="76"/>
        <v>65322020</v>
      </c>
      <c r="E4929" s="6">
        <v>801301</v>
      </c>
      <c r="F4929" s="4">
        <v>977546</v>
      </c>
      <c r="G4929" s="4">
        <v>349963</v>
      </c>
      <c r="H4929" s="4">
        <v>103412</v>
      </c>
      <c r="I4929" s="4">
        <v>131599</v>
      </c>
      <c r="J4929" s="4">
        <v>547855</v>
      </c>
      <c r="K4929" s="4">
        <v>80293</v>
      </c>
      <c r="L4929">
        <v>694628</v>
      </c>
      <c r="M4929">
        <v>457319</v>
      </c>
      <c r="N4929">
        <v>78125</v>
      </c>
      <c r="O4929">
        <v>470900</v>
      </c>
      <c r="P4929">
        <v>65529</v>
      </c>
      <c r="Q4929">
        <v>344321</v>
      </c>
      <c r="R4929"/>
      <c r="Z4929"/>
    </row>
    <row r="4930" spans="1:26" x14ac:dyDescent="0.3">
      <c r="A4930" s="6" t="s">
        <v>2873</v>
      </c>
      <c r="B4930" s="6" t="s">
        <v>2874</v>
      </c>
      <c r="C4930" s="6" t="s">
        <v>3560</v>
      </c>
      <c r="D4930" s="6" t="str">
        <f t="shared" ref="D4930:D4993" si="77">A4930&amp;LEFT(C4930,4)</f>
        <v>65332020</v>
      </c>
      <c r="E4930" s="6">
        <v>1195389</v>
      </c>
      <c r="F4930" s="4">
        <v>1402903</v>
      </c>
      <c r="G4930" s="4">
        <v>22793</v>
      </c>
      <c r="H4930" s="4">
        <v>35142</v>
      </c>
      <c r="I4930" s="4">
        <v>110186</v>
      </c>
      <c r="J4930" s="4">
        <v>581012</v>
      </c>
      <c r="K4930" s="4">
        <v>112785</v>
      </c>
      <c r="L4930">
        <v>1389912</v>
      </c>
      <c r="M4930">
        <v>494851</v>
      </c>
      <c r="N4930">
        <v>115351</v>
      </c>
      <c r="O4930">
        <v>304756</v>
      </c>
      <c r="P4930">
        <v>542207</v>
      </c>
      <c r="Q4930">
        <v>1183</v>
      </c>
      <c r="R4930"/>
      <c r="Z4930"/>
    </row>
    <row r="4931" spans="1:26" x14ac:dyDescent="0.3">
      <c r="A4931" s="6" t="s">
        <v>2875</v>
      </c>
      <c r="B4931" s="6" t="s">
        <v>2876</v>
      </c>
      <c r="C4931" s="6" t="s">
        <v>3560</v>
      </c>
      <c r="D4931" s="6" t="str">
        <f t="shared" si="77"/>
        <v>65352020</v>
      </c>
      <c r="E4931" s="6">
        <v>1582689</v>
      </c>
      <c r="F4931" s="4">
        <v>1784317</v>
      </c>
      <c r="G4931" s="4">
        <v>2589</v>
      </c>
      <c r="H4931" s="4">
        <v>-322564</v>
      </c>
      <c r="I4931" s="4">
        <v>-129111</v>
      </c>
      <c r="J4931" s="4">
        <v>21651</v>
      </c>
      <c r="K4931" s="4">
        <v>13838</v>
      </c>
      <c r="L4931">
        <v>1324311</v>
      </c>
      <c r="M4931">
        <v>172044</v>
      </c>
      <c r="N4931">
        <v>289059</v>
      </c>
      <c r="O4931">
        <v>60615</v>
      </c>
      <c r="P4931">
        <v>354712</v>
      </c>
      <c r="Q4931">
        <v>8494</v>
      </c>
      <c r="R4931"/>
      <c r="Z4931"/>
    </row>
    <row r="4932" spans="1:26" x14ac:dyDescent="0.3">
      <c r="A4932" s="6" t="s">
        <v>2877</v>
      </c>
      <c r="B4932" s="6" t="s">
        <v>2878</v>
      </c>
      <c r="C4932" s="6" t="s">
        <v>3560</v>
      </c>
      <c r="D4932" s="6" t="str">
        <f t="shared" si="77"/>
        <v>65382020</v>
      </c>
      <c r="E4932" s="6">
        <v>1785845</v>
      </c>
      <c r="F4932" s="4">
        <v>2465270</v>
      </c>
      <c r="G4932" s="4">
        <v>290728</v>
      </c>
      <c r="H4932" s="4">
        <v>429255</v>
      </c>
      <c r="I4932" s="4">
        <v>569210</v>
      </c>
      <c r="J4932" s="4">
        <v>1938460</v>
      </c>
      <c r="K4932" s="4">
        <v>961907</v>
      </c>
      <c r="L4932">
        <v>2058669</v>
      </c>
      <c r="M4932">
        <v>1499458</v>
      </c>
      <c r="N4932">
        <v>821056</v>
      </c>
      <c r="O4932">
        <v>881847</v>
      </c>
      <c r="P4932">
        <v>354132</v>
      </c>
      <c r="Q4932">
        <v>957877</v>
      </c>
      <c r="R4932"/>
      <c r="Z4932"/>
    </row>
    <row r="4933" spans="1:26" x14ac:dyDescent="0.3">
      <c r="A4933" s="6" t="s">
        <v>2879</v>
      </c>
      <c r="B4933" s="6" t="s">
        <v>2880</v>
      </c>
      <c r="C4933" s="6" t="s">
        <v>3560</v>
      </c>
      <c r="D4933" s="6" t="str">
        <f t="shared" si="77"/>
        <v>65412020</v>
      </c>
      <c r="E4933" s="6">
        <v>2620715</v>
      </c>
      <c r="F4933" s="4">
        <v>4372725</v>
      </c>
      <c r="G4933" s="4">
        <v>555692</v>
      </c>
      <c r="H4933" s="4">
        <v>-2104236</v>
      </c>
      <c r="I4933" s="4">
        <v>-1787625</v>
      </c>
      <c r="J4933" s="4">
        <v>300</v>
      </c>
      <c r="K4933" s="4">
        <v>0</v>
      </c>
      <c r="L4933">
        <v>3572993</v>
      </c>
      <c r="M4933">
        <v>0</v>
      </c>
      <c r="N4933">
        <v>0</v>
      </c>
      <c r="O4933">
        <v>0</v>
      </c>
      <c r="P4933">
        <v>2099720</v>
      </c>
      <c r="Q4933">
        <v>157</v>
      </c>
      <c r="R4933"/>
      <c r="Z4933"/>
    </row>
    <row r="4934" spans="1:26" x14ac:dyDescent="0.3">
      <c r="A4934" s="6" t="s">
        <v>2881</v>
      </c>
      <c r="B4934" s="6" t="s">
        <v>2882</v>
      </c>
      <c r="C4934" s="6" t="s">
        <v>3560</v>
      </c>
      <c r="D4934" s="6" t="str">
        <f t="shared" si="77"/>
        <v>65422020</v>
      </c>
      <c r="E4934" s="6">
        <v>766244</v>
      </c>
      <c r="F4934" s="4">
        <v>1016927</v>
      </c>
      <c r="G4934" s="4">
        <v>5652</v>
      </c>
      <c r="H4934" s="4">
        <v>67086</v>
      </c>
      <c r="I4934" s="4">
        <v>155062</v>
      </c>
      <c r="J4934" s="4">
        <v>836964</v>
      </c>
      <c r="K4934" s="4">
        <v>89582</v>
      </c>
      <c r="L4934">
        <v>1059796</v>
      </c>
      <c r="M4934">
        <v>1484434</v>
      </c>
      <c r="N4934">
        <v>120791</v>
      </c>
      <c r="O4934">
        <v>2354631</v>
      </c>
      <c r="P4934">
        <v>453150</v>
      </c>
      <c r="Q4934">
        <v>322405</v>
      </c>
      <c r="R4934"/>
      <c r="Z4934"/>
    </row>
    <row r="4935" spans="1:26" x14ac:dyDescent="0.3">
      <c r="A4935" s="6" t="s">
        <v>2885</v>
      </c>
      <c r="B4935" s="6" t="s">
        <v>2886</v>
      </c>
      <c r="C4935" s="6" t="s">
        <v>3560</v>
      </c>
      <c r="D4935" s="6" t="str">
        <f t="shared" si="77"/>
        <v>65472020</v>
      </c>
      <c r="E4935" s="6">
        <v>3141410</v>
      </c>
      <c r="F4935" s="4">
        <v>3490814</v>
      </c>
      <c r="G4935" s="4">
        <v>1159857</v>
      </c>
      <c r="H4935" s="4">
        <v>-674280</v>
      </c>
      <c r="I4935" s="4">
        <v>-589970</v>
      </c>
      <c r="J4935" s="4">
        <v>11507</v>
      </c>
      <c r="K4935" s="4">
        <v>4463</v>
      </c>
      <c r="L4935">
        <v>2277064</v>
      </c>
      <c r="M4935">
        <v>1120</v>
      </c>
      <c r="N4935">
        <v>0</v>
      </c>
      <c r="O4935">
        <v>0</v>
      </c>
      <c r="P4935">
        <v>771517</v>
      </c>
      <c r="Q4935">
        <v>3871</v>
      </c>
      <c r="R4935"/>
      <c r="Z4935"/>
    </row>
    <row r="4936" spans="1:26" x14ac:dyDescent="0.3">
      <c r="A4936" s="6" t="s">
        <v>2887</v>
      </c>
      <c r="B4936" s="6" t="s">
        <v>2888</v>
      </c>
      <c r="C4936" s="6" t="s">
        <v>3560</v>
      </c>
      <c r="D4936" s="6" t="str">
        <f t="shared" si="77"/>
        <v>65482020</v>
      </c>
      <c r="E4936" s="6">
        <v>5426259</v>
      </c>
      <c r="F4936" s="4">
        <v>12164162</v>
      </c>
      <c r="G4936" s="4">
        <v>2251962</v>
      </c>
      <c r="H4936" s="4">
        <v>790618</v>
      </c>
      <c r="I4936" s="4">
        <v>987280</v>
      </c>
      <c r="J4936" s="4">
        <v>9678146</v>
      </c>
      <c r="K4936" s="4">
        <v>2113849</v>
      </c>
      <c r="L4936">
        <v>10543972</v>
      </c>
      <c r="M4936">
        <v>9320275</v>
      </c>
      <c r="N4936">
        <v>2003235</v>
      </c>
      <c r="O4936">
        <v>9784851</v>
      </c>
      <c r="P4936">
        <v>844620</v>
      </c>
      <c r="Q4936">
        <v>7873240</v>
      </c>
      <c r="R4936"/>
      <c r="Z4936"/>
    </row>
    <row r="4937" spans="1:26" x14ac:dyDescent="0.3">
      <c r="A4937" s="6" t="s">
        <v>2891</v>
      </c>
      <c r="B4937" s="6" t="s">
        <v>2892</v>
      </c>
      <c r="C4937" s="6" t="s">
        <v>3560</v>
      </c>
      <c r="D4937" s="6" t="str">
        <f t="shared" si="77"/>
        <v>65522020</v>
      </c>
      <c r="E4937" s="6">
        <v>2266991</v>
      </c>
      <c r="F4937" s="4">
        <v>4257290</v>
      </c>
      <c r="G4937" s="4">
        <v>2445256</v>
      </c>
      <c r="H4937" s="4">
        <v>148328</v>
      </c>
      <c r="I4937" s="4">
        <v>625387</v>
      </c>
      <c r="J4937" s="4">
        <v>2646853</v>
      </c>
      <c r="K4937" s="4">
        <v>356939</v>
      </c>
      <c r="L4937">
        <v>3805521</v>
      </c>
      <c r="M4937">
        <v>3017155</v>
      </c>
      <c r="N4937">
        <v>407269</v>
      </c>
      <c r="O4937">
        <v>1931008</v>
      </c>
      <c r="P4937">
        <v>195266</v>
      </c>
      <c r="Q4937">
        <v>2269081</v>
      </c>
      <c r="R4937"/>
      <c r="Z4937"/>
    </row>
    <row r="4938" spans="1:26" x14ac:dyDescent="0.3">
      <c r="A4938" s="6" t="s">
        <v>2893</v>
      </c>
      <c r="B4938" s="6" t="s">
        <v>2894</v>
      </c>
      <c r="C4938" s="6" t="s">
        <v>3560</v>
      </c>
      <c r="D4938" s="6" t="str">
        <f t="shared" si="77"/>
        <v>65562020</v>
      </c>
      <c r="E4938" s="6">
        <v>1059977</v>
      </c>
      <c r="F4938" s="4">
        <v>1926320</v>
      </c>
      <c r="G4938" s="4">
        <v>797944</v>
      </c>
      <c r="H4938" s="4">
        <v>62703</v>
      </c>
      <c r="I4938" s="4">
        <v>233761</v>
      </c>
      <c r="J4938" s="4">
        <v>1573904</v>
      </c>
      <c r="K4938" s="4">
        <v>361888</v>
      </c>
      <c r="L4938">
        <v>1982344</v>
      </c>
      <c r="M4938">
        <v>1299407</v>
      </c>
      <c r="N4938">
        <v>401240</v>
      </c>
      <c r="O4938">
        <v>1140341</v>
      </c>
      <c r="P4938">
        <v>281300</v>
      </c>
      <c r="Q4938">
        <v>1207183</v>
      </c>
      <c r="R4938"/>
      <c r="Z4938"/>
    </row>
    <row r="4939" spans="1:26" x14ac:dyDescent="0.3">
      <c r="A4939" s="6" t="s">
        <v>2895</v>
      </c>
      <c r="B4939" s="6" t="s">
        <v>2896</v>
      </c>
      <c r="C4939" s="6" t="s">
        <v>3560</v>
      </c>
      <c r="D4939" s="6" t="str">
        <f t="shared" si="77"/>
        <v>65582020</v>
      </c>
      <c r="E4939" s="6">
        <v>1392016</v>
      </c>
      <c r="F4939" s="4">
        <v>2561099</v>
      </c>
      <c r="G4939" s="4">
        <v>803372</v>
      </c>
      <c r="H4939" s="4">
        <v>62389</v>
      </c>
      <c r="I4939" s="4">
        <v>11504</v>
      </c>
      <c r="J4939" s="4">
        <v>1792597</v>
      </c>
      <c r="K4939" s="4">
        <v>636185</v>
      </c>
      <c r="L4939">
        <v>2469732</v>
      </c>
      <c r="M4939">
        <v>2006728</v>
      </c>
      <c r="N4939">
        <v>412303</v>
      </c>
      <c r="O4939">
        <v>1734292</v>
      </c>
      <c r="P4939">
        <v>236437</v>
      </c>
      <c r="Q4939">
        <v>1452785</v>
      </c>
      <c r="R4939"/>
      <c r="Z4939"/>
    </row>
    <row r="4940" spans="1:26" x14ac:dyDescent="0.3">
      <c r="A4940" s="6" t="s">
        <v>2897</v>
      </c>
      <c r="B4940" s="6" t="s">
        <v>2898</v>
      </c>
      <c r="C4940" s="6" t="s">
        <v>3560</v>
      </c>
      <c r="D4940" s="6" t="str">
        <f t="shared" si="77"/>
        <v>65602020</v>
      </c>
      <c r="E4940" s="6">
        <v>400809</v>
      </c>
      <c r="F4940" s="4">
        <v>619957</v>
      </c>
      <c r="G4940" s="4">
        <v>3435</v>
      </c>
      <c r="H4940" s="4">
        <v>108857</v>
      </c>
      <c r="I4940" s="4">
        <v>4929</v>
      </c>
      <c r="J4940" s="4">
        <v>737184</v>
      </c>
      <c r="K4940" s="4">
        <v>236638</v>
      </c>
      <c r="L4940">
        <v>413946</v>
      </c>
      <c r="M4940">
        <v>343218</v>
      </c>
      <c r="N4940">
        <v>56097</v>
      </c>
      <c r="O4940">
        <v>424661</v>
      </c>
      <c r="P4940">
        <v>94700</v>
      </c>
      <c r="Q4940">
        <v>496755</v>
      </c>
      <c r="R4940"/>
      <c r="Z4940"/>
    </row>
    <row r="4941" spans="1:26" x14ac:dyDescent="0.3">
      <c r="A4941" s="6" t="s">
        <v>2899</v>
      </c>
      <c r="B4941" s="6" t="s">
        <v>2900</v>
      </c>
      <c r="C4941" s="6" t="s">
        <v>3560</v>
      </c>
      <c r="D4941" s="6" t="str">
        <f t="shared" si="77"/>
        <v>65612020</v>
      </c>
      <c r="E4941" s="6">
        <v>2990601</v>
      </c>
      <c r="F4941" s="4">
        <v>4754078</v>
      </c>
      <c r="G4941" s="4">
        <v>287885</v>
      </c>
      <c r="H4941" s="4">
        <v>610353</v>
      </c>
      <c r="I4941" s="4">
        <v>874858</v>
      </c>
      <c r="J4941" s="4">
        <v>2564649</v>
      </c>
      <c r="K4941" s="4">
        <v>226244</v>
      </c>
      <c r="L4941">
        <v>4665280</v>
      </c>
      <c r="M4941">
        <v>2400002</v>
      </c>
      <c r="N4941">
        <v>209558</v>
      </c>
      <c r="O4941">
        <v>2272362</v>
      </c>
      <c r="P4941">
        <v>345683</v>
      </c>
      <c r="Q4941">
        <v>1443102</v>
      </c>
      <c r="R4941"/>
      <c r="Z4941"/>
    </row>
    <row r="4942" spans="1:26" x14ac:dyDescent="0.3">
      <c r="A4942" s="6" t="s">
        <v>2901</v>
      </c>
      <c r="B4942" s="6" t="s">
        <v>2902</v>
      </c>
      <c r="C4942" s="6" t="s">
        <v>3560</v>
      </c>
      <c r="D4942" s="6" t="str">
        <f t="shared" si="77"/>
        <v>65682020</v>
      </c>
      <c r="E4942" s="6">
        <v>1433013</v>
      </c>
      <c r="F4942" s="4">
        <v>1695517</v>
      </c>
      <c r="G4942" s="4">
        <v>225318</v>
      </c>
      <c r="H4942" s="4">
        <v>181976</v>
      </c>
      <c r="I4942" s="4">
        <v>174097</v>
      </c>
      <c r="J4942" s="4">
        <v>1062851</v>
      </c>
      <c r="K4942" s="4">
        <v>118475</v>
      </c>
      <c r="L4942">
        <v>1682387</v>
      </c>
      <c r="M4942">
        <v>1128319</v>
      </c>
      <c r="N4942">
        <v>91509</v>
      </c>
      <c r="O4942">
        <v>1118302</v>
      </c>
      <c r="P4942">
        <v>305105</v>
      </c>
      <c r="Q4942">
        <v>542550</v>
      </c>
      <c r="R4942"/>
      <c r="Z4942"/>
    </row>
    <row r="4943" spans="1:26" x14ac:dyDescent="0.3">
      <c r="A4943" s="6" t="s">
        <v>2903</v>
      </c>
      <c r="B4943" s="6" t="s">
        <v>2904</v>
      </c>
      <c r="C4943" s="6" t="s">
        <v>3560</v>
      </c>
      <c r="D4943" s="6" t="str">
        <f t="shared" si="77"/>
        <v>65692020</v>
      </c>
      <c r="E4943" s="6">
        <v>1052849</v>
      </c>
      <c r="F4943" s="4">
        <v>1393205</v>
      </c>
      <c r="G4943" s="4">
        <v>20440</v>
      </c>
      <c r="H4943" s="4">
        <v>164907</v>
      </c>
      <c r="I4943" s="4">
        <v>191106</v>
      </c>
      <c r="J4943" s="4">
        <v>1347304</v>
      </c>
      <c r="K4943" s="4">
        <v>152764</v>
      </c>
      <c r="L4943">
        <v>1378886</v>
      </c>
      <c r="M4943">
        <v>1482944</v>
      </c>
      <c r="N4943">
        <v>163768</v>
      </c>
      <c r="O4943">
        <v>1424672</v>
      </c>
      <c r="P4943">
        <v>303346</v>
      </c>
      <c r="Q4943">
        <v>883297</v>
      </c>
      <c r="R4943"/>
      <c r="Z4943"/>
    </row>
    <row r="4944" spans="1:26" x14ac:dyDescent="0.3">
      <c r="A4944" s="6" t="s">
        <v>2905</v>
      </c>
      <c r="B4944" s="6" t="s">
        <v>2906</v>
      </c>
      <c r="C4944" s="6" t="s">
        <v>3560</v>
      </c>
      <c r="D4944" s="6" t="str">
        <f t="shared" si="77"/>
        <v>65702020</v>
      </c>
      <c r="E4944" s="6">
        <v>483434</v>
      </c>
      <c r="F4944" s="4">
        <v>1041301</v>
      </c>
      <c r="G4944" s="4">
        <v>535034</v>
      </c>
      <c r="H4944" s="4">
        <v>34293</v>
      </c>
      <c r="I4944" s="4">
        <v>62262</v>
      </c>
      <c r="J4944" s="4">
        <v>607895</v>
      </c>
      <c r="K4944" s="4">
        <v>87044</v>
      </c>
      <c r="L4944">
        <v>730985</v>
      </c>
      <c r="M4944">
        <v>772479</v>
      </c>
      <c r="N4944">
        <v>82237</v>
      </c>
      <c r="O4944">
        <v>632562</v>
      </c>
      <c r="P4944">
        <v>163294</v>
      </c>
      <c r="Q4944">
        <v>402646</v>
      </c>
      <c r="R4944"/>
      <c r="Z4944"/>
    </row>
    <row r="4945" spans="1:26" x14ac:dyDescent="0.3">
      <c r="A4945" s="6" t="s">
        <v>2907</v>
      </c>
      <c r="B4945" s="6" t="s">
        <v>2908</v>
      </c>
      <c r="C4945" s="6" t="s">
        <v>3560</v>
      </c>
      <c r="D4945" s="6" t="str">
        <f t="shared" si="77"/>
        <v>65732020</v>
      </c>
      <c r="E4945" s="6">
        <v>1363728</v>
      </c>
      <c r="F4945" s="4">
        <v>3027920</v>
      </c>
      <c r="G4945" s="4">
        <v>1182931</v>
      </c>
      <c r="H4945" s="4">
        <v>-237460</v>
      </c>
      <c r="I4945" s="4">
        <v>-1269</v>
      </c>
      <c r="J4945" s="4">
        <v>1615250</v>
      </c>
      <c r="K4945" s="4">
        <v>652991</v>
      </c>
      <c r="L4945">
        <v>3212334</v>
      </c>
      <c r="M4945">
        <v>1757464</v>
      </c>
      <c r="N4945">
        <v>710353</v>
      </c>
      <c r="O4945">
        <v>2063177</v>
      </c>
      <c r="P4945">
        <v>276372</v>
      </c>
      <c r="Q4945">
        <v>1523927</v>
      </c>
      <c r="R4945"/>
      <c r="Z4945"/>
    </row>
    <row r="4946" spans="1:26" x14ac:dyDescent="0.3">
      <c r="A4946" s="6" t="s">
        <v>2909</v>
      </c>
      <c r="B4946" s="6" t="s">
        <v>2910</v>
      </c>
      <c r="C4946" s="6" t="s">
        <v>3560</v>
      </c>
      <c r="D4946" s="6" t="str">
        <f t="shared" si="77"/>
        <v>65742020</v>
      </c>
      <c r="E4946" s="6">
        <v>641385</v>
      </c>
      <c r="F4946" s="4">
        <v>847752</v>
      </c>
      <c r="G4946" s="4">
        <v>36238</v>
      </c>
      <c r="H4946" s="4">
        <v>42080</v>
      </c>
      <c r="I4946" s="4">
        <v>112274</v>
      </c>
      <c r="J4946" s="4">
        <v>849853</v>
      </c>
      <c r="K4946" s="4">
        <v>97940</v>
      </c>
      <c r="L4946">
        <v>831494</v>
      </c>
      <c r="M4946">
        <v>1064096</v>
      </c>
      <c r="N4946">
        <v>165857</v>
      </c>
      <c r="O4946">
        <v>990815</v>
      </c>
      <c r="P4946">
        <v>614356</v>
      </c>
      <c r="Q4946">
        <v>175400</v>
      </c>
      <c r="R4946"/>
      <c r="Z4946"/>
    </row>
    <row r="4947" spans="1:26" x14ac:dyDescent="0.3">
      <c r="A4947" s="6" t="s">
        <v>2911</v>
      </c>
      <c r="B4947" s="6" t="s">
        <v>2912</v>
      </c>
      <c r="C4947" s="6" t="s">
        <v>3560</v>
      </c>
      <c r="D4947" s="6" t="str">
        <f t="shared" si="77"/>
        <v>65762020</v>
      </c>
      <c r="E4947" s="6">
        <v>1829226</v>
      </c>
      <c r="F4947" s="4">
        <v>2099624</v>
      </c>
      <c r="G4947" s="4">
        <v>94684</v>
      </c>
      <c r="H4947" s="4">
        <v>-510713</v>
      </c>
      <c r="I4947" s="4">
        <v>-674796</v>
      </c>
      <c r="J4947" s="4">
        <v>230439</v>
      </c>
      <c r="K4947" s="4">
        <v>0</v>
      </c>
      <c r="L4947">
        <v>1009252</v>
      </c>
      <c r="M4947">
        <v>75198</v>
      </c>
      <c r="N4947">
        <v>0</v>
      </c>
      <c r="O4947">
        <v>26036</v>
      </c>
      <c r="P4947">
        <v>658225</v>
      </c>
      <c r="Q4947">
        <v>57005</v>
      </c>
      <c r="R4947"/>
      <c r="Z4947"/>
    </row>
    <row r="4948" spans="1:26" x14ac:dyDescent="0.3">
      <c r="A4948" s="6" t="s">
        <v>2913</v>
      </c>
      <c r="B4948" s="6" t="s">
        <v>2914</v>
      </c>
      <c r="C4948" s="6" t="s">
        <v>3560</v>
      </c>
      <c r="D4948" s="6" t="str">
        <f t="shared" si="77"/>
        <v>65772020</v>
      </c>
      <c r="E4948" s="6">
        <v>1098855</v>
      </c>
      <c r="F4948" s="4">
        <v>1500711</v>
      </c>
      <c r="G4948" s="4">
        <v>48946</v>
      </c>
      <c r="H4948" s="4">
        <v>203075</v>
      </c>
      <c r="I4948" s="4">
        <v>129110</v>
      </c>
      <c r="J4948" s="4">
        <v>1771303</v>
      </c>
      <c r="K4948" s="4">
        <v>275564</v>
      </c>
      <c r="L4948">
        <v>1592226</v>
      </c>
      <c r="M4948">
        <v>1874393</v>
      </c>
      <c r="N4948">
        <v>283435</v>
      </c>
      <c r="O4948">
        <v>1891754</v>
      </c>
      <c r="P4948">
        <v>227132</v>
      </c>
      <c r="Q4948">
        <v>1278182</v>
      </c>
      <c r="R4948"/>
      <c r="Z4948"/>
    </row>
    <row r="4949" spans="1:26" x14ac:dyDescent="0.3">
      <c r="A4949" s="6" t="s">
        <v>2915</v>
      </c>
      <c r="B4949" s="6" t="s">
        <v>2916</v>
      </c>
      <c r="C4949" s="6" t="s">
        <v>3560</v>
      </c>
      <c r="D4949" s="6" t="str">
        <f t="shared" si="77"/>
        <v>65782020</v>
      </c>
      <c r="E4949" s="6">
        <v>700512</v>
      </c>
      <c r="F4949" s="4">
        <v>1057173</v>
      </c>
      <c r="G4949" s="4">
        <v>555728</v>
      </c>
      <c r="H4949" s="4">
        <v>7193</v>
      </c>
      <c r="I4949" s="4">
        <v>13411</v>
      </c>
      <c r="J4949" s="4">
        <v>605222</v>
      </c>
      <c r="K4949" s="4">
        <v>49401</v>
      </c>
      <c r="L4949">
        <v>919354</v>
      </c>
      <c r="M4949">
        <v>646599</v>
      </c>
      <c r="N4949">
        <v>32368</v>
      </c>
      <c r="O4949">
        <v>622850</v>
      </c>
      <c r="P4949">
        <v>83884</v>
      </c>
      <c r="Q4949">
        <v>505951</v>
      </c>
      <c r="R4949"/>
      <c r="Z4949"/>
    </row>
    <row r="4950" spans="1:26" x14ac:dyDescent="0.3">
      <c r="A4950" s="6" t="s">
        <v>2917</v>
      </c>
      <c r="B4950" s="6" t="s">
        <v>2918</v>
      </c>
      <c r="C4950" s="6" t="s">
        <v>3560</v>
      </c>
      <c r="D4950" s="6" t="str">
        <f t="shared" si="77"/>
        <v>65792020</v>
      </c>
      <c r="E4950" s="6">
        <v>8372453</v>
      </c>
      <c r="F4950" s="4">
        <v>9577118</v>
      </c>
      <c r="G4950" s="4">
        <v>564531</v>
      </c>
      <c r="H4950" s="4">
        <v>464171</v>
      </c>
      <c r="I4950" s="4">
        <v>723700</v>
      </c>
      <c r="J4950" s="4">
        <v>5898185</v>
      </c>
      <c r="K4950" s="4">
        <v>678326</v>
      </c>
      <c r="L4950">
        <v>9677943</v>
      </c>
      <c r="M4950">
        <v>6148380</v>
      </c>
      <c r="N4950">
        <v>765504</v>
      </c>
      <c r="O4950">
        <v>5800255</v>
      </c>
      <c r="P4950">
        <v>1309861</v>
      </c>
      <c r="Q4950">
        <v>3967732</v>
      </c>
      <c r="R4950"/>
      <c r="Z4950"/>
    </row>
    <row r="4951" spans="1:26" x14ac:dyDescent="0.3">
      <c r="A4951" s="6" t="s">
        <v>2919</v>
      </c>
      <c r="B4951" s="6" t="s">
        <v>2920</v>
      </c>
      <c r="C4951" s="6" t="s">
        <v>3560</v>
      </c>
      <c r="D4951" s="6" t="str">
        <f t="shared" si="77"/>
        <v>65812020</v>
      </c>
      <c r="E4951" s="6">
        <v>3557375</v>
      </c>
      <c r="F4951" s="4">
        <v>5043033</v>
      </c>
      <c r="G4951" s="4">
        <v>3271974</v>
      </c>
      <c r="H4951" s="4">
        <v>407534</v>
      </c>
      <c r="I4951" s="4">
        <v>667115</v>
      </c>
      <c r="J4951" s="4">
        <v>1622229</v>
      </c>
      <c r="K4951" s="4">
        <v>183931</v>
      </c>
      <c r="L4951">
        <v>4537883</v>
      </c>
      <c r="M4951">
        <v>1650701</v>
      </c>
      <c r="N4951">
        <v>96586</v>
      </c>
      <c r="O4951">
        <v>2147371</v>
      </c>
      <c r="P4951">
        <v>207289</v>
      </c>
      <c r="Q4951">
        <v>883443</v>
      </c>
      <c r="R4951"/>
      <c r="Z4951"/>
    </row>
    <row r="4952" spans="1:26" x14ac:dyDescent="0.3">
      <c r="A4952" s="6" t="s">
        <v>2921</v>
      </c>
      <c r="B4952" s="6" t="s">
        <v>2922</v>
      </c>
      <c r="C4952" s="6" t="s">
        <v>3560</v>
      </c>
      <c r="D4952" s="6" t="str">
        <f t="shared" si="77"/>
        <v>65822020</v>
      </c>
      <c r="E4952" s="6">
        <v>4844030</v>
      </c>
      <c r="F4952" s="4">
        <v>5964918</v>
      </c>
      <c r="G4952" s="4">
        <v>1754634</v>
      </c>
      <c r="H4952" s="4">
        <v>1777831</v>
      </c>
      <c r="I4952" s="4">
        <v>2592515</v>
      </c>
      <c r="J4952" s="4">
        <v>5268419</v>
      </c>
      <c r="K4952" s="4">
        <v>250800</v>
      </c>
      <c r="L4952">
        <v>4120492</v>
      </c>
      <c r="M4952">
        <v>3271203</v>
      </c>
      <c r="N4952">
        <v>301762</v>
      </c>
      <c r="O4952">
        <v>3690565</v>
      </c>
      <c r="P4952">
        <v>462082</v>
      </c>
      <c r="Q4952">
        <v>2604477</v>
      </c>
      <c r="R4952"/>
      <c r="Z4952"/>
    </row>
    <row r="4953" spans="1:26" x14ac:dyDescent="0.3">
      <c r="A4953" s="6" t="s">
        <v>2927</v>
      </c>
      <c r="B4953" s="6" t="s">
        <v>2928</v>
      </c>
      <c r="C4953" s="6" t="s">
        <v>3560</v>
      </c>
      <c r="D4953" s="6" t="str">
        <f t="shared" si="77"/>
        <v>65882020</v>
      </c>
      <c r="E4953" s="6">
        <v>846464</v>
      </c>
      <c r="F4953" s="4">
        <v>1033674</v>
      </c>
      <c r="G4953" s="4">
        <v>364988</v>
      </c>
      <c r="H4953" s="4">
        <v>55784</v>
      </c>
      <c r="I4953" s="4">
        <v>136169</v>
      </c>
      <c r="J4953" s="4">
        <v>334568</v>
      </c>
      <c r="K4953" s="4">
        <v>76056</v>
      </c>
      <c r="L4953">
        <v>698038</v>
      </c>
      <c r="M4953">
        <v>349651</v>
      </c>
      <c r="N4953">
        <v>95402</v>
      </c>
      <c r="O4953">
        <v>245486</v>
      </c>
      <c r="P4953">
        <v>58701</v>
      </c>
      <c r="Q4953">
        <v>193921</v>
      </c>
      <c r="R4953"/>
      <c r="Z4953"/>
    </row>
    <row r="4954" spans="1:26" x14ac:dyDescent="0.3">
      <c r="A4954" s="6" t="s">
        <v>2929</v>
      </c>
      <c r="B4954" s="6" t="s">
        <v>2930</v>
      </c>
      <c r="C4954" s="6" t="s">
        <v>3560</v>
      </c>
      <c r="D4954" s="6" t="str">
        <f t="shared" si="77"/>
        <v>65892020</v>
      </c>
      <c r="E4954" s="6">
        <v>1905617</v>
      </c>
      <c r="F4954" s="4">
        <v>3835215</v>
      </c>
      <c r="G4954" s="4">
        <v>1851850</v>
      </c>
      <c r="H4954" s="4">
        <v>-1041670</v>
      </c>
      <c r="I4954" s="4">
        <v>-419262</v>
      </c>
      <c r="J4954" s="4">
        <v>1071838</v>
      </c>
      <c r="K4954" s="4">
        <v>93584</v>
      </c>
      <c r="L4954">
        <v>3417785</v>
      </c>
      <c r="M4954">
        <v>476085</v>
      </c>
      <c r="N4954">
        <v>177111</v>
      </c>
      <c r="O4954">
        <v>282209</v>
      </c>
      <c r="P4954">
        <v>1736671</v>
      </c>
      <c r="Q4954">
        <v>321171</v>
      </c>
      <c r="R4954"/>
      <c r="Z4954"/>
    </row>
    <row r="4955" spans="1:26" x14ac:dyDescent="0.3">
      <c r="A4955" s="6" t="s">
        <v>2931</v>
      </c>
      <c r="B4955" s="6" t="s">
        <v>2932</v>
      </c>
      <c r="C4955" s="6" t="s">
        <v>3560</v>
      </c>
      <c r="D4955" s="6" t="str">
        <f t="shared" si="77"/>
        <v>65902020</v>
      </c>
      <c r="E4955" s="6">
        <v>482142</v>
      </c>
      <c r="F4955" s="4">
        <v>647472</v>
      </c>
      <c r="G4955" s="4">
        <v>18096</v>
      </c>
      <c r="H4955" s="4">
        <v>80154</v>
      </c>
      <c r="I4955" s="4">
        <v>66912</v>
      </c>
      <c r="J4955" s="4">
        <v>408254</v>
      </c>
      <c r="K4955" s="4">
        <v>60292</v>
      </c>
      <c r="L4955">
        <v>531546</v>
      </c>
      <c r="M4955">
        <v>401035</v>
      </c>
      <c r="N4955">
        <v>66637</v>
      </c>
      <c r="O4955">
        <v>347425</v>
      </c>
      <c r="P4955">
        <v>96319</v>
      </c>
      <c r="Q4955">
        <v>217449</v>
      </c>
      <c r="R4955"/>
      <c r="Z4955"/>
    </row>
    <row r="4956" spans="1:26" x14ac:dyDescent="0.3">
      <c r="A4956" s="6" t="s">
        <v>2933</v>
      </c>
      <c r="B4956" s="6" t="s">
        <v>2934</v>
      </c>
      <c r="C4956" s="6" t="s">
        <v>3560</v>
      </c>
      <c r="D4956" s="6" t="str">
        <f t="shared" si="77"/>
        <v>65912020</v>
      </c>
      <c r="E4956" s="6">
        <v>1372810</v>
      </c>
      <c r="F4956" s="4">
        <v>2381625</v>
      </c>
      <c r="G4956" s="4">
        <v>735810</v>
      </c>
      <c r="H4956" s="4">
        <v>163871</v>
      </c>
      <c r="I4956" s="4">
        <v>18413</v>
      </c>
      <c r="J4956" s="4">
        <v>1578165</v>
      </c>
      <c r="K4956" s="4">
        <v>632190</v>
      </c>
      <c r="L4956">
        <v>1761676</v>
      </c>
      <c r="M4956">
        <v>1184812</v>
      </c>
      <c r="N4956">
        <v>489336</v>
      </c>
      <c r="O4956">
        <v>1217595</v>
      </c>
      <c r="P4956">
        <v>234454</v>
      </c>
      <c r="Q4956">
        <v>1044718</v>
      </c>
      <c r="R4956"/>
      <c r="Z4956"/>
    </row>
    <row r="4957" spans="1:26" x14ac:dyDescent="0.3">
      <c r="A4957" s="6" t="s">
        <v>2935</v>
      </c>
      <c r="B4957" s="6" t="s">
        <v>2936</v>
      </c>
      <c r="C4957" s="6" t="s">
        <v>3560</v>
      </c>
      <c r="D4957" s="6" t="str">
        <f t="shared" si="77"/>
        <v>65922020</v>
      </c>
      <c r="E4957" s="6">
        <v>23662850</v>
      </c>
      <c r="F4957" s="4">
        <v>158998553</v>
      </c>
      <c r="G4957" s="4">
        <v>4658912</v>
      </c>
      <c r="H4957" s="4">
        <v>2792480</v>
      </c>
      <c r="I4957" s="4">
        <v>-17433203</v>
      </c>
      <c r="J4957" s="4">
        <v>14665572</v>
      </c>
      <c r="K4957" s="4">
        <v>142689830</v>
      </c>
      <c r="L4957">
        <v>136380915</v>
      </c>
      <c r="M4957">
        <v>13721765</v>
      </c>
      <c r="N4957">
        <v>122695851</v>
      </c>
      <c r="O4957">
        <v>11083472</v>
      </c>
      <c r="P4957">
        <v>6228100</v>
      </c>
      <c r="Q4957">
        <v>5232055</v>
      </c>
      <c r="R4957"/>
      <c r="Z4957"/>
    </row>
    <row r="4958" spans="1:26" x14ac:dyDescent="0.3">
      <c r="A4958" s="6" t="s">
        <v>2937</v>
      </c>
      <c r="B4958" s="6" t="s">
        <v>2938</v>
      </c>
      <c r="C4958" s="6" t="s">
        <v>3560</v>
      </c>
      <c r="D4958" s="6" t="str">
        <f t="shared" si="77"/>
        <v>65932020</v>
      </c>
      <c r="E4958" s="6">
        <v>461892</v>
      </c>
      <c r="F4958" s="4">
        <v>856228</v>
      </c>
      <c r="G4958" s="4">
        <v>497769</v>
      </c>
      <c r="H4958" s="4">
        <v>-4566</v>
      </c>
      <c r="I4958" s="4">
        <v>-22463</v>
      </c>
      <c r="J4958" s="4">
        <v>522134</v>
      </c>
      <c r="K4958" s="4">
        <v>72571</v>
      </c>
      <c r="L4958">
        <v>751093</v>
      </c>
      <c r="M4958">
        <v>458259</v>
      </c>
      <c r="N4958">
        <v>40467</v>
      </c>
      <c r="O4958">
        <v>755916</v>
      </c>
      <c r="P4958">
        <v>100008</v>
      </c>
      <c r="Q4958">
        <v>426179</v>
      </c>
      <c r="R4958"/>
      <c r="Z4958"/>
    </row>
    <row r="4959" spans="1:26" x14ac:dyDescent="0.3">
      <c r="A4959" s="6" t="s">
        <v>2939</v>
      </c>
      <c r="B4959" s="6" t="s">
        <v>2940</v>
      </c>
      <c r="C4959" s="6" t="s">
        <v>3560</v>
      </c>
      <c r="D4959" s="6" t="str">
        <f t="shared" si="77"/>
        <v>65962020</v>
      </c>
      <c r="E4959" s="6">
        <v>762021</v>
      </c>
      <c r="F4959" s="4">
        <v>1136187</v>
      </c>
      <c r="G4959" s="4">
        <v>315689</v>
      </c>
      <c r="H4959" s="4">
        <v>86767</v>
      </c>
      <c r="I4959" s="4">
        <v>240256</v>
      </c>
      <c r="J4959" s="4">
        <v>973606</v>
      </c>
      <c r="K4959" s="4">
        <v>41234</v>
      </c>
      <c r="L4959">
        <v>1053399</v>
      </c>
      <c r="M4959">
        <v>1612320</v>
      </c>
      <c r="N4959">
        <v>59570</v>
      </c>
      <c r="O4959">
        <v>1157957</v>
      </c>
      <c r="P4959">
        <v>180862</v>
      </c>
      <c r="Q4959">
        <v>624958</v>
      </c>
      <c r="R4959"/>
      <c r="Z4959"/>
    </row>
    <row r="4960" spans="1:26" x14ac:dyDescent="0.3">
      <c r="A4960" s="6" t="s">
        <v>2941</v>
      </c>
      <c r="B4960" s="6" t="s">
        <v>2942</v>
      </c>
      <c r="C4960" s="6" t="s">
        <v>3560</v>
      </c>
      <c r="D4960" s="6" t="str">
        <f t="shared" si="77"/>
        <v>65982020</v>
      </c>
      <c r="E4960" s="6">
        <v>1086995</v>
      </c>
      <c r="F4960" s="4">
        <v>1227221</v>
      </c>
      <c r="G4960" s="4">
        <v>116210</v>
      </c>
      <c r="H4960" s="4">
        <v>-103496</v>
      </c>
      <c r="I4960" s="4">
        <v>-146741</v>
      </c>
      <c r="J4960" s="4">
        <v>299015</v>
      </c>
      <c r="K4960" s="4">
        <v>49472</v>
      </c>
      <c r="L4960">
        <v>719007</v>
      </c>
      <c r="M4960">
        <v>104694</v>
      </c>
      <c r="N4960">
        <v>24102</v>
      </c>
      <c r="O4960">
        <v>36904</v>
      </c>
      <c r="P4960">
        <v>327038</v>
      </c>
      <c r="Q4960">
        <v>105491</v>
      </c>
      <c r="R4960"/>
      <c r="Z4960"/>
    </row>
    <row r="4961" spans="1:26" x14ac:dyDescent="0.3">
      <c r="A4961" s="6" t="s">
        <v>2943</v>
      </c>
      <c r="B4961" s="6" t="s">
        <v>2944</v>
      </c>
      <c r="C4961" s="6" t="s">
        <v>3560</v>
      </c>
      <c r="D4961" s="6" t="str">
        <f t="shared" si="77"/>
        <v>66032020</v>
      </c>
      <c r="E4961" s="6">
        <v>2172897</v>
      </c>
      <c r="F4961" s="4">
        <v>6049176</v>
      </c>
      <c r="G4961" s="4">
        <v>1431254</v>
      </c>
      <c r="H4961" s="4">
        <v>-7966</v>
      </c>
      <c r="I4961" s="4">
        <v>259747</v>
      </c>
      <c r="J4961" s="4">
        <v>3062517</v>
      </c>
      <c r="K4961" s="4">
        <v>1334450</v>
      </c>
      <c r="L4961">
        <v>5493700</v>
      </c>
      <c r="M4961">
        <v>3309608</v>
      </c>
      <c r="N4961">
        <v>868238</v>
      </c>
      <c r="O4961">
        <v>3466788</v>
      </c>
      <c r="P4961">
        <v>704908</v>
      </c>
      <c r="Q4961">
        <v>2378313</v>
      </c>
      <c r="R4961"/>
      <c r="Z4961"/>
    </row>
    <row r="4962" spans="1:26" x14ac:dyDescent="0.3">
      <c r="A4962" s="6" t="s">
        <v>2945</v>
      </c>
      <c r="B4962" s="6" t="s">
        <v>2946</v>
      </c>
      <c r="C4962" s="6" t="s">
        <v>3560</v>
      </c>
      <c r="D4962" s="6" t="str">
        <f t="shared" si="77"/>
        <v>66052020</v>
      </c>
      <c r="E4962" s="6">
        <v>13754028</v>
      </c>
      <c r="F4962" s="4">
        <v>30449444</v>
      </c>
      <c r="G4962" s="4">
        <v>14613791</v>
      </c>
      <c r="H4962" s="4">
        <v>551800</v>
      </c>
      <c r="I4962" s="4">
        <v>3925407</v>
      </c>
      <c r="J4962" s="4">
        <v>14260153</v>
      </c>
      <c r="K4962" s="4">
        <v>2561029</v>
      </c>
      <c r="L4962">
        <v>32454311</v>
      </c>
      <c r="M4962">
        <v>15589958</v>
      </c>
      <c r="N4962">
        <v>2951970</v>
      </c>
      <c r="O4962">
        <v>16203425</v>
      </c>
      <c r="P4962">
        <v>2509734</v>
      </c>
      <c r="Q4962">
        <v>10806384</v>
      </c>
      <c r="R4962"/>
      <c r="Z4962"/>
    </row>
    <row r="4963" spans="1:26" x14ac:dyDescent="0.3">
      <c r="A4963" s="6" t="s">
        <v>2949</v>
      </c>
      <c r="B4963" s="6" t="s">
        <v>2950</v>
      </c>
      <c r="C4963" s="6" t="s">
        <v>3560</v>
      </c>
      <c r="D4963" s="6" t="str">
        <f t="shared" si="77"/>
        <v>66092020</v>
      </c>
      <c r="E4963" s="6">
        <v>2089447</v>
      </c>
      <c r="F4963" s="4">
        <v>4082078</v>
      </c>
      <c r="G4963" s="4">
        <v>957449</v>
      </c>
      <c r="H4963" s="4">
        <v>19209</v>
      </c>
      <c r="I4963" s="4">
        <v>-4541</v>
      </c>
      <c r="J4963" s="4">
        <v>2123597</v>
      </c>
      <c r="K4963" s="4">
        <v>740889</v>
      </c>
      <c r="L4963">
        <v>3930372</v>
      </c>
      <c r="M4963">
        <v>2646506</v>
      </c>
      <c r="N4963">
        <v>726476</v>
      </c>
      <c r="O4963">
        <v>3302009</v>
      </c>
      <c r="P4963">
        <v>292641</v>
      </c>
      <c r="Q4963">
        <v>1743690</v>
      </c>
      <c r="R4963"/>
      <c r="Z4963"/>
    </row>
    <row r="4964" spans="1:26" x14ac:dyDescent="0.3">
      <c r="A4964" s="6" t="s">
        <v>2951</v>
      </c>
      <c r="B4964" s="6" t="s">
        <v>2952</v>
      </c>
      <c r="C4964" s="6" t="s">
        <v>3560</v>
      </c>
      <c r="D4964" s="6" t="str">
        <f t="shared" si="77"/>
        <v>66122020</v>
      </c>
      <c r="E4964" s="6">
        <v>702425</v>
      </c>
      <c r="F4964" s="4">
        <v>848046</v>
      </c>
      <c r="G4964" s="4">
        <v>101006</v>
      </c>
      <c r="H4964" s="4">
        <v>36928</v>
      </c>
      <c r="I4964" s="4">
        <v>71371</v>
      </c>
      <c r="J4964" s="4">
        <v>362669</v>
      </c>
      <c r="K4964" s="4">
        <v>63270</v>
      </c>
      <c r="L4964">
        <v>792062</v>
      </c>
      <c r="M4964">
        <v>419364</v>
      </c>
      <c r="N4964">
        <v>89111</v>
      </c>
      <c r="O4964">
        <v>329284</v>
      </c>
      <c r="P4964">
        <v>213357</v>
      </c>
      <c r="Q4964">
        <v>70796</v>
      </c>
      <c r="R4964"/>
      <c r="Z4964"/>
    </row>
    <row r="4965" spans="1:26" x14ac:dyDescent="0.3">
      <c r="A4965" s="6" t="s">
        <v>2953</v>
      </c>
      <c r="B4965" s="6" t="s">
        <v>2954</v>
      </c>
      <c r="C4965" s="6" t="s">
        <v>3560</v>
      </c>
      <c r="D4965" s="6" t="str">
        <f t="shared" si="77"/>
        <v>66132020</v>
      </c>
      <c r="E4965" s="6">
        <v>2328206</v>
      </c>
      <c r="F4965" s="4">
        <v>4853032</v>
      </c>
      <c r="G4965" s="4">
        <v>134268</v>
      </c>
      <c r="H4965" s="4">
        <v>407392</v>
      </c>
      <c r="I4965" s="4">
        <v>222360</v>
      </c>
      <c r="J4965" s="4">
        <v>3877444</v>
      </c>
      <c r="K4965" s="4">
        <v>1623383</v>
      </c>
      <c r="L4965">
        <v>4331168</v>
      </c>
      <c r="M4965">
        <v>4406270</v>
      </c>
      <c r="N4965">
        <v>1348222</v>
      </c>
      <c r="O4965">
        <v>4866703</v>
      </c>
      <c r="P4965">
        <v>361037</v>
      </c>
      <c r="Q4965">
        <v>2921911</v>
      </c>
      <c r="R4965"/>
      <c r="Z4965"/>
    </row>
    <row r="4966" spans="1:26" x14ac:dyDescent="0.3">
      <c r="A4966" s="6" t="s">
        <v>2955</v>
      </c>
      <c r="B4966" s="6" t="s">
        <v>2956</v>
      </c>
      <c r="C4966" s="6" t="s">
        <v>3560</v>
      </c>
      <c r="D4966" s="6" t="str">
        <f t="shared" si="77"/>
        <v>66152020</v>
      </c>
      <c r="E4966" s="6">
        <v>552813</v>
      </c>
      <c r="F4966" s="4">
        <v>751583</v>
      </c>
      <c r="G4966" s="4">
        <v>59337</v>
      </c>
      <c r="H4966" s="4">
        <v>34207</v>
      </c>
      <c r="I4966" s="4">
        <v>60821</v>
      </c>
      <c r="J4966" s="4">
        <v>488865</v>
      </c>
      <c r="K4966" s="4">
        <v>55863</v>
      </c>
      <c r="L4966">
        <v>721587</v>
      </c>
      <c r="M4966">
        <v>509446</v>
      </c>
      <c r="N4966">
        <v>65596</v>
      </c>
      <c r="O4966">
        <v>459396</v>
      </c>
      <c r="P4966">
        <v>131819</v>
      </c>
      <c r="Q4966">
        <v>336124</v>
      </c>
      <c r="R4966"/>
      <c r="Z4966"/>
    </row>
    <row r="4967" spans="1:26" x14ac:dyDescent="0.3">
      <c r="A4967" s="6" t="s">
        <v>2957</v>
      </c>
      <c r="B4967" s="6" t="s">
        <v>2958</v>
      </c>
      <c r="C4967" s="6" t="s">
        <v>3560</v>
      </c>
      <c r="D4967" s="6" t="str">
        <f t="shared" si="77"/>
        <v>66162020</v>
      </c>
      <c r="E4967" s="6">
        <v>383064</v>
      </c>
      <c r="F4967" s="4">
        <v>964915</v>
      </c>
      <c r="G4967" s="4">
        <v>145666</v>
      </c>
      <c r="H4967" s="4">
        <v>54738</v>
      </c>
      <c r="I4967" s="4">
        <v>33049</v>
      </c>
      <c r="J4967" s="4">
        <v>1259850</v>
      </c>
      <c r="K4967" s="4">
        <v>116181</v>
      </c>
      <c r="L4967">
        <v>827178</v>
      </c>
      <c r="M4967">
        <v>1386627</v>
      </c>
      <c r="N4967">
        <v>170247</v>
      </c>
      <c r="O4967">
        <v>1082868</v>
      </c>
      <c r="P4967">
        <v>145301</v>
      </c>
      <c r="Q4967">
        <v>1015450</v>
      </c>
      <c r="R4967"/>
      <c r="Z4967"/>
    </row>
    <row r="4968" spans="1:26" x14ac:dyDescent="0.3">
      <c r="A4968" s="6" t="s">
        <v>2959</v>
      </c>
      <c r="B4968" s="6" t="s">
        <v>2960</v>
      </c>
      <c r="C4968" s="6" t="s">
        <v>3560</v>
      </c>
      <c r="D4968" s="6" t="str">
        <f t="shared" si="77"/>
        <v>66242020</v>
      </c>
      <c r="E4968" s="6">
        <v>300491</v>
      </c>
      <c r="F4968" s="4">
        <v>714145</v>
      </c>
      <c r="G4968" s="4">
        <v>283605</v>
      </c>
      <c r="H4968" s="4">
        <v>-15463</v>
      </c>
      <c r="I4968" s="4">
        <v>-10977</v>
      </c>
      <c r="J4968" s="4">
        <v>249818</v>
      </c>
      <c r="K4968" s="4">
        <v>47612</v>
      </c>
      <c r="L4968">
        <v>712921</v>
      </c>
      <c r="M4968">
        <v>470510</v>
      </c>
      <c r="N4968">
        <v>62036</v>
      </c>
      <c r="O4968">
        <v>382999</v>
      </c>
      <c r="P4968">
        <v>59181</v>
      </c>
      <c r="Q4968">
        <v>202699</v>
      </c>
      <c r="R4968"/>
      <c r="Z4968"/>
    </row>
    <row r="4969" spans="1:26" x14ac:dyDescent="0.3">
      <c r="A4969" s="6" t="s">
        <v>2961</v>
      </c>
      <c r="B4969" s="6" t="s">
        <v>2962</v>
      </c>
      <c r="C4969" s="6" t="s">
        <v>3560</v>
      </c>
      <c r="D4969" s="6" t="str">
        <f t="shared" si="77"/>
        <v>66252020</v>
      </c>
      <c r="E4969" s="6">
        <v>646790</v>
      </c>
      <c r="F4969" s="4">
        <v>1102635</v>
      </c>
      <c r="G4969" s="4">
        <v>242624</v>
      </c>
      <c r="H4969" s="4">
        <v>-131861</v>
      </c>
      <c r="I4969" s="4">
        <v>75323</v>
      </c>
      <c r="J4969" s="4">
        <v>795225</v>
      </c>
      <c r="K4969" s="4">
        <v>170364</v>
      </c>
      <c r="L4969">
        <v>1139795</v>
      </c>
      <c r="M4969">
        <v>1217045</v>
      </c>
      <c r="N4969">
        <v>310652</v>
      </c>
      <c r="O4969">
        <v>1423593</v>
      </c>
      <c r="P4969">
        <v>175218</v>
      </c>
      <c r="Q4969">
        <v>768665</v>
      </c>
      <c r="R4969"/>
      <c r="Z4969"/>
    </row>
    <row r="4970" spans="1:26" x14ac:dyDescent="0.3">
      <c r="A4970" s="6" t="s">
        <v>2963</v>
      </c>
      <c r="B4970" s="6" t="s">
        <v>2964</v>
      </c>
      <c r="C4970" s="6" t="s">
        <v>3560</v>
      </c>
      <c r="D4970" s="6" t="str">
        <f t="shared" si="77"/>
        <v>66292020</v>
      </c>
      <c r="E4970" s="6">
        <v>903412</v>
      </c>
      <c r="F4970" s="4">
        <v>1713596</v>
      </c>
      <c r="G4970" s="4">
        <v>551125</v>
      </c>
      <c r="H4970" s="4">
        <v>223644</v>
      </c>
      <c r="I4970" s="4">
        <v>356584</v>
      </c>
      <c r="J4970" s="4">
        <v>1264815</v>
      </c>
      <c r="K4970" s="4">
        <v>222293</v>
      </c>
      <c r="L4970">
        <v>1200577</v>
      </c>
      <c r="M4970">
        <v>1005820</v>
      </c>
      <c r="N4970">
        <v>213239</v>
      </c>
      <c r="O4970">
        <v>894377</v>
      </c>
      <c r="P4970">
        <v>95320</v>
      </c>
      <c r="Q4970">
        <v>926668</v>
      </c>
      <c r="R4970"/>
      <c r="Z4970"/>
    </row>
    <row r="4971" spans="1:26" x14ac:dyDescent="0.3">
      <c r="A4971" s="6" t="s">
        <v>2965</v>
      </c>
      <c r="B4971" s="6" t="s">
        <v>2966</v>
      </c>
      <c r="C4971" s="6" t="s">
        <v>3560</v>
      </c>
      <c r="D4971" s="6" t="str">
        <f t="shared" si="77"/>
        <v>66402020</v>
      </c>
      <c r="E4971" s="6">
        <v>954895</v>
      </c>
      <c r="F4971" s="4">
        <v>1952185</v>
      </c>
      <c r="G4971" s="4">
        <v>328071</v>
      </c>
      <c r="H4971" s="4">
        <v>35268</v>
      </c>
      <c r="I4971" s="4">
        <v>91010</v>
      </c>
      <c r="J4971" s="4">
        <v>877331</v>
      </c>
      <c r="K4971" s="4">
        <v>362576</v>
      </c>
      <c r="L4971">
        <v>1590196</v>
      </c>
      <c r="M4971">
        <v>758006</v>
      </c>
      <c r="N4971">
        <v>244135</v>
      </c>
      <c r="O4971">
        <v>922261</v>
      </c>
      <c r="P4971">
        <v>276682</v>
      </c>
      <c r="Q4971">
        <v>616404</v>
      </c>
      <c r="R4971"/>
      <c r="Z4971"/>
    </row>
    <row r="4972" spans="1:26" x14ac:dyDescent="0.3">
      <c r="A4972" s="6" t="s">
        <v>2967</v>
      </c>
      <c r="B4972" s="6" t="s">
        <v>2968</v>
      </c>
      <c r="C4972" s="6" t="s">
        <v>3560</v>
      </c>
      <c r="D4972" s="6" t="str">
        <f t="shared" si="77"/>
        <v>66412020</v>
      </c>
      <c r="E4972" s="6">
        <v>1289653</v>
      </c>
      <c r="F4972" s="4">
        <v>2014103</v>
      </c>
      <c r="G4972" s="4">
        <v>171867</v>
      </c>
      <c r="H4972" s="4">
        <v>215511</v>
      </c>
      <c r="I4972" s="4">
        <v>451724</v>
      </c>
      <c r="J4972" s="4">
        <v>1846674</v>
      </c>
      <c r="K4972" s="4">
        <v>348879</v>
      </c>
      <c r="L4972">
        <v>1869081</v>
      </c>
      <c r="M4972">
        <v>1992051</v>
      </c>
      <c r="N4972">
        <v>445736</v>
      </c>
      <c r="O4972">
        <v>1867639</v>
      </c>
      <c r="P4972">
        <v>477846</v>
      </c>
      <c r="Q4972">
        <v>1106723</v>
      </c>
      <c r="R4972"/>
      <c r="Z4972"/>
    </row>
    <row r="4973" spans="1:26" x14ac:dyDescent="0.3">
      <c r="A4973" s="6" t="s">
        <v>2969</v>
      </c>
      <c r="B4973" s="6" t="s">
        <v>2970</v>
      </c>
      <c r="C4973" s="6" t="s">
        <v>3560</v>
      </c>
      <c r="D4973" s="6" t="str">
        <f t="shared" si="77"/>
        <v>66422020</v>
      </c>
      <c r="E4973" s="6">
        <v>558460</v>
      </c>
      <c r="F4973" s="4">
        <v>740084</v>
      </c>
      <c r="G4973" s="4">
        <v>29792</v>
      </c>
      <c r="H4973" s="4">
        <v>80800</v>
      </c>
      <c r="I4973" s="4">
        <v>113069</v>
      </c>
      <c r="J4973" s="4">
        <v>436274</v>
      </c>
      <c r="K4973" s="4">
        <v>133355</v>
      </c>
      <c r="L4973">
        <v>653434</v>
      </c>
      <c r="M4973">
        <v>395246</v>
      </c>
      <c r="N4973">
        <v>104260</v>
      </c>
      <c r="O4973">
        <v>423356</v>
      </c>
      <c r="P4973">
        <v>98540</v>
      </c>
      <c r="Q4973">
        <v>235678</v>
      </c>
      <c r="R4973"/>
      <c r="Z4973"/>
    </row>
    <row r="4974" spans="1:26" x14ac:dyDescent="0.3">
      <c r="A4974" s="6" t="s">
        <v>2971</v>
      </c>
      <c r="B4974" s="6" t="s">
        <v>2972</v>
      </c>
      <c r="C4974" s="6" t="s">
        <v>3560</v>
      </c>
      <c r="D4974" s="6" t="str">
        <f t="shared" si="77"/>
        <v>66432020</v>
      </c>
      <c r="E4974" s="6">
        <v>1509034</v>
      </c>
      <c r="F4974" s="4">
        <v>1756762</v>
      </c>
      <c r="G4974" s="4">
        <v>175035</v>
      </c>
      <c r="H4974" s="4">
        <v>322248</v>
      </c>
      <c r="I4974" s="4">
        <v>385631</v>
      </c>
      <c r="J4974" s="4">
        <v>981016</v>
      </c>
      <c r="K4974" s="4">
        <v>254612</v>
      </c>
      <c r="L4974">
        <v>1599715</v>
      </c>
      <c r="M4974">
        <v>869077</v>
      </c>
      <c r="N4974">
        <v>179282</v>
      </c>
      <c r="O4974">
        <v>763550</v>
      </c>
      <c r="P4974">
        <v>562771</v>
      </c>
      <c r="Q4974">
        <v>0</v>
      </c>
      <c r="R4974"/>
      <c r="Z4974"/>
    </row>
    <row r="4975" spans="1:26" x14ac:dyDescent="0.3">
      <c r="A4975" s="6" t="s">
        <v>2973</v>
      </c>
      <c r="B4975" s="6" t="s">
        <v>2974</v>
      </c>
      <c r="C4975" s="6" t="s">
        <v>3560</v>
      </c>
      <c r="D4975" s="6" t="str">
        <f t="shared" si="77"/>
        <v>66492020</v>
      </c>
      <c r="E4975" s="6">
        <v>469047</v>
      </c>
      <c r="F4975" s="4">
        <v>572471</v>
      </c>
      <c r="G4975" s="4">
        <v>244843</v>
      </c>
      <c r="H4975" s="4">
        <v>-55366</v>
      </c>
      <c r="I4975" s="4">
        <v>-45128</v>
      </c>
      <c r="J4975" s="4">
        <v>18075</v>
      </c>
      <c r="K4975" s="4">
        <v>6109</v>
      </c>
      <c r="L4975">
        <v>660502</v>
      </c>
      <c r="M4975">
        <v>16543</v>
      </c>
      <c r="N4975">
        <v>3826</v>
      </c>
      <c r="O4975">
        <v>1004</v>
      </c>
      <c r="P4975">
        <v>79853</v>
      </c>
      <c r="Q4975">
        <v>3331</v>
      </c>
      <c r="R4975"/>
      <c r="Z4975"/>
    </row>
    <row r="4976" spans="1:26" x14ac:dyDescent="0.3">
      <c r="A4976" s="6" t="s">
        <v>2975</v>
      </c>
      <c r="B4976" s="6" t="s">
        <v>2976</v>
      </c>
      <c r="C4976" s="6" t="s">
        <v>3560</v>
      </c>
      <c r="D4976" s="6" t="str">
        <f t="shared" si="77"/>
        <v>66512020</v>
      </c>
      <c r="E4976" s="6">
        <v>545351</v>
      </c>
      <c r="F4976" s="4">
        <v>1059008</v>
      </c>
      <c r="G4976" s="4">
        <v>29742</v>
      </c>
      <c r="H4976" s="4">
        <v>119299</v>
      </c>
      <c r="I4976" s="4">
        <v>55643</v>
      </c>
      <c r="J4976" s="4">
        <v>1193172</v>
      </c>
      <c r="K4976" s="4">
        <v>440018</v>
      </c>
      <c r="L4976">
        <v>879224</v>
      </c>
      <c r="M4976">
        <v>1010380</v>
      </c>
      <c r="N4976">
        <v>346283</v>
      </c>
      <c r="O4976">
        <v>985354</v>
      </c>
      <c r="P4976">
        <v>198546</v>
      </c>
      <c r="Q4976">
        <v>830113</v>
      </c>
      <c r="R4976"/>
      <c r="Z4976"/>
    </row>
    <row r="4977" spans="1:26" x14ac:dyDescent="0.3">
      <c r="A4977" s="6" t="s">
        <v>2977</v>
      </c>
      <c r="B4977" s="6" t="s">
        <v>2978</v>
      </c>
      <c r="C4977" s="6" t="s">
        <v>3560</v>
      </c>
      <c r="D4977" s="6" t="str">
        <f t="shared" si="77"/>
        <v>66542020</v>
      </c>
      <c r="E4977" s="6">
        <v>916662</v>
      </c>
      <c r="F4977" s="4">
        <v>1379210</v>
      </c>
      <c r="G4977" s="4">
        <v>127865</v>
      </c>
      <c r="H4977" s="4">
        <v>68223</v>
      </c>
      <c r="I4977" s="4">
        <v>14192</v>
      </c>
      <c r="J4977" s="4">
        <v>532202</v>
      </c>
      <c r="K4977" s="4">
        <v>393046</v>
      </c>
      <c r="L4977">
        <v>1342658</v>
      </c>
      <c r="M4977">
        <v>339976</v>
      </c>
      <c r="N4977">
        <v>315946</v>
      </c>
      <c r="O4977">
        <v>1217871</v>
      </c>
      <c r="P4977">
        <v>88531</v>
      </c>
      <c r="Q4977">
        <v>367852</v>
      </c>
      <c r="R4977"/>
      <c r="Z4977"/>
    </row>
    <row r="4978" spans="1:26" x14ac:dyDescent="0.3">
      <c r="A4978" s="6" t="s">
        <v>2979</v>
      </c>
      <c r="B4978" s="6" t="s">
        <v>2980</v>
      </c>
      <c r="C4978" s="6" t="s">
        <v>3560</v>
      </c>
      <c r="D4978" s="6" t="str">
        <f t="shared" si="77"/>
        <v>66552020</v>
      </c>
      <c r="E4978" s="6">
        <v>2358346</v>
      </c>
      <c r="F4978" s="4">
        <v>5472527</v>
      </c>
      <c r="G4978" s="4">
        <v>3195373</v>
      </c>
      <c r="H4978" s="4">
        <v>294938</v>
      </c>
      <c r="I4978" s="4">
        <v>795658</v>
      </c>
      <c r="J4978" s="4">
        <v>2088346</v>
      </c>
      <c r="K4978" s="4">
        <v>137654</v>
      </c>
      <c r="L4978">
        <v>5594489</v>
      </c>
      <c r="M4978">
        <v>2575521</v>
      </c>
      <c r="N4978">
        <v>140485</v>
      </c>
      <c r="O4978">
        <v>2545815</v>
      </c>
      <c r="P4978">
        <v>672292</v>
      </c>
      <c r="Q4978">
        <v>1043612</v>
      </c>
      <c r="R4978"/>
      <c r="Z4978"/>
    </row>
    <row r="4979" spans="1:26" x14ac:dyDescent="0.3">
      <c r="A4979" s="6" t="s">
        <v>2983</v>
      </c>
      <c r="B4979" s="6" t="s">
        <v>2984</v>
      </c>
      <c r="C4979" s="6" t="s">
        <v>3560</v>
      </c>
      <c r="D4979" s="6" t="str">
        <f t="shared" si="77"/>
        <v>66612020</v>
      </c>
      <c r="E4979" s="6">
        <v>252744</v>
      </c>
      <c r="F4979" s="4">
        <v>360286</v>
      </c>
      <c r="G4979" s="4">
        <v>21835</v>
      </c>
      <c r="H4979" s="4">
        <v>29776</v>
      </c>
      <c r="I4979" s="4">
        <v>41769</v>
      </c>
      <c r="J4979" s="4">
        <v>398096</v>
      </c>
      <c r="K4979" s="4">
        <v>61805</v>
      </c>
      <c r="L4979">
        <v>422250</v>
      </c>
      <c r="M4979">
        <v>417459</v>
      </c>
      <c r="N4979">
        <v>96547</v>
      </c>
      <c r="O4979">
        <v>384429</v>
      </c>
      <c r="P4979">
        <v>127073</v>
      </c>
      <c r="Q4979">
        <v>235800</v>
      </c>
      <c r="R4979"/>
      <c r="Z4979"/>
    </row>
    <row r="4980" spans="1:26" x14ac:dyDescent="0.3">
      <c r="A4980" s="6" t="s">
        <v>2985</v>
      </c>
      <c r="B4980" s="6" t="s">
        <v>2986</v>
      </c>
      <c r="C4980" s="6" t="s">
        <v>3560</v>
      </c>
      <c r="D4980" s="6" t="str">
        <f t="shared" si="77"/>
        <v>66622020</v>
      </c>
      <c r="E4980" s="6">
        <v>467785</v>
      </c>
      <c r="F4980" s="4">
        <v>589383</v>
      </c>
      <c r="G4980" s="4">
        <v>201169</v>
      </c>
      <c r="H4980" s="4">
        <v>62802</v>
      </c>
      <c r="I4980" s="4">
        <v>73535</v>
      </c>
      <c r="J4980" s="4">
        <v>298879</v>
      </c>
      <c r="K4980" s="4">
        <v>49376</v>
      </c>
      <c r="L4980">
        <v>531550</v>
      </c>
      <c r="M4980">
        <v>346686</v>
      </c>
      <c r="N4980">
        <v>40962</v>
      </c>
      <c r="O4980">
        <v>293704</v>
      </c>
      <c r="P4980">
        <v>52729</v>
      </c>
      <c r="Q4980">
        <v>168584</v>
      </c>
      <c r="R4980"/>
      <c r="Z4980"/>
    </row>
    <row r="4981" spans="1:26" x14ac:dyDescent="0.3">
      <c r="A4981" s="6" t="s">
        <v>2987</v>
      </c>
      <c r="B4981" s="6" t="s">
        <v>2988</v>
      </c>
      <c r="C4981" s="6" t="s">
        <v>3560</v>
      </c>
      <c r="D4981" s="6" t="str">
        <f t="shared" si="77"/>
        <v>66642020</v>
      </c>
      <c r="E4981" s="6">
        <v>1904298</v>
      </c>
      <c r="F4981" s="4">
        <v>3790947</v>
      </c>
      <c r="G4981" s="4">
        <v>543582</v>
      </c>
      <c r="H4981" s="4">
        <v>310937</v>
      </c>
      <c r="I4981" s="4">
        <v>366696</v>
      </c>
      <c r="J4981" s="4">
        <v>1614244</v>
      </c>
      <c r="K4981" s="4">
        <v>288799</v>
      </c>
      <c r="L4981">
        <v>3312302</v>
      </c>
      <c r="M4981">
        <v>1668286</v>
      </c>
      <c r="N4981">
        <v>285941</v>
      </c>
      <c r="O4981">
        <v>1644002</v>
      </c>
      <c r="P4981">
        <v>286335</v>
      </c>
      <c r="Q4981">
        <v>895803</v>
      </c>
      <c r="R4981"/>
      <c r="Z4981"/>
    </row>
    <row r="4982" spans="1:26" x14ac:dyDescent="0.3">
      <c r="A4982" s="6" t="s">
        <v>2989</v>
      </c>
      <c r="B4982" s="6" t="s">
        <v>2990</v>
      </c>
      <c r="C4982" s="6" t="s">
        <v>3560</v>
      </c>
      <c r="D4982" s="6" t="str">
        <f t="shared" si="77"/>
        <v>66662020</v>
      </c>
      <c r="E4982" s="6">
        <v>1643078</v>
      </c>
      <c r="F4982" s="4">
        <v>2079050</v>
      </c>
      <c r="G4982" s="4">
        <v>360972</v>
      </c>
      <c r="H4982" s="4">
        <v>103916</v>
      </c>
      <c r="I4982" s="4">
        <v>17052</v>
      </c>
      <c r="J4982" s="4">
        <v>844885</v>
      </c>
      <c r="K4982" s="4">
        <v>15234</v>
      </c>
      <c r="L4982">
        <v>2195479</v>
      </c>
      <c r="M4982">
        <v>1445695</v>
      </c>
      <c r="N4982">
        <v>13352</v>
      </c>
      <c r="O4982">
        <v>1358184</v>
      </c>
      <c r="P4982">
        <v>458607</v>
      </c>
      <c r="Q4982">
        <v>327060</v>
      </c>
      <c r="R4982"/>
      <c r="Z4982"/>
    </row>
    <row r="4983" spans="1:26" x14ac:dyDescent="0.3">
      <c r="A4983" s="6" t="s">
        <v>2991</v>
      </c>
      <c r="B4983" s="6" t="s">
        <v>2992</v>
      </c>
      <c r="C4983" s="6" t="s">
        <v>3560</v>
      </c>
      <c r="D4983" s="6" t="str">
        <f t="shared" si="77"/>
        <v>66672020</v>
      </c>
      <c r="E4983" s="6">
        <v>971436</v>
      </c>
      <c r="F4983" s="4">
        <v>1835820</v>
      </c>
      <c r="G4983" s="4">
        <v>487397</v>
      </c>
      <c r="H4983" s="4">
        <v>73179</v>
      </c>
      <c r="I4983" s="4">
        <v>108508</v>
      </c>
      <c r="J4983" s="4">
        <v>1295835</v>
      </c>
      <c r="K4983" s="4">
        <v>146167</v>
      </c>
      <c r="L4983">
        <v>1752373</v>
      </c>
      <c r="M4983">
        <v>1245395</v>
      </c>
      <c r="N4983">
        <v>258074</v>
      </c>
      <c r="O4983">
        <v>1004049</v>
      </c>
      <c r="P4983">
        <v>188802</v>
      </c>
      <c r="Q4983">
        <v>1055827</v>
      </c>
      <c r="R4983"/>
      <c r="Z4983"/>
    </row>
    <row r="4984" spans="1:26" x14ac:dyDescent="0.3">
      <c r="A4984" s="6" t="s">
        <v>2993</v>
      </c>
      <c r="B4984" s="6" t="s">
        <v>2994</v>
      </c>
      <c r="C4984" s="6" t="s">
        <v>3560</v>
      </c>
      <c r="D4984" s="6" t="str">
        <f t="shared" si="77"/>
        <v>66682020</v>
      </c>
      <c r="E4984" s="6">
        <v>2008047</v>
      </c>
      <c r="F4984" s="4">
        <v>3577273</v>
      </c>
      <c r="G4984" s="4">
        <v>1546653</v>
      </c>
      <c r="H4984" s="4">
        <v>123054</v>
      </c>
      <c r="I4984" s="4">
        <v>245999</v>
      </c>
      <c r="J4984" s="4">
        <v>1689699</v>
      </c>
      <c r="K4984" s="4">
        <v>797030</v>
      </c>
      <c r="L4984">
        <v>3578930</v>
      </c>
      <c r="M4984">
        <v>1392749</v>
      </c>
      <c r="N4984">
        <v>605120</v>
      </c>
      <c r="O4984">
        <v>1195833</v>
      </c>
      <c r="P4984">
        <v>422960</v>
      </c>
      <c r="Q4984">
        <v>1058063</v>
      </c>
      <c r="R4984"/>
      <c r="Z4984"/>
    </row>
    <row r="4985" spans="1:26" x14ac:dyDescent="0.3">
      <c r="A4985" s="6" t="s">
        <v>2995</v>
      </c>
      <c r="B4985" s="6" t="s">
        <v>2996</v>
      </c>
      <c r="C4985" s="6" t="s">
        <v>3560</v>
      </c>
      <c r="D4985" s="6" t="str">
        <f t="shared" si="77"/>
        <v>66692020</v>
      </c>
      <c r="E4985" s="6">
        <v>24513923</v>
      </c>
      <c r="F4985" s="4">
        <v>54724165</v>
      </c>
      <c r="G4985" s="4">
        <v>951781</v>
      </c>
      <c r="H4985" s="4">
        <v>8609657</v>
      </c>
      <c r="I4985" s="4">
        <v>14092184</v>
      </c>
      <c r="J4985" s="4">
        <v>186927647</v>
      </c>
      <c r="K4985" s="4">
        <v>8167300</v>
      </c>
      <c r="L4985">
        <v>48147226</v>
      </c>
      <c r="M4985">
        <v>163600423</v>
      </c>
      <c r="N4985">
        <v>14070950</v>
      </c>
      <c r="O4985">
        <v>181064815</v>
      </c>
      <c r="P4985">
        <v>4059275</v>
      </c>
      <c r="Q4985">
        <v>171626518</v>
      </c>
      <c r="R4985"/>
      <c r="Z4985"/>
    </row>
    <row r="4986" spans="1:26" x14ac:dyDescent="0.3">
      <c r="A4986" s="6" t="s">
        <v>2997</v>
      </c>
      <c r="B4986" s="6" t="s">
        <v>2998</v>
      </c>
      <c r="C4986" s="6" t="s">
        <v>3560</v>
      </c>
      <c r="D4986" s="6" t="str">
        <f t="shared" si="77"/>
        <v>66702020</v>
      </c>
      <c r="E4986" s="6">
        <v>6990672</v>
      </c>
      <c r="F4986" s="4">
        <v>14474231</v>
      </c>
      <c r="G4986" s="4">
        <v>3819913</v>
      </c>
      <c r="H4986" s="4">
        <v>1212881</v>
      </c>
      <c r="I4986" s="4">
        <v>422343</v>
      </c>
      <c r="J4986" s="4">
        <v>14229734</v>
      </c>
      <c r="K4986" s="4">
        <v>3780487</v>
      </c>
      <c r="L4986">
        <v>11820742</v>
      </c>
      <c r="M4986">
        <v>17200853</v>
      </c>
      <c r="N4986">
        <v>3078637</v>
      </c>
      <c r="O4986">
        <v>16007920</v>
      </c>
      <c r="P4986">
        <v>1617826</v>
      </c>
      <c r="Q4986">
        <v>10971403</v>
      </c>
      <c r="R4986"/>
      <c r="Z4986"/>
    </row>
    <row r="4987" spans="1:26" x14ac:dyDescent="0.3">
      <c r="A4987" s="6" t="s">
        <v>2999</v>
      </c>
      <c r="B4987" s="6" t="s">
        <v>3000</v>
      </c>
      <c r="C4987" s="6" t="s">
        <v>3560</v>
      </c>
      <c r="D4987" s="6" t="str">
        <f t="shared" si="77"/>
        <v>66712020</v>
      </c>
      <c r="E4987" s="6">
        <v>1680841</v>
      </c>
      <c r="F4987" s="4">
        <v>2275946</v>
      </c>
      <c r="G4987" s="4">
        <v>949675</v>
      </c>
      <c r="H4987" s="4">
        <v>220416</v>
      </c>
      <c r="I4987" s="4">
        <v>287746</v>
      </c>
      <c r="J4987" s="4">
        <v>1913403</v>
      </c>
      <c r="K4987" s="4">
        <v>257075</v>
      </c>
      <c r="L4987">
        <v>2208817</v>
      </c>
      <c r="M4987">
        <v>1895403</v>
      </c>
      <c r="N4987">
        <v>228039</v>
      </c>
      <c r="O4987">
        <v>1900240</v>
      </c>
      <c r="P4987">
        <v>492136</v>
      </c>
      <c r="Q4987">
        <v>1145847</v>
      </c>
      <c r="R4987"/>
      <c r="Z4987"/>
    </row>
    <row r="4988" spans="1:26" x14ac:dyDescent="0.3">
      <c r="A4988" s="6" t="s">
        <v>3001</v>
      </c>
      <c r="B4988" s="6" t="s">
        <v>3002</v>
      </c>
      <c r="C4988" s="6" t="s">
        <v>3560</v>
      </c>
      <c r="D4988" s="6" t="str">
        <f t="shared" si="77"/>
        <v>66722020</v>
      </c>
      <c r="E4988" s="6">
        <v>2453585</v>
      </c>
      <c r="F4988" s="4">
        <v>4460252</v>
      </c>
      <c r="G4988" s="4">
        <v>1024757</v>
      </c>
      <c r="H4988" s="4">
        <v>373253</v>
      </c>
      <c r="I4988" s="4">
        <v>765191</v>
      </c>
      <c r="J4988" s="4">
        <v>4830183</v>
      </c>
      <c r="K4988" s="4">
        <v>1441008</v>
      </c>
      <c r="L4988">
        <v>4218226</v>
      </c>
      <c r="M4988">
        <v>5453285</v>
      </c>
      <c r="N4988">
        <v>1688667</v>
      </c>
      <c r="O4988">
        <v>5413656</v>
      </c>
      <c r="P4988">
        <v>891317</v>
      </c>
      <c r="Q4988">
        <v>3406860</v>
      </c>
      <c r="R4988"/>
      <c r="Z4988"/>
    </row>
    <row r="4989" spans="1:26" x14ac:dyDescent="0.3">
      <c r="A4989" s="6" t="s">
        <v>3003</v>
      </c>
      <c r="B4989" s="6" t="s">
        <v>3004</v>
      </c>
      <c r="C4989" s="6" t="s">
        <v>3560</v>
      </c>
      <c r="D4989" s="6" t="str">
        <f t="shared" si="77"/>
        <v>66742020</v>
      </c>
      <c r="E4989" s="6">
        <v>1659156</v>
      </c>
      <c r="F4989" s="4">
        <v>2746159</v>
      </c>
      <c r="G4989" s="4">
        <v>76254</v>
      </c>
      <c r="H4989" s="4">
        <v>46723</v>
      </c>
      <c r="I4989" s="4">
        <v>648067</v>
      </c>
      <c r="J4989" s="4">
        <v>2704414</v>
      </c>
      <c r="K4989" s="4">
        <v>521308</v>
      </c>
      <c r="L4989">
        <v>2632528</v>
      </c>
      <c r="M4989">
        <v>2832098</v>
      </c>
      <c r="N4989">
        <v>474226</v>
      </c>
      <c r="O4989">
        <v>5316086</v>
      </c>
      <c r="P4989">
        <v>360193</v>
      </c>
      <c r="Q4989">
        <v>2321156</v>
      </c>
      <c r="R4989"/>
      <c r="Z4989"/>
    </row>
    <row r="4990" spans="1:26" x14ac:dyDescent="0.3">
      <c r="A4990" s="6" t="s">
        <v>3005</v>
      </c>
      <c r="B4990" s="6" t="s">
        <v>3006</v>
      </c>
      <c r="C4990" s="6" t="s">
        <v>3560</v>
      </c>
      <c r="D4990" s="6" t="str">
        <f t="shared" si="77"/>
        <v>66792020</v>
      </c>
      <c r="E4990" s="6">
        <v>1240723</v>
      </c>
      <c r="F4990" s="4">
        <v>1600004</v>
      </c>
      <c r="G4990" s="4">
        <v>43244</v>
      </c>
      <c r="H4990" s="4">
        <v>308606</v>
      </c>
      <c r="I4990" s="4">
        <v>242295</v>
      </c>
      <c r="J4990" s="4">
        <v>1898253</v>
      </c>
      <c r="K4990" s="4">
        <v>438952</v>
      </c>
      <c r="L4990">
        <v>1285014</v>
      </c>
      <c r="M4990">
        <v>1394525</v>
      </c>
      <c r="N4990">
        <v>317339</v>
      </c>
      <c r="O4990">
        <v>1103171</v>
      </c>
      <c r="P4990">
        <v>260262</v>
      </c>
      <c r="Q4990">
        <v>1246587</v>
      </c>
      <c r="R4990"/>
      <c r="Z4990"/>
    </row>
    <row r="4991" spans="1:26" x14ac:dyDescent="0.3">
      <c r="A4991" s="6" t="s">
        <v>3007</v>
      </c>
      <c r="B4991" s="6" t="s">
        <v>3008</v>
      </c>
      <c r="C4991" s="6" t="s">
        <v>3560</v>
      </c>
      <c r="D4991" s="6" t="str">
        <f t="shared" si="77"/>
        <v>66802020</v>
      </c>
      <c r="E4991" s="6">
        <v>378342</v>
      </c>
      <c r="F4991" s="4">
        <v>535341</v>
      </c>
      <c r="G4991" s="4">
        <v>94803</v>
      </c>
      <c r="H4991" s="4">
        <v>39957</v>
      </c>
      <c r="I4991" s="4">
        <v>53688</v>
      </c>
      <c r="J4991" s="4">
        <v>400246</v>
      </c>
      <c r="K4991" s="4">
        <v>30986</v>
      </c>
      <c r="L4991">
        <v>512398</v>
      </c>
      <c r="M4991">
        <v>371511</v>
      </c>
      <c r="N4991">
        <v>24389</v>
      </c>
      <c r="O4991">
        <v>339550</v>
      </c>
      <c r="P4991">
        <v>68550</v>
      </c>
      <c r="Q4991">
        <v>263907</v>
      </c>
      <c r="R4991"/>
      <c r="Z4991"/>
    </row>
    <row r="4992" spans="1:26" x14ac:dyDescent="0.3">
      <c r="A4992" s="6" t="s">
        <v>3009</v>
      </c>
      <c r="B4992" s="6" t="s">
        <v>3010</v>
      </c>
      <c r="C4992" s="6" t="s">
        <v>3560</v>
      </c>
      <c r="D4992" s="6" t="str">
        <f t="shared" si="77"/>
        <v>66832020</v>
      </c>
      <c r="E4992" s="6">
        <v>1576576</v>
      </c>
      <c r="F4992" s="4">
        <v>2157265</v>
      </c>
      <c r="G4992" s="4">
        <v>339432</v>
      </c>
      <c r="H4992" s="4">
        <v>333997</v>
      </c>
      <c r="I4992" s="4">
        <v>288185</v>
      </c>
      <c r="J4992" s="4">
        <v>1228663</v>
      </c>
      <c r="K4992" s="4">
        <v>245886</v>
      </c>
      <c r="L4992">
        <v>1628981</v>
      </c>
      <c r="M4992">
        <v>824346</v>
      </c>
      <c r="N4992">
        <v>145587</v>
      </c>
      <c r="O4992">
        <v>647822</v>
      </c>
      <c r="P4992">
        <v>268343</v>
      </c>
      <c r="Q4992">
        <v>523991</v>
      </c>
      <c r="R4992"/>
      <c r="Z4992"/>
    </row>
    <row r="4993" spans="1:26" x14ac:dyDescent="0.3">
      <c r="A4993" s="6" t="s">
        <v>3015</v>
      </c>
      <c r="B4993" s="6" t="s">
        <v>3016</v>
      </c>
      <c r="C4993" s="6" t="s">
        <v>3560</v>
      </c>
      <c r="D4993" s="6" t="str">
        <f t="shared" si="77"/>
        <v>66902020</v>
      </c>
      <c r="E4993" s="6">
        <v>613403</v>
      </c>
      <c r="F4993" s="4">
        <v>923103</v>
      </c>
      <c r="G4993" s="4">
        <v>19922</v>
      </c>
      <c r="H4993" s="4">
        <v>82154</v>
      </c>
      <c r="I4993" s="4">
        <v>346884</v>
      </c>
      <c r="J4993" s="4">
        <v>803373</v>
      </c>
      <c r="K4993" s="4">
        <v>149334</v>
      </c>
      <c r="L4993">
        <v>843703</v>
      </c>
      <c r="M4993">
        <v>642209</v>
      </c>
      <c r="N4993">
        <v>94139</v>
      </c>
      <c r="O4993">
        <v>509893</v>
      </c>
      <c r="P4993">
        <v>220760</v>
      </c>
      <c r="Q4993">
        <v>482164</v>
      </c>
      <c r="R4993"/>
      <c r="Z4993"/>
    </row>
    <row r="4994" spans="1:26" x14ac:dyDescent="0.3">
      <c r="A4994" s="6" t="s">
        <v>3023</v>
      </c>
      <c r="B4994" s="6" t="s">
        <v>3024</v>
      </c>
      <c r="C4994" s="6" t="s">
        <v>3560</v>
      </c>
      <c r="D4994" s="6" t="str">
        <f t="shared" ref="D4994:D5057" si="78">A4994&amp;LEFT(C4994,4)</f>
        <v>66972020</v>
      </c>
      <c r="E4994" s="6">
        <v>531020</v>
      </c>
      <c r="F4994" s="4">
        <v>943742</v>
      </c>
      <c r="G4994" s="4">
        <v>16751</v>
      </c>
      <c r="H4994" s="4">
        <v>65780</v>
      </c>
      <c r="I4994" s="4">
        <v>244830</v>
      </c>
      <c r="J4994" s="4">
        <v>1230637</v>
      </c>
      <c r="K4994" s="4">
        <v>499748</v>
      </c>
      <c r="L4994">
        <v>947125</v>
      </c>
      <c r="M4994">
        <v>1227636</v>
      </c>
      <c r="N4994">
        <v>469668</v>
      </c>
      <c r="O4994">
        <v>1217463</v>
      </c>
      <c r="P4994">
        <v>98614</v>
      </c>
      <c r="Q4994">
        <v>1066170</v>
      </c>
      <c r="R4994"/>
      <c r="Z4994"/>
    </row>
    <row r="4995" spans="1:26" x14ac:dyDescent="0.3">
      <c r="A4995" s="6" t="s">
        <v>3025</v>
      </c>
      <c r="B4995" s="6" t="s">
        <v>3026</v>
      </c>
      <c r="C4995" s="6" t="s">
        <v>3560</v>
      </c>
      <c r="D4995" s="6" t="str">
        <f t="shared" si="78"/>
        <v>66982020</v>
      </c>
      <c r="E4995" s="6">
        <v>1698673</v>
      </c>
      <c r="F4995" s="4">
        <v>2295555</v>
      </c>
      <c r="G4995" s="4">
        <v>988539</v>
      </c>
      <c r="H4995" s="4">
        <v>27586</v>
      </c>
      <c r="I4995" s="4">
        <v>76892</v>
      </c>
      <c r="J4995" s="4">
        <v>620635</v>
      </c>
      <c r="K4995" s="4">
        <v>166081</v>
      </c>
      <c r="L4995">
        <v>1807746</v>
      </c>
      <c r="M4995">
        <v>854165</v>
      </c>
      <c r="N4995">
        <v>239415</v>
      </c>
      <c r="O4995">
        <v>635944</v>
      </c>
      <c r="P4995">
        <v>152487</v>
      </c>
      <c r="Q4995">
        <v>425757</v>
      </c>
      <c r="R4995"/>
      <c r="Z4995"/>
    </row>
    <row r="4996" spans="1:26" x14ac:dyDescent="0.3">
      <c r="A4996" s="6" t="s">
        <v>3027</v>
      </c>
      <c r="B4996" s="6" t="s">
        <v>3028</v>
      </c>
      <c r="C4996" s="6" t="s">
        <v>3560</v>
      </c>
      <c r="D4996" s="6" t="str">
        <f t="shared" si="78"/>
        <v>67032020</v>
      </c>
      <c r="E4996" s="6">
        <v>876170</v>
      </c>
      <c r="F4996" s="4">
        <v>1061215</v>
      </c>
      <c r="G4996" s="4">
        <v>9843</v>
      </c>
      <c r="H4996" s="4">
        <v>120921</v>
      </c>
      <c r="I4996" s="4">
        <v>165484</v>
      </c>
      <c r="J4996" s="4">
        <v>1328963</v>
      </c>
      <c r="K4996" s="4">
        <v>113924</v>
      </c>
      <c r="L4996">
        <v>700373</v>
      </c>
      <c r="M4996">
        <v>1031156</v>
      </c>
      <c r="N4996">
        <v>126417</v>
      </c>
      <c r="O4996">
        <v>1043577</v>
      </c>
      <c r="P4996">
        <v>755063</v>
      </c>
      <c r="Q4996">
        <v>415615</v>
      </c>
      <c r="R4996"/>
      <c r="Z4996"/>
    </row>
    <row r="4997" spans="1:26" x14ac:dyDescent="0.3">
      <c r="A4997" s="6" t="s">
        <v>3029</v>
      </c>
      <c r="B4997" s="6" t="s">
        <v>3030</v>
      </c>
      <c r="C4997" s="6" t="s">
        <v>3560</v>
      </c>
      <c r="D4997" s="6" t="str">
        <f t="shared" si="78"/>
        <v>67062020</v>
      </c>
      <c r="E4997" s="6">
        <v>2445174</v>
      </c>
      <c r="F4997" s="4">
        <v>4961630</v>
      </c>
      <c r="G4997" s="4">
        <v>1410352</v>
      </c>
      <c r="H4997" s="4">
        <v>342846</v>
      </c>
      <c r="I4997" s="4">
        <v>270051</v>
      </c>
      <c r="J4997" s="4">
        <v>3159682</v>
      </c>
      <c r="K4997" s="4">
        <v>733451</v>
      </c>
      <c r="L4997">
        <v>4046531</v>
      </c>
      <c r="M4997">
        <v>3717808</v>
      </c>
      <c r="N4997">
        <v>633349</v>
      </c>
      <c r="O4997">
        <v>3147612</v>
      </c>
      <c r="P4997">
        <v>634713</v>
      </c>
      <c r="Q4997">
        <v>2085787</v>
      </c>
      <c r="R4997"/>
      <c r="Z4997"/>
    </row>
    <row r="4998" spans="1:26" x14ac:dyDescent="0.3">
      <c r="A4998" s="6" t="s">
        <v>3033</v>
      </c>
      <c r="B4998" s="6" t="s">
        <v>3034</v>
      </c>
      <c r="C4998" s="6" t="s">
        <v>3560</v>
      </c>
      <c r="D4998" s="6" t="str">
        <f t="shared" si="78"/>
        <v>67122020</v>
      </c>
      <c r="E4998" s="6">
        <v>780760</v>
      </c>
      <c r="F4998" s="4">
        <v>858324</v>
      </c>
      <c r="G4998" s="4">
        <v>129108</v>
      </c>
      <c r="H4998" s="4">
        <v>-106829</v>
      </c>
      <c r="I4998" s="4">
        <v>-138472</v>
      </c>
      <c r="J4998" s="4">
        <v>70597</v>
      </c>
      <c r="K4998" s="4">
        <v>15398</v>
      </c>
      <c r="L4998">
        <v>910759</v>
      </c>
      <c r="M4998">
        <v>10819</v>
      </c>
      <c r="N4998">
        <v>5305</v>
      </c>
      <c r="O4998">
        <v>0</v>
      </c>
      <c r="P4998">
        <v>139161</v>
      </c>
      <c r="Q4998">
        <v>88542</v>
      </c>
      <c r="R4998"/>
      <c r="Z4998"/>
    </row>
    <row r="4999" spans="1:26" x14ac:dyDescent="0.3">
      <c r="A4999" s="6" t="s">
        <v>3035</v>
      </c>
      <c r="B4999" s="6" t="s">
        <v>3036</v>
      </c>
      <c r="C4999" s="6" t="s">
        <v>3560</v>
      </c>
      <c r="D4999" s="6" t="str">
        <f t="shared" si="78"/>
        <v>67152020</v>
      </c>
      <c r="E4999" s="6">
        <v>1791185</v>
      </c>
      <c r="F4999" s="4">
        <v>2821274</v>
      </c>
      <c r="G4999" s="4">
        <v>415182</v>
      </c>
      <c r="H4999" s="4">
        <v>279530</v>
      </c>
      <c r="I4999" s="4">
        <v>468996</v>
      </c>
      <c r="J4999" s="4">
        <v>2404160</v>
      </c>
      <c r="K4999" s="4">
        <v>1007453</v>
      </c>
      <c r="L4999">
        <v>2151120</v>
      </c>
      <c r="M4999">
        <v>2245138</v>
      </c>
      <c r="N4999">
        <v>834049</v>
      </c>
      <c r="O4999">
        <v>2122938</v>
      </c>
      <c r="P4999">
        <v>327802</v>
      </c>
      <c r="Q4999">
        <v>1673555</v>
      </c>
      <c r="R4999"/>
      <c r="Z4999"/>
    </row>
    <row r="5000" spans="1:26" x14ac:dyDescent="0.3">
      <c r="A5000" s="6" t="s">
        <v>3037</v>
      </c>
      <c r="B5000" s="6" t="s">
        <v>3038</v>
      </c>
      <c r="C5000" s="6" t="s">
        <v>3560</v>
      </c>
      <c r="D5000" s="6" t="str">
        <f t="shared" si="78"/>
        <v>67162020</v>
      </c>
      <c r="E5000" s="6">
        <v>547851</v>
      </c>
      <c r="F5000" s="4">
        <v>734117</v>
      </c>
      <c r="G5000" s="4">
        <v>7249</v>
      </c>
      <c r="H5000" s="4">
        <v>117616</v>
      </c>
      <c r="I5000" s="4">
        <v>162545</v>
      </c>
      <c r="J5000" s="4">
        <v>682109</v>
      </c>
      <c r="K5000" s="4">
        <v>137365</v>
      </c>
      <c r="L5000">
        <v>574691</v>
      </c>
      <c r="M5000">
        <v>521678</v>
      </c>
      <c r="N5000">
        <v>125456</v>
      </c>
      <c r="O5000">
        <v>466756</v>
      </c>
      <c r="P5000">
        <v>145253</v>
      </c>
      <c r="Q5000">
        <v>399571</v>
      </c>
      <c r="R5000"/>
      <c r="Z5000"/>
    </row>
    <row r="5001" spans="1:26" x14ac:dyDescent="0.3">
      <c r="A5001" s="6" t="s">
        <v>3043</v>
      </c>
      <c r="B5001" s="6" t="s">
        <v>3044</v>
      </c>
      <c r="C5001" s="6" t="s">
        <v>3560</v>
      </c>
      <c r="D5001" s="6" t="str">
        <f t="shared" si="78"/>
        <v>67272020</v>
      </c>
      <c r="E5001" s="6">
        <v>674006</v>
      </c>
      <c r="F5001" s="4">
        <v>1961808</v>
      </c>
      <c r="G5001" s="4">
        <v>254805</v>
      </c>
      <c r="H5001" s="4">
        <v>73578</v>
      </c>
      <c r="I5001" s="4">
        <v>202835</v>
      </c>
      <c r="J5001" s="4">
        <v>969462</v>
      </c>
      <c r="K5001" s="4">
        <v>342296</v>
      </c>
      <c r="L5001">
        <v>1247513</v>
      </c>
      <c r="M5001">
        <v>779033</v>
      </c>
      <c r="N5001">
        <v>174311</v>
      </c>
      <c r="O5001">
        <v>626836</v>
      </c>
      <c r="P5001">
        <v>108468</v>
      </c>
      <c r="Q5001">
        <v>728980</v>
      </c>
      <c r="R5001"/>
      <c r="Z5001"/>
    </row>
    <row r="5002" spans="1:26" x14ac:dyDescent="0.3">
      <c r="A5002" s="6" t="s">
        <v>3045</v>
      </c>
      <c r="B5002" s="6" t="s">
        <v>3046</v>
      </c>
      <c r="C5002" s="6" t="s">
        <v>3560</v>
      </c>
      <c r="D5002" s="6" t="str">
        <f t="shared" si="78"/>
        <v>67282020</v>
      </c>
      <c r="E5002" s="6">
        <v>732978</v>
      </c>
      <c r="F5002" s="4">
        <v>1031757</v>
      </c>
      <c r="G5002" s="4">
        <v>271237</v>
      </c>
      <c r="H5002" s="4">
        <v>100739</v>
      </c>
      <c r="I5002" s="4">
        <v>203423</v>
      </c>
      <c r="J5002" s="4">
        <v>1364595</v>
      </c>
      <c r="K5002" s="4">
        <v>110581</v>
      </c>
      <c r="L5002">
        <v>963215</v>
      </c>
      <c r="M5002">
        <v>1118642</v>
      </c>
      <c r="N5002">
        <v>97013</v>
      </c>
      <c r="O5002">
        <v>891916</v>
      </c>
      <c r="P5002">
        <v>374677</v>
      </c>
      <c r="Q5002">
        <v>862542</v>
      </c>
      <c r="R5002"/>
      <c r="Z5002"/>
    </row>
    <row r="5003" spans="1:26" x14ac:dyDescent="0.3">
      <c r="A5003" s="6" t="s">
        <v>3047</v>
      </c>
      <c r="B5003" s="6" t="s">
        <v>3048</v>
      </c>
      <c r="C5003" s="6" t="s">
        <v>3560</v>
      </c>
      <c r="D5003" s="6" t="str">
        <f t="shared" si="78"/>
        <v>67322020</v>
      </c>
      <c r="E5003" s="6">
        <v>4548013</v>
      </c>
      <c r="F5003" s="4">
        <v>6213228</v>
      </c>
      <c r="G5003" s="4">
        <v>239464</v>
      </c>
      <c r="H5003" s="4">
        <v>1365454</v>
      </c>
      <c r="I5003" s="4">
        <v>1881658</v>
      </c>
      <c r="J5003" s="4">
        <v>5296054</v>
      </c>
      <c r="K5003" s="4">
        <v>452893</v>
      </c>
      <c r="L5003">
        <v>3257565</v>
      </c>
      <c r="M5003">
        <v>4806152</v>
      </c>
      <c r="N5003">
        <v>539062</v>
      </c>
      <c r="O5003">
        <v>1935513</v>
      </c>
      <c r="P5003">
        <v>590639</v>
      </c>
      <c r="Q5003">
        <v>3168226</v>
      </c>
      <c r="R5003"/>
      <c r="Z5003"/>
    </row>
    <row r="5004" spans="1:26" x14ac:dyDescent="0.3">
      <c r="A5004" s="6" t="s">
        <v>3049</v>
      </c>
      <c r="B5004" s="6" t="s">
        <v>3050</v>
      </c>
      <c r="C5004" s="6" t="s">
        <v>3560</v>
      </c>
      <c r="D5004" s="6" t="str">
        <f t="shared" si="78"/>
        <v>67332020</v>
      </c>
      <c r="E5004" s="6">
        <v>704571</v>
      </c>
      <c r="F5004" s="4">
        <v>725344</v>
      </c>
      <c r="G5004" s="4">
        <v>5940</v>
      </c>
      <c r="H5004" s="4">
        <v>-145594</v>
      </c>
      <c r="I5004" s="4">
        <v>-117127</v>
      </c>
      <c r="J5004" s="4">
        <v>1393</v>
      </c>
      <c r="K5004" s="4">
        <v>275</v>
      </c>
      <c r="L5004">
        <v>607255</v>
      </c>
      <c r="M5004">
        <v>1461</v>
      </c>
      <c r="N5004">
        <v>308</v>
      </c>
      <c r="O5004">
        <v>0</v>
      </c>
      <c r="P5004">
        <v>134346</v>
      </c>
      <c r="Q5004">
        <v>662</v>
      </c>
      <c r="R5004"/>
      <c r="Z5004"/>
    </row>
    <row r="5005" spans="1:26" x14ac:dyDescent="0.3">
      <c r="A5005" s="6" t="s">
        <v>3055</v>
      </c>
      <c r="B5005" s="6" t="s">
        <v>3056</v>
      </c>
      <c r="C5005" s="6" t="s">
        <v>3560</v>
      </c>
      <c r="D5005" s="6" t="str">
        <f t="shared" si="78"/>
        <v>67432020</v>
      </c>
      <c r="E5005" s="6">
        <v>3215384</v>
      </c>
      <c r="F5005" s="4">
        <v>7059007</v>
      </c>
      <c r="G5005" s="4">
        <v>2015088</v>
      </c>
      <c r="H5005" s="4">
        <v>495059</v>
      </c>
      <c r="I5005" s="4">
        <v>-256150</v>
      </c>
      <c r="J5005" s="4">
        <v>4998255</v>
      </c>
      <c r="K5005" s="4">
        <v>1337565</v>
      </c>
      <c r="L5005">
        <v>3407314</v>
      </c>
      <c r="M5005">
        <v>2327439</v>
      </c>
      <c r="N5005">
        <v>542003</v>
      </c>
      <c r="O5005">
        <v>3681305</v>
      </c>
      <c r="P5005">
        <v>571885</v>
      </c>
      <c r="Q5005">
        <v>3753197</v>
      </c>
      <c r="R5005"/>
      <c r="Z5005"/>
    </row>
    <row r="5006" spans="1:26" x14ac:dyDescent="0.3">
      <c r="A5006" s="6" t="s">
        <v>3057</v>
      </c>
      <c r="B5006" s="6" t="s">
        <v>3058</v>
      </c>
      <c r="C5006" s="6" t="s">
        <v>3560</v>
      </c>
      <c r="D5006" s="6" t="str">
        <f t="shared" si="78"/>
        <v>67472020</v>
      </c>
      <c r="E5006" s="6">
        <v>728175</v>
      </c>
      <c r="F5006" s="4">
        <v>870994</v>
      </c>
      <c r="G5006" s="4">
        <v>255751</v>
      </c>
      <c r="H5006" s="4">
        <v>124364</v>
      </c>
      <c r="I5006" s="4">
        <v>166055</v>
      </c>
      <c r="J5006" s="4">
        <v>541066</v>
      </c>
      <c r="K5006" s="4">
        <v>79272</v>
      </c>
      <c r="L5006">
        <v>848667</v>
      </c>
      <c r="M5006">
        <v>488349</v>
      </c>
      <c r="N5006">
        <v>65441</v>
      </c>
      <c r="O5006">
        <v>402703</v>
      </c>
      <c r="P5006">
        <v>208852</v>
      </c>
      <c r="Q5006">
        <v>181786</v>
      </c>
      <c r="R5006"/>
      <c r="Z5006"/>
    </row>
    <row r="5007" spans="1:26" x14ac:dyDescent="0.3">
      <c r="A5007" s="6" t="s">
        <v>3059</v>
      </c>
      <c r="B5007" s="6" t="s">
        <v>3060</v>
      </c>
      <c r="C5007" s="6" t="s">
        <v>3560</v>
      </c>
      <c r="D5007" s="6" t="str">
        <f t="shared" si="78"/>
        <v>67512020</v>
      </c>
      <c r="E5007" s="6">
        <v>362071</v>
      </c>
      <c r="F5007" s="4">
        <v>602023</v>
      </c>
      <c r="G5007" s="4">
        <v>5147</v>
      </c>
      <c r="H5007" s="4">
        <v>30785</v>
      </c>
      <c r="I5007" s="4">
        <v>150279</v>
      </c>
      <c r="J5007" s="4">
        <v>983605</v>
      </c>
      <c r="K5007" s="4">
        <v>343793</v>
      </c>
      <c r="L5007">
        <v>638970</v>
      </c>
      <c r="M5007">
        <v>1074119</v>
      </c>
      <c r="N5007">
        <v>468257</v>
      </c>
      <c r="O5007">
        <v>888808</v>
      </c>
      <c r="P5007">
        <v>94857</v>
      </c>
      <c r="Q5007">
        <v>848139</v>
      </c>
      <c r="R5007"/>
      <c r="Z5007"/>
    </row>
    <row r="5008" spans="1:26" x14ac:dyDescent="0.3">
      <c r="A5008" s="6" t="s">
        <v>3061</v>
      </c>
      <c r="B5008" s="6" t="s">
        <v>3062</v>
      </c>
      <c r="C5008" s="6" t="s">
        <v>3560</v>
      </c>
      <c r="D5008" s="6" t="str">
        <f t="shared" si="78"/>
        <v>67522020</v>
      </c>
      <c r="E5008" s="6">
        <v>742621</v>
      </c>
      <c r="F5008" s="4">
        <v>1334917</v>
      </c>
      <c r="G5008" s="4">
        <v>225127</v>
      </c>
      <c r="H5008" s="4">
        <v>121724</v>
      </c>
      <c r="I5008" s="4">
        <v>225620</v>
      </c>
      <c r="J5008" s="4">
        <v>1091208</v>
      </c>
      <c r="K5008" s="4">
        <v>123696</v>
      </c>
      <c r="L5008">
        <v>1009949</v>
      </c>
      <c r="M5008">
        <v>967847</v>
      </c>
      <c r="N5008">
        <v>144816</v>
      </c>
      <c r="O5008">
        <v>882490</v>
      </c>
      <c r="P5008">
        <v>431144</v>
      </c>
      <c r="Q5008">
        <v>527688</v>
      </c>
      <c r="R5008"/>
      <c r="Z5008"/>
    </row>
    <row r="5009" spans="1:26" x14ac:dyDescent="0.3">
      <c r="A5009" s="6" t="s">
        <v>3065</v>
      </c>
      <c r="B5009" s="6" t="s">
        <v>3066</v>
      </c>
      <c r="C5009" s="6" t="s">
        <v>3560</v>
      </c>
      <c r="D5009" s="6" t="str">
        <f t="shared" si="78"/>
        <v>67542020</v>
      </c>
      <c r="E5009" s="6">
        <v>1958734</v>
      </c>
      <c r="F5009" s="4">
        <v>3873112</v>
      </c>
      <c r="G5009" s="4">
        <v>948962</v>
      </c>
      <c r="H5009" s="4">
        <v>213206</v>
      </c>
      <c r="I5009" s="4">
        <v>281234</v>
      </c>
      <c r="J5009" s="4">
        <v>3117134</v>
      </c>
      <c r="K5009" s="4">
        <v>339776</v>
      </c>
      <c r="L5009">
        <v>3986700</v>
      </c>
      <c r="M5009">
        <v>4220757</v>
      </c>
      <c r="N5009">
        <v>912858</v>
      </c>
      <c r="O5009">
        <v>3847815</v>
      </c>
      <c r="P5009">
        <v>469640</v>
      </c>
      <c r="Q5009">
        <v>2293085</v>
      </c>
      <c r="R5009"/>
      <c r="Z5009"/>
    </row>
    <row r="5010" spans="1:26" x14ac:dyDescent="0.3">
      <c r="A5010" s="6" t="s">
        <v>3067</v>
      </c>
      <c r="B5010" s="6" t="s">
        <v>3068</v>
      </c>
      <c r="C5010" s="6" t="s">
        <v>3560</v>
      </c>
      <c r="D5010" s="6" t="str">
        <f t="shared" si="78"/>
        <v>67562020</v>
      </c>
      <c r="E5010" s="6">
        <v>2616871</v>
      </c>
      <c r="F5010" s="4">
        <v>3040576</v>
      </c>
      <c r="G5010" s="4">
        <v>56942</v>
      </c>
      <c r="H5010" s="4">
        <v>318484</v>
      </c>
      <c r="I5010" s="4">
        <v>317561</v>
      </c>
      <c r="J5010" s="4">
        <v>1969592</v>
      </c>
      <c r="K5010" s="4">
        <v>230399</v>
      </c>
      <c r="L5010">
        <v>1253307</v>
      </c>
      <c r="M5010">
        <v>1585688</v>
      </c>
      <c r="N5010">
        <v>218517</v>
      </c>
      <c r="O5010">
        <v>1201510</v>
      </c>
      <c r="P5010">
        <v>575204</v>
      </c>
      <c r="Q5010">
        <v>1008750</v>
      </c>
      <c r="R5010"/>
      <c r="Z5010"/>
    </row>
    <row r="5011" spans="1:26" x14ac:dyDescent="0.3">
      <c r="A5011" s="6" t="s">
        <v>3071</v>
      </c>
      <c r="B5011" s="6" t="s">
        <v>3072</v>
      </c>
      <c r="C5011" s="6" t="s">
        <v>3560</v>
      </c>
      <c r="D5011" s="6" t="str">
        <f t="shared" si="78"/>
        <v>67622020</v>
      </c>
      <c r="E5011" s="6">
        <v>1099921</v>
      </c>
      <c r="F5011" s="4">
        <v>1675728</v>
      </c>
      <c r="G5011" s="4">
        <v>179941</v>
      </c>
      <c r="H5011" s="4">
        <v>197760</v>
      </c>
      <c r="I5011" s="4">
        <v>225805</v>
      </c>
      <c r="J5011" s="4">
        <v>554314</v>
      </c>
      <c r="K5011" s="4">
        <v>89878</v>
      </c>
      <c r="L5011">
        <v>520813</v>
      </c>
      <c r="M5011">
        <v>383372</v>
      </c>
      <c r="N5011">
        <v>59241</v>
      </c>
      <c r="O5011">
        <v>161840</v>
      </c>
      <c r="P5011">
        <v>64005</v>
      </c>
      <c r="Q5011">
        <v>226294</v>
      </c>
      <c r="R5011"/>
      <c r="Z5011"/>
    </row>
    <row r="5012" spans="1:26" x14ac:dyDescent="0.3">
      <c r="A5012" s="6" t="s">
        <v>3075</v>
      </c>
      <c r="B5012" s="6" t="s">
        <v>3076</v>
      </c>
      <c r="C5012" s="6" t="s">
        <v>3560</v>
      </c>
      <c r="D5012" s="6" t="str">
        <f t="shared" si="78"/>
        <v>67672020</v>
      </c>
      <c r="E5012" s="6">
        <v>346335</v>
      </c>
      <c r="F5012" s="4">
        <v>396971</v>
      </c>
      <c r="G5012" s="4">
        <v>56374</v>
      </c>
      <c r="H5012" s="4">
        <v>-13329</v>
      </c>
      <c r="I5012" s="4">
        <v>-39170</v>
      </c>
      <c r="J5012" s="4">
        <v>102368</v>
      </c>
      <c r="K5012" s="4">
        <v>26142</v>
      </c>
      <c r="L5012">
        <v>421712</v>
      </c>
      <c r="M5012">
        <v>75261</v>
      </c>
      <c r="N5012">
        <v>25268</v>
      </c>
      <c r="O5012">
        <v>59829</v>
      </c>
      <c r="P5012">
        <v>111868</v>
      </c>
      <c r="Q5012">
        <v>36368</v>
      </c>
      <c r="R5012"/>
      <c r="Z5012"/>
    </row>
    <row r="5013" spans="1:26" x14ac:dyDescent="0.3">
      <c r="A5013" s="6" t="s">
        <v>3081</v>
      </c>
      <c r="B5013" s="6" t="s">
        <v>3082</v>
      </c>
      <c r="C5013" s="6" t="s">
        <v>3560</v>
      </c>
      <c r="D5013" s="6" t="str">
        <f t="shared" si="78"/>
        <v>67762020</v>
      </c>
      <c r="E5013" s="6">
        <v>1526454</v>
      </c>
      <c r="F5013" s="4">
        <v>4786852</v>
      </c>
      <c r="G5013" s="4">
        <v>10126</v>
      </c>
      <c r="H5013" s="4">
        <v>194218</v>
      </c>
      <c r="I5013" s="4">
        <v>405236</v>
      </c>
      <c r="J5013" s="4">
        <v>17281341</v>
      </c>
      <c r="K5013" s="4">
        <v>2098786</v>
      </c>
      <c r="L5013">
        <v>4726360</v>
      </c>
      <c r="M5013">
        <v>13502936</v>
      </c>
      <c r="N5013">
        <v>2070729</v>
      </c>
      <c r="O5013">
        <v>12412726</v>
      </c>
      <c r="P5013">
        <v>534270</v>
      </c>
      <c r="Q5013">
        <v>16570121</v>
      </c>
      <c r="R5013"/>
      <c r="Z5013"/>
    </row>
    <row r="5014" spans="1:26" x14ac:dyDescent="0.3">
      <c r="A5014" s="6" t="s">
        <v>3101</v>
      </c>
      <c r="B5014" s="6" t="s">
        <v>3102</v>
      </c>
      <c r="C5014" s="6" t="s">
        <v>3560</v>
      </c>
      <c r="D5014" s="6" t="str">
        <f t="shared" si="78"/>
        <v>68032020</v>
      </c>
      <c r="E5014" s="6">
        <v>5650443</v>
      </c>
      <c r="F5014" s="4">
        <v>9885996</v>
      </c>
      <c r="G5014" s="4">
        <v>3484650</v>
      </c>
      <c r="H5014" s="4">
        <v>1048089</v>
      </c>
      <c r="I5014" s="4">
        <v>290747</v>
      </c>
      <c r="J5014" s="4">
        <v>5637590</v>
      </c>
      <c r="K5014" s="4">
        <v>840188</v>
      </c>
      <c r="L5014">
        <v>9540817</v>
      </c>
      <c r="M5014">
        <v>5321559</v>
      </c>
      <c r="N5014">
        <v>852508</v>
      </c>
      <c r="O5014">
        <v>4847096</v>
      </c>
      <c r="P5014">
        <v>180587</v>
      </c>
      <c r="Q5014">
        <v>4246675</v>
      </c>
      <c r="R5014"/>
      <c r="Z5014"/>
    </row>
    <row r="5015" spans="1:26" x14ac:dyDescent="0.3">
      <c r="A5015" s="6" t="s">
        <v>3135</v>
      </c>
      <c r="B5015" s="6" t="s">
        <v>3136</v>
      </c>
      <c r="C5015" s="6" t="s">
        <v>3560</v>
      </c>
      <c r="D5015" s="6" t="str">
        <f t="shared" si="78"/>
        <v>74022020</v>
      </c>
      <c r="E5015" s="6">
        <v>310030</v>
      </c>
      <c r="F5015" s="4">
        <v>401364</v>
      </c>
      <c r="G5015" s="4">
        <v>8808</v>
      </c>
      <c r="H5015" s="4">
        <v>24364</v>
      </c>
      <c r="I5015" s="4">
        <v>56135</v>
      </c>
      <c r="J5015" s="4">
        <v>411300</v>
      </c>
      <c r="K5015" s="4">
        <v>51637</v>
      </c>
      <c r="L5015">
        <v>406273</v>
      </c>
      <c r="M5015">
        <v>581270</v>
      </c>
      <c r="N5015">
        <v>47066</v>
      </c>
      <c r="O5015">
        <v>507812</v>
      </c>
      <c r="P5015">
        <v>109302</v>
      </c>
      <c r="Q5015">
        <v>273517</v>
      </c>
      <c r="R5015"/>
      <c r="Z5015"/>
    </row>
    <row r="5016" spans="1:26" x14ac:dyDescent="0.3">
      <c r="A5016" s="6" t="s">
        <v>3137</v>
      </c>
      <c r="B5016" s="6" t="s">
        <v>3138</v>
      </c>
      <c r="C5016" s="6" t="s">
        <v>3560</v>
      </c>
      <c r="D5016" s="6" t="str">
        <f t="shared" si="78"/>
        <v>75562020</v>
      </c>
      <c r="E5016" s="6">
        <v>718508</v>
      </c>
      <c r="F5016" s="4">
        <v>856210</v>
      </c>
      <c r="G5016" s="4">
        <v>187504</v>
      </c>
      <c r="H5016" s="4">
        <v>76480</v>
      </c>
      <c r="I5016" s="4">
        <v>76780</v>
      </c>
      <c r="J5016" s="4">
        <v>421839</v>
      </c>
      <c r="K5016" s="4">
        <v>91885</v>
      </c>
      <c r="L5016">
        <v>641872</v>
      </c>
      <c r="M5016">
        <v>383160</v>
      </c>
      <c r="N5016">
        <v>73750</v>
      </c>
      <c r="O5016">
        <v>344401</v>
      </c>
      <c r="P5016">
        <v>74901</v>
      </c>
      <c r="Q5016">
        <v>242567</v>
      </c>
      <c r="R5016"/>
      <c r="Z5016"/>
    </row>
    <row r="5017" spans="1:26" x14ac:dyDescent="0.3">
      <c r="A5017" s="6" t="s">
        <v>3139</v>
      </c>
      <c r="B5017" s="6" t="s">
        <v>3140</v>
      </c>
      <c r="C5017" s="6" t="s">
        <v>3560</v>
      </c>
      <c r="D5017" s="6" t="str">
        <f t="shared" si="78"/>
        <v>80112020</v>
      </c>
      <c r="E5017" s="6">
        <v>3748350</v>
      </c>
      <c r="F5017" s="4">
        <v>6749038</v>
      </c>
      <c r="G5017" s="4">
        <v>1907103</v>
      </c>
      <c r="H5017" s="4">
        <v>-66739</v>
      </c>
      <c r="I5017" s="4">
        <v>290108</v>
      </c>
      <c r="J5017" s="4">
        <v>1437057</v>
      </c>
      <c r="K5017" s="4">
        <v>194928</v>
      </c>
      <c r="L5017">
        <v>6907918</v>
      </c>
      <c r="M5017">
        <v>1512335</v>
      </c>
      <c r="N5017">
        <v>213817</v>
      </c>
      <c r="O5017">
        <v>1931793</v>
      </c>
      <c r="P5017">
        <v>220990</v>
      </c>
      <c r="Q5017">
        <v>1247933</v>
      </c>
      <c r="R5017"/>
      <c r="Z5017"/>
    </row>
    <row r="5018" spans="1:26" x14ac:dyDescent="0.3">
      <c r="A5018" s="6" t="s">
        <v>3141</v>
      </c>
      <c r="B5018" s="6" t="s">
        <v>3142</v>
      </c>
      <c r="C5018" s="6" t="s">
        <v>3560</v>
      </c>
      <c r="D5018" s="6" t="str">
        <f t="shared" si="78"/>
        <v>80162020</v>
      </c>
      <c r="E5018" s="6">
        <v>9279077</v>
      </c>
      <c r="F5018" s="4">
        <v>13816160</v>
      </c>
      <c r="G5018" s="4">
        <v>1022534</v>
      </c>
      <c r="H5018" s="4">
        <v>2164113</v>
      </c>
      <c r="I5018" s="4">
        <v>3041474</v>
      </c>
      <c r="J5018" s="4">
        <v>13804562</v>
      </c>
      <c r="K5018" s="4">
        <v>1378563</v>
      </c>
      <c r="L5018">
        <v>10760904</v>
      </c>
      <c r="M5018">
        <v>13802738</v>
      </c>
      <c r="N5018">
        <v>1398832</v>
      </c>
      <c r="O5018">
        <v>10330505</v>
      </c>
      <c r="P5018">
        <v>2495301</v>
      </c>
      <c r="Q5018">
        <v>9018737</v>
      </c>
      <c r="R5018"/>
      <c r="Z5018"/>
    </row>
    <row r="5019" spans="1:26" x14ac:dyDescent="0.3">
      <c r="A5019" s="6" t="s">
        <v>3143</v>
      </c>
      <c r="B5019" s="6" t="s">
        <v>3144</v>
      </c>
      <c r="C5019" s="6" t="s">
        <v>3560</v>
      </c>
      <c r="D5019" s="6" t="str">
        <f t="shared" si="78"/>
        <v>80212020</v>
      </c>
      <c r="E5019" s="6">
        <v>4787020</v>
      </c>
      <c r="F5019" s="4">
        <v>6366658</v>
      </c>
      <c r="G5019" s="4">
        <v>1487192</v>
      </c>
      <c r="H5019" s="4">
        <v>303546</v>
      </c>
      <c r="I5019" s="4">
        <v>896040</v>
      </c>
      <c r="J5019" s="4">
        <v>2973426</v>
      </c>
      <c r="K5019" s="4">
        <v>1094498</v>
      </c>
      <c r="L5019">
        <v>5995934</v>
      </c>
      <c r="M5019">
        <v>3006253</v>
      </c>
      <c r="N5019">
        <v>1146083</v>
      </c>
      <c r="O5019">
        <v>3282444</v>
      </c>
      <c r="P5019">
        <v>497159</v>
      </c>
      <c r="Q5019">
        <v>2004162</v>
      </c>
      <c r="R5019"/>
      <c r="Z5019"/>
    </row>
    <row r="5020" spans="1:26" x14ac:dyDescent="0.3">
      <c r="A5020" s="6" t="s">
        <v>3145</v>
      </c>
      <c r="B5020" s="6" t="s">
        <v>3146</v>
      </c>
      <c r="C5020" s="6" t="s">
        <v>3560</v>
      </c>
      <c r="D5020" s="6" t="str">
        <f t="shared" si="78"/>
        <v>80242020</v>
      </c>
      <c r="E5020" s="6">
        <v>603200</v>
      </c>
      <c r="F5020" s="4">
        <v>670726</v>
      </c>
      <c r="G5020" s="4">
        <v>137385</v>
      </c>
      <c r="H5020" s="4">
        <v>-38151</v>
      </c>
      <c r="I5020" s="4">
        <v>18342</v>
      </c>
      <c r="J5020" s="4">
        <v>437366</v>
      </c>
      <c r="K5020" s="4">
        <v>86054</v>
      </c>
      <c r="L5020">
        <v>712050</v>
      </c>
      <c r="M5020">
        <v>541684</v>
      </c>
      <c r="N5020">
        <v>79754</v>
      </c>
      <c r="O5020">
        <v>578629</v>
      </c>
      <c r="P5020">
        <v>151450</v>
      </c>
      <c r="Q5020">
        <v>313963</v>
      </c>
      <c r="R5020"/>
      <c r="Z5020"/>
    </row>
    <row r="5021" spans="1:26" x14ac:dyDescent="0.3">
      <c r="A5021" s="6" t="s">
        <v>3147</v>
      </c>
      <c r="B5021" s="6" t="s">
        <v>3148</v>
      </c>
      <c r="C5021" s="6" t="s">
        <v>3560</v>
      </c>
      <c r="D5021" s="6" t="str">
        <f t="shared" si="78"/>
        <v>80272020</v>
      </c>
      <c r="E5021" s="6">
        <v>1460483</v>
      </c>
      <c r="F5021" s="4">
        <v>2523085</v>
      </c>
      <c r="G5021" s="4">
        <v>442654</v>
      </c>
      <c r="H5021" s="4">
        <v>154070</v>
      </c>
      <c r="I5021" s="4">
        <v>-38638</v>
      </c>
      <c r="J5021" s="4">
        <v>2040567</v>
      </c>
      <c r="K5021" s="4">
        <v>568157</v>
      </c>
      <c r="L5021">
        <v>2188803</v>
      </c>
      <c r="M5021">
        <v>1468944</v>
      </c>
      <c r="N5021">
        <v>431839</v>
      </c>
      <c r="O5021">
        <v>2051365</v>
      </c>
      <c r="P5021">
        <v>443194</v>
      </c>
      <c r="Q5021">
        <v>1384018</v>
      </c>
      <c r="R5021"/>
      <c r="Z5021"/>
    </row>
    <row r="5022" spans="1:26" x14ac:dyDescent="0.3">
      <c r="A5022" s="6" t="s">
        <v>3149</v>
      </c>
      <c r="B5022" s="6" t="s">
        <v>3150</v>
      </c>
      <c r="C5022" s="6" t="s">
        <v>3560</v>
      </c>
      <c r="D5022" s="6" t="str">
        <f t="shared" si="78"/>
        <v>80282020</v>
      </c>
      <c r="E5022" s="6">
        <v>2323896</v>
      </c>
      <c r="F5022" s="4">
        <v>5123329</v>
      </c>
      <c r="G5022" s="4">
        <v>2819389</v>
      </c>
      <c r="H5022" s="4">
        <v>115558</v>
      </c>
      <c r="I5022" s="4">
        <v>556402</v>
      </c>
      <c r="J5022" s="4">
        <v>2442176</v>
      </c>
      <c r="K5022" s="4">
        <v>359670</v>
      </c>
      <c r="L5022">
        <v>5407173</v>
      </c>
      <c r="M5022">
        <v>2649059</v>
      </c>
      <c r="N5022">
        <v>354762</v>
      </c>
      <c r="O5022">
        <v>2121873</v>
      </c>
      <c r="P5022">
        <v>451509</v>
      </c>
      <c r="Q5022">
        <v>1914775</v>
      </c>
      <c r="R5022"/>
      <c r="Z5022"/>
    </row>
    <row r="5023" spans="1:26" x14ac:dyDescent="0.3">
      <c r="A5023" s="6" t="s">
        <v>3151</v>
      </c>
      <c r="B5023" s="6" t="s">
        <v>3152</v>
      </c>
      <c r="C5023" s="6" t="s">
        <v>3560</v>
      </c>
      <c r="D5023" s="6" t="str">
        <f t="shared" si="78"/>
        <v>80322020</v>
      </c>
      <c r="E5023" s="6">
        <v>1625937</v>
      </c>
      <c r="F5023" s="4">
        <v>2642744</v>
      </c>
      <c r="G5023" s="4">
        <v>86342</v>
      </c>
      <c r="H5023" s="4">
        <v>65488</v>
      </c>
      <c r="I5023" s="4">
        <v>130448</v>
      </c>
      <c r="J5023" s="4">
        <v>2972423</v>
      </c>
      <c r="K5023" s="4">
        <v>899858</v>
      </c>
      <c r="L5023">
        <v>2223480</v>
      </c>
      <c r="M5023">
        <v>3276707</v>
      </c>
      <c r="N5023">
        <v>818878</v>
      </c>
      <c r="O5023">
        <v>3670657</v>
      </c>
      <c r="P5023">
        <v>290323</v>
      </c>
      <c r="Q5023">
        <v>2616996</v>
      </c>
      <c r="R5023"/>
      <c r="Z5023"/>
    </row>
    <row r="5024" spans="1:26" x14ac:dyDescent="0.3">
      <c r="A5024" s="6" t="s">
        <v>3153</v>
      </c>
      <c r="B5024" s="6" t="s">
        <v>3154</v>
      </c>
      <c r="C5024" s="6" t="s">
        <v>3560</v>
      </c>
      <c r="D5024" s="6" t="str">
        <f t="shared" si="78"/>
        <v>80332020</v>
      </c>
      <c r="E5024" s="6">
        <v>702855</v>
      </c>
      <c r="F5024" s="4">
        <v>1277529</v>
      </c>
      <c r="G5024" s="4">
        <v>198443</v>
      </c>
      <c r="H5024" s="4">
        <v>24471</v>
      </c>
      <c r="I5024" s="4">
        <v>34245</v>
      </c>
      <c r="J5024" s="4">
        <v>908235</v>
      </c>
      <c r="K5024" s="4">
        <v>98362</v>
      </c>
      <c r="L5024">
        <v>1190656</v>
      </c>
      <c r="M5024">
        <v>815458</v>
      </c>
      <c r="N5024">
        <v>79212</v>
      </c>
      <c r="O5024">
        <v>871835</v>
      </c>
      <c r="P5024">
        <v>334639</v>
      </c>
      <c r="Q5024">
        <v>581315</v>
      </c>
      <c r="R5024"/>
      <c r="Z5024"/>
    </row>
    <row r="5025" spans="1:26" x14ac:dyDescent="0.3">
      <c r="A5025" s="6" t="s">
        <v>3155</v>
      </c>
      <c r="B5025" s="6" t="s">
        <v>3156</v>
      </c>
      <c r="C5025" s="6" t="s">
        <v>3560</v>
      </c>
      <c r="D5025" s="6" t="str">
        <f t="shared" si="78"/>
        <v>80342020</v>
      </c>
      <c r="E5025" s="6">
        <v>637739</v>
      </c>
      <c r="F5025" s="4">
        <v>732312</v>
      </c>
      <c r="G5025" s="4">
        <v>3121</v>
      </c>
      <c r="H5025" s="4">
        <v>11927</v>
      </c>
      <c r="I5025" s="4">
        <v>93337</v>
      </c>
      <c r="J5025" s="4">
        <v>316079</v>
      </c>
      <c r="K5025" s="4">
        <v>72335</v>
      </c>
      <c r="L5025">
        <v>772013</v>
      </c>
      <c r="M5025">
        <v>410828</v>
      </c>
      <c r="N5025">
        <v>233269</v>
      </c>
      <c r="O5025">
        <v>358593</v>
      </c>
      <c r="P5025">
        <v>100138</v>
      </c>
      <c r="Q5025">
        <v>211097</v>
      </c>
      <c r="R5025"/>
      <c r="Z5025"/>
    </row>
    <row r="5026" spans="1:26" x14ac:dyDescent="0.3">
      <c r="A5026" s="6" t="s">
        <v>3157</v>
      </c>
      <c r="B5026" s="6" t="s">
        <v>3158</v>
      </c>
      <c r="C5026" s="6" t="s">
        <v>3560</v>
      </c>
      <c r="D5026" s="6" t="str">
        <f t="shared" si="78"/>
        <v>80382020</v>
      </c>
      <c r="E5026" s="6">
        <v>603367</v>
      </c>
      <c r="F5026" s="4">
        <v>1149920</v>
      </c>
      <c r="G5026" s="4">
        <v>434799</v>
      </c>
      <c r="H5026" s="4">
        <v>-62641</v>
      </c>
      <c r="I5026" s="4">
        <v>-58695</v>
      </c>
      <c r="J5026" s="4">
        <v>145252</v>
      </c>
      <c r="K5026" s="4">
        <v>50718</v>
      </c>
      <c r="L5026">
        <v>1304531</v>
      </c>
      <c r="M5026">
        <v>327915</v>
      </c>
      <c r="N5026">
        <v>88638</v>
      </c>
      <c r="O5026">
        <v>78728</v>
      </c>
      <c r="P5026">
        <v>95068</v>
      </c>
      <c r="Q5026">
        <v>128045</v>
      </c>
      <c r="R5026"/>
      <c r="Z5026"/>
    </row>
    <row r="5027" spans="1:26" x14ac:dyDescent="0.3">
      <c r="A5027" s="6" t="s">
        <v>3159</v>
      </c>
      <c r="B5027" s="6" t="s">
        <v>3160</v>
      </c>
      <c r="C5027" s="6" t="s">
        <v>3560</v>
      </c>
      <c r="D5027" s="6" t="str">
        <f t="shared" si="78"/>
        <v>80392020</v>
      </c>
      <c r="E5027" s="6">
        <v>7577936</v>
      </c>
      <c r="F5027" s="4">
        <v>11531915</v>
      </c>
      <c r="G5027" s="4">
        <v>3176745</v>
      </c>
      <c r="H5027" s="4">
        <v>784353</v>
      </c>
      <c r="I5027" s="4">
        <v>1133063</v>
      </c>
      <c r="J5027" s="4">
        <v>8766318</v>
      </c>
      <c r="K5027" s="4">
        <v>4182374</v>
      </c>
      <c r="L5027">
        <v>11373981</v>
      </c>
      <c r="M5027">
        <v>7583654</v>
      </c>
      <c r="N5027">
        <v>3340170</v>
      </c>
      <c r="O5027">
        <v>9643051</v>
      </c>
      <c r="P5027">
        <v>1035688</v>
      </c>
      <c r="Q5027">
        <v>6687745</v>
      </c>
      <c r="R5027"/>
      <c r="Z5027"/>
    </row>
    <row r="5028" spans="1:26" x14ac:dyDescent="0.3">
      <c r="A5028" s="6" t="s">
        <v>3161</v>
      </c>
      <c r="B5028" s="6" t="s">
        <v>3162</v>
      </c>
      <c r="C5028" s="6" t="s">
        <v>3560</v>
      </c>
      <c r="D5028" s="6" t="str">
        <f t="shared" si="78"/>
        <v>80402020</v>
      </c>
      <c r="E5028" s="6">
        <v>684428</v>
      </c>
      <c r="F5028" s="4">
        <v>1005543</v>
      </c>
      <c r="G5028" s="4">
        <v>282315</v>
      </c>
      <c r="H5028" s="4">
        <v>-115080</v>
      </c>
      <c r="I5028" s="4">
        <v>37214</v>
      </c>
      <c r="J5028" s="4">
        <v>832299</v>
      </c>
      <c r="K5028" s="4">
        <v>48098</v>
      </c>
      <c r="L5028">
        <v>1088594</v>
      </c>
      <c r="M5028">
        <v>982774</v>
      </c>
      <c r="N5028">
        <v>49445</v>
      </c>
      <c r="O5028">
        <v>877536</v>
      </c>
      <c r="P5028">
        <v>279976</v>
      </c>
      <c r="Q5028">
        <v>581808</v>
      </c>
      <c r="R5028"/>
      <c r="Z5028"/>
    </row>
    <row r="5029" spans="1:26" x14ac:dyDescent="0.3">
      <c r="A5029" s="6" t="s">
        <v>3163</v>
      </c>
      <c r="B5029" s="6" t="s">
        <v>3164</v>
      </c>
      <c r="C5029" s="6" t="s">
        <v>3560</v>
      </c>
      <c r="D5029" s="6" t="str">
        <f t="shared" si="78"/>
        <v>80422020</v>
      </c>
      <c r="E5029" s="6">
        <v>3832466</v>
      </c>
      <c r="F5029" s="4">
        <v>7551090</v>
      </c>
      <c r="G5029" s="4">
        <v>1662940</v>
      </c>
      <c r="H5029" s="4">
        <v>7568</v>
      </c>
      <c r="I5029" s="4">
        <v>764209</v>
      </c>
      <c r="J5029" s="4">
        <v>3746016</v>
      </c>
      <c r="K5029" s="4">
        <v>1623676</v>
      </c>
      <c r="L5029">
        <v>7625852</v>
      </c>
      <c r="M5029">
        <v>3727911</v>
      </c>
      <c r="N5029">
        <v>1531694</v>
      </c>
      <c r="O5029">
        <v>3750112</v>
      </c>
      <c r="P5029">
        <v>407058</v>
      </c>
      <c r="Q5029">
        <v>3149953</v>
      </c>
      <c r="R5029"/>
      <c r="Z5029"/>
    </row>
    <row r="5030" spans="1:26" x14ac:dyDescent="0.3">
      <c r="A5030" s="6" t="s">
        <v>3165</v>
      </c>
      <c r="B5030" s="6" t="s">
        <v>3166</v>
      </c>
      <c r="C5030" s="6" t="s">
        <v>3560</v>
      </c>
      <c r="D5030" s="6" t="str">
        <f t="shared" si="78"/>
        <v>80432020</v>
      </c>
      <c r="E5030" s="6">
        <v>2445266</v>
      </c>
      <c r="F5030" s="4">
        <v>4662027</v>
      </c>
      <c r="G5030" s="4">
        <v>120882</v>
      </c>
      <c r="H5030" s="4">
        <v>29835</v>
      </c>
      <c r="I5030" s="4">
        <v>13941</v>
      </c>
      <c r="J5030" s="4">
        <v>5776641</v>
      </c>
      <c r="K5030" s="4">
        <v>2583355</v>
      </c>
      <c r="L5030">
        <v>3972155</v>
      </c>
      <c r="M5030">
        <v>5368489</v>
      </c>
      <c r="N5030">
        <v>2343291</v>
      </c>
      <c r="O5030">
        <v>5738274</v>
      </c>
      <c r="P5030">
        <v>170495</v>
      </c>
      <c r="Q5030">
        <v>5535811</v>
      </c>
      <c r="R5030"/>
      <c r="Z5030"/>
    </row>
    <row r="5031" spans="1:26" x14ac:dyDescent="0.3">
      <c r="A5031" s="6" t="s">
        <v>3167</v>
      </c>
      <c r="B5031" s="6" t="s">
        <v>3168</v>
      </c>
      <c r="C5031" s="6" t="s">
        <v>3560</v>
      </c>
      <c r="D5031" s="6" t="str">
        <f t="shared" si="78"/>
        <v>80442020</v>
      </c>
      <c r="E5031" s="6">
        <v>4084002</v>
      </c>
      <c r="F5031" s="4">
        <v>16461729</v>
      </c>
      <c r="G5031" s="4">
        <v>569790</v>
      </c>
      <c r="H5031" s="4">
        <v>220874</v>
      </c>
      <c r="I5031" s="4">
        <v>1412477</v>
      </c>
      <c r="J5031" s="4">
        <v>43869852</v>
      </c>
      <c r="K5031" s="4">
        <v>502473</v>
      </c>
      <c r="L5031">
        <v>15257747</v>
      </c>
      <c r="M5031">
        <v>38883580</v>
      </c>
      <c r="N5031">
        <v>518478</v>
      </c>
      <c r="O5031">
        <v>34594364</v>
      </c>
      <c r="P5031">
        <v>4678123</v>
      </c>
      <c r="Q5031">
        <v>38875441</v>
      </c>
      <c r="R5031"/>
      <c r="Z5031"/>
    </row>
    <row r="5032" spans="1:26" x14ac:dyDescent="0.3">
      <c r="A5032" s="6" t="s">
        <v>3169</v>
      </c>
      <c r="B5032" s="6" t="s">
        <v>3170</v>
      </c>
      <c r="C5032" s="6" t="s">
        <v>3560</v>
      </c>
      <c r="D5032" s="6" t="str">
        <f t="shared" si="78"/>
        <v>80462020</v>
      </c>
      <c r="E5032" s="6">
        <v>32362689</v>
      </c>
      <c r="F5032" s="4">
        <v>44556237</v>
      </c>
      <c r="G5032" s="4">
        <v>19710121</v>
      </c>
      <c r="H5032" s="4">
        <v>3665917</v>
      </c>
      <c r="I5032" s="4">
        <v>6586869</v>
      </c>
      <c r="J5032" s="4">
        <v>38512743</v>
      </c>
      <c r="K5032" s="4">
        <v>9159683</v>
      </c>
      <c r="L5032">
        <v>38313309</v>
      </c>
      <c r="M5032">
        <v>31093989</v>
      </c>
      <c r="N5032">
        <v>7444130</v>
      </c>
      <c r="O5032">
        <v>28832551</v>
      </c>
      <c r="P5032">
        <v>1644370</v>
      </c>
      <c r="Q5032">
        <v>32760832</v>
      </c>
      <c r="R5032"/>
      <c r="Z5032"/>
    </row>
    <row r="5033" spans="1:26" x14ac:dyDescent="0.3">
      <c r="A5033" s="6" t="s">
        <v>3171</v>
      </c>
      <c r="B5033" s="6" t="s">
        <v>3172</v>
      </c>
      <c r="C5033" s="6" t="s">
        <v>3560</v>
      </c>
      <c r="D5033" s="6" t="str">
        <f t="shared" si="78"/>
        <v>80472020</v>
      </c>
      <c r="E5033" s="6">
        <v>480542</v>
      </c>
      <c r="F5033" s="4">
        <v>602568</v>
      </c>
      <c r="G5033" s="4">
        <v>93151</v>
      </c>
      <c r="H5033" s="4">
        <v>11301</v>
      </c>
      <c r="I5033" s="4">
        <v>77</v>
      </c>
      <c r="J5033" s="4">
        <v>562364</v>
      </c>
      <c r="K5033" s="4">
        <v>53394</v>
      </c>
      <c r="L5033">
        <v>619633</v>
      </c>
      <c r="M5033">
        <v>627885</v>
      </c>
      <c r="N5033">
        <v>43879</v>
      </c>
      <c r="O5033">
        <v>667738</v>
      </c>
      <c r="P5033">
        <v>190693</v>
      </c>
      <c r="Q5033">
        <v>382902</v>
      </c>
      <c r="R5033"/>
      <c r="Z5033"/>
    </row>
    <row r="5034" spans="1:26" x14ac:dyDescent="0.3">
      <c r="A5034" s="6" t="s">
        <v>3173</v>
      </c>
      <c r="B5034" s="6" t="s">
        <v>3174</v>
      </c>
      <c r="C5034" s="6" t="s">
        <v>3560</v>
      </c>
      <c r="D5034" s="6" t="str">
        <f t="shared" si="78"/>
        <v>80482020</v>
      </c>
      <c r="E5034" s="6">
        <v>993938</v>
      </c>
      <c r="F5034" s="4">
        <v>1256500</v>
      </c>
      <c r="G5034" s="4">
        <v>245889</v>
      </c>
      <c r="H5034" s="4">
        <v>141886</v>
      </c>
      <c r="I5034" s="4">
        <v>73204</v>
      </c>
      <c r="J5034" s="4">
        <v>781171</v>
      </c>
      <c r="K5034" s="4">
        <v>33888</v>
      </c>
      <c r="L5034">
        <v>1222683</v>
      </c>
      <c r="M5034">
        <v>1119980</v>
      </c>
      <c r="N5034">
        <v>54509</v>
      </c>
      <c r="O5034">
        <v>885094</v>
      </c>
      <c r="P5034">
        <v>172239</v>
      </c>
      <c r="Q5034">
        <v>524207</v>
      </c>
      <c r="R5034"/>
      <c r="Z5034"/>
    </row>
    <row r="5035" spans="1:26" x14ac:dyDescent="0.3">
      <c r="A5035" s="6" t="s">
        <v>3175</v>
      </c>
      <c r="B5035" s="6" t="s">
        <v>3176</v>
      </c>
      <c r="C5035" s="6" t="s">
        <v>3560</v>
      </c>
      <c r="D5035" s="6" t="str">
        <f t="shared" si="78"/>
        <v>80492020</v>
      </c>
      <c r="E5035" s="6">
        <v>1689454</v>
      </c>
      <c r="F5035" s="4">
        <v>2112316</v>
      </c>
      <c r="G5035" s="4">
        <v>315350</v>
      </c>
      <c r="H5035" s="4">
        <v>243894</v>
      </c>
      <c r="I5035" s="4">
        <v>362433</v>
      </c>
      <c r="J5035" s="4">
        <v>1775122</v>
      </c>
      <c r="K5035" s="4">
        <v>186504</v>
      </c>
      <c r="L5035">
        <v>1971836</v>
      </c>
      <c r="M5035">
        <v>1911752</v>
      </c>
      <c r="N5035">
        <v>208346</v>
      </c>
      <c r="O5035">
        <v>1945997</v>
      </c>
      <c r="P5035">
        <v>161403</v>
      </c>
      <c r="Q5035">
        <v>1308839</v>
      </c>
      <c r="R5035"/>
      <c r="Z5035"/>
    </row>
    <row r="5036" spans="1:26" x14ac:dyDescent="0.3">
      <c r="A5036" s="6" t="s">
        <v>3177</v>
      </c>
      <c r="B5036" s="6" t="s">
        <v>3178</v>
      </c>
      <c r="C5036" s="6" t="s">
        <v>3560</v>
      </c>
      <c r="D5036" s="6" t="str">
        <f t="shared" si="78"/>
        <v>80502020</v>
      </c>
      <c r="E5036" s="6">
        <v>5882363</v>
      </c>
      <c r="F5036" s="4">
        <v>9984839</v>
      </c>
      <c r="G5036" s="4">
        <v>2251983</v>
      </c>
      <c r="H5036" s="4">
        <v>60386</v>
      </c>
      <c r="I5036" s="4">
        <v>-372613</v>
      </c>
      <c r="J5036" s="4">
        <v>4239154</v>
      </c>
      <c r="K5036" s="4">
        <v>832991</v>
      </c>
      <c r="L5036">
        <v>7784055</v>
      </c>
      <c r="M5036">
        <v>3840356</v>
      </c>
      <c r="N5036">
        <v>627120</v>
      </c>
      <c r="O5036">
        <v>3929252</v>
      </c>
      <c r="P5036">
        <v>806726</v>
      </c>
      <c r="Q5036">
        <v>3472356</v>
      </c>
      <c r="R5036"/>
      <c r="Z5036"/>
    </row>
    <row r="5037" spans="1:26" x14ac:dyDescent="0.3">
      <c r="A5037" s="6" t="s">
        <v>3179</v>
      </c>
      <c r="B5037" s="6" t="s">
        <v>3180</v>
      </c>
      <c r="C5037" s="6" t="s">
        <v>3560</v>
      </c>
      <c r="D5037" s="6" t="str">
        <f t="shared" si="78"/>
        <v>80542020</v>
      </c>
      <c r="E5037" s="6">
        <v>2346982</v>
      </c>
      <c r="F5037" s="4">
        <v>2766289</v>
      </c>
      <c r="G5037" s="4">
        <v>27980</v>
      </c>
      <c r="H5037" s="4">
        <v>54</v>
      </c>
      <c r="I5037" s="4">
        <v>269281</v>
      </c>
      <c r="J5037" s="4">
        <v>1148503</v>
      </c>
      <c r="K5037" s="4">
        <v>108298</v>
      </c>
      <c r="L5037">
        <v>2830220</v>
      </c>
      <c r="M5037">
        <v>1183792</v>
      </c>
      <c r="N5037">
        <v>112246</v>
      </c>
      <c r="O5037">
        <v>1742368</v>
      </c>
      <c r="P5037">
        <v>510881</v>
      </c>
      <c r="Q5037">
        <v>677319</v>
      </c>
      <c r="R5037"/>
      <c r="Z5037"/>
    </row>
    <row r="5038" spans="1:26" x14ac:dyDescent="0.3">
      <c r="A5038" s="6" t="s">
        <v>3181</v>
      </c>
      <c r="B5038" s="6" t="s">
        <v>3182</v>
      </c>
      <c r="C5038" s="6" t="s">
        <v>3560</v>
      </c>
      <c r="D5038" s="6" t="str">
        <f t="shared" si="78"/>
        <v>80592020</v>
      </c>
      <c r="E5038" s="6">
        <v>1983049</v>
      </c>
      <c r="F5038" s="4">
        <v>2535932</v>
      </c>
      <c r="G5038" s="4">
        <v>22044</v>
      </c>
      <c r="H5038" s="4">
        <v>-7509</v>
      </c>
      <c r="I5038" s="4">
        <v>75551</v>
      </c>
      <c r="J5038" s="4">
        <v>1295230</v>
      </c>
      <c r="K5038" s="4">
        <v>347332</v>
      </c>
      <c r="L5038">
        <v>3135244</v>
      </c>
      <c r="M5038">
        <v>2652479</v>
      </c>
      <c r="N5038">
        <v>871452</v>
      </c>
      <c r="O5038">
        <v>1608852</v>
      </c>
      <c r="P5038">
        <v>161246</v>
      </c>
      <c r="Q5038">
        <v>1199499</v>
      </c>
      <c r="R5038"/>
      <c r="Z5038"/>
    </row>
    <row r="5039" spans="1:26" x14ac:dyDescent="0.3">
      <c r="A5039" s="6" t="s">
        <v>3183</v>
      </c>
      <c r="B5039" s="6" t="s">
        <v>3184</v>
      </c>
      <c r="C5039" s="6" t="s">
        <v>3560</v>
      </c>
      <c r="D5039" s="6" t="str">
        <f t="shared" si="78"/>
        <v>80642020</v>
      </c>
      <c r="E5039" s="6">
        <v>2809912</v>
      </c>
      <c r="F5039" s="4">
        <v>7166151</v>
      </c>
      <c r="G5039" s="4">
        <v>763759</v>
      </c>
      <c r="H5039" s="4">
        <v>69189</v>
      </c>
      <c r="I5039" s="4">
        <v>-76472</v>
      </c>
      <c r="J5039" s="4">
        <v>3806879</v>
      </c>
      <c r="K5039" s="4">
        <v>2095446</v>
      </c>
      <c r="L5039">
        <v>8548545</v>
      </c>
      <c r="M5039">
        <v>5780564</v>
      </c>
      <c r="N5039">
        <v>2195534</v>
      </c>
      <c r="O5039">
        <v>6911496</v>
      </c>
      <c r="P5039">
        <v>630642</v>
      </c>
      <c r="Q5039">
        <v>2977127</v>
      </c>
      <c r="R5039"/>
      <c r="Z5039"/>
    </row>
    <row r="5040" spans="1:26" x14ac:dyDescent="0.3">
      <c r="A5040" s="6" t="s">
        <v>3185</v>
      </c>
      <c r="B5040" s="6" t="s">
        <v>3186</v>
      </c>
      <c r="C5040" s="6" t="s">
        <v>3560</v>
      </c>
      <c r="D5040" s="6" t="str">
        <f t="shared" si="78"/>
        <v>80662020</v>
      </c>
      <c r="E5040" s="6">
        <v>760357</v>
      </c>
      <c r="F5040" s="4">
        <v>2217906</v>
      </c>
      <c r="G5040" s="4">
        <v>92075</v>
      </c>
      <c r="H5040" s="4">
        <v>153570</v>
      </c>
      <c r="I5040" s="4">
        <v>252801</v>
      </c>
      <c r="J5040" s="4">
        <v>6418948</v>
      </c>
      <c r="K5040" s="4">
        <v>870616</v>
      </c>
      <c r="L5040">
        <v>2080824</v>
      </c>
      <c r="M5040">
        <v>7272318</v>
      </c>
      <c r="N5040">
        <v>1093915</v>
      </c>
      <c r="O5040">
        <v>7979108</v>
      </c>
      <c r="P5040">
        <v>623203</v>
      </c>
      <c r="Q5040">
        <v>5559150</v>
      </c>
      <c r="R5040"/>
      <c r="Z5040"/>
    </row>
    <row r="5041" spans="1:26" x14ac:dyDescent="0.3">
      <c r="A5041" s="6" t="s">
        <v>3187</v>
      </c>
      <c r="B5041" s="6" t="s">
        <v>3188</v>
      </c>
      <c r="C5041" s="6" t="s">
        <v>3560</v>
      </c>
      <c r="D5041" s="6" t="str">
        <f t="shared" si="78"/>
        <v>80672020</v>
      </c>
      <c r="E5041" s="6">
        <v>203447</v>
      </c>
      <c r="F5041" s="4">
        <v>489033</v>
      </c>
      <c r="G5041" s="4">
        <v>113997</v>
      </c>
      <c r="H5041" s="4">
        <v>-31402</v>
      </c>
      <c r="I5041" s="4">
        <v>-11668</v>
      </c>
      <c r="J5041" s="4">
        <v>259045</v>
      </c>
      <c r="K5041" s="4">
        <v>39584</v>
      </c>
      <c r="L5041">
        <v>519870</v>
      </c>
      <c r="M5041">
        <v>236851</v>
      </c>
      <c r="N5041">
        <v>60182</v>
      </c>
      <c r="O5041">
        <v>153978</v>
      </c>
      <c r="P5041">
        <v>95043</v>
      </c>
      <c r="Q5041">
        <v>195775</v>
      </c>
      <c r="R5041"/>
      <c r="Z5041"/>
    </row>
    <row r="5042" spans="1:26" x14ac:dyDescent="0.3">
      <c r="A5042" s="6" t="s">
        <v>3189</v>
      </c>
      <c r="B5042" s="6" t="s">
        <v>3190</v>
      </c>
      <c r="C5042" s="6" t="s">
        <v>3560</v>
      </c>
      <c r="D5042" s="6" t="str">
        <f t="shared" si="78"/>
        <v>80682020</v>
      </c>
      <c r="E5042" s="6">
        <v>585827</v>
      </c>
      <c r="F5042" s="4">
        <v>1170501</v>
      </c>
      <c r="G5042" s="4">
        <v>34141</v>
      </c>
      <c r="H5042" s="4">
        <v>-24717</v>
      </c>
      <c r="I5042" s="4">
        <v>-108775</v>
      </c>
      <c r="J5042" s="4">
        <v>1899030</v>
      </c>
      <c r="K5042" s="4">
        <v>431605</v>
      </c>
      <c r="L5042">
        <v>1136476</v>
      </c>
      <c r="M5042">
        <v>2306296</v>
      </c>
      <c r="N5042">
        <v>286259</v>
      </c>
      <c r="O5042">
        <v>3586303</v>
      </c>
      <c r="P5042">
        <v>62463</v>
      </c>
      <c r="Q5042">
        <v>1846357</v>
      </c>
      <c r="R5042"/>
      <c r="Z5042"/>
    </row>
    <row r="5043" spans="1:26" x14ac:dyDescent="0.3">
      <c r="A5043" s="6" t="s">
        <v>3191</v>
      </c>
      <c r="B5043" s="6" t="s">
        <v>3192</v>
      </c>
      <c r="C5043" s="6" t="s">
        <v>3560</v>
      </c>
      <c r="D5043" s="6" t="str">
        <f t="shared" si="78"/>
        <v>80692020</v>
      </c>
      <c r="E5043" s="6">
        <v>31044773</v>
      </c>
      <c r="F5043" s="4">
        <v>45800633</v>
      </c>
      <c r="G5043" s="4">
        <v>4075910</v>
      </c>
      <c r="H5043" s="4">
        <v>3673688</v>
      </c>
      <c r="I5043" s="4">
        <v>4917206</v>
      </c>
      <c r="J5043" s="4">
        <v>15362855</v>
      </c>
      <c r="K5043" s="4">
        <v>1389905</v>
      </c>
      <c r="L5043">
        <v>41620949</v>
      </c>
      <c r="M5043">
        <v>13601676</v>
      </c>
      <c r="N5043">
        <v>2059829</v>
      </c>
      <c r="O5043">
        <v>14208661</v>
      </c>
      <c r="P5043">
        <v>5174629</v>
      </c>
      <c r="Q5043">
        <v>8340974</v>
      </c>
      <c r="R5043"/>
      <c r="Z5043"/>
    </row>
    <row r="5044" spans="1:26" x14ac:dyDescent="0.3">
      <c r="A5044" s="6" t="s">
        <v>3193</v>
      </c>
      <c r="B5044" s="6" t="s">
        <v>3194</v>
      </c>
      <c r="C5044" s="6" t="s">
        <v>3560</v>
      </c>
      <c r="D5044" s="6" t="str">
        <f t="shared" si="78"/>
        <v>80702020</v>
      </c>
      <c r="E5044" s="6">
        <v>8915540</v>
      </c>
      <c r="F5044" s="4">
        <v>23319671</v>
      </c>
      <c r="G5044" s="4">
        <v>2513424</v>
      </c>
      <c r="H5044" s="4">
        <v>1362120</v>
      </c>
      <c r="I5044" s="4">
        <v>1471914</v>
      </c>
      <c r="J5044" s="4">
        <v>16424018</v>
      </c>
      <c r="K5044" s="4">
        <v>3679214</v>
      </c>
      <c r="L5044">
        <v>18015481</v>
      </c>
      <c r="M5044">
        <v>15464381</v>
      </c>
      <c r="N5044">
        <v>3509318</v>
      </c>
      <c r="O5044">
        <v>15756626</v>
      </c>
      <c r="P5044">
        <v>1125899</v>
      </c>
      <c r="Q5044">
        <v>13977042</v>
      </c>
      <c r="R5044"/>
      <c r="Z5044"/>
    </row>
    <row r="5045" spans="1:26" x14ac:dyDescent="0.3">
      <c r="A5045" s="6" t="s">
        <v>3195</v>
      </c>
      <c r="B5045" s="6" t="s">
        <v>3196</v>
      </c>
      <c r="C5045" s="6" t="s">
        <v>3560</v>
      </c>
      <c r="D5045" s="6" t="str">
        <f t="shared" si="78"/>
        <v>80712020</v>
      </c>
      <c r="E5045" s="6">
        <v>825273</v>
      </c>
      <c r="F5045" s="4">
        <v>2353494</v>
      </c>
      <c r="G5045" s="4">
        <v>393576</v>
      </c>
      <c r="H5045" s="4">
        <v>9469</v>
      </c>
      <c r="I5045" s="4">
        <v>-116522</v>
      </c>
      <c r="J5045" s="4">
        <v>2120689</v>
      </c>
      <c r="K5045" s="4">
        <v>500736</v>
      </c>
      <c r="L5045">
        <v>3760032</v>
      </c>
      <c r="M5045">
        <v>4854001</v>
      </c>
      <c r="N5045">
        <v>839058</v>
      </c>
      <c r="O5045">
        <v>5483875</v>
      </c>
      <c r="P5045">
        <v>296148</v>
      </c>
      <c r="Q5045">
        <v>1777809</v>
      </c>
      <c r="R5045"/>
      <c r="Z5045"/>
    </row>
    <row r="5046" spans="1:26" x14ac:dyDescent="0.3">
      <c r="A5046" s="6" t="s">
        <v>3197</v>
      </c>
      <c r="B5046" s="6" t="s">
        <v>3198</v>
      </c>
      <c r="C5046" s="6" t="s">
        <v>3560</v>
      </c>
      <c r="D5046" s="6" t="str">
        <f t="shared" si="78"/>
        <v>80722020</v>
      </c>
      <c r="E5046" s="6">
        <v>2245308</v>
      </c>
      <c r="F5046" s="4">
        <v>2500072</v>
      </c>
      <c r="G5046" s="4">
        <v>725464</v>
      </c>
      <c r="H5046" s="4">
        <v>-3395</v>
      </c>
      <c r="I5046" s="4">
        <v>-32502</v>
      </c>
      <c r="J5046" s="4">
        <v>1222174</v>
      </c>
      <c r="K5046" s="4">
        <v>283023</v>
      </c>
      <c r="L5046">
        <v>2438327</v>
      </c>
      <c r="M5046">
        <v>804056</v>
      </c>
      <c r="N5046">
        <v>199621</v>
      </c>
      <c r="O5046">
        <v>866792</v>
      </c>
      <c r="P5046">
        <v>166457</v>
      </c>
      <c r="Q5046">
        <v>1052834</v>
      </c>
      <c r="R5046"/>
      <c r="Z5046"/>
    </row>
    <row r="5047" spans="1:26" x14ac:dyDescent="0.3">
      <c r="A5047" s="6" t="s">
        <v>3199</v>
      </c>
      <c r="B5047" s="6" t="s">
        <v>3200</v>
      </c>
      <c r="C5047" s="6" t="s">
        <v>3560</v>
      </c>
      <c r="D5047" s="6" t="str">
        <f t="shared" si="78"/>
        <v>80742020</v>
      </c>
      <c r="E5047" s="6">
        <v>1394000</v>
      </c>
      <c r="F5047" s="4">
        <v>2342318</v>
      </c>
      <c r="G5047" s="4">
        <v>991589</v>
      </c>
      <c r="H5047" s="4">
        <v>71554</v>
      </c>
      <c r="I5047" s="4">
        <v>281737</v>
      </c>
      <c r="J5047" s="4">
        <v>1232532</v>
      </c>
      <c r="K5047" s="4">
        <v>380892</v>
      </c>
      <c r="L5047">
        <v>2540672</v>
      </c>
      <c r="M5047">
        <v>1232076</v>
      </c>
      <c r="N5047">
        <v>407237</v>
      </c>
      <c r="O5047">
        <v>1406862</v>
      </c>
      <c r="P5047">
        <v>167095</v>
      </c>
      <c r="Q5047">
        <v>962189</v>
      </c>
      <c r="R5047"/>
      <c r="Z5047"/>
    </row>
    <row r="5048" spans="1:26" x14ac:dyDescent="0.3">
      <c r="A5048" s="6" t="s">
        <v>3201</v>
      </c>
      <c r="B5048" s="6" t="s">
        <v>3202</v>
      </c>
      <c r="C5048" s="6" t="s">
        <v>3560</v>
      </c>
      <c r="D5048" s="6" t="str">
        <f t="shared" si="78"/>
        <v>80762020</v>
      </c>
      <c r="E5048" s="6">
        <v>3675688</v>
      </c>
      <c r="F5048" s="4">
        <v>6333088</v>
      </c>
      <c r="G5048" s="4">
        <v>350212</v>
      </c>
      <c r="H5048" s="4">
        <v>-83297</v>
      </c>
      <c r="I5048" s="4">
        <v>301408</v>
      </c>
      <c r="J5048" s="4">
        <v>2243920</v>
      </c>
      <c r="K5048" s="4">
        <v>541771</v>
      </c>
      <c r="L5048">
        <v>6332671</v>
      </c>
      <c r="M5048">
        <v>3130115</v>
      </c>
      <c r="N5048">
        <v>652260</v>
      </c>
      <c r="O5048">
        <v>3868599</v>
      </c>
      <c r="P5048">
        <v>593811</v>
      </c>
      <c r="Q5048">
        <v>1625864</v>
      </c>
      <c r="R5048"/>
      <c r="Z5048"/>
    </row>
    <row r="5049" spans="1:26" x14ac:dyDescent="0.3">
      <c r="A5049" s="6" t="s">
        <v>3203</v>
      </c>
      <c r="B5049" s="6" t="s">
        <v>3204</v>
      </c>
      <c r="C5049" s="6" t="s">
        <v>3560</v>
      </c>
      <c r="D5049" s="6" t="str">
        <f t="shared" si="78"/>
        <v>80772020</v>
      </c>
      <c r="E5049" s="6">
        <v>852969</v>
      </c>
      <c r="F5049" s="4">
        <v>4333561</v>
      </c>
      <c r="G5049" s="4">
        <v>957037</v>
      </c>
      <c r="H5049" s="4">
        <v>-857827</v>
      </c>
      <c r="I5049" s="4">
        <v>62112</v>
      </c>
      <c r="J5049" s="4">
        <v>441242</v>
      </c>
      <c r="K5049" s="4">
        <v>20300</v>
      </c>
      <c r="L5049">
        <v>5828714</v>
      </c>
      <c r="M5049">
        <v>1218871</v>
      </c>
      <c r="N5049">
        <v>83798</v>
      </c>
      <c r="O5049">
        <v>1161786</v>
      </c>
      <c r="P5049">
        <v>115145</v>
      </c>
      <c r="Q5049">
        <v>676657</v>
      </c>
      <c r="R5049"/>
      <c r="Z5049"/>
    </row>
    <row r="5050" spans="1:26" x14ac:dyDescent="0.3">
      <c r="A5050" s="6" t="s">
        <v>3207</v>
      </c>
      <c r="B5050" s="6" t="s">
        <v>3208</v>
      </c>
      <c r="C5050" s="6" t="s">
        <v>3560</v>
      </c>
      <c r="D5050" s="6" t="str">
        <f t="shared" si="78"/>
        <v>80812020</v>
      </c>
      <c r="E5050" s="6">
        <v>5205165</v>
      </c>
      <c r="F5050" s="4">
        <v>7803097</v>
      </c>
      <c r="G5050" s="4">
        <v>1218412</v>
      </c>
      <c r="H5050" s="4">
        <v>1097448</v>
      </c>
      <c r="I5050" s="4">
        <v>1135807</v>
      </c>
      <c r="J5050" s="4">
        <v>7407799</v>
      </c>
      <c r="K5050" s="4">
        <v>1677039</v>
      </c>
      <c r="L5050">
        <v>7127671</v>
      </c>
      <c r="M5050">
        <v>5672678</v>
      </c>
      <c r="N5050">
        <v>1432342</v>
      </c>
      <c r="O5050">
        <v>4465551</v>
      </c>
      <c r="P5050">
        <v>1439407</v>
      </c>
      <c r="Q5050">
        <v>4609667</v>
      </c>
      <c r="R5050"/>
      <c r="Z5050"/>
    </row>
    <row r="5051" spans="1:26" x14ac:dyDescent="0.3">
      <c r="A5051" s="6" t="s">
        <v>3209</v>
      </c>
      <c r="B5051" s="6" t="s">
        <v>3210</v>
      </c>
      <c r="C5051" s="6" t="s">
        <v>3560</v>
      </c>
      <c r="D5051" s="6" t="str">
        <f t="shared" si="78"/>
        <v>80832020</v>
      </c>
      <c r="E5051" s="6">
        <v>1231376</v>
      </c>
      <c r="F5051" s="4">
        <v>2032934</v>
      </c>
      <c r="G5051" s="4">
        <v>862348</v>
      </c>
      <c r="H5051" s="4">
        <v>388627</v>
      </c>
      <c r="I5051" s="4">
        <v>118479</v>
      </c>
      <c r="J5051" s="4">
        <v>1879933</v>
      </c>
      <c r="K5051" s="4">
        <v>666627</v>
      </c>
      <c r="L5051">
        <v>1713410</v>
      </c>
      <c r="M5051">
        <v>1469489</v>
      </c>
      <c r="N5051">
        <v>397032</v>
      </c>
      <c r="O5051">
        <v>1378057</v>
      </c>
      <c r="P5051">
        <v>226956</v>
      </c>
      <c r="Q5051">
        <v>1137210</v>
      </c>
      <c r="R5051"/>
      <c r="Z5051"/>
    </row>
    <row r="5052" spans="1:26" x14ac:dyDescent="0.3">
      <c r="A5052" s="6" t="s">
        <v>3211</v>
      </c>
      <c r="B5052" s="6" t="s">
        <v>3212</v>
      </c>
      <c r="C5052" s="6" t="s">
        <v>3560</v>
      </c>
      <c r="D5052" s="6" t="str">
        <f t="shared" si="78"/>
        <v>80842020</v>
      </c>
      <c r="E5052" s="6">
        <v>433869</v>
      </c>
      <c r="F5052" s="4">
        <v>1092908</v>
      </c>
      <c r="G5052" s="4">
        <v>129134</v>
      </c>
      <c r="H5052" s="4">
        <v>-174109</v>
      </c>
      <c r="I5052" s="4">
        <v>63396</v>
      </c>
      <c r="J5052" s="4">
        <v>1022027</v>
      </c>
      <c r="K5052" s="4">
        <v>204042</v>
      </c>
      <c r="L5052">
        <v>1264528</v>
      </c>
      <c r="M5052">
        <v>2047993</v>
      </c>
      <c r="N5052">
        <v>344441</v>
      </c>
      <c r="O5052">
        <v>2684005</v>
      </c>
      <c r="P5052">
        <v>213524</v>
      </c>
      <c r="Q5052">
        <v>990161</v>
      </c>
      <c r="R5052"/>
      <c r="Z5052"/>
    </row>
    <row r="5053" spans="1:26" x14ac:dyDescent="0.3">
      <c r="A5053" s="6" t="s">
        <v>3213</v>
      </c>
      <c r="B5053" s="6" t="s">
        <v>3214</v>
      </c>
      <c r="C5053" s="6" t="s">
        <v>3560</v>
      </c>
      <c r="D5053" s="6" t="str">
        <f t="shared" si="78"/>
        <v>80852020</v>
      </c>
      <c r="E5053" s="6">
        <v>1432428</v>
      </c>
      <c r="F5053" s="4">
        <v>2817975</v>
      </c>
      <c r="G5053" s="4">
        <v>626676</v>
      </c>
      <c r="H5053" s="4">
        <v>-74356</v>
      </c>
      <c r="I5053" s="4">
        <v>-59693</v>
      </c>
      <c r="J5053" s="4">
        <v>810938</v>
      </c>
      <c r="K5053" s="4">
        <v>247686</v>
      </c>
      <c r="L5053">
        <v>2872731</v>
      </c>
      <c r="M5053">
        <v>989445</v>
      </c>
      <c r="N5053">
        <v>222120</v>
      </c>
      <c r="O5053">
        <v>1441177</v>
      </c>
      <c r="P5053">
        <v>135946</v>
      </c>
      <c r="Q5053">
        <v>814558</v>
      </c>
      <c r="R5053"/>
      <c r="Z5053"/>
    </row>
    <row r="5054" spans="1:26" x14ac:dyDescent="0.3">
      <c r="A5054" s="6" t="s">
        <v>3215</v>
      </c>
      <c r="B5054" s="6" t="s">
        <v>3216</v>
      </c>
      <c r="C5054" s="6" t="s">
        <v>3560</v>
      </c>
      <c r="D5054" s="6" t="str">
        <f t="shared" si="78"/>
        <v>80862020</v>
      </c>
      <c r="E5054" s="6">
        <v>7641393</v>
      </c>
      <c r="F5054" s="4">
        <v>8544979</v>
      </c>
      <c r="G5054" s="4">
        <v>2181868</v>
      </c>
      <c r="H5054" s="4">
        <v>622863</v>
      </c>
      <c r="I5054" s="4">
        <v>863191</v>
      </c>
      <c r="J5054" s="4">
        <v>3543434</v>
      </c>
      <c r="K5054" s="4">
        <v>608034</v>
      </c>
      <c r="L5054">
        <v>4002671</v>
      </c>
      <c r="M5054">
        <v>2206902</v>
      </c>
      <c r="N5054">
        <v>477149</v>
      </c>
      <c r="O5054">
        <v>1836846</v>
      </c>
      <c r="P5054">
        <v>299306</v>
      </c>
      <c r="Q5054">
        <v>2467791</v>
      </c>
      <c r="R5054"/>
      <c r="Z5054"/>
    </row>
    <row r="5055" spans="1:26" x14ac:dyDescent="0.3">
      <c r="A5055" s="6" t="s">
        <v>3217</v>
      </c>
      <c r="B5055" s="6" t="s">
        <v>3218</v>
      </c>
      <c r="C5055" s="6" t="s">
        <v>3560</v>
      </c>
      <c r="D5055" s="6" t="str">
        <f t="shared" si="78"/>
        <v>80872020</v>
      </c>
      <c r="E5055" s="6">
        <v>279867</v>
      </c>
      <c r="F5055" s="4">
        <v>343549</v>
      </c>
      <c r="G5055" s="4">
        <v>97980</v>
      </c>
      <c r="H5055" s="4">
        <v>-5769</v>
      </c>
      <c r="I5055" s="4">
        <v>15085</v>
      </c>
      <c r="J5055" s="4">
        <v>61923</v>
      </c>
      <c r="K5055" s="4">
        <v>17144</v>
      </c>
      <c r="L5055">
        <v>324948</v>
      </c>
      <c r="M5055">
        <v>81060</v>
      </c>
      <c r="N5055">
        <v>20835</v>
      </c>
      <c r="O5055">
        <v>105941</v>
      </c>
      <c r="P5055">
        <v>21901</v>
      </c>
      <c r="Q5055">
        <v>51982</v>
      </c>
      <c r="R5055"/>
      <c r="Z5055"/>
    </row>
    <row r="5056" spans="1:26" x14ac:dyDescent="0.3">
      <c r="A5056" s="6" t="s">
        <v>3219</v>
      </c>
      <c r="B5056" s="6" t="s">
        <v>3220</v>
      </c>
      <c r="C5056" s="6" t="s">
        <v>3560</v>
      </c>
      <c r="D5056" s="6" t="str">
        <f t="shared" si="78"/>
        <v>80882020</v>
      </c>
      <c r="E5056" s="6">
        <v>979096</v>
      </c>
      <c r="F5056" s="4">
        <v>1548310</v>
      </c>
      <c r="G5056" s="4">
        <v>459050</v>
      </c>
      <c r="H5056" s="4">
        <v>119586</v>
      </c>
      <c r="I5056" s="4">
        <v>187010</v>
      </c>
      <c r="J5056" s="4">
        <v>1889957</v>
      </c>
      <c r="K5056" s="4">
        <v>193893</v>
      </c>
      <c r="L5056">
        <v>1296974</v>
      </c>
      <c r="M5056">
        <v>1561243</v>
      </c>
      <c r="N5056">
        <v>203847</v>
      </c>
      <c r="O5056">
        <v>1705165</v>
      </c>
      <c r="P5056">
        <v>95444</v>
      </c>
      <c r="Q5056">
        <v>1616594</v>
      </c>
      <c r="R5056"/>
      <c r="Z5056"/>
    </row>
    <row r="5057" spans="1:26" x14ac:dyDescent="0.3">
      <c r="A5057" s="6" t="s">
        <v>3221</v>
      </c>
      <c r="B5057" s="6" t="s">
        <v>3222</v>
      </c>
      <c r="C5057" s="6" t="s">
        <v>3560</v>
      </c>
      <c r="D5057" s="6" t="str">
        <f t="shared" si="78"/>
        <v>80892020</v>
      </c>
      <c r="E5057" s="6">
        <v>1399083</v>
      </c>
      <c r="F5057" s="4">
        <v>2100473</v>
      </c>
      <c r="G5057" s="4">
        <v>48982</v>
      </c>
      <c r="H5057" s="4">
        <v>203477</v>
      </c>
      <c r="I5057" s="4">
        <v>425365</v>
      </c>
      <c r="J5057" s="4">
        <v>2615994</v>
      </c>
      <c r="K5057" s="4">
        <v>396481</v>
      </c>
      <c r="L5057">
        <v>1628675</v>
      </c>
      <c r="M5057">
        <v>2449616</v>
      </c>
      <c r="N5057">
        <v>429589</v>
      </c>
      <c r="O5057">
        <v>3656074</v>
      </c>
      <c r="P5057">
        <v>572577</v>
      </c>
      <c r="Q5057">
        <v>1773375</v>
      </c>
      <c r="R5057"/>
      <c r="Z5057"/>
    </row>
    <row r="5058" spans="1:26" x14ac:dyDescent="0.3">
      <c r="A5058" s="6" t="s">
        <v>3223</v>
      </c>
      <c r="B5058" s="6" t="s">
        <v>3224</v>
      </c>
      <c r="C5058" s="6" t="s">
        <v>3560</v>
      </c>
      <c r="D5058" s="6" t="str">
        <f t="shared" ref="D5058:D5121" si="79">A5058&amp;LEFT(C5058,4)</f>
        <v>80912020</v>
      </c>
      <c r="E5058" s="6">
        <v>2498801</v>
      </c>
      <c r="F5058" s="4">
        <v>3043031</v>
      </c>
      <c r="G5058" s="4">
        <v>1496327</v>
      </c>
      <c r="H5058" s="4">
        <v>177426</v>
      </c>
      <c r="I5058" s="4">
        <v>285827</v>
      </c>
      <c r="J5058" s="4">
        <v>1314322</v>
      </c>
      <c r="K5058" s="4">
        <v>239464</v>
      </c>
      <c r="L5058">
        <v>2648456</v>
      </c>
      <c r="M5058">
        <v>1201880</v>
      </c>
      <c r="N5058">
        <v>212133</v>
      </c>
      <c r="O5058">
        <v>1572772</v>
      </c>
      <c r="P5058">
        <v>227490</v>
      </c>
      <c r="Q5058">
        <v>831131</v>
      </c>
      <c r="R5058"/>
      <c r="Z5058"/>
    </row>
    <row r="5059" spans="1:26" x14ac:dyDescent="0.3">
      <c r="A5059" s="6" t="s">
        <v>3225</v>
      </c>
      <c r="B5059" s="6" t="s">
        <v>3226</v>
      </c>
      <c r="C5059" s="6" t="s">
        <v>3560</v>
      </c>
      <c r="D5059" s="6" t="str">
        <f t="shared" si="79"/>
        <v>80922020</v>
      </c>
      <c r="E5059" s="6">
        <v>313620</v>
      </c>
      <c r="F5059" s="4">
        <v>803629</v>
      </c>
      <c r="G5059" s="4">
        <v>367741</v>
      </c>
      <c r="H5059" s="4">
        <v>-19171</v>
      </c>
      <c r="I5059" s="4">
        <v>17314</v>
      </c>
      <c r="J5059" s="4">
        <v>320755</v>
      </c>
      <c r="K5059" s="4">
        <v>67543</v>
      </c>
      <c r="L5059">
        <v>861689</v>
      </c>
      <c r="M5059">
        <v>326248</v>
      </c>
      <c r="N5059">
        <v>79714</v>
      </c>
      <c r="O5059">
        <v>426161</v>
      </c>
      <c r="P5059">
        <v>61634</v>
      </c>
      <c r="Q5059">
        <v>287677</v>
      </c>
      <c r="R5059"/>
      <c r="Z5059"/>
    </row>
    <row r="5060" spans="1:26" x14ac:dyDescent="0.3">
      <c r="A5060" s="6" t="s">
        <v>3227</v>
      </c>
      <c r="B5060" s="6" t="s">
        <v>3228</v>
      </c>
      <c r="C5060" s="6" t="s">
        <v>3560</v>
      </c>
      <c r="D5060" s="6" t="str">
        <f t="shared" si="79"/>
        <v>80932020</v>
      </c>
      <c r="E5060" s="6">
        <v>405444</v>
      </c>
      <c r="F5060" s="4">
        <v>734145</v>
      </c>
      <c r="G5060" s="4">
        <v>230913</v>
      </c>
      <c r="H5060" s="4">
        <v>19555</v>
      </c>
      <c r="I5060" s="4">
        <v>40289</v>
      </c>
      <c r="J5060" s="4">
        <v>535477</v>
      </c>
      <c r="K5060" s="4">
        <v>93454</v>
      </c>
      <c r="L5060">
        <v>606425</v>
      </c>
      <c r="M5060">
        <v>418717</v>
      </c>
      <c r="N5060">
        <v>61300</v>
      </c>
      <c r="O5060">
        <v>503317</v>
      </c>
      <c r="P5060">
        <v>215655</v>
      </c>
      <c r="Q5060">
        <v>307532</v>
      </c>
      <c r="R5060"/>
      <c r="Z5060"/>
    </row>
    <row r="5061" spans="1:26" x14ac:dyDescent="0.3">
      <c r="A5061" s="6" t="s">
        <v>3229</v>
      </c>
      <c r="B5061" s="6" t="s">
        <v>3230</v>
      </c>
      <c r="C5061" s="6" t="s">
        <v>3560</v>
      </c>
      <c r="D5061" s="6" t="str">
        <f t="shared" si="79"/>
        <v>80962020</v>
      </c>
      <c r="E5061" s="6">
        <v>2398991</v>
      </c>
      <c r="F5061" s="4">
        <v>6319350</v>
      </c>
      <c r="G5061" s="4">
        <v>130745</v>
      </c>
      <c r="H5061" s="4">
        <v>96120</v>
      </c>
      <c r="I5061" s="4">
        <v>-96943</v>
      </c>
      <c r="J5061" s="4">
        <v>26852573</v>
      </c>
      <c r="K5061" s="4">
        <v>2957498</v>
      </c>
      <c r="L5061">
        <v>6089035</v>
      </c>
      <c r="M5061">
        <v>22771188</v>
      </c>
      <c r="N5061">
        <v>2908966</v>
      </c>
      <c r="O5061">
        <v>26262030</v>
      </c>
      <c r="P5061">
        <v>568997</v>
      </c>
      <c r="Q5061">
        <v>26012280</v>
      </c>
      <c r="R5061"/>
      <c r="Z5061"/>
    </row>
    <row r="5062" spans="1:26" x14ac:dyDescent="0.3">
      <c r="A5062" s="6" t="s">
        <v>3231</v>
      </c>
      <c r="B5062" s="6" t="s">
        <v>3232</v>
      </c>
      <c r="C5062" s="6" t="s">
        <v>3560</v>
      </c>
      <c r="D5062" s="6" t="str">
        <f t="shared" si="79"/>
        <v>80972020</v>
      </c>
      <c r="E5062" s="6">
        <v>282640</v>
      </c>
      <c r="F5062" s="4">
        <v>576767</v>
      </c>
      <c r="G5062" s="4">
        <v>71169</v>
      </c>
      <c r="H5062" s="4">
        <v>-9923</v>
      </c>
      <c r="I5062" s="4">
        <v>17808</v>
      </c>
      <c r="J5062" s="4">
        <v>80321</v>
      </c>
      <c r="K5062" s="4">
        <v>13659</v>
      </c>
      <c r="L5062">
        <v>560020</v>
      </c>
      <c r="M5062">
        <v>58413</v>
      </c>
      <c r="N5062">
        <v>5675</v>
      </c>
      <c r="O5062">
        <v>85540</v>
      </c>
      <c r="P5062">
        <v>31277</v>
      </c>
      <c r="Q5062">
        <v>61357</v>
      </c>
      <c r="R5062"/>
      <c r="Z5062"/>
    </row>
    <row r="5063" spans="1:26" x14ac:dyDescent="0.3">
      <c r="A5063" s="6" t="s">
        <v>3233</v>
      </c>
      <c r="B5063" s="6" t="s">
        <v>3234</v>
      </c>
      <c r="C5063" s="6" t="s">
        <v>3560</v>
      </c>
      <c r="D5063" s="6" t="str">
        <f t="shared" si="79"/>
        <v>80992020</v>
      </c>
      <c r="E5063" s="6">
        <v>1352013</v>
      </c>
      <c r="F5063" s="4">
        <v>2758204</v>
      </c>
      <c r="G5063" s="4">
        <v>108924</v>
      </c>
      <c r="H5063" s="4">
        <v>145318</v>
      </c>
      <c r="I5063" s="4">
        <v>99625</v>
      </c>
      <c r="J5063" s="4">
        <v>4285891</v>
      </c>
      <c r="K5063" s="4">
        <v>703032</v>
      </c>
      <c r="L5063">
        <v>2990933</v>
      </c>
      <c r="M5063">
        <v>4028429</v>
      </c>
      <c r="N5063">
        <v>739433</v>
      </c>
      <c r="O5063">
        <v>3700938</v>
      </c>
      <c r="P5063">
        <v>649874</v>
      </c>
      <c r="Q5063">
        <v>3478935</v>
      </c>
      <c r="R5063"/>
      <c r="Z5063"/>
    </row>
    <row r="5064" spans="1:26" x14ac:dyDescent="0.3">
      <c r="A5064" s="6" t="s">
        <v>3235</v>
      </c>
      <c r="B5064" s="6" t="s">
        <v>3236</v>
      </c>
      <c r="C5064" s="6" t="s">
        <v>3560</v>
      </c>
      <c r="D5064" s="6" t="str">
        <f t="shared" si="79"/>
        <v>81012020</v>
      </c>
      <c r="E5064" s="6">
        <v>413786</v>
      </c>
      <c r="F5064" s="4">
        <v>2603954</v>
      </c>
      <c r="G5064" s="4">
        <v>453871</v>
      </c>
      <c r="H5064" s="4">
        <v>-643349</v>
      </c>
      <c r="I5064" s="4">
        <v>-465661</v>
      </c>
      <c r="J5064" s="4">
        <v>3056058</v>
      </c>
      <c r="K5064" s="4">
        <v>758857</v>
      </c>
      <c r="L5064">
        <v>3152894</v>
      </c>
      <c r="M5064">
        <v>2443687</v>
      </c>
      <c r="N5064">
        <v>702678</v>
      </c>
      <c r="O5064">
        <v>8179964</v>
      </c>
      <c r="P5064">
        <v>614621</v>
      </c>
      <c r="Q5064">
        <v>3139762</v>
      </c>
      <c r="R5064"/>
      <c r="Z5064"/>
    </row>
    <row r="5065" spans="1:26" x14ac:dyDescent="0.3">
      <c r="A5065" s="6" t="s">
        <v>3237</v>
      </c>
      <c r="B5065" s="6" t="s">
        <v>3238</v>
      </c>
      <c r="C5065" s="6" t="s">
        <v>3560</v>
      </c>
      <c r="D5065" s="6" t="str">
        <f t="shared" si="79"/>
        <v>81032020</v>
      </c>
      <c r="E5065" s="6">
        <v>2626647</v>
      </c>
      <c r="F5065" s="4">
        <v>4529146</v>
      </c>
      <c r="G5065" s="4">
        <v>1160876</v>
      </c>
      <c r="H5065" s="4">
        <v>214340</v>
      </c>
      <c r="I5065" s="4">
        <v>310367</v>
      </c>
      <c r="J5065" s="4">
        <v>3134712</v>
      </c>
      <c r="K5065" s="4">
        <v>1106665</v>
      </c>
      <c r="L5065">
        <v>4311891</v>
      </c>
      <c r="M5065">
        <v>3133851</v>
      </c>
      <c r="N5065">
        <v>1018113</v>
      </c>
      <c r="O5065">
        <v>3110632</v>
      </c>
      <c r="P5065">
        <v>644936</v>
      </c>
      <c r="Q5065">
        <v>2104188</v>
      </c>
      <c r="R5065"/>
      <c r="Z5065"/>
    </row>
    <row r="5066" spans="1:26" x14ac:dyDescent="0.3">
      <c r="A5066" s="6" t="s">
        <v>3239</v>
      </c>
      <c r="B5066" s="6" t="s">
        <v>3240</v>
      </c>
      <c r="C5066" s="6" t="s">
        <v>3560</v>
      </c>
      <c r="D5066" s="6" t="str">
        <f t="shared" si="79"/>
        <v>81042020</v>
      </c>
      <c r="E5066" s="6">
        <v>1986803</v>
      </c>
      <c r="F5066" s="4">
        <v>3712333</v>
      </c>
      <c r="G5066" s="4">
        <v>1588929</v>
      </c>
      <c r="H5066" s="4">
        <v>190685</v>
      </c>
      <c r="I5066" s="4">
        <v>376047</v>
      </c>
      <c r="J5066" s="4">
        <v>1656926</v>
      </c>
      <c r="K5066" s="4">
        <v>286253</v>
      </c>
      <c r="L5066">
        <v>3522179</v>
      </c>
      <c r="M5066">
        <v>1672591</v>
      </c>
      <c r="N5066">
        <v>264045</v>
      </c>
      <c r="O5066">
        <v>2519944</v>
      </c>
      <c r="P5066">
        <v>247221</v>
      </c>
      <c r="Q5066">
        <v>1235586</v>
      </c>
      <c r="R5066"/>
      <c r="Z5066"/>
    </row>
    <row r="5067" spans="1:26" x14ac:dyDescent="0.3">
      <c r="A5067" s="6" t="s">
        <v>3241</v>
      </c>
      <c r="B5067" s="6" t="s">
        <v>3242</v>
      </c>
      <c r="C5067" s="6" t="s">
        <v>3560</v>
      </c>
      <c r="D5067" s="6" t="str">
        <f t="shared" si="79"/>
        <v>81052020</v>
      </c>
      <c r="E5067" s="6">
        <v>6968810</v>
      </c>
      <c r="F5067" s="4">
        <v>11514631</v>
      </c>
      <c r="G5067" s="4">
        <v>5997683</v>
      </c>
      <c r="H5067" s="4">
        <v>-1090187</v>
      </c>
      <c r="I5067" s="4">
        <v>144359</v>
      </c>
      <c r="J5067" s="4">
        <v>7159043</v>
      </c>
      <c r="K5067" s="4">
        <v>1250660</v>
      </c>
      <c r="L5067">
        <v>12207972</v>
      </c>
      <c r="M5067">
        <v>8814979</v>
      </c>
      <c r="N5067">
        <v>1612076</v>
      </c>
      <c r="O5067">
        <v>9887852</v>
      </c>
      <c r="P5067">
        <v>921298</v>
      </c>
      <c r="Q5067">
        <v>7013220</v>
      </c>
      <c r="R5067"/>
      <c r="Z5067"/>
    </row>
    <row r="5068" spans="1:26" x14ac:dyDescent="0.3">
      <c r="A5068" s="6" t="s">
        <v>3243</v>
      </c>
      <c r="B5068" s="6" t="s">
        <v>3244</v>
      </c>
      <c r="C5068" s="6" t="s">
        <v>3560</v>
      </c>
      <c r="D5068" s="6" t="str">
        <f t="shared" si="79"/>
        <v>81072020</v>
      </c>
      <c r="E5068" s="6">
        <v>1431067</v>
      </c>
      <c r="F5068" s="4">
        <v>2401664</v>
      </c>
      <c r="G5068" s="4">
        <v>1046131</v>
      </c>
      <c r="H5068" s="4">
        <v>5234</v>
      </c>
      <c r="I5068" s="4">
        <v>46238</v>
      </c>
      <c r="J5068" s="4">
        <v>811437</v>
      </c>
      <c r="K5068" s="4">
        <v>280006</v>
      </c>
      <c r="L5068">
        <v>2137781</v>
      </c>
      <c r="M5068">
        <v>803088</v>
      </c>
      <c r="N5068">
        <v>114669</v>
      </c>
      <c r="O5068">
        <v>991424</v>
      </c>
      <c r="P5068">
        <v>157702</v>
      </c>
      <c r="Q5068">
        <v>699044</v>
      </c>
      <c r="R5068"/>
      <c r="Z5068"/>
    </row>
    <row r="5069" spans="1:26" x14ac:dyDescent="0.3">
      <c r="A5069" s="6" t="s">
        <v>3245</v>
      </c>
      <c r="B5069" s="6" t="s">
        <v>3246</v>
      </c>
      <c r="C5069" s="6" t="s">
        <v>3560</v>
      </c>
      <c r="D5069" s="6" t="str">
        <f t="shared" si="79"/>
        <v>81092020</v>
      </c>
      <c r="E5069" s="6">
        <v>1540042</v>
      </c>
      <c r="F5069" s="4">
        <v>3009582</v>
      </c>
      <c r="G5069" s="4">
        <v>743900</v>
      </c>
      <c r="H5069" s="4">
        <v>315335</v>
      </c>
      <c r="I5069" s="4">
        <v>396958</v>
      </c>
      <c r="J5069" s="4">
        <v>1215795</v>
      </c>
      <c r="K5069" s="4">
        <v>110617</v>
      </c>
      <c r="L5069">
        <v>3282531</v>
      </c>
      <c r="M5069">
        <v>1269764</v>
      </c>
      <c r="N5069">
        <v>78377</v>
      </c>
      <c r="O5069">
        <v>1323339</v>
      </c>
      <c r="P5069">
        <v>168710</v>
      </c>
      <c r="Q5069">
        <v>612875</v>
      </c>
      <c r="R5069"/>
      <c r="Z5069"/>
    </row>
    <row r="5070" spans="1:26" x14ac:dyDescent="0.3">
      <c r="A5070" s="6" t="s">
        <v>3247</v>
      </c>
      <c r="B5070" s="6" t="s">
        <v>3248</v>
      </c>
      <c r="C5070" s="6" t="s">
        <v>3560</v>
      </c>
      <c r="D5070" s="6" t="str">
        <f t="shared" si="79"/>
        <v>81102020</v>
      </c>
      <c r="E5070" s="6">
        <v>11884185</v>
      </c>
      <c r="F5070" s="4">
        <v>17973245</v>
      </c>
      <c r="G5070" s="4">
        <v>8467145</v>
      </c>
      <c r="H5070" s="4">
        <v>254887</v>
      </c>
      <c r="I5070" s="4">
        <v>1223341</v>
      </c>
      <c r="J5070" s="4">
        <v>5965534</v>
      </c>
      <c r="K5070" s="4">
        <v>1220595</v>
      </c>
      <c r="L5070">
        <v>17200828</v>
      </c>
      <c r="M5070">
        <v>6727363</v>
      </c>
      <c r="N5070">
        <v>1272471</v>
      </c>
      <c r="O5070">
        <v>8552749</v>
      </c>
      <c r="P5070">
        <v>291690</v>
      </c>
      <c r="Q5070">
        <v>5767398</v>
      </c>
      <c r="R5070"/>
      <c r="Z5070"/>
    </row>
    <row r="5071" spans="1:26" x14ac:dyDescent="0.3">
      <c r="A5071" s="6" t="s">
        <v>3249</v>
      </c>
      <c r="B5071" s="6" t="s">
        <v>3250</v>
      </c>
      <c r="C5071" s="6" t="s">
        <v>3560</v>
      </c>
      <c r="D5071" s="6" t="str">
        <f t="shared" si="79"/>
        <v>81112020</v>
      </c>
      <c r="E5071" s="6">
        <v>1254452</v>
      </c>
      <c r="F5071" s="4">
        <v>2037113</v>
      </c>
      <c r="G5071" s="4">
        <v>582417</v>
      </c>
      <c r="H5071" s="4">
        <v>135090</v>
      </c>
      <c r="I5071" s="4">
        <v>146738</v>
      </c>
      <c r="J5071" s="4">
        <v>946561</v>
      </c>
      <c r="K5071" s="4">
        <v>288807</v>
      </c>
      <c r="L5071">
        <v>1803104</v>
      </c>
      <c r="M5071">
        <v>781485</v>
      </c>
      <c r="N5071">
        <v>221489</v>
      </c>
      <c r="O5071">
        <v>914224</v>
      </c>
      <c r="P5071">
        <v>199317</v>
      </c>
      <c r="Q5071">
        <v>606060</v>
      </c>
      <c r="R5071"/>
      <c r="Z5071"/>
    </row>
    <row r="5072" spans="1:26" x14ac:dyDescent="0.3">
      <c r="A5072" s="6" t="s">
        <v>3251</v>
      </c>
      <c r="B5072" s="6" t="s">
        <v>3252</v>
      </c>
      <c r="C5072" s="6" t="s">
        <v>3560</v>
      </c>
      <c r="D5072" s="6" t="str">
        <f t="shared" si="79"/>
        <v>81122020</v>
      </c>
      <c r="E5072" s="6">
        <v>8753211</v>
      </c>
      <c r="F5072" s="4">
        <v>40547997</v>
      </c>
      <c r="G5072" s="4">
        <v>249156</v>
      </c>
      <c r="H5072" s="4">
        <v>1834350</v>
      </c>
      <c r="I5072" s="4">
        <v>-8053422</v>
      </c>
      <c r="J5072" s="4">
        <v>137509979</v>
      </c>
      <c r="K5072" s="4">
        <v>17281577</v>
      </c>
      <c r="L5072">
        <v>28787292</v>
      </c>
      <c r="M5072">
        <v>112585743</v>
      </c>
      <c r="N5072">
        <v>12886980</v>
      </c>
      <c r="O5072">
        <v>142151662</v>
      </c>
      <c r="P5072">
        <v>1306364</v>
      </c>
      <c r="Q5072">
        <v>133883606</v>
      </c>
      <c r="R5072"/>
      <c r="Z5072"/>
    </row>
    <row r="5073" spans="1:26" x14ac:dyDescent="0.3">
      <c r="A5073" s="6" t="s">
        <v>3253</v>
      </c>
      <c r="B5073" s="6" t="s">
        <v>3254</v>
      </c>
      <c r="C5073" s="6" t="s">
        <v>3560</v>
      </c>
      <c r="D5073" s="6" t="str">
        <f t="shared" si="79"/>
        <v>81142020</v>
      </c>
      <c r="E5073" s="6">
        <v>2629816</v>
      </c>
      <c r="F5073" s="4">
        <v>13829096</v>
      </c>
      <c r="G5073" s="4">
        <v>3483650</v>
      </c>
      <c r="H5073" s="4">
        <v>106018</v>
      </c>
      <c r="I5073" s="4">
        <v>493970</v>
      </c>
      <c r="J5073" s="4">
        <v>8089642</v>
      </c>
      <c r="K5073" s="4">
        <v>1344678</v>
      </c>
      <c r="L5073">
        <v>14205374</v>
      </c>
      <c r="M5073">
        <v>9745628</v>
      </c>
      <c r="N5073">
        <v>1496279</v>
      </c>
      <c r="O5073">
        <v>9825616</v>
      </c>
      <c r="P5073">
        <v>2163068</v>
      </c>
      <c r="Q5073">
        <v>5459637</v>
      </c>
      <c r="R5073"/>
      <c r="Z5073"/>
    </row>
    <row r="5074" spans="1:26" x14ac:dyDescent="0.3">
      <c r="A5074" s="6" t="s">
        <v>3255</v>
      </c>
      <c r="B5074" s="6" t="s">
        <v>3256</v>
      </c>
      <c r="C5074" s="6" t="s">
        <v>3560</v>
      </c>
      <c r="D5074" s="6" t="str">
        <f t="shared" si="79"/>
        <v>81212020</v>
      </c>
      <c r="E5074" s="6">
        <v>1885075</v>
      </c>
      <c r="F5074" s="4">
        <v>3566318</v>
      </c>
      <c r="G5074" s="4">
        <v>1336853</v>
      </c>
      <c r="H5074" s="4">
        <v>37374</v>
      </c>
      <c r="I5074" s="4">
        <v>213754</v>
      </c>
      <c r="J5074" s="4">
        <v>2169471</v>
      </c>
      <c r="K5074" s="4">
        <v>575973</v>
      </c>
      <c r="L5074">
        <v>3534081</v>
      </c>
      <c r="M5074">
        <v>2132889</v>
      </c>
      <c r="N5074">
        <v>534646</v>
      </c>
      <c r="O5074">
        <v>2382293</v>
      </c>
      <c r="P5074">
        <v>369163</v>
      </c>
      <c r="Q5074">
        <v>1693534</v>
      </c>
      <c r="R5074"/>
      <c r="Z5074"/>
    </row>
    <row r="5075" spans="1:26" x14ac:dyDescent="0.3">
      <c r="A5075" s="6" t="s">
        <v>3257</v>
      </c>
      <c r="B5075" s="6" t="s">
        <v>3258</v>
      </c>
      <c r="C5075" s="6" t="s">
        <v>3560</v>
      </c>
      <c r="D5075" s="6" t="str">
        <f t="shared" si="79"/>
        <v>81312020</v>
      </c>
      <c r="E5075" s="6">
        <v>11815167</v>
      </c>
      <c r="F5075" s="4">
        <v>13609010</v>
      </c>
      <c r="G5075" s="4">
        <v>4464822</v>
      </c>
      <c r="H5075" s="4">
        <v>1402677</v>
      </c>
      <c r="I5075" s="4">
        <v>3098229</v>
      </c>
      <c r="J5075" s="4">
        <v>9706776</v>
      </c>
      <c r="K5075" s="4">
        <v>1628050</v>
      </c>
      <c r="L5075">
        <v>13274923</v>
      </c>
      <c r="M5075">
        <v>9457849</v>
      </c>
      <c r="N5075">
        <v>1858933</v>
      </c>
      <c r="O5075">
        <v>8785525</v>
      </c>
      <c r="P5075">
        <v>204431</v>
      </c>
      <c r="Q5075">
        <v>7817062</v>
      </c>
      <c r="R5075"/>
      <c r="Z5075"/>
    </row>
    <row r="5076" spans="1:26" x14ac:dyDescent="0.3">
      <c r="A5076" s="6" t="s">
        <v>3259</v>
      </c>
      <c r="B5076" s="6" t="s">
        <v>3260</v>
      </c>
      <c r="C5076" s="6" t="s">
        <v>3560</v>
      </c>
      <c r="D5076" s="6" t="str">
        <f t="shared" si="79"/>
        <v>81472020</v>
      </c>
      <c r="E5076" s="6">
        <v>645176</v>
      </c>
      <c r="F5076" s="4">
        <v>1008903</v>
      </c>
      <c r="G5076" s="4">
        <v>347190</v>
      </c>
      <c r="H5076" s="4">
        <v>12958</v>
      </c>
      <c r="I5076" s="4">
        <v>92053</v>
      </c>
      <c r="J5076" s="4">
        <v>754793</v>
      </c>
      <c r="K5076" s="4">
        <v>201446</v>
      </c>
      <c r="L5076">
        <v>849884</v>
      </c>
      <c r="M5076">
        <v>689015</v>
      </c>
      <c r="N5076">
        <v>211474</v>
      </c>
      <c r="O5076">
        <v>738534</v>
      </c>
      <c r="P5076">
        <v>248308</v>
      </c>
      <c r="Q5076">
        <v>488675</v>
      </c>
      <c r="R5076"/>
      <c r="Z5076"/>
    </row>
    <row r="5077" spans="1:26" x14ac:dyDescent="0.3">
      <c r="A5077" s="6" t="s">
        <v>3261</v>
      </c>
      <c r="B5077" s="6" t="s">
        <v>3262</v>
      </c>
      <c r="C5077" s="6" t="s">
        <v>3560</v>
      </c>
      <c r="D5077" s="6" t="str">
        <f t="shared" si="79"/>
        <v>81502020</v>
      </c>
      <c r="E5077" s="6">
        <v>20831752</v>
      </c>
      <c r="F5077" s="4">
        <v>35080814</v>
      </c>
      <c r="G5077" s="4">
        <v>17994686</v>
      </c>
      <c r="H5077" s="4">
        <v>2367483</v>
      </c>
      <c r="I5077" s="4">
        <v>5940236</v>
      </c>
      <c r="J5077" s="4">
        <v>23011381</v>
      </c>
      <c r="K5077" s="4">
        <v>5364755</v>
      </c>
      <c r="L5077">
        <v>34305887</v>
      </c>
      <c r="M5077">
        <v>20337881</v>
      </c>
      <c r="N5077">
        <v>4454714</v>
      </c>
      <c r="O5077">
        <v>18480027</v>
      </c>
      <c r="P5077">
        <v>1601249</v>
      </c>
      <c r="Q5077">
        <v>17979208</v>
      </c>
      <c r="R5077"/>
      <c r="Z5077"/>
    </row>
    <row r="5078" spans="1:26" x14ac:dyDescent="0.3">
      <c r="A5078" s="6" t="s">
        <v>3263</v>
      </c>
      <c r="B5078" s="6" t="s">
        <v>3264</v>
      </c>
      <c r="C5078" s="6" t="s">
        <v>3560</v>
      </c>
      <c r="D5078" s="6" t="str">
        <f t="shared" si="79"/>
        <v>81552020</v>
      </c>
      <c r="E5078" s="6">
        <v>1912580</v>
      </c>
      <c r="F5078" s="4">
        <v>2982555</v>
      </c>
      <c r="G5078" s="4">
        <v>873029</v>
      </c>
      <c r="H5078" s="4">
        <v>531744</v>
      </c>
      <c r="I5078" s="4">
        <v>687895</v>
      </c>
      <c r="J5078" s="4">
        <v>2914612</v>
      </c>
      <c r="K5078" s="4">
        <v>700538</v>
      </c>
      <c r="L5078">
        <v>2463175</v>
      </c>
      <c r="M5078">
        <v>2015627</v>
      </c>
      <c r="N5078">
        <v>712254</v>
      </c>
      <c r="O5078">
        <v>2592232</v>
      </c>
      <c r="P5078">
        <v>229602</v>
      </c>
      <c r="Q5078">
        <v>2042644</v>
      </c>
      <c r="R5078"/>
      <c r="Z5078"/>
    </row>
    <row r="5079" spans="1:26" x14ac:dyDescent="0.3">
      <c r="A5079" s="6" t="s">
        <v>3265</v>
      </c>
      <c r="B5079" s="6" t="s">
        <v>3266</v>
      </c>
      <c r="C5079" s="6" t="s">
        <v>3560</v>
      </c>
      <c r="D5079" s="6" t="str">
        <f t="shared" si="79"/>
        <v>81632020</v>
      </c>
      <c r="E5079" s="6">
        <v>10579062</v>
      </c>
      <c r="F5079" s="4">
        <v>24269506</v>
      </c>
      <c r="G5079" s="4">
        <v>6045946</v>
      </c>
      <c r="H5079" s="4">
        <v>953347</v>
      </c>
      <c r="I5079" s="4">
        <v>1100043</v>
      </c>
      <c r="J5079" s="4">
        <v>22349528</v>
      </c>
      <c r="K5079" s="4">
        <v>6854866</v>
      </c>
      <c r="L5079">
        <v>20887764</v>
      </c>
      <c r="M5079">
        <v>19137173</v>
      </c>
      <c r="N5079">
        <v>5824043</v>
      </c>
      <c r="O5079">
        <v>20113619</v>
      </c>
      <c r="P5079">
        <v>2723251</v>
      </c>
      <c r="Q5079">
        <v>18491952</v>
      </c>
      <c r="R5079"/>
      <c r="Z5079"/>
    </row>
    <row r="5080" spans="1:26" x14ac:dyDescent="0.3">
      <c r="A5080" s="6" t="s">
        <v>3267</v>
      </c>
      <c r="B5080" s="6" t="s">
        <v>3268</v>
      </c>
      <c r="C5080" s="6" t="s">
        <v>3560</v>
      </c>
      <c r="D5080" s="6" t="str">
        <f t="shared" si="79"/>
        <v>81712020</v>
      </c>
      <c r="E5080" s="6">
        <v>559024</v>
      </c>
      <c r="F5080" s="4">
        <v>958728</v>
      </c>
      <c r="G5080" s="4">
        <v>52754</v>
      </c>
      <c r="H5080" s="4">
        <v>-69708</v>
      </c>
      <c r="I5080" s="4">
        <v>-117711</v>
      </c>
      <c r="J5080" s="4">
        <v>247314</v>
      </c>
      <c r="K5080" s="4">
        <v>25601</v>
      </c>
      <c r="L5080">
        <v>930431</v>
      </c>
      <c r="M5080">
        <v>164263</v>
      </c>
      <c r="N5080">
        <v>39768</v>
      </c>
      <c r="O5080">
        <v>407016</v>
      </c>
      <c r="P5080">
        <v>96858</v>
      </c>
      <c r="Q5080">
        <v>212253</v>
      </c>
      <c r="R5080"/>
      <c r="Z5080"/>
    </row>
    <row r="5081" spans="1:26" x14ac:dyDescent="0.3">
      <c r="A5081" s="6" t="s">
        <v>3269</v>
      </c>
      <c r="B5081" s="6" t="s">
        <v>3270</v>
      </c>
      <c r="C5081" s="6" t="s">
        <v>3560</v>
      </c>
      <c r="D5081" s="6" t="str">
        <f t="shared" si="79"/>
        <v>81762020</v>
      </c>
      <c r="E5081" s="6">
        <v>621699</v>
      </c>
      <c r="F5081" s="4">
        <v>822618</v>
      </c>
      <c r="G5081" s="4">
        <v>195726</v>
      </c>
      <c r="H5081" s="4">
        <v>-108891</v>
      </c>
      <c r="I5081" s="4">
        <v>10756</v>
      </c>
      <c r="J5081" s="4">
        <v>411961</v>
      </c>
      <c r="K5081" s="4">
        <v>64451</v>
      </c>
      <c r="L5081">
        <v>1121736</v>
      </c>
      <c r="M5081">
        <v>1081624</v>
      </c>
      <c r="N5081">
        <v>174485</v>
      </c>
      <c r="O5081">
        <v>1080407</v>
      </c>
      <c r="P5081">
        <v>241174</v>
      </c>
      <c r="Q5081">
        <v>312578</v>
      </c>
      <c r="R5081"/>
      <c r="Z5081"/>
    </row>
    <row r="5082" spans="1:26" x14ac:dyDescent="0.3">
      <c r="A5082" s="6" t="s">
        <v>3271</v>
      </c>
      <c r="B5082" s="6" t="s">
        <v>3272</v>
      </c>
      <c r="C5082" s="6" t="s">
        <v>3560</v>
      </c>
      <c r="D5082" s="6" t="str">
        <f t="shared" si="79"/>
        <v>81822020</v>
      </c>
      <c r="E5082" s="6">
        <v>3066471</v>
      </c>
      <c r="F5082" s="4">
        <v>4894317</v>
      </c>
      <c r="G5082" s="4">
        <v>1797299</v>
      </c>
      <c r="H5082" s="4">
        <v>223633</v>
      </c>
      <c r="I5082" s="4">
        <v>319782</v>
      </c>
      <c r="J5082" s="4">
        <v>3020002</v>
      </c>
      <c r="K5082" s="4">
        <v>771465</v>
      </c>
      <c r="L5082">
        <v>4471700</v>
      </c>
      <c r="M5082">
        <v>2629379</v>
      </c>
      <c r="N5082">
        <v>727571</v>
      </c>
      <c r="O5082">
        <v>2757912</v>
      </c>
      <c r="P5082">
        <v>338233</v>
      </c>
      <c r="Q5082">
        <v>2360677</v>
      </c>
      <c r="R5082"/>
      <c r="Z5082"/>
    </row>
    <row r="5083" spans="1:26" x14ac:dyDescent="0.3">
      <c r="A5083" s="6" t="s">
        <v>3273</v>
      </c>
      <c r="B5083" s="6" t="s">
        <v>3274</v>
      </c>
      <c r="C5083" s="6" t="s">
        <v>3560</v>
      </c>
      <c r="D5083" s="6" t="str">
        <f t="shared" si="79"/>
        <v>81832020</v>
      </c>
      <c r="E5083" s="6">
        <v>2115328</v>
      </c>
      <c r="F5083" s="4">
        <v>3600974</v>
      </c>
      <c r="G5083" s="4">
        <v>938347</v>
      </c>
      <c r="H5083" s="4">
        <v>207781</v>
      </c>
      <c r="I5083" s="4">
        <v>195873</v>
      </c>
      <c r="J5083" s="4">
        <v>2939214</v>
      </c>
      <c r="K5083" s="4">
        <v>1604549</v>
      </c>
      <c r="L5083">
        <v>3429637</v>
      </c>
      <c r="M5083">
        <v>3584256</v>
      </c>
      <c r="N5083">
        <v>1422456</v>
      </c>
      <c r="O5083">
        <v>4037962</v>
      </c>
      <c r="P5083">
        <v>363640</v>
      </c>
      <c r="Q5083">
        <v>2329896</v>
      </c>
      <c r="R5083"/>
      <c r="Z5083"/>
    </row>
    <row r="5084" spans="1:26" x14ac:dyDescent="0.3">
      <c r="A5084" s="6" t="s">
        <v>3275</v>
      </c>
      <c r="B5084" s="6" t="s">
        <v>3276</v>
      </c>
      <c r="C5084" s="6" t="s">
        <v>3560</v>
      </c>
      <c r="D5084" s="6" t="str">
        <f t="shared" si="79"/>
        <v>82012020</v>
      </c>
      <c r="E5084" s="6">
        <v>560406</v>
      </c>
      <c r="F5084" s="4">
        <v>907040</v>
      </c>
      <c r="G5084" s="4">
        <v>269707</v>
      </c>
      <c r="H5084" s="4">
        <v>-47675</v>
      </c>
      <c r="I5084" s="4">
        <v>138176</v>
      </c>
      <c r="J5084" s="4">
        <v>1065712</v>
      </c>
      <c r="K5084" s="4">
        <v>109415</v>
      </c>
      <c r="L5084">
        <v>1002275</v>
      </c>
      <c r="M5084">
        <v>1199975</v>
      </c>
      <c r="N5084">
        <v>192955</v>
      </c>
      <c r="O5084">
        <v>1512034</v>
      </c>
      <c r="P5084">
        <v>230251</v>
      </c>
      <c r="Q5084">
        <v>898525</v>
      </c>
      <c r="R5084"/>
      <c r="Z5084"/>
    </row>
    <row r="5085" spans="1:26" x14ac:dyDescent="0.3">
      <c r="A5085" s="6" t="s">
        <v>3277</v>
      </c>
      <c r="B5085" s="6" t="s">
        <v>3278</v>
      </c>
      <c r="C5085" s="6" t="s">
        <v>3560</v>
      </c>
      <c r="D5085" s="6" t="str">
        <f t="shared" si="79"/>
        <v>82102020</v>
      </c>
      <c r="E5085" s="6">
        <v>3950042</v>
      </c>
      <c r="F5085" s="4">
        <v>8037116</v>
      </c>
      <c r="G5085" s="4">
        <v>3056216</v>
      </c>
      <c r="H5085" s="4">
        <v>973547</v>
      </c>
      <c r="I5085" s="4">
        <v>330588</v>
      </c>
      <c r="J5085" s="4">
        <v>7544545</v>
      </c>
      <c r="K5085" s="4">
        <v>1752526</v>
      </c>
      <c r="L5085">
        <v>6405455</v>
      </c>
      <c r="M5085">
        <v>6835443</v>
      </c>
      <c r="N5085">
        <v>1637239</v>
      </c>
      <c r="O5085">
        <v>6520514</v>
      </c>
      <c r="P5085">
        <v>968425</v>
      </c>
      <c r="Q5085">
        <v>5612927</v>
      </c>
      <c r="R5085"/>
      <c r="Z5085"/>
    </row>
    <row r="5086" spans="1:26" x14ac:dyDescent="0.3">
      <c r="A5086" s="6" t="s">
        <v>3279</v>
      </c>
      <c r="B5086" s="6" t="s">
        <v>3280</v>
      </c>
      <c r="C5086" s="6" t="s">
        <v>3560</v>
      </c>
      <c r="D5086" s="6" t="str">
        <f t="shared" si="79"/>
        <v>82132020</v>
      </c>
      <c r="E5086" s="6">
        <v>13027871</v>
      </c>
      <c r="F5086" s="4">
        <v>31444986</v>
      </c>
      <c r="G5086" s="4">
        <v>7524906</v>
      </c>
      <c r="H5086" s="4">
        <v>1911734</v>
      </c>
      <c r="I5086" s="4">
        <v>2069397</v>
      </c>
      <c r="J5086" s="4">
        <v>22847267</v>
      </c>
      <c r="K5086" s="4">
        <v>9519951</v>
      </c>
      <c r="L5086">
        <v>29006121</v>
      </c>
      <c r="M5086">
        <v>21701863</v>
      </c>
      <c r="N5086">
        <v>8114183</v>
      </c>
      <c r="O5086">
        <v>23057652</v>
      </c>
      <c r="P5086">
        <v>1688874</v>
      </c>
      <c r="Q5086">
        <v>19501266</v>
      </c>
      <c r="R5086"/>
      <c r="Z5086"/>
    </row>
    <row r="5087" spans="1:26" x14ac:dyDescent="0.3">
      <c r="A5087" s="6" t="s">
        <v>3281</v>
      </c>
      <c r="B5087" s="6" t="s">
        <v>3282</v>
      </c>
      <c r="C5087" s="6" t="s">
        <v>3560</v>
      </c>
      <c r="D5087" s="6" t="str">
        <f t="shared" si="79"/>
        <v>82152020</v>
      </c>
      <c r="E5087" s="6">
        <v>4322775</v>
      </c>
      <c r="F5087" s="4">
        <v>11059451</v>
      </c>
      <c r="G5087" s="4">
        <v>4349216</v>
      </c>
      <c r="H5087" s="4">
        <v>395973</v>
      </c>
      <c r="I5087" s="4">
        <v>1103302</v>
      </c>
      <c r="J5087" s="4">
        <v>15049948</v>
      </c>
      <c r="K5087" s="4">
        <v>2350868</v>
      </c>
      <c r="L5087">
        <v>10327921</v>
      </c>
      <c r="M5087">
        <v>13942969</v>
      </c>
      <c r="N5087">
        <v>1831579</v>
      </c>
      <c r="O5087">
        <v>12764171</v>
      </c>
      <c r="P5087">
        <v>1726161</v>
      </c>
      <c r="Q5087">
        <v>12776414</v>
      </c>
      <c r="R5087"/>
      <c r="Z5087"/>
    </row>
    <row r="5088" spans="1:26" x14ac:dyDescent="0.3">
      <c r="A5088" s="6" t="s">
        <v>3283</v>
      </c>
      <c r="B5088" s="6" t="s">
        <v>3284</v>
      </c>
      <c r="C5088" s="6" t="s">
        <v>3560</v>
      </c>
      <c r="D5088" s="6" t="str">
        <f t="shared" si="79"/>
        <v>82222020</v>
      </c>
      <c r="E5088" s="6">
        <v>853088</v>
      </c>
      <c r="F5088" s="4">
        <v>1434435</v>
      </c>
      <c r="G5088" s="4">
        <v>547799</v>
      </c>
      <c r="H5088" s="4">
        <v>-39467</v>
      </c>
      <c r="I5088" s="4">
        <v>21864</v>
      </c>
      <c r="J5088" s="4">
        <v>397072</v>
      </c>
      <c r="K5088" s="4">
        <v>32209</v>
      </c>
      <c r="L5088">
        <v>1515324</v>
      </c>
      <c r="M5088">
        <v>771103</v>
      </c>
      <c r="N5088">
        <v>115935</v>
      </c>
      <c r="O5088">
        <v>774548</v>
      </c>
      <c r="P5088">
        <v>89631</v>
      </c>
      <c r="Q5088">
        <v>364438</v>
      </c>
      <c r="R5088"/>
      <c r="Z5088"/>
    </row>
    <row r="5089" spans="1:26" x14ac:dyDescent="0.3">
      <c r="A5089" s="6" t="s">
        <v>3287</v>
      </c>
      <c r="B5089" s="6" t="s">
        <v>3288</v>
      </c>
      <c r="C5089" s="6" t="s">
        <v>3560</v>
      </c>
      <c r="D5089" s="6" t="str">
        <f t="shared" si="79"/>
        <v>82342020</v>
      </c>
      <c r="E5089" s="6">
        <v>2812347</v>
      </c>
      <c r="F5089" s="4">
        <v>6498593</v>
      </c>
      <c r="G5089" s="4">
        <v>1534207</v>
      </c>
      <c r="H5089" s="4">
        <v>185544</v>
      </c>
      <c r="I5089" s="4">
        <v>926993</v>
      </c>
      <c r="J5089" s="4">
        <v>6701894</v>
      </c>
      <c r="K5089" s="4">
        <v>1659431</v>
      </c>
      <c r="L5089">
        <v>6940376</v>
      </c>
      <c r="M5089">
        <v>7213408</v>
      </c>
      <c r="N5089">
        <v>1721263</v>
      </c>
      <c r="O5089">
        <v>6637639</v>
      </c>
      <c r="P5089">
        <v>1412010</v>
      </c>
      <c r="Q5089">
        <v>5081231</v>
      </c>
      <c r="R5089"/>
      <c r="Z5089"/>
    </row>
    <row r="5090" spans="1:26" x14ac:dyDescent="0.3">
      <c r="A5090" s="6" t="s">
        <v>3289</v>
      </c>
      <c r="B5090" s="6" t="s">
        <v>3290</v>
      </c>
      <c r="C5090" s="6" t="s">
        <v>3560</v>
      </c>
      <c r="D5090" s="6" t="str">
        <f t="shared" si="79"/>
        <v>82402020</v>
      </c>
      <c r="E5090" s="6">
        <v>4003269</v>
      </c>
      <c r="F5090" s="4">
        <v>8786745</v>
      </c>
      <c r="G5090" s="4">
        <v>1767757</v>
      </c>
      <c r="H5090" s="4">
        <v>243135</v>
      </c>
      <c r="I5090" s="4">
        <v>202942</v>
      </c>
      <c r="J5090" s="4">
        <v>10312430</v>
      </c>
      <c r="K5090" s="4">
        <v>3744635</v>
      </c>
      <c r="L5090">
        <v>8278274</v>
      </c>
      <c r="M5090">
        <v>9813315</v>
      </c>
      <c r="N5090">
        <v>3388120</v>
      </c>
      <c r="O5090">
        <v>7751375</v>
      </c>
      <c r="P5090">
        <v>830274</v>
      </c>
      <c r="Q5090">
        <v>9214879</v>
      </c>
      <c r="R5090"/>
      <c r="Z5090"/>
    </row>
    <row r="5091" spans="1:26" x14ac:dyDescent="0.3">
      <c r="A5091" s="6" t="s">
        <v>3291</v>
      </c>
      <c r="B5091" s="6" t="s">
        <v>3292</v>
      </c>
      <c r="C5091" s="6" t="s">
        <v>3560</v>
      </c>
      <c r="D5091" s="6" t="str">
        <f t="shared" si="79"/>
        <v>82492020</v>
      </c>
      <c r="E5091" s="6">
        <v>3344452</v>
      </c>
      <c r="F5091" s="4">
        <v>5244735</v>
      </c>
      <c r="G5091" s="4">
        <v>293774</v>
      </c>
      <c r="H5091" s="4">
        <v>190268</v>
      </c>
      <c r="I5091" s="4">
        <v>341119</v>
      </c>
      <c r="J5091" s="4">
        <v>3399884</v>
      </c>
      <c r="K5091" s="4">
        <v>539796</v>
      </c>
      <c r="L5091">
        <v>4373182</v>
      </c>
      <c r="M5091">
        <v>4169494</v>
      </c>
      <c r="N5091">
        <v>533734</v>
      </c>
      <c r="O5091">
        <v>4576761</v>
      </c>
      <c r="P5091">
        <v>301394</v>
      </c>
      <c r="Q5091">
        <v>2936375</v>
      </c>
      <c r="R5091"/>
      <c r="Z5091"/>
    </row>
    <row r="5092" spans="1:26" x14ac:dyDescent="0.3">
      <c r="A5092" s="6" t="s">
        <v>3293</v>
      </c>
      <c r="B5092" s="6" t="s">
        <v>3294</v>
      </c>
      <c r="C5092" s="6" t="s">
        <v>3560</v>
      </c>
      <c r="D5092" s="6" t="str">
        <f t="shared" si="79"/>
        <v>82552020</v>
      </c>
      <c r="E5092" s="6">
        <v>5746493</v>
      </c>
      <c r="F5092" s="4">
        <v>8036484</v>
      </c>
      <c r="G5092" s="4">
        <v>2548756</v>
      </c>
      <c r="H5092" s="4">
        <v>176875</v>
      </c>
      <c r="I5092" s="4">
        <v>524212</v>
      </c>
      <c r="J5092" s="4">
        <v>3069547</v>
      </c>
      <c r="K5092" s="4">
        <v>611024</v>
      </c>
      <c r="L5092">
        <v>7228486</v>
      </c>
      <c r="M5092">
        <v>3359902</v>
      </c>
      <c r="N5092">
        <v>573198</v>
      </c>
      <c r="O5092">
        <v>3596491</v>
      </c>
      <c r="P5092">
        <v>620746</v>
      </c>
      <c r="Q5092">
        <v>2229001</v>
      </c>
      <c r="R5092"/>
      <c r="Z5092"/>
    </row>
    <row r="5093" spans="1:26" x14ac:dyDescent="0.3">
      <c r="A5093" s="6" t="s">
        <v>3295</v>
      </c>
      <c r="B5093" s="6" t="s">
        <v>3296</v>
      </c>
      <c r="C5093" s="6" t="s">
        <v>3560</v>
      </c>
      <c r="D5093" s="6" t="str">
        <f t="shared" si="79"/>
        <v>82612020</v>
      </c>
      <c r="E5093" s="6">
        <v>1599991</v>
      </c>
      <c r="F5093" s="4">
        <v>2742385</v>
      </c>
      <c r="G5093" s="4">
        <v>359000</v>
      </c>
      <c r="H5093" s="4">
        <v>196348</v>
      </c>
      <c r="I5093" s="4">
        <v>412807</v>
      </c>
      <c r="J5093" s="4">
        <v>3125776</v>
      </c>
      <c r="K5093" s="4">
        <v>818520</v>
      </c>
      <c r="L5093">
        <v>2249354</v>
      </c>
      <c r="M5093">
        <v>2217249</v>
      </c>
      <c r="N5093">
        <v>556250</v>
      </c>
      <c r="O5093">
        <v>2709090</v>
      </c>
      <c r="P5093">
        <v>271902</v>
      </c>
      <c r="Q5093">
        <v>2613933</v>
      </c>
      <c r="R5093"/>
      <c r="Z5093"/>
    </row>
    <row r="5094" spans="1:26" x14ac:dyDescent="0.3">
      <c r="A5094" s="6" t="s">
        <v>3297</v>
      </c>
      <c r="B5094" s="6" t="s">
        <v>3298</v>
      </c>
      <c r="C5094" s="6" t="s">
        <v>3560</v>
      </c>
      <c r="D5094" s="6" t="str">
        <f t="shared" si="79"/>
        <v>82712020</v>
      </c>
      <c r="E5094" s="6">
        <v>2809682</v>
      </c>
      <c r="F5094" s="4">
        <v>4051099</v>
      </c>
      <c r="G5094" s="4">
        <v>871958</v>
      </c>
      <c r="H5094" s="4">
        <v>290460</v>
      </c>
      <c r="I5094" s="4">
        <v>337211</v>
      </c>
      <c r="J5094" s="4">
        <v>7152222</v>
      </c>
      <c r="K5094" s="4">
        <v>829410</v>
      </c>
      <c r="L5094">
        <v>4277194</v>
      </c>
      <c r="M5094">
        <v>7485821</v>
      </c>
      <c r="N5094">
        <v>904173</v>
      </c>
      <c r="O5094">
        <v>9441618</v>
      </c>
      <c r="P5094">
        <v>780483</v>
      </c>
      <c r="Q5094">
        <v>6026320</v>
      </c>
      <c r="R5094"/>
      <c r="Z5094"/>
    </row>
    <row r="5095" spans="1:26" x14ac:dyDescent="0.3">
      <c r="A5095" s="6" t="s">
        <v>3299</v>
      </c>
      <c r="B5095" s="6" t="s">
        <v>3300</v>
      </c>
      <c r="C5095" s="6" t="s">
        <v>3560</v>
      </c>
      <c r="D5095" s="6" t="str">
        <f t="shared" si="79"/>
        <v>82772020</v>
      </c>
      <c r="E5095" s="6">
        <v>747384</v>
      </c>
      <c r="F5095" s="4">
        <v>866217</v>
      </c>
      <c r="G5095" s="4">
        <v>300942</v>
      </c>
      <c r="H5095" s="4">
        <v>-76692</v>
      </c>
      <c r="I5095" s="4">
        <v>-33430</v>
      </c>
      <c r="J5095" s="4">
        <v>438846</v>
      </c>
      <c r="K5095" s="4">
        <v>59098</v>
      </c>
      <c r="L5095">
        <v>814078</v>
      </c>
      <c r="M5095">
        <v>999137</v>
      </c>
      <c r="N5095">
        <v>33362</v>
      </c>
      <c r="O5095">
        <v>585740</v>
      </c>
      <c r="P5095">
        <v>118212</v>
      </c>
      <c r="Q5095">
        <v>387679</v>
      </c>
      <c r="R5095"/>
      <c r="Z5095"/>
    </row>
    <row r="5096" spans="1:26" x14ac:dyDescent="0.3">
      <c r="A5096" s="6" t="s">
        <v>3301</v>
      </c>
      <c r="B5096" s="6" t="s">
        <v>3302</v>
      </c>
      <c r="C5096" s="6" t="s">
        <v>3560</v>
      </c>
      <c r="D5096" s="6" t="str">
        <f t="shared" si="79"/>
        <v>82792020</v>
      </c>
      <c r="E5096" s="6">
        <v>1626101</v>
      </c>
      <c r="F5096" s="4">
        <v>2126842</v>
      </c>
      <c r="G5096" s="4">
        <v>836549</v>
      </c>
      <c r="H5096" s="4">
        <v>215550</v>
      </c>
      <c r="I5096" s="4">
        <v>220200</v>
      </c>
      <c r="J5096" s="4">
        <v>1311436</v>
      </c>
      <c r="K5096" s="4">
        <v>298712</v>
      </c>
      <c r="L5096">
        <v>1928496</v>
      </c>
      <c r="M5096">
        <v>1297269</v>
      </c>
      <c r="N5096">
        <v>299672</v>
      </c>
      <c r="O5096">
        <v>1080453</v>
      </c>
      <c r="P5096">
        <v>236148</v>
      </c>
      <c r="Q5096">
        <v>816023</v>
      </c>
      <c r="R5096"/>
      <c r="Z5096"/>
    </row>
    <row r="5097" spans="1:26" x14ac:dyDescent="0.3">
      <c r="A5097" s="6" t="s">
        <v>3303</v>
      </c>
      <c r="B5097" s="6" t="s">
        <v>3304</v>
      </c>
      <c r="C5097" s="6" t="s">
        <v>3560</v>
      </c>
      <c r="D5097" s="6" t="str">
        <f t="shared" si="79"/>
        <v>82842020</v>
      </c>
      <c r="E5097" s="6">
        <v>1000286</v>
      </c>
      <c r="F5097" s="4">
        <v>1522441</v>
      </c>
      <c r="G5097" s="4">
        <v>217447</v>
      </c>
      <c r="H5097" s="4">
        <v>121926</v>
      </c>
      <c r="I5097" s="4">
        <v>144556</v>
      </c>
      <c r="J5097" s="4">
        <v>1887185</v>
      </c>
      <c r="K5097" s="4">
        <v>223291</v>
      </c>
      <c r="L5097">
        <v>1202013</v>
      </c>
      <c r="M5097">
        <v>1672461</v>
      </c>
      <c r="N5097">
        <v>208427</v>
      </c>
      <c r="O5097">
        <v>1438523</v>
      </c>
      <c r="P5097">
        <v>310773</v>
      </c>
      <c r="Q5097">
        <v>1413517</v>
      </c>
      <c r="R5097"/>
      <c r="Z5097"/>
    </row>
    <row r="5098" spans="1:26" x14ac:dyDescent="0.3">
      <c r="A5098" s="6" t="s">
        <v>3305</v>
      </c>
      <c r="B5098" s="6" t="s">
        <v>3306</v>
      </c>
      <c r="C5098" s="6" t="s">
        <v>3560</v>
      </c>
      <c r="D5098" s="6" t="str">
        <f t="shared" si="79"/>
        <v>82892020</v>
      </c>
      <c r="E5098" s="6">
        <v>1286807</v>
      </c>
      <c r="F5098" s="4">
        <v>1970490</v>
      </c>
      <c r="G5098" s="4">
        <v>401017</v>
      </c>
      <c r="H5098" s="4">
        <v>4412</v>
      </c>
      <c r="I5098" s="4">
        <v>68931</v>
      </c>
      <c r="J5098" s="4">
        <v>1584878</v>
      </c>
      <c r="K5098" s="4">
        <v>409401</v>
      </c>
      <c r="L5098">
        <v>1975489</v>
      </c>
      <c r="M5098">
        <v>1532516</v>
      </c>
      <c r="N5098">
        <v>371928</v>
      </c>
      <c r="O5098">
        <v>1523733</v>
      </c>
      <c r="P5098">
        <v>302608</v>
      </c>
      <c r="Q5098">
        <v>1275587</v>
      </c>
      <c r="R5098"/>
      <c r="Z5098"/>
    </row>
    <row r="5099" spans="1:26" x14ac:dyDescent="0.3">
      <c r="A5099" s="6" t="s">
        <v>3307</v>
      </c>
      <c r="B5099" s="6" t="s">
        <v>3308</v>
      </c>
      <c r="C5099" s="6" t="s">
        <v>3560</v>
      </c>
      <c r="D5099" s="6" t="str">
        <f t="shared" si="79"/>
        <v>82912020</v>
      </c>
      <c r="E5099" s="6">
        <v>144291</v>
      </c>
      <c r="F5099" s="4">
        <v>482994</v>
      </c>
      <c r="G5099" s="4">
        <v>236898</v>
      </c>
      <c r="H5099" s="4">
        <v>-54769</v>
      </c>
      <c r="I5099" s="4">
        <v>82729</v>
      </c>
      <c r="J5099" s="4">
        <v>219016</v>
      </c>
      <c r="K5099" s="4">
        <v>57419</v>
      </c>
      <c r="L5099">
        <v>541757</v>
      </c>
      <c r="M5099">
        <v>398343</v>
      </c>
      <c r="N5099">
        <v>130707</v>
      </c>
      <c r="O5099">
        <v>560086</v>
      </c>
      <c r="P5099">
        <v>33747</v>
      </c>
      <c r="Q5099">
        <v>245365</v>
      </c>
      <c r="R5099"/>
      <c r="Z5099"/>
    </row>
    <row r="5100" spans="1:26" x14ac:dyDescent="0.3">
      <c r="A5100" s="6" t="s">
        <v>3309</v>
      </c>
      <c r="B5100" s="6" t="s">
        <v>3310</v>
      </c>
      <c r="C5100" s="6" t="s">
        <v>3560</v>
      </c>
      <c r="D5100" s="6" t="str">
        <f t="shared" si="79"/>
        <v>82992020</v>
      </c>
      <c r="E5100" s="6">
        <v>35155467</v>
      </c>
      <c r="F5100" s="4">
        <v>47563952</v>
      </c>
      <c r="G5100" s="4">
        <v>4646540</v>
      </c>
      <c r="H5100" s="4">
        <v>8706751</v>
      </c>
      <c r="I5100" s="4">
        <v>6602126</v>
      </c>
      <c r="J5100" s="4">
        <v>48496522</v>
      </c>
      <c r="K5100" s="4">
        <v>6017701</v>
      </c>
      <c r="L5100">
        <v>38636780</v>
      </c>
      <c r="M5100">
        <v>44693441</v>
      </c>
      <c r="N5100">
        <v>5933970</v>
      </c>
      <c r="O5100">
        <v>40788105</v>
      </c>
      <c r="P5100">
        <v>8357868</v>
      </c>
      <c r="Q5100">
        <v>36236716</v>
      </c>
      <c r="R5100"/>
      <c r="Z5100"/>
    </row>
    <row r="5101" spans="1:26" x14ac:dyDescent="0.3">
      <c r="A5101" s="6" t="s">
        <v>3311</v>
      </c>
      <c r="B5101" s="6" t="s">
        <v>3312</v>
      </c>
      <c r="C5101" s="6" t="s">
        <v>3560</v>
      </c>
      <c r="D5101" s="6" t="str">
        <f t="shared" si="79"/>
        <v>83412020</v>
      </c>
      <c r="E5101" s="6">
        <v>3242144</v>
      </c>
      <c r="F5101" s="4">
        <v>8968968</v>
      </c>
      <c r="G5101" s="4">
        <v>5023707</v>
      </c>
      <c r="H5101" s="4">
        <v>993948</v>
      </c>
      <c r="I5101" s="4">
        <v>1282721</v>
      </c>
      <c r="J5101" s="4">
        <v>2906727</v>
      </c>
      <c r="K5101" s="4">
        <v>386356</v>
      </c>
      <c r="L5101">
        <v>5836606</v>
      </c>
      <c r="M5101">
        <v>2620308</v>
      </c>
      <c r="N5101">
        <v>261826</v>
      </c>
      <c r="O5101">
        <v>2205999</v>
      </c>
      <c r="P5101">
        <v>466205</v>
      </c>
      <c r="Q5101">
        <v>1196499</v>
      </c>
      <c r="R5101"/>
      <c r="Z5101"/>
    </row>
    <row r="5102" spans="1:26" x14ac:dyDescent="0.3">
      <c r="A5102" s="6" t="s">
        <v>3313</v>
      </c>
      <c r="B5102" s="6" t="s">
        <v>3314</v>
      </c>
      <c r="C5102" s="6" t="s">
        <v>3560</v>
      </c>
      <c r="D5102" s="6" t="str">
        <f t="shared" si="79"/>
        <v>83422020</v>
      </c>
      <c r="E5102" s="6">
        <v>838982</v>
      </c>
      <c r="F5102" s="4">
        <v>1427633</v>
      </c>
      <c r="G5102" s="4">
        <v>684026</v>
      </c>
      <c r="H5102" s="4">
        <v>195019</v>
      </c>
      <c r="I5102" s="4">
        <v>107757</v>
      </c>
      <c r="J5102" s="4">
        <v>1566175</v>
      </c>
      <c r="K5102" s="4">
        <v>232045</v>
      </c>
      <c r="L5102">
        <v>1610411</v>
      </c>
      <c r="M5102">
        <v>1273221</v>
      </c>
      <c r="N5102">
        <v>201052</v>
      </c>
      <c r="O5102">
        <v>1450400</v>
      </c>
      <c r="P5102">
        <v>165616</v>
      </c>
      <c r="Q5102">
        <v>1257703</v>
      </c>
      <c r="R5102"/>
      <c r="Z5102"/>
    </row>
    <row r="5103" spans="1:26" x14ac:dyDescent="0.3">
      <c r="A5103" s="6" t="s">
        <v>3315</v>
      </c>
      <c r="B5103" s="6" t="s">
        <v>3316</v>
      </c>
      <c r="C5103" s="6" t="s">
        <v>3560</v>
      </c>
      <c r="D5103" s="6" t="str">
        <f t="shared" si="79"/>
        <v>83492020</v>
      </c>
      <c r="E5103" s="6">
        <v>4786221</v>
      </c>
      <c r="F5103" s="4">
        <v>12634038</v>
      </c>
      <c r="G5103" s="4">
        <v>4072740</v>
      </c>
      <c r="H5103" s="4">
        <v>287163</v>
      </c>
      <c r="I5103" s="4">
        <v>955358</v>
      </c>
      <c r="J5103" s="4">
        <v>8824031</v>
      </c>
      <c r="K5103" s="4">
        <v>2208026</v>
      </c>
      <c r="L5103">
        <v>11901595</v>
      </c>
      <c r="M5103">
        <v>9925200</v>
      </c>
      <c r="N5103">
        <v>1943721</v>
      </c>
      <c r="O5103">
        <v>10840288</v>
      </c>
      <c r="P5103">
        <v>1350544</v>
      </c>
      <c r="Q5103">
        <v>7127045</v>
      </c>
      <c r="R5103"/>
      <c r="Z5103"/>
    </row>
    <row r="5104" spans="1:26" x14ac:dyDescent="0.3">
      <c r="A5104" s="6" t="s">
        <v>3317</v>
      </c>
      <c r="B5104" s="6" t="s">
        <v>3318</v>
      </c>
      <c r="C5104" s="6" t="s">
        <v>3560</v>
      </c>
      <c r="D5104" s="6" t="str">
        <f t="shared" si="79"/>
        <v>83542020</v>
      </c>
      <c r="E5104" s="6">
        <v>1703777</v>
      </c>
      <c r="F5104" s="4">
        <v>3437645</v>
      </c>
      <c r="G5104" s="4">
        <v>2162919</v>
      </c>
      <c r="H5104" s="4">
        <v>38033</v>
      </c>
      <c r="I5104" s="4">
        <v>148354</v>
      </c>
      <c r="J5104" s="4">
        <v>757926</v>
      </c>
      <c r="K5104" s="4">
        <v>201878</v>
      </c>
      <c r="L5104">
        <v>3477179</v>
      </c>
      <c r="M5104">
        <v>769542</v>
      </c>
      <c r="N5104">
        <v>211758</v>
      </c>
      <c r="O5104">
        <v>777837</v>
      </c>
      <c r="P5104">
        <v>99733</v>
      </c>
      <c r="Q5104">
        <v>577716</v>
      </c>
      <c r="R5104"/>
      <c r="Z5104"/>
    </row>
    <row r="5105" spans="1:26" x14ac:dyDescent="0.3">
      <c r="A5105" s="6" t="s">
        <v>3319</v>
      </c>
      <c r="B5105" s="6" t="s">
        <v>3320</v>
      </c>
      <c r="C5105" s="6" t="s">
        <v>3560</v>
      </c>
      <c r="D5105" s="6" t="str">
        <f t="shared" si="79"/>
        <v>83582020</v>
      </c>
      <c r="E5105" s="6">
        <v>5156440</v>
      </c>
      <c r="F5105" s="4">
        <v>6737822</v>
      </c>
      <c r="G5105" s="4">
        <v>1759354</v>
      </c>
      <c r="H5105" s="4">
        <v>541590</v>
      </c>
      <c r="I5105" s="4">
        <v>757856</v>
      </c>
      <c r="J5105" s="4">
        <v>6037386</v>
      </c>
      <c r="K5105" s="4">
        <v>1585784</v>
      </c>
      <c r="L5105">
        <v>6847440</v>
      </c>
      <c r="M5105">
        <v>5220914</v>
      </c>
      <c r="N5105">
        <v>1539939</v>
      </c>
      <c r="O5105">
        <v>6240052</v>
      </c>
      <c r="P5105">
        <v>229229</v>
      </c>
      <c r="Q5105">
        <v>5069304</v>
      </c>
      <c r="R5105"/>
      <c r="Z5105"/>
    </row>
    <row r="5106" spans="1:26" x14ac:dyDescent="0.3">
      <c r="A5106" s="6" t="s">
        <v>3321</v>
      </c>
      <c r="B5106" s="6" t="s">
        <v>3322</v>
      </c>
      <c r="C5106" s="6" t="s">
        <v>3560</v>
      </c>
      <c r="D5106" s="6" t="str">
        <f t="shared" si="79"/>
        <v>83672020</v>
      </c>
      <c r="E5106" s="6">
        <v>2600524</v>
      </c>
      <c r="F5106" s="4">
        <v>7376368</v>
      </c>
      <c r="G5106" s="4">
        <v>2190604</v>
      </c>
      <c r="H5106" s="4">
        <v>263881</v>
      </c>
      <c r="I5106" s="4">
        <v>638557</v>
      </c>
      <c r="J5106" s="4">
        <v>1903290</v>
      </c>
      <c r="K5106" s="4">
        <v>267834</v>
      </c>
      <c r="L5106">
        <v>7139025</v>
      </c>
      <c r="M5106">
        <v>1834310</v>
      </c>
      <c r="N5106">
        <v>367673</v>
      </c>
      <c r="O5106">
        <v>1649772</v>
      </c>
      <c r="P5106">
        <v>272519</v>
      </c>
      <c r="Q5106">
        <v>1327861</v>
      </c>
      <c r="R5106"/>
      <c r="Z5106"/>
    </row>
    <row r="5107" spans="1:26" x14ac:dyDescent="0.3">
      <c r="A5107" s="6" t="s">
        <v>3323</v>
      </c>
      <c r="B5107" s="6" t="s">
        <v>3324</v>
      </c>
      <c r="C5107" s="6" t="s">
        <v>3560</v>
      </c>
      <c r="D5107" s="6" t="str">
        <f t="shared" si="79"/>
        <v>83742020</v>
      </c>
      <c r="E5107" s="6">
        <v>1970415</v>
      </c>
      <c r="F5107" s="4">
        <v>2759980</v>
      </c>
      <c r="G5107" s="4">
        <v>411767</v>
      </c>
      <c r="H5107" s="4">
        <v>87180</v>
      </c>
      <c r="I5107" s="4">
        <v>107532</v>
      </c>
      <c r="J5107" s="4">
        <v>2754448</v>
      </c>
      <c r="K5107" s="4">
        <v>907737</v>
      </c>
      <c r="L5107">
        <v>2999208</v>
      </c>
      <c r="M5107">
        <v>2915755</v>
      </c>
      <c r="N5107">
        <v>809434</v>
      </c>
      <c r="O5107">
        <v>3666125</v>
      </c>
      <c r="P5107">
        <v>355192</v>
      </c>
      <c r="Q5107">
        <v>2274067</v>
      </c>
      <c r="R5107"/>
      <c r="Z5107"/>
    </row>
    <row r="5108" spans="1:26" x14ac:dyDescent="0.3">
      <c r="A5108" s="6" t="s">
        <v>3325</v>
      </c>
      <c r="B5108" s="6" t="s">
        <v>3326</v>
      </c>
      <c r="C5108" s="6" t="s">
        <v>3560</v>
      </c>
      <c r="D5108" s="6" t="str">
        <f t="shared" si="79"/>
        <v>83832020</v>
      </c>
      <c r="E5108" s="6">
        <v>2956853</v>
      </c>
      <c r="F5108" s="4">
        <v>4545466</v>
      </c>
      <c r="G5108" s="4">
        <v>1693956</v>
      </c>
      <c r="H5108" s="4">
        <v>-148718</v>
      </c>
      <c r="I5108" s="4">
        <v>839127</v>
      </c>
      <c r="J5108" s="4">
        <v>3119489</v>
      </c>
      <c r="K5108" s="4">
        <v>400217</v>
      </c>
      <c r="L5108">
        <v>4927507</v>
      </c>
      <c r="M5108">
        <v>3641030</v>
      </c>
      <c r="N5108">
        <v>586174</v>
      </c>
      <c r="O5108">
        <v>3401148</v>
      </c>
      <c r="P5108">
        <v>386406</v>
      </c>
      <c r="Q5108">
        <v>2375630</v>
      </c>
      <c r="R5108"/>
      <c r="Z5108"/>
    </row>
    <row r="5109" spans="1:26" x14ac:dyDescent="0.3">
      <c r="A5109" s="6" t="s">
        <v>3327</v>
      </c>
      <c r="B5109" s="6" t="s">
        <v>3328</v>
      </c>
      <c r="C5109" s="6" t="s">
        <v>3560</v>
      </c>
      <c r="D5109" s="6" t="str">
        <f t="shared" si="79"/>
        <v>83902020</v>
      </c>
      <c r="E5109" s="6">
        <v>2442926</v>
      </c>
      <c r="F5109" s="4">
        <v>3099556</v>
      </c>
      <c r="G5109" s="4">
        <v>520615</v>
      </c>
      <c r="H5109" s="4">
        <v>255069</v>
      </c>
      <c r="I5109" s="4">
        <v>396657</v>
      </c>
      <c r="J5109" s="4">
        <v>3332438</v>
      </c>
      <c r="K5109" s="4">
        <v>348169</v>
      </c>
      <c r="L5109">
        <v>3224867</v>
      </c>
      <c r="M5109">
        <v>3850803</v>
      </c>
      <c r="N5109">
        <v>384550</v>
      </c>
      <c r="O5109">
        <v>4196492</v>
      </c>
      <c r="P5109">
        <v>195293</v>
      </c>
      <c r="Q5109">
        <v>2829985</v>
      </c>
      <c r="R5109"/>
      <c r="Z5109"/>
    </row>
    <row r="5110" spans="1:26" x14ac:dyDescent="0.3">
      <c r="A5110" s="6" t="s">
        <v>3329</v>
      </c>
      <c r="B5110" s="6" t="s">
        <v>3330</v>
      </c>
      <c r="C5110" s="6" t="s">
        <v>3560</v>
      </c>
      <c r="D5110" s="6" t="str">
        <f t="shared" si="79"/>
        <v>84012020</v>
      </c>
      <c r="E5110" s="6">
        <v>899788</v>
      </c>
      <c r="F5110" s="4">
        <v>1476717</v>
      </c>
      <c r="G5110" s="4">
        <v>675504</v>
      </c>
      <c r="H5110" s="4">
        <v>46085</v>
      </c>
      <c r="I5110" s="4">
        <v>173466</v>
      </c>
      <c r="J5110" s="4">
        <v>1253291</v>
      </c>
      <c r="K5110" s="4">
        <v>285027</v>
      </c>
      <c r="L5110">
        <v>1462731</v>
      </c>
      <c r="M5110">
        <v>1318076</v>
      </c>
      <c r="N5110">
        <v>275224</v>
      </c>
      <c r="O5110">
        <v>1455688</v>
      </c>
      <c r="P5110">
        <v>230849</v>
      </c>
      <c r="Q5110">
        <v>960576</v>
      </c>
      <c r="R5110"/>
      <c r="Z5110"/>
    </row>
    <row r="5111" spans="1:26" x14ac:dyDescent="0.3">
      <c r="A5111" s="6" t="s">
        <v>3331</v>
      </c>
      <c r="B5111" s="6" t="s">
        <v>3332</v>
      </c>
      <c r="C5111" s="6" t="s">
        <v>3560</v>
      </c>
      <c r="D5111" s="6" t="str">
        <f t="shared" si="79"/>
        <v>84032020</v>
      </c>
      <c r="E5111" s="6">
        <v>3579010</v>
      </c>
      <c r="F5111" s="4">
        <v>5685594</v>
      </c>
      <c r="G5111" s="4">
        <v>706979</v>
      </c>
      <c r="H5111" s="4">
        <v>361081</v>
      </c>
      <c r="I5111" s="4">
        <v>717739</v>
      </c>
      <c r="J5111" s="4">
        <v>4098876</v>
      </c>
      <c r="K5111" s="4">
        <v>1057944</v>
      </c>
      <c r="L5111">
        <v>4216649</v>
      </c>
      <c r="M5111">
        <v>3123887</v>
      </c>
      <c r="N5111">
        <v>868335</v>
      </c>
      <c r="O5111">
        <v>3057324</v>
      </c>
      <c r="P5111">
        <v>709781</v>
      </c>
      <c r="Q5111">
        <v>2918956</v>
      </c>
      <c r="R5111"/>
      <c r="Z5111"/>
    </row>
    <row r="5112" spans="1:26" x14ac:dyDescent="0.3">
      <c r="A5112" s="6" t="s">
        <v>3333</v>
      </c>
      <c r="B5112" s="6" t="s">
        <v>3334</v>
      </c>
      <c r="C5112" s="6" t="s">
        <v>3560</v>
      </c>
      <c r="D5112" s="6" t="str">
        <f t="shared" si="79"/>
        <v>84042020</v>
      </c>
      <c r="E5112" s="6">
        <v>5947714</v>
      </c>
      <c r="F5112" s="4">
        <v>18506166</v>
      </c>
      <c r="G5112" s="4">
        <v>5942053</v>
      </c>
      <c r="H5112" s="4">
        <v>583357</v>
      </c>
      <c r="I5112" s="4">
        <v>3174539</v>
      </c>
      <c r="J5112" s="4">
        <v>6552677</v>
      </c>
      <c r="K5112" s="4">
        <v>1166579</v>
      </c>
      <c r="L5112">
        <v>14392979</v>
      </c>
      <c r="M5112">
        <v>6567553</v>
      </c>
      <c r="N5112">
        <v>1119532</v>
      </c>
      <c r="O5112">
        <v>5992847</v>
      </c>
      <c r="P5112">
        <v>1330530</v>
      </c>
      <c r="Q5112">
        <v>4155950</v>
      </c>
      <c r="R5112"/>
      <c r="Z5112"/>
    </row>
    <row r="5113" spans="1:26" x14ac:dyDescent="0.3">
      <c r="A5113" s="6" t="s">
        <v>3335</v>
      </c>
      <c r="B5113" s="6" t="s">
        <v>3336</v>
      </c>
      <c r="C5113" s="6" t="s">
        <v>3560</v>
      </c>
      <c r="D5113" s="6" t="str">
        <f t="shared" si="79"/>
        <v>84092020</v>
      </c>
      <c r="E5113" s="6">
        <v>273618</v>
      </c>
      <c r="F5113" s="4">
        <v>426617</v>
      </c>
      <c r="G5113" s="4">
        <v>180655</v>
      </c>
      <c r="H5113" s="4">
        <v>-31019</v>
      </c>
      <c r="I5113" s="4">
        <v>-6049</v>
      </c>
      <c r="J5113" s="4">
        <v>215337</v>
      </c>
      <c r="K5113" s="4">
        <v>46320</v>
      </c>
      <c r="L5113">
        <v>447974</v>
      </c>
      <c r="M5113">
        <v>234643</v>
      </c>
      <c r="N5113">
        <v>64602</v>
      </c>
      <c r="O5113">
        <v>211008</v>
      </c>
      <c r="P5113">
        <v>182954</v>
      </c>
      <c r="Q5113">
        <v>69751</v>
      </c>
      <c r="R5113"/>
      <c r="Z5113"/>
    </row>
    <row r="5114" spans="1:26" x14ac:dyDescent="0.3">
      <c r="A5114" s="6" t="s">
        <v>3337</v>
      </c>
      <c r="B5114" s="6" t="s">
        <v>3338</v>
      </c>
      <c r="C5114" s="6" t="s">
        <v>3560</v>
      </c>
      <c r="D5114" s="6" t="str">
        <f t="shared" si="79"/>
        <v>84102020</v>
      </c>
      <c r="E5114" s="6">
        <v>1541664</v>
      </c>
      <c r="F5114" s="4">
        <v>2054877</v>
      </c>
      <c r="G5114" s="4">
        <v>573436</v>
      </c>
      <c r="H5114" s="4">
        <v>166490</v>
      </c>
      <c r="I5114" s="4">
        <v>205546</v>
      </c>
      <c r="J5114" s="4">
        <v>1251287</v>
      </c>
      <c r="K5114" s="4">
        <v>530620</v>
      </c>
      <c r="L5114">
        <v>1879823</v>
      </c>
      <c r="M5114">
        <v>1019458</v>
      </c>
      <c r="N5114">
        <v>467364</v>
      </c>
      <c r="O5114">
        <v>1013216</v>
      </c>
      <c r="P5114">
        <v>243299</v>
      </c>
      <c r="Q5114">
        <v>759706</v>
      </c>
      <c r="R5114"/>
      <c r="Z5114"/>
    </row>
    <row r="5115" spans="1:26" x14ac:dyDescent="0.3">
      <c r="A5115" s="6" t="s">
        <v>3339</v>
      </c>
      <c r="B5115" s="6" t="s">
        <v>3340</v>
      </c>
      <c r="C5115" s="6" t="s">
        <v>3560</v>
      </c>
      <c r="D5115" s="6" t="str">
        <f t="shared" si="79"/>
        <v>84112020</v>
      </c>
      <c r="E5115" s="6">
        <v>5339052</v>
      </c>
      <c r="F5115" s="4">
        <v>10163331</v>
      </c>
      <c r="G5115" s="4">
        <v>4536593</v>
      </c>
      <c r="H5115" s="4">
        <v>67130</v>
      </c>
      <c r="I5115" s="4">
        <v>223477</v>
      </c>
      <c r="J5115" s="4">
        <v>5792494</v>
      </c>
      <c r="K5115" s="4">
        <v>1510008</v>
      </c>
      <c r="L5115">
        <v>10429277</v>
      </c>
      <c r="M5115">
        <v>6072725</v>
      </c>
      <c r="N5115">
        <v>1659218</v>
      </c>
      <c r="O5115">
        <v>5541338</v>
      </c>
      <c r="P5115">
        <v>509743</v>
      </c>
      <c r="Q5115">
        <v>5146124</v>
      </c>
      <c r="R5115"/>
      <c r="Z5115"/>
    </row>
    <row r="5116" spans="1:26" x14ac:dyDescent="0.3">
      <c r="A5116" s="6" t="s">
        <v>3341</v>
      </c>
      <c r="B5116" s="6" t="s">
        <v>3342</v>
      </c>
      <c r="C5116" s="6" t="s">
        <v>3560</v>
      </c>
      <c r="D5116" s="6" t="str">
        <f t="shared" si="79"/>
        <v>84152020</v>
      </c>
      <c r="E5116" s="6">
        <v>16165290</v>
      </c>
      <c r="F5116" s="4">
        <v>28852158</v>
      </c>
      <c r="G5116" s="4">
        <v>2822908</v>
      </c>
      <c r="H5116" s="4">
        <v>942256</v>
      </c>
      <c r="I5116" s="4">
        <v>2123484</v>
      </c>
      <c r="J5116" s="4">
        <v>15203419</v>
      </c>
      <c r="K5116" s="4">
        <v>1934504</v>
      </c>
      <c r="L5116">
        <v>30536814</v>
      </c>
      <c r="M5116">
        <v>19415191</v>
      </c>
      <c r="N5116">
        <v>3674825</v>
      </c>
      <c r="O5116">
        <v>16710217</v>
      </c>
      <c r="P5116">
        <v>2973588</v>
      </c>
      <c r="Q5116">
        <v>10690026</v>
      </c>
      <c r="R5116"/>
      <c r="Z5116"/>
    </row>
    <row r="5117" spans="1:26" x14ac:dyDescent="0.3">
      <c r="A5117" s="6" t="s">
        <v>3343</v>
      </c>
      <c r="B5117" s="6" t="s">
        <v>3344</v>
      </c>
      <c r="C5117" s="6" t="s">
        <v>3560</v>
      </c>
      <c r="D5117" s="6" t="str">
        <f t="shared" si="79"/>
        <v>84162020</v>
      </c>
      <c r="E5117" s="6">
        <v>1150656</v>
      </c>
      <c r="F5117" s="4">
        <v>1482148</v>
      </c>
      <c r="G5117" s="4">
        <v>217788</v>
      </c>
      <c r="H5117" s="4">
        <v>280714</v>
      </c>
      <c r="I5117" s="4">
        <v>307305</v>
      </c>
      <c r="J5117" s="4">
        <v>1290000</v>
      </c>
      <c r="K5117" s="4">
        <v>424632</v>
      </c>
      <c r="L5117">
        <v>1350886</v>
      </c>
      <c r="M5117">
        <v>1229233</v>
      </c>
      <c r="N5117">
        <v>368329</v>
      </c>
      <c r="O5117">
        <v>1189421</v>
      </c>
      <c r="P5117">
        <v>338039</v>
      </c>
      <c r="Q5117">
        <v>610603</v>
      </c>
      <c r="R5117"/>
      <c r="Z5117"/>
    </row>
    <row r="5118" spans="1:26" x14ac:dyDescent="0.3">
      <c r="A5118" s="6" t="s">
        <v>3345</v>
      </c>
      <c r="B5118" s="6" t="s">
        <v>3346</v>
      </c>
      <c r="C5118" s="6" t="s">
        <v>3560</v>
      </c>
      <c r="D5118" s="6" t="str">
        <f t="shared" si="79"/>
        <v>84182020</v>
      </c>
      <c r="E5118" s="6">
        <v>1065247</v>
      </c>
      <c r="F5118" s="4">
        <v>3268888</v>
      </c>
      <c r="G5118" s="4">
        <v>1939009</v>
      </c>
      <c r="H5118" s="4">
        <v>-143513</v>
      </c>
      <c r="I5118" s="4">
        <v>356701</v>
      </c>
      <c r="J5118" s="4">
        <v>1469429</v>
      </c>
      <c r="K5118" s="4">
        <v>383566</v>
      </c>
      <c r="L5118">
        <v>3809828</v>
      </c>
      <c r="M5118">
        <v>1943221</v>
      </c>
      <c r="N5118">
        <v>430373</v>
      </c>
      <c r="O5118">
        <v>1937991</v>
      </c>
      <c r="P5118">
        <v>190656</v>
      </c>
      <c r="Q5118">
        <v>1405916</v>
      </c>
      <c r="R5118"/>
      <c r="Z5118"/>
    </row>
    <row r="5119" spans="1:26" x14ac:dyDescent="0.3">
      <c r="A5119" s="6" t="s">
        <v>3347</v>
      </c>
      <c r="B5119" s="6" t="s">
        <v>3348</v>
      </c>
      <c r="C5119" s="6" t="s">
        <v>3560</v>
      </c>
      <c r="D5119" s="6" t="str">
        <f t="shared" si="79"/>
        <v>84202020</v>
      </c>
      <c r="E5119" s="6">
        <v>927000</v>
      </c>
      <c r="F5119" s="4">
        <v>1903379</v>
      </c>
      <c r="G5119" s="4">
        <v>1076006</v>
      </c>
      <c r="H5119" s="4">
        <v>75465</v>
      </c>
      <c r="I5119" s="4">
        <v>135780</v>
      </c>
      <c r="J5119" s="4">
        <v>1586851</v>
      </c>
      <c r="K5119" s="4">
        <v>312626</v>
      </c>
      <c r="L5119">
        <v>1574626</v>
      </c>
      <c r="M5119">
        <v>1812830</v>
      </c>
      <c r="N5119">
        <v>227092</v>
      </c>
      <c r="O5119">
        <v>1580530</v>
      </c>
      <c r="P5119">
        <v>105031</v>
      </c>
      <c r="Q5119">
        <v>1409989</v>
      </c>
      <c r="R5119"/>
      <c r="Z5119"/>
    </row>
    <row r="5120" spans="1:26" x14ac:dyDescent="0.3">
      <c r="A5120" s="6" t="s">
        <v>3349</v>
      </c>
      <c r="B5120" s="6" t="s">
        <v>3350</v>
      </c>
      <c r="C5120" s="6" t="s">
        <v>3560</v>
      </c>
      <c r="D5120" s="6" t="str">
        <f t="shared" si="79"/>
        <v>84212020</v>
      </c>
      <c r="E5120" s="6">
        <v>618855</v>
      </c>
      <c r="F5120" s="4">
        <v>2384787</v>
      </c>
      <c r="G5120" s="4">
        <v>1183170</v>
      </c>
      <c r="H5120" s="4">
        <v>-111425</v>
      </c>
      <c r="I5120" s="4">
        <v>-3890</v>
      </c>
      <c r="J5120" s="4">
        <v>1177880</v>
      </c>
      <c r="K5120" s="4">
        <v>346787</v>
      </c>
      <c r="L5120">
        <v>2493362</v>
      </c>
      <c r="M5120">
        <v>1317933</v>
      </c>
      <c r="N5120">
        <v>350523</v>
      </c>
      <c r="O5120">
        <v>1263521</v>
      </c>
      <c r="P5120">
        <v>197869</v>
      </c>
      <c r="Q5120">
        <v>991947</v>
      </c>
      <c r="R5120"/>
      <c r="Z5120"/>
    </row>
    <row r="5121" spans="1:26" x14ac:dyDescent="0.3">
      <c r="A5121" s="6" t="s">
        <v>3351</v>
      </c>
      <c r="B5121" s="6" t="s">
        <v>3352</v>
      </c>
      <c r="C5121" s="6" t="s">
        <v>3560</v>
      </c>
      <c r="D5121" s="6" t="str">
        <f t="shared" si="79"/>
        <v>84222020</v>
      </c>
      <c r="E5121" s="6">
        <v>5754163</v>
      </c>
      <c r="F5121" s="4">
        <v>7138744</v>
      </c>
      <c r="G5121" s="4">
        <v>3323906</v>
      </c>
      <c r="H5121" s="4">
        <v>1173798</v>
      </c>
      <c r="I5121" s="4">
        <v>1824938</v>
      </c>
      <c r="J5121" s="4">
        <v>2680539</v>
      </c>
      <c r="K5121" s="4">
        <v>463523</v>
      </c>
      <c r="L5121">
        <v>7095343</v>
      </c>
      <c r="M5121">
        <v>2706574</v>
      </c>
      <c r="N5121">
        <v>611304</v>
      </c>
      <c r="O5121">
        <v>3395807</v>
      </c>
      <c r="P5121">
        <v>434812</v>
      </c>
      <c r="Q5121">
        <v>798427</v>
      </c>
      <c r="R5121"/>
      <c r="Z5121"/>
    </row>
    <row r="5122" spans="1:26" x14ac:dyDescent="0.3">
      <c r="A5122" s="6" t="s">
        <v>3353</v>
      </c>
      <c r="B5122" s="6" t="s">
        <v>3354</v>
      </c>
      <c r="C5122" s="6" t="s">
        <v>3560</v>
      </c>
      <c r="D5122" s="6" t="str">
        <f t="shared" ref="D5122:D5185" si="80">A5122&amp;LEFT(C5122,4)</f>
        <v>84232020</v>
      </c>
      <c r="E5122" s="6">
        <v>341047</v>
      </c>
      <c r="F5122" s="4">
        <v>534043</v>
      </c>
      <c r="G5122" s="4">
        <v>315190</v>
      </c>
      <c r="H5122" s="4">
        <v>21131</v>
      </c>
      <c r="I5122" s="4">
        <v>34198</v>
      </c>
      <c r="J5122" s="4">
        <v>282908</v>
      </c>
      <c r="K5122" s="4">
        <v>47801</v>
      </c>
      <c r="L5122">
        <v>551638</v>
      </c>
      <c r="M5122">
        <v>330875</v>
      </c>
      <c r="N5122">
        <v>37660</v>
      </c>
      <c r="O5122">
        <v>327531</v>
      </c>
      <c r="P5122">
        <v>48771</v>
      </c>
      <c r="Q5122">
        <v>202511</v>
      </c>
      <c r="R5122"/>
      <c r="Z5122"/>
    </row>
    <row r="5123" spans="1:26" x14ac:dyDescent="0.3">
      <c r="A5123" s="6" t="s">
        <v>3355</v>
      </c>
      <c r="B5123" s="6" t="s">
        <v>3356</v>
      </c>
      <c r="C5123" s="6" t="s">
        <v>3560</v>
      </c>
      <c r="D5123" s="6" t="str">
        <f t="shared" si="80"/>
        <v>84242020</v>
      </c>
      <c r="E5123" s="6">
        <v>1060802</v>
      </c>
      <c r="F5123" s="4">
        <v>1210386</v>
      </c>
      <c r="G5123" s="4">
        <v>693692</v>
      </c>
      <c r="H5123" s="4">
        <v>146314</v>
      </c>
      <c r="I5123" s="4">
        <v>202460</v>
      </c>
      <c r="J5123" s="4">
        <v>823858</v>
      </c>
      <c r="K5123" s="4">
        <v>213972</v>
      </c>
      <c r="L5123">
        <v>1211262</v>
      </c>
      <c r="M5123">
        <v>939992</v>
      </c>
      <c r="N5123">
        <v>189531</v>
      </c>
      <c r="O5123">
        <v>992797</v>
      </c>
      <c r="P5123">
        <v>79548</v>
      </c>
      <c r="Q5123">
        <v>568451</v>
      </c>
      <c r="R5123"/>
      <c r="Z5123"/>
    </row>
    <row r="5124" spans="1:26" x14ac:dyDescent="0.3">
      <c r="A5124" s="6" t="s">
        <v>3357</v>
      </c>
      <c r="B5124" s="6" t="s">
        <v>3358</v>
      </c>
      <c r="C5124" s="6" t="s">
        <v>3560</v>
      </c>
      <c r="D5124" s="6" t="str">
        <f t="shared" si="80"/>
        <v>84262020</v>
      </c>
      <c r="E5124" s="6">
        <v>755709</v>
      </c>
      <c r="F5124" s="4">
        <v>1875491</v>
      </c>
      <c r="G5124" s="4">
        <v>995505</v>
      </c>
      <c r="H5124" s="4">
        <v>-126434</v>
      </c>
      <c r="I5124" s="4">
        <v>107282</v>
      </c>
      <c r="J5124" s="4">
        <v>777536</v>
      </c>
      <c r="K5124" s="4">
        <v>183795</v>
      </c>
      <c r="L5124">
        <v>1845880</v>
      </c>
      <c r="M5124">
        <v>1654214</v>
      </c>
      <c r="N5124">
        <v>210736</v>
      </c>
      <c r="O5124">
        <v>1506228</v>
      </c>
      <c r="P5124">
        <v>286778</v>
      </c>
      <c r="Q5124">
        <v>710346</v>
      </c>
      <c r="R5124"/>
      <c r="Z5124"/>
    </row>
    <row r="5125" spans="1:26" x14ac:dyDescent="0.3">
      <c r="A5125" s="6" t="s">
        <v>3359</v>
      </c>
      <c r="B5125" s="6" t="s">
        <v>3360</v>
      </c>
      <c r="C5125" s="6" t="s">
        <v>3560</v>
      </c>
      <c r="D5125" s="6" t="str">
        <f t="shared" si="80"/>
        <v>84292020</v>
      </c>
      <c r="E5125" s="6">
        <v>6399777</v>
      </c>
      <c r="F5125" s="4">
        <v>7093206</v>
      </c>
      <c r="G5125" s="4">
        <v>34456</v>
      </c>
      <c r="H5125" s="4">
        <v>-499900</v>
      </c>
      <c r="I5125" s="4">
        <v>-212541</v>
      </c>
      <c r="J5125" s="4">
        <v>378255</v>
      </c>
      <c r="K5125" s="4">
        <v>27795</v>
      </c>
      <c r="L5125">
        <v>7705146</v>
      </c>
      <c r="M5125">
        <v>2080819</v>
      </c>
      <c r="N5125">
        <v>356523</v>
      </c>
      <c r="O5125">
        <v>3988324</v>
      </c>
      <c r="P5125">
        <v>500943</v>
      </c>
      <c r="Q5125">
        <v>489299</v>
      </c>
      <c r="R5125"/>
      <c r="Z5125"/>
    </row>
    <row r="5126" spans="1:26" x14ac:dyDescent="0.3">
      <c r="A5126" s="6" t="s">
        <v>3361</v>
      </c>
      <c r="B5126" s="6" t="s">
        <v>3362</v>
      </c>
      <c r="C5126" s="6" t="s">
        <v>3560</v>
      </c>
      <c r="D5126" s="6" t="str">
        <f t="shared" si="80"/>
        <v>84312020</v>
      </c>
      <c r="E5126" s="6">
        <v>932503</v>
      </c>
      <c r="F5126" s="4">
        <v>1475497</v>
      </c>
      <c r="G5126" s="4">
        <v>461836</v>
      </c>
      <c r="H5126" s="4">
        <v>129205</v>
      </c>
      <c r="I5126" s="4">
        <v>129005</v>
      </c>
      <c r="J5126" s="4">
        <v>1039891</v>
      </c>
      <c r="K5126" s="4">
        <v>468848</v>
      </c>
      <c r="L5126">
        <v>1339384</v>
      </c>
      <c r="M5126">
        <v>785125</v>
      </c>
      <c r="N5126">
        <v>327210</v>
      </c>
      <c r="O5126">
        <v>1012959</v>
      </c>
      <c r="P5126">
        <v>144102</v>
      </c>
      <c r="Q5126">
        <v>737608</v>
      </c>
      <c r="R5126"/>
      <c r="Z5126"/>
    </row>
    <row r="5127" spans="1:26" x14ac:dyDescent="0.3">
      <c r="A5127" s="6" t="s">
        <v>3363</v>
      </c>
      <c r="B5127" s="6" t="s">
        <v>3364</v>
      </c>
      <c r="C5127" s="6" t="s">
        <v>3560</v>
      </c>
      <c r="D5127" s="6" t="str">
        <f t="shared" si="80"/>
        <v>84322020</v>
      </c>
      <c r="E5127" s="6">
        <v>1126344</v>
      </c>
      <c r="F5127" s="4">
        <v>1229380</v>
      </c>
      <c r="G5127" s="4">
        <v>25255</v>
      </c>
      <c r="H5127" s="4">
        <v>61570</v>
      </c>
      <c r="I5127" s="4">
        <v>11611</v>
      </c>
      <c r="J5127" s="4">
        <v>447862</v>
      </c>
      <c r="K5127" s="4">
        <v>108879</v>
      </c>
      <c r="L5127">
        <v>1263755</v>
      </c>
      <c r="M5127">
        <v>507666</v>
      </c>
      <c r="N5127">
        <v>117972</v>
      </c>
      <c r="O5127">
        <v>515646</v>
      </c>
      <c r="P5127">
        <v>210888</v>
      </c>
      <c r="Q5127">
        <v>162670</v>
      </c>
      <c r="R5127"/>
      <c r="Z5127"/>
    </row>
    <row r="5128" spans="1:26" x14ac:dyDescent="0.3">
      <c r="A5128" s="6" t="s">
        <v>3365</v>
      </c>
      <c r="B5128" s="6" t="s">
        <v>3366</v>
      </c>
      <c r="C5128" s="6" t="s">
        <v>3560</v>
      </c>
      <c r="D5128" s="6" t="str">
        <f t="shared" si="80"/>
        <v>84332020</v>
      </c>
      <c r="E5128" s="6">
        <v>1411709</v>
      </c>
      <c r="F5128" s="4">
        <v>3134147</v>
      </c>
      <c r="G5128" s="4">
        <v>371560</v>
      </c>
      <c r="H5128" s="4">
        <v>174453</v>
      </c>
      <c r="I5128" s="4">
        <v>482796</v>
      </c>
      <c r="J5128" s="4">
        <v>2269069</v>
      </c>
      <c r="K5128" s="4">
        <v>470837</v>
      </c>
      <c r="L5128">
        <v>2688308</v>
      </c>
      <c r="M5128">
        <v>2887131</v>
      </c>
      <c r="N5128">
        <v>403734</v>
      </c>
      <c r="O5128">
        <v>3122414</v>
      </c>
      <c r="P5128">
        <v>271543</v>
      </c>
      <c r="Q5128">
        <v>1738617</v>
      </c>
      <c r="R5128"/>
      <c r="Z5128"/>
    </row>
    <row r="5129" spans="1:26" x14ac:dyDescent="0.3">
      <c r="A5129" s="6" t="s">
        <v>3367</v>
      </c>
      <c r="B5129" s="6" t="s">
        <v>3368</v>
      </c>
      <c r="C5129" s="6" t="s">
        <v>3560</v>
      </c>
      <c r="D5129" s="6" t="str">
        <f t="shared" si="80"/>
        <v>84352020</v>
      </c>
      <c r="E5129" s="6">
        <v>744962</v>
      </c>
      <c r="F5129" s="4">
        <v>947078</v>
      </c>
      <c r="G5129" s="4">
        <v>184812</v>
      </c>
      <c r="H5129" s="4">
        <v>112360</v>
      </c>
      <c r="I5129" s="4">
        <v>142169</v>
      </c>
      <c r="J5129" s="4">
        <v>713352</v>
      </c>
      <c r="K5129" s="4">
        <v>95165</v>
      </c>
      <c r="L5129">
        <v>931767</v>
      </c>
      <c r="M5129">
        <v>765834</v>
      </c>
      <c r="N5129">
        <v>105684</v>
      </c>
      <c r="O5129">
        <v>767713</v>
      </c>
      <c r="P5129">
        <v>221463</v>
      </c>
      <c r="Q5129">
        <v>338378</v>
      </c>
      <c r="R5129"/>
      <c r="Z5129"/>
    </row>
    <row r="5130" spans="1:26" x14ac:dyDescent="0.3">
      <c r="A5130" s="6" t="s">
        <v>3369</v>
      </c>
      <c r="B5130" s="6" t="s">
        <v>3370</v>
      </c>
      <c r="C5130" s="6" t="s">
        <v>3560</v>
      </c>
      <c r="D5130" s="6" t="str">
        <f t="shared" si="80"/>
        <v>84362020</v>
      </c>
      <c r="E5130" s="6">
        <v>7588403</v>
      </c>
      <c r="F5130" s="4">
        <v>11964858</v>
      </c>
      <c r="G5130" s="4">
        <v>3714190</v>
      </c>
      <c r="H5130" s="4">
        <v>1852738</v>
      </c>
      <c r="I5130" s="4">
        <v>2696766</v>
      </c>
      <c r="J5130" s="4">
        <v>8223851</v>
      </c>
      <c r="K5130" s="4">
        <v>638118</v>
      </c>
      <c r="L5130">
        <v>10828618</v>
      </c>
      <c r="M5130">
        <v>9566132</v>
      </c>
      <c r="N5130">
        <v>609003</v>
      </c>
      <c r="O5130">
        <v>8098414</v>
      </c>
      <c r="P5130">
        <v>1571923</v>
      </c>
      <c r="Q5130">
        <v>4634123</v>
      </c>
      <c r="R5130"/>
      <c r="Z5130"/>
    </row>
    <row r="5131" spans="1:26" x14ac:dyDescent="0.3">
      <c r="A5131" s="6" t="s">
        <v>3371</v>
      </c>
      <c r="B5131" s="6" t="s">
        <v>3372</v>
      </c>
      <c r="C5131" s="6" t="s">
        <v>3560</v>
      </c>
      <c r="D5131" s="6" t="str">
        <f t="shared" si="80"/>
        <v>84372020</v>
      </c>
      <c r="E5131" s="6">
        <v>2542256</v>
      </c>
      <c r="F5131" s="4">
        <v>3579048</v>
      </c>
      <c r="G5131" s="4">
        <v>257418</v>
      </c>
      <c r="H5131" s="4">
        <v>130110</v>
      </c>
      <c r="I5131" s="4">
        <v>116414</v>
      </c>
      <c r="J5131" s="4">
        <v>403092</v>
      </c>
      <c r="K5131" s="4">
        <v>334295</v>
      </c>
      <c r="L5131">
        <v>3725915</v>
      </c>
      <c r="M5131">
        <v>1095345</v>
      </c>
      <c r="N5131">
        <v>318606</v>
      </c>
      <c r="O5131">
        <v>977388</v>
      </c>
      <c r="P5131">
        <v>196866</v>
      </c>
      <c r="Q5131">
        <v>111523</v>
      </c>
      <c r="R5131"/>
      <c r="Z5131"/>
    </row>
    <row r="5132" spans="1:26" x14ac:dyDescent="0.3">
      <c r="A5132" s="6" t="s">
        <v>3375</v>
      </c>
      <c r="B5132" s="6" t="s">
        <v>3376</v>
      </c>
      <c r="C5132" s="6" t="s">
        <v>3560</v>
      </c>
      <c r="D5132" s="6" t="str">
        <f t="shared" si="80"/>
        <v>84402020</v>
      </c>
      <c r="E5132" s="6">
        <v>531062</v>
      </c>
      <c r="F5132" s="4">
        <v>605950</v>
      </c>
      <c r="G5132" s="4">
        <v>282177</v>
      </c>
      <c r="H5132" s="4">
        <v>22910</v>
      </c>
      <c r="I5132" s="4">
        <v>54502</v>
      </c>
      <c r="J5132" s="4">
        <v>705169</v>
      </c>
      <c r="K5132" s="4">
        <v>72199</v>
      </c>
      <c r="L5132">
        <v>607873</v>
      </c>
      <c r="M5132">
        <v>701108</v>
      </c>
      <c r="N5132">
        <v>68030</v>
      </c>
      <c r="O5132">
        <v>748483</v>
      </c>
      <c r="P5132">
        <v>40673</v>
      </c>
      <c r="Q5132">
        <v>648689</v>
      </c>
      <c r="R5132"/>
      <c r="Z5132"/>
    </row>
    <row r="5133" spans="1:26" x14ac:dyDescent="0.3">
      <c r="A5133" s="6" t="s">
        <v>3377</v>
      </c>
      <c r="B5133" s="6" t="s">
        <v>3378</v>
      </c>
      <c r="C5133" s="6" t="s">
        <v>3560</v>
      </c>
      <c r="D5133" s="6" t="str">
        <f t="shared" si="80"/>
        <v>84422020</v>
      </c>
      <c r="E5133" s="6">
        <v>1674798</v>
      </c>
      <c r="F5133" s="4">
        <v>3632290</v>
      </c>
      <c r="G5133" s="4">
        <v>816923</v>
      </c>
      <c r="H5133" s="4">
        <v>-153406</v>
      </c>
      <c r="I5133" s="4">
        <v>419044</v>
      </c>
      <c r="J5133" s="4">
        <v>3741653</v>
      </c>
      <c r="K5133" s="4">
        <v>700463</v>
      </c>
      <c r="L5133">
        <v>4521699</v>
      </c>
      <c r="M5133">
        <v>6458112</v>
      </c>
      <c r="N5133">
        <v>1235638</v>
      </c>
      <c r="O5133">
        <v>6030433</v>
      </c>
      <c r="P5133">
        <v>664579</v>
      </c>
      <c r="Q5133">
        <v>3189489</v>
      </c>
      <c r="R5133"/>
      <c r="Z5133"/>
    </row>
    <row r="5134" spans="1:26" x14ac:dyDescent="0.3">
      <c r="A5134" s="6" t="s">
        <v>3379</v>
      </c>
      <c r="B5134" s="6" t="s">
        <v>3380</v>
      </c>
      <c r="C5134" s="6" t="s">
        <v>3560</v>
      </c>
      <c r="D5134" s="6" t="str">
        <f t="shared" si="80"/>
        <v>84432020</v>
      </c>
      <c r="E5134" s="6">
        <v>1289868</v>
      </c>
      <c r="F5134" s="4">
        <v>2343567</v>
      </c>
      <c r="G5134" s="4">
        <v>524317</v>
      </c>
      <c r="H5134" s="4">
        <v>-187756</v>
      </c>
      <c r="I5134" s="4">
        <v>172636</v>
      </c>
      <c r="J5134" s="4">
        <v>1366916</v>
      </c>
      <c r="K5134" s="4">
        <v>60498</v>
      </c>
      <c r="L5134">
        <v>2675451</v>
      </c>
      <c r="M5134">
        <v>1580463</v>
      </c>
      <c r="N5134">
        <v>64036</v>
      </c>
      <c r="O5134">
        <v>1630789</v>
      </c>
      <c r="P5134">
        <v>861468</v>
      </c>
      <c r="Q5134">
        <v>739779</v>
      </c>
      <c r="R5134"/>
      <c r="Z5134"/>
    </row>
    <row r="5135" spans="1:26" x14ac:dyDescent="0.3">
      <c r="A5135" s="6" t="s">
        <v>3381</v>
      </c>
      <c r="B5135" s="6" t="s">
        <v>3382</v>
      </c>
      <c r="C5135" s="6" t="s">
        <v>3560</v>
      </c>
      <c r="D5135" s="6" t="str">
        <f t="shared" si="80"/>
        <v>84442020</v>
      </c>
      <c r="E5135" s="6">
        <v>2168323</v>
      </c>
      <c r="F5135" s="4">
        <v>8809495</v>
      </c>
      <c r="G5135" s="4">
        <v>7497180</v>
      </c>
      <c r="H5135" s="4">
        <v>-33885</v>
      </c>
      <c r="I5135" s="4">
        <v>173848</v>
      </c>
      <c r="J5135" s="4">
        <v>3503653</v>
      </c>
      <c r="K5135" s="4">
        <v>254866</v>
      </c>
      <c r="L5135">
        <v>8623745</v>
      </c>
      <c r="M5135">
        <v>2806854</v>
      </c>
      <c r="N5135">
        <v>148908</v>
      </c>
      <c r="O5135">
        <v>3203850</v>
      </c>
      <c r="P5135">
        <v>522433</v>
      </c>
      <c r="Q5135">
        <v>3065468</v>
      </c>
      <c r="R5135"/>
      <c r="Z5135"/>
    </row>
    <row r="5136" spans="1:26" x14ac:dyDescent="0.3">
      <c r="A5136" s="6" t="s">
        <v>3383</v>
      </c>
      <c r="B5136" s="6" t="s">
        <v>3384</v>
      </c>
      <c r="C5136" s="6" t="s">
        <v>3560</v>
      </c>
      <c r="D5136" s="6" t="str">
        <f t="shared" si="80"/>
        <v>84462020</v>
      </c>
      <c r="E5136" s="6">
        <v>1408689</v>
      </c>
      <c r="F5136" s="4">
        <v>2990837</v>
      </c>
      <c r="G5136" s="4">
        <v>4638</v>
      </c>
      <c r="H5136" s="4">
        <v>504275</v>
      </c>
      <c r="I5136" s="4">
        <v>449511</v>
      </c>
      <c r="J5136" s="4">
        <v>1164622</v>
      </c>
      <c r="K5136" s="4">
        <v>37657</v>
      </c>
      <c r="L5136">
        <v>2602513</v>
      </c>
      <c r="M5136">
        <v>1499606</v>
      </c>
      <c r="N5136">
        <v>69872</v>
      </c>
      <c r="O5136">
        <v>1695938</v>
      </c>
      <c r="P5136">
        <v>315706</v>
      </c>
      <c r="Q5136">
        <v>237783</v>
      </c>
      <c r="R5136"/>
      <c r="Z5136"/>
    </row>
    <row r="5137" spans="1:26" x14ac:dyDescent="0.3">
      <c r="A5137" s="6" t="s">
        <v>3385</v>
      </c>
      <c r="B5137" s="6" t="s">
        <v>3386</v>
      </c>
      <c r="C5137" s="6" t="s">
        <v>3560</v>
      </c>
      <c r="D5137" s="6" t="str">
        <f t="shared" si="80"/>
        <v>84502020</v>
      </c>
      <c r="E5137" s="6">
        <v>1375248</v>
      </c>
      <c r="F5137" s="4">
        <v>1619607</v>
      </c>
      <c r="G5137" s="4">
        <v>219930</v>
      </c>
      <c r="H5137" s="4">
        <v>-148089</v>
      </c>
      <c r="I5137" s="4">
        <v>-69247</v>
      </c>
      <c r="J5137" s="4">
        <v>464581</v>
      </c>
      <c r="K5137" s="4">
        <v>66096</v>
      </c>
      <c r="L5137">
        <v>1788932</v>
      </c>
      <c r="M5137">
        <v>594709</v>
      </c>
      <c r="N5137">
        <v>89396</v>
      </c>
      <c r="O5137">
        <v>665769</v>
      </c>
      <c r="P5137">
        <v>270565</v>
      </c>
      <c r="Q5137">
        <v>337177</v>
      </c>
      <c r="R5137"/>
      <c r="Z5137"/>
    </row>
    <row r="5138" spans="1:26" x14ac:dyDescent="0.3">
      <c r="A5138" s="6" t="s">
        <v>3387</v>
      </c>
      <c r="B5138" s="6" t="s">
        <v>3388</v>
      </c>
      <c r="C5138" s="6" t="s">
        <v>3560</v>
      </c>
      <c r="D5138" s="6" t="str">
        <f t="shared" si="80"/>
        <v>84542020</v>
      </c>
      <c r="E5138" s="6">
        <v>6949980</v>
      </c>
      <c r="F5138" s="4">
        <v>17809034</v>
      </c>
      <c r="G5138" s="4">
        <v>4873389</v>
      </c>
      <c r="H5138" s="4">
        <v>1938938</v>
      </c>
      <c r="I5138" s="4">
        <v>3725682</v>
      </c>
      <c r="J5138" s="4">
        <v>67198104</v>
      </c>
      <c r="K5138" s="4">
        <v>180738</v>
      </c>
      <c r="L5138">
        <v>14599169</v>
      </c>
      <c r="M5138">
        <v>51830417</v>
      </c>
      <c r="N5138">
        <v>130925</v>
      </c>
      <c r="O5138">
        <v>42017012</v>
      </c>
      <c r="P5138">
        <v>4199106</v>
      </c>
      <c r="Q5138">
        <v>60883619</v>
      </c>
      <c r="R5138"/>
      <c r="Z5138"/>
    </row>
    <row r="5139" spans="1:26" x14ac:dyDescent="0.3">
      <c r="A5139" s="6" t="s">
        <v>3389</v>
      </c>
      <c r="B5139" s="6" t="s">
        <v>3390</v>
      </c>
      <c r="C5139" s="6" t="s">
        <v>3560</v>
      </c>
      <c r="D5139" s="6" t="str">
        <f t="shared" si="80"/>
        <v>84552020</v>
      </c>
      <c r="E5139" s="6">
        <v>713479</v>
      </c>
      <c r="F5139" s="4">
        <v>1576438</v>
      </c>
      <c r="G5139" s="4">
        <v>537579</v>
      </c>
      <c r="H5139" s="4">
        <v>-26395</v>
      </c>
      <c r="I5139" s="4">
        <v>141932</v>
      </c>
      <c r="J5139" s="4">
        <v>1391483</v>
      </c>
      <c r="K5139" s="4">
        <v>424570</v>
      </c>
      <c r="L5139">
        <v>1938642</v>
      </c>
      <c r="M5139">
        <v>2676959</v>
      </c>
      <c r="N5139">
        <v>726950</v>
      </c>
      <c r="O5139">
        <v>2619880</v>
      </c>
      <c r="P5139">
        <v>160277</v>
      </c>
      <c r="Q5139">
        <v>1261829</v>
      </c>
      <c r="R5139"/>
      <c r="Z5139"/>
    </row>
    <row r="5140" spans="1:26" x14ac:dyDescent="0.3">
      <c r="A5140" s="6" t="s">
        <v>3391</v>
      </c>
      <c r="B5140" s="6" t="s">
        <v>3392</v>
      </c>
      <c r="C5140" s="6" t="s">
        <v>3560</v>
      </c>
      <c r="D5140" s="6" t="str">
        <f t="shared" si="80"/>
        <v>84622020</v>
      </c>
      <c r="E5140" s="6">
        <v>2139572</v>
      </c>
      <c r="F5140" s="4">
        <v>7256490</v>
      </c>
      <c r="G5140" s="4">
        <v>2832522</v>
      </c>
      <c r="H5140" s="4">
        <v>408631</v>
      </c>
      <c r="I5140" s="4">
        <v>1409487</v>
      </c>
      <c r="J5140" s="4">
        <v>3679560</v>
      </c>
      <c r="K5140" s="4">
        <v>8214</v>
      </c>
      <c r="L5140">
        <v>7037374</v>
      </c>
      <c r="M5140">
        <v>3526882</v>
      </c>
      <c r="N5140">
        <v>10595</v>
      </c>
      <c r="O5140">
        <v>3012163</v>
      </c>
      <c r="P5140">
        <v>578272</v>
      </c>
      <c r="Q5140">
        <v>2549920</v>
      </c>
      <c r="R5140"/>
      <c r="Z5140"/>
    </row>
    <row r="5141" spans="1:26" x14ac:dyDescent="0.3">
      <c r="A5141" s="6" t="s">
        <v>3393</v>
      </c>
      <c r="B5141" s="6" t="s">
        <v>3394</v>
      </c>
      <c r="C5141" s="6" t="s">
        <v>3560</v>
      </c>
      <c r="D5141" s="6" t="str">
        <f t="shared" si="80"/>
        <v>84632020</v>
      </c>
      <c r="E5141" s="6">
        <v>2393691</v>
      </c>
      <c r="F5141" s="4">
        <v>5452480</v>
      </c>
      <c r="G5141" s="4">
        <v>3441382</v>
      </c>
      <c r="H5141" s="4">
        <v>130619</v>
      </c>
      <c r="I5141" s="4">
        <v>94222</v>
      </c>
      <c r="J5141" s="4">
        <v>3298720</v>
      </c>
      <c r="K5141" s="4">
        <v>605153</v>
      </c>
      <c r="L5141">
        <v>5139851</v>
      </c>
      <c r="M5141">
        <v>3082428</v>
      </c>
      <c r="N5141">
        <v>514436</v>
      </c>
      <c r="O5141">
        <v>2783565</v>
      </c>
      <c r="P5141">
        <v>234341</v>
      </c>
      <c r="Q5141">
        <v>2900543</v>
      </c>
      <c r="R5141"/>
      <c r="Z5141"/>
    </row>
    <row r="5142" spans="1:26" x14ac:dyDescent="0.3">
      <c r="A5142" s="6" t="s">
        <v>3395</v>
      </c>
      <c r="B5142" s="6" t="s">
        <v>3396</v>
      </c>
      <c r="C5142" s="6" t="s">
        <v>3560</v>
      </c>
      <c r="D5142" s="6" t="str">
        <f t="shared" si="80"/>
        <v>84642020</v>
      </c>
      <c r="E5142" s="6">
        <v>15661245</v>
      </c>
      <c r="F5142" s="4">
        <v>27901357</v>
      </c>
      <c r="G5142" s="4">
        <v>7026047</v>
      </c>
      <c r="H5142" s="4">
        <v>4976676</v>
      </c>
      <c r="I5142" s="4">
        <v>6043305</v>
      </c>
      <c r="J5142" s="4">
        <v>24414306</v>
      </c>
      <c r="K5142" s="4">
        <v>2764836</v>
      </c>
      <c r="L5142">
        <v>22157698</v>
      </c>
      <c r="M5142">
        <v>23928962</v>
      </c>
      <c r="N5142">
        <v>2459961</v>
      </c>
      <c r="O5142">
        <v>21878095</v>
      </c>
      <c r="P5142">
        <v>6673890</v>
      </c>
      <c r="Q5142">
        <v>10780817</v>
      </c>
      <c r="R5142"/>
      <c r="Z5142"/>
    </row>
    <row r="5143" spans="1:26" x14ac:dyDescent="0.3">
      <c r="A5143" s="6" t="s">
        <v>3397</v>
      </c>
      <c r="B5143" s="6" t="s">
        <v>3398</v>
      </c>
      <c r="C5143" s="6" t="s">
        <v>3560</v>
      </c>
      <c r="D5143" s="6" t="str">
        <f t="shared" si="80"/>
        <v>84662020</v>
      </c>
      <c r="E5143" s="6">
        <v>2659878</v>
      </c>
      <c r="F5143" s="4">
        <v>4513513</v>
      </c>
      <c r="G5143" s="4">
        <v>1822494</v>
      </c>
      <c r="H5143" s="4">
        <v>277571</v>
      </c>
      <c r="I5143" s="4">
        <v>285795</v>
      </c>
      <c r="J5143" s="4">
        <v>2882490</v>
      </c>
      <c r="K5143" s="4">
        <v>971246</v>
      </c>
      <c r="L5143">
        <v>4386801</v>
      </c>
      <c r="M5143">
        <v>3468163</v>
      </c>
      <c r="N5143">
        <v>1053456</v>
      </c>
      <c r="O5143">
        <v>2979348</v>
      </c>
      <c r="P5143">
        <v>380524</v>
      </c>
      <c r="Q5143">
        <v>2096842</v>
      </c>
      <c r="R5143"/>
      <c r="Z5143"/>
    </row>
    <row r="5144" spans="1:26" x14ac:dyDescent="0.3">
      <c r="A5144" s="6" t="s">
        <v>3399</v>
      </c>
      <c r="B5144" s="6" t="s">
        <v>3400</v>
      </c>
      <c r="C5144" s="6" t="s">
        <v>3560</v>
      </c>
      <c r="D5144" s="6" t="str">
        <f t="shared" si="80"/>
        <v>84672020</v>
      </c>
      <c r="E5144" s="6">
        <v>1357508</v>
      </c>
      <c r="F5144" s="4">
        <v>2401142</v>
      </c>
      <c r="G5144" s="4">
        <v>864112</v>
      </c>
      <c r="H5144" s="4">
        <v>23704</v>
      </c>
      <c r="I5144" s="4">
        <v>211716</v>
      </c>
      <c r="J5144" s="4">
        <v>1035590</v>
      </c>
      <c r="K5144" s="4">
        <v>122107</v>
      </c>
      <c r="L5144">
        <v>2350956</v>
      </c>
      <c r="M5144">
        <v>1437878</v>
      </c>
      <c r="N5144">
        <v>177197</v>
      </c>
      <c r="O5144">
        <v>1485900</v>
      </c>
      <c r="P5144">
        <v>295569</v>
      </c>
      <c r="Q5144">
        <v>712827</v>
      </c>
      <c r="R5144"/>
      <c r="Z5144"/>
    </row>
    <row r="5145" spans="1:26" x14ac:dyDescent="0.3">
      <c r="A5145" s="6" t="s">
        <v>3401</v>
      </c>
      <c r="B5145" s="6" t="s">
        <v>3402</v>
      </c>
      <c r="C5145" s="6" t="s">
        <v>3560</v>
      </c>
      <c r="D5145" s="6" t="str">
        <f t="shared" si="80"/>
        <v>84722020</v>
      </c>
      <c r="E5145" s="6">
        <v>557994</v>
      </c>
      <c r="F5145" s="4">
        <v>1161493</v>
      </c>
      <c r="G5145" s="4">
        <v>5441</v>
      </c>
      <c r="H5145" s="4">
        <v>46950</v>
      </c>
      <c r="I5145" s="4">
        <v>97559</v>
      </c>
      <c r="J5145" s="4">
        <v>414420</v>
      </c>
      <c r="K5145" s="4">
        <v>39870</v>
      </c>
      <c r="L5145">
        <v>1172519</v>
      </c>
      <c r="M5145">
        <v>444750</v>
      </c>
      <c r="N5145">
        <v>33686</v>
      </c>
      <c r="O5145">
        <v>438038</v>
      </c>
      <c r="P5145">
        <v>334987</v>
      </c>
      <c r="Q5145">
        <v>25241</v>
      </c>
      <c r="R5145"/>
      <c r="Z5145"/>
    </row>
    <row r="5146" spans="1:26" x14ac:dyDescent="0.3">
      <c r="A5146" s="6" t="s">
        <v>3403</v>
      </c>
      <c r="B5146" s="6" t="s">
        <v>3404</v>
      </c>
      <c r="C5146" s="6" t="s">
        <v>3560</v>
      </c>
      <c r="D5146" s="6" t="str">
        <f t="shared" si="80"/>
        <v>84732020</v>
      </c>
      <c r="E5146" s="6">
        <v>7217009</v>
      </c>
      <c r="F5146" s="4">
        <v>15958201</v>
      </c>
      <c r="G5146" s="4">
        <v>692320</v>
      </c>
      <c r="H5146" s="4">
        <v>264778</v>
      </c>
      <c r="I5146" s="4">
        <v>563853</v>
      </c>
      <c r="J5146" s="4">
        <v>4486977</v>
      </c>
      <c r="K5146" s="4">
        <v>1327427</v>
      </c>
      <c r="L5146">
        <v>14396095</v>
      </c>
      <c r="M5146">
        <v>4446968</v>
      </c>
      <c r="N5146">
        <v>779418</v>
      </c>
      <c r="O5146">
        <v>4537962</v>
      </c>
      <c r="P5146">
        <v>207497</v>
      </c>
      <c r="Q5146">
        <v>3717590</v>
      </c>
      <c r="R5146"/>
      <c r="Z5146"/>
    </row>
    <row r="5147" spans="1:26" x14ac:dyDescent="0.3">
      <c r="A5147" s="6" t="s">
        <v>3405</v>
      </c>
      <c r="B5147" s="6" t="s">
        <v>3406</v>
      </c>
      <c r="C5147" s="6" t="s">
        <v>3560</v>
      </c>
      <c r="D5147" s="6" t="str">
        <f t="shared" si="80"/>
        <v>84762020</v>
      </c>
      <c r="E5147" s="6">
        <v>453091</v>
      </c>
      <c r="F5147" s="4">
        <v>1327140</v>
      </c>
      <c r="G5147" s="4">
        <v>435792</v>
      </c>
      <c r="H5147" s="4">
        <v>-61268</v>
      </c>
      <c r="I5147" s="4">
        <v>-44214</v>
      </c>
      <c r="J5147" s="4">
        <v>525380</v>
      </c>
      <c r="K5147" s="4">
        <v>126113</v>
      </c>
      <c r="L5147">
        <v>1294680</v>
      </c>
      <c r="M5147">
        <v>471053</v>
      </c>
      <c r="N5147">
        <v>90996</v>
      </c>
      <c r="O5147">
        <v>227070</v>
      </c>
      <c r="P5147">
        <v>64959</v>
      </c>
      <c r="Q5147">
        <v>495962</v>
      </c>
      <c r="R5147"/>
      <c r="Z5147"/>
    </row>
    <row r="5148" spans="1:26" x14ac:dyDescent="0.3">
      <c r="A5148" s="6" t="s">
        <v>3407</v>
      </c>
      <c r="B5148" s="6" t="s">
        <v>3408</v>
      </c>
      <c r="C5148" s="6" t="s">
        <v>3560</v>
      </c>
      <c r="D5148" s="6" t="str">
        <f t="shared" si="80"/>
        <v>84772020</v>
      </c>
      <c r="E5148" s="6">
        <v>517223</v>
      </c>
      <c r="F5148" s="4">
        <v>1033741</v>
      </c>
      <c r="G5148" s="4">
        <v>4475</v>
      </c>
      <c r="H5148" s="4">
        <v>19799</v>
      </c>
      <c r="I5148" s="4">
        <v>-24012</v>
      </c>
      <c r="J5148" s="4">
        <v>4561847</v>
      </c>
      <c r="K5148" s="4">
        <v>91807</v>
      </c>
      <c r="L5148">
        <v>1131724</v>
      </c>
      <c r="M5148">
        <v>5091386</v>
      </c>
      <c r="N5148">
        <v>104600</v>
      </c>
      <c r="O5148">
        <v>4959316</v>
      </c>
      <c r="P5148">
        <v>888680</v>
      </c>
      <c r="Q5148">
        <v>3662711</v>
      </c>
      <c r="R5148"/>
      <c r="Z5148"/>
    </row>
    <row r="5149" spans="1:26" x14ac:dyDescent="0.3">
      <c r="A5149" s="6" t="s">
        <v>3409</v>
      </c>
      <c r="B5149" s="6" t="s">
        <v>3410</v>
      </c>
      <c r="C5149" s="6" t="s">
        <v>3560</v>
      </c>
      <c r="D5149" s="6" t="str">
        <f t="shared" si="80"/>
        <v>84782020</v>
      </c>
      <c r="E5149" s="6">
        <v>2491596</v>
      </c>
      <c r="F5149" s="4">
        <v>6808973</v>
      </c>
      <c r="G5149" s="4">
        <v>1347742</v>
      </c>
      <c r="H5149" s="4">
        <v>94453</v>
      </c>
      <c r="I5149" s="4">
        <v>-239320</v>
      </c>
      <c r="J5149" s="4">
        <v>4224774</v>
      </c>
      <c r="K5149" s="4">
        <v>1118834</v>
      </c>
      <c r="L5149">
        <v>6261874</v>
      </c>
      <c r="M5149">
        <v>3690115</v>
      </c>
      <c r="N5149">
        <v>433504</v>
      </c>
      <c r="O5149">
        <v>3959487</v>
      </c>
      <c r="P5149">
        <v>773959</v>
      </c>
      <c r="Q5149">
        <v>3223452</v>
      </c>
      <c r="R5149"/>
      <c r="Z5149"/>
    </row>
    <row r="5150" spans="1:26" x14ac:dyDescent="0.3">
      <c r="A5150" s="6" t="s">
        <v>3411</v>
      </c>
      <c r="B5150" s="6" t="s">
        <v>3412</v>
      </c>
      <c r="C5150" s="6" t="s">
        <v>3560</v>
      </c>
      <c r="D5150" s="6" t="str">
        <f t="shared" si="80"/>
        <v>84812020</v>
      </c>
      <c r="E5150" s="6">
        <v>1896073</v>
      </c>
      <c r="F5150" s="4">
        <v>2502446</v>
      </c>
      <c r="G5150" s="4">
        <v>545043</v>
      </c>
      <c r="H5150" s="4">
        <v>832878</v>
      </c>
      <c r="I5150" s="4">
        <v>196617</v>
      </c>
      <c r="J5150" s="4">
        <v>1376062</v>
      </c>
      <c r="K5150" s="4">
        <v>431053</v>
      </c>
      <c r="L5150">
        <v>1665354</v>
      </c>
      <c r="M5150">
        <v>1234529</v>
      </c>
      <c r="N5150">
        <v>307474</v>
      </c>
      <c r="O5150">
        <v>1138885</v>
      </c>
      <c r="P5150">
        <v>433586</v>
      </c>
      <c r="Q5150">
        <v>658621</v>
      </c>
      <c r="R5150"/>
      <c r="Z5150"/>
    </row>
    <row r="5151" spans="1:26" x14ac:dyDescent="0.3">
      <c r="A5151" s="6" t="s">
        <v>3413</v>
      </c>
      <c r="B5151" s="6" t="s">
        <v>3414</v>
      </c>
      <c r="C5151" s="6" t="s">
        <v>3560</v>
      </c>
      <c r="D5151" s="6" t="str">
        <f t="shared" si="80"/>
        <v>84822020</v>
      </c>
      <c r="E5151" s="6">
        <v>3005548</v>
      </c>
      <c r="F5151" s="4">
        <v>4148815</v>
      </c>
      <c r="G5151" s="4">
        <v>916810</v>
      </c>
      <c r="H5151" s="4">
        <v>648900</v>
      </c>
      <c r="I5151" s="4">
        <v>667736</v>
      </c>
      <c r="J5151" s="4">
        <v>3830398</v>
      </c>
      <c r="K5151" s="4">
        <v>430267</v>
      </c>
      <c r="L5151">
        <v>4246126</v>
      </c>
      <c r="M5151">
        <v>4026937</v>
      </c>
      <c r="N5151">
        <v>505252</v>
      </c>
      <c r="O5151">
        <v>4439108</v>
      </c>
      <c r="P5151">
        <v>708970</v>
      </c>
      <c r="Q5151">
        <v>2451172</v>
      </c>
      <c r="R5151"/>
      <c r="Z5151"/>
    </row>
    <row r="5152" spans="1:26" x14ac:dyDescent="0.3">
      <c r="A5152" s="6" t="s">
        <v>3415</v>
      </c>
      <c r="B5152" s="6" t="s">
        <v>3416</v>
      </c>
      <c r="C5152" s="6" t="s">
        <v>3560</v>
      </c>
      <c r="D5152" s="6" t="str">
        <f t="shared" si="80"/>
        <v>84882020</v>
      </c>
      <c r="E5152" s="6">
        <v>2528362</v>
      </c>
      <c r="F5152" s="4">
        <v>5363814</v>
      </c>
      <c r="G5152" s="4">
        <v>2493351</v>
      </c>
      <c r="H5152" s="4">
        <v>50451</v>
      </c>
      <c r="I5152" s="4">
        <v>23245</v>
      </c>
      <c r="J5152" s="4">
        <v>2791573</v>
      </c>
      <c r="K5152" s="4">
        <v>1244808</v>
      </c>
      <c r="L5152">
        <v>5333739</v>
      </c>
      <c r="M5152">
        <v>3878329</v>
      </c>
      <c r="N5152">
        <v>1035892</v>
      </c>
      <c r="O5152">
        <v>3838171</v>
      </c>
      <c r="P5152">
        <v>110540</v>
      </c>
      <c r="Q5152">
        <v>2525457</v>
      </c>
      <c r="R5152"/>
      <c r="Z5152"/>
    </row>
    <row r="5153" spans="1:26" x14ac:dyDescent="0.3">
      <c r="A5153" s="6" t="s">
        <v>3417</v>
      </c>
      <c r="B5153" s="6" t="s">
        <v>3418</v>
      </c>
      <c r="C5153" s="6" t="s">
        <v>3560</v>
      </c>
      <c r="D5153" s="6" t="str">
        <f t="shared" si="80"/>
        <v>84892020</v>
      </c>
      <c r="E5153" s="6">
        <v>1074523</v>
      </c>
      <c r="F5153" s="4">
        <v>1904879</v>
      </c>
      <c r="G5153" s="4">
        <v>114776</v>
      </c>
      <c r="H5153" s="4">
        <v>111873</v>
      </c>
      <c r="I5153" s="4">
        <v>283944</v>
      </c>
      <c r="J5153" s="4">
        <v>1447978</v>
      </c>
      <c r="K5153" s="4">
        <v>123661</v>
      </c>
      <c r="L5153">
        <v>1878732</v>
      </c>
      <c r="M5153">
        <v>1484770</v>
      </c>
      <c r="N5153">
        <v>132841</v>
      </c>
      <c r="O5153">
        <v>1623655</v>
      </c>
      <c r="P5153">
        <v>620802</v>
      </c>
      <c r="Q5153">
        <v>663063</v>
      </c>
      <c r="R5153"/>
      <c r="Z5153"/>
    </row>
    <row r="5154" spans="1:26" x14ac:dyDescent="0.3">
      <c r="A5154" s="6" t="s">
        <v>3419</v>
      </c>
      <c r="B5154" s="6" t="s">
        <v>3420</v>
      </c>
      <c r="C5154" s="6" t="s">
        <v>3560</v>
      </c>
      <c r="D5154" s="6" t="str">
        <f t="shared" si="80"/>
        <v>84992020</v>
      </c>
      <c r="E5154" s="6">
        <v>3235143</v>
      </c>
      <c r="F5154" s="4">
        <v>4557973</v>
      </c>
      <c r="G5154" s="4">
        <v>662352</v>
      </c>
      <c r="H5154" s="4">
        <v>634787</v>
      </c>
      <c r="I5154" s="4">
        <v>510370</v>
      </c>
      <c r="J5154" s="4">
        <v>2360994</v>
      </c>
      <c r="K5154" s="4">
        <v>791482</v>
      </c>
      <c r="L5154">
        <v>2965390</v>
      </c>
      <c r="M5154">
        <v>1855655</v>
      </c>
      <c r="N5154">
        <v>518131</v>
      </c>
      <c r="O5154">
        <v>1647069</v>
      </c>
      <c r="P5154">
        <v>459206</v>
      </c>
      <c r="Q5154">
        <v>1037631</v>
      </c>
      <c r="R5154"/>
      <c r="Z5154"/>
    </row>
    <row r="5155" spans="1:26" x14ac:dyDescent="0.3">
      <c r="A5155" s="6" t="s">
        <v>3421</v>
      </c>
      <c r="B5155" s="6" t="s">
        <v>3422</v>
      </c>
      <c r="C5155" s="6" t="s">
        <v>3560</v>
      </c>
      <c r="D5155" s="6" t="str">
        <f t="shared" si="80"/>
        <v>89052020</v>
      </c>
      <c r="E5155" s="6">
        <v>2439229</v>
      </c>
      <c r="F5155" s="4">
        <v>3721168</v>
      </c>
      <c r="G5155" s="4">
        <v>1093624</v>
      </c>
      <c r="H5155" s="4">
        <v>-142848</v>
      </c>
      <c r="I5155" s="4">
        <v>1081220</v>
      </c>
      <c r="J5155" s="4">
        <v>2433507</v>
      </c>
      <c r="K5155" s="4">
        <v>358564</v>
      </c>
      <c r="L5155">
        <v>4555436</v>
      </c>
      <c r="M5155">
        <v>2670830</v>
      </c>
      <c r="N5155">
        <v>272555</v>
      </c>
      <c r="O5155">
        <v>2712203</v>
      </c>
      <c r="P5155">
        <v>123193</v>
      </c>
      <c r="Q5155">
        <v>2447225</v>
      </c>
      <c r="R5155"/>
      <c r="Z5155"/>
    </row>
    <row r="5156" spans="1:26" x14ac:dyDescent="0.3">
      <c r="A5156" s="6" t="s">
        <v>3423</v>
      </c>
      <c r="B5156" s="6" t="s">
        <v>3424</v>
      </c>
      <c r="C5156" s="6" t="s">
        <v>3560</v>
      </c>
      <c r="D5156" s="6" t="str">
        <f t="shared" si="80"/>
        <v>89062020</v>
      </c>
      <c r="E5156" s="6">
        <v>363965</v>
      </c>
      <c r="F5156" s="4">
        <v>1085540</v>
      </c>
      <c r="G5156" s="4">
        <v>848074</v>
      </c>
      <c r="H5156" s="4">
        <v>2484</v>
      </c>
      <c r="I5156" s="4">
        <v>12140</v>
      </c>
      <c r="J5156" s="4">
        <v>186585</v>
      </c>
      <c r="K5156" s="4">
        <v>56200</v>
      </c>
      <c r="L5156">
        <v>725059</v>
      </c>
      <c r="M5156">
        <v>196133</v>
      </c>
      <c r="N5156">
        <v>71993</v>
      </c>
      <c r="O5156">
        <v>186263</v>
      </c>
      <c r="P5156">
        <v>30895</v>
      </c>
      <c r="Q5156">
        <v>160665</v>
      </c>
      <c r="R5156"/>
      <c r="Z5156"/>
    </row>
    <row r="5157" spans="1:26" x14ac:dyDescent="0.3">
      <c r="A5157" s="6" t="s">
        <v>3425</v>
      </c>
      <c r="B5157" s="6" t="s">
        <v>3426</v>
      </c>
      <c r="C5157" s="6" t="s">
        <v>3560</v>
      </c>
      <c r="D5157" s="6" t="str">
        <f t="shared" si="80"/>
        <v>89082020</v>
      </c>
      <c r="E5157" s="6">
        <v>2733734</v>
      </c>
      <c r="F5157" s="4">
        <v>6268859</v>
      </c>
      <c r="G5157" s="4">
        <v>3513342</v>
      </c>
      <c r="H5157" s="4">
        <v>385457</v>
      </c>
      <c r="I5157" s="4">
        <v>320370</v>
      </c>
      <c r="J5157" s="4">
        <v>6334686</v>
      </c>
      <c r="K5157" s="4">
        <v>485789</v>
      </c>
      <c r="L5157">
        <v>5402775</v>
      </c>
      <c r="M5157">
        <v>8274444</v>
      </c>
      <c r="N5157">
        <v>649169</v>
      </c>
      <c r="O5157">
        <v>7246465</v>
      </c>
      <c r="P5157">
        <v>143765</v>
      </c>
      <c r="Q5157">
        <v>5724383</v>
      </c>
      <c r="R5157"/>
      <c r="Z5157"/>
    </row>
    <row r="5158" spans="1:26" x14ac:dyDescent="0.3">
      <c r="A5158" s="6" t="s">
        <v>3427</v>
      </c>
      <c r="B5158" s="6" t="s">
        <v>3428</v>
      </c>
      <c r="C5158" s="6" t="s">
        <v>3560</v>
      </c>
      <c r="D5158" s="6" t="str">
        <f t="shared" si="80"/>
        <v>89162020</v>
      </c>
      <c r="E5158" s="6">
        <v>4937796</v>
      </c>
      <c r="F5158" s="4">
        <v>7512481</v>
      </c>
      <c r="G5158" s="4">
        <v>1877009</v>
      </c>
      <c r="H5158" s="4">
        <v>314047</v>
      </c>
      <c r="I5158" s="4">
        <v>1225075</v>
      </c>
      <c r="J5158" s="4">
        <v>8498697</v>
      </c>
      <c r="K5158" s="4">
        <v>924311</v>
      </c>
      <c r="L5158">
        <v>7571078</v>
      </c>
      <c r="M5158">
        <v>10223938</v>
      </c>
      <c r="N5158">
        <v>857717</v>
      </c>
      <c r="O5158">
        <v>10154312</v>
      </c>
      <c r="P5158">
        <v>791205</v>
      </c>
      <c r="Q5158">
        <v>7327119</v>
      </c>
      <c r="R5158"/>
      <c r="Z5158"/>
    </row>
    <row r="5159" spans="1:26" x14ac:dyDescent="0.3">
      <c r="A5159" s="6" t="s">
        <v>3429</v>
      </c>
      <c r="B5159" s="6" t="s">
        <v>3430</v>
      </c>
      <c r="C5159" s="6" t="s">
        <v>3560</v>
      </c>
      <c r="D5159" s="6" t="str">
        <f t="shared" si="80"/>
        <v>89172020</v>
      </c>
      <c r="E5159" s="6">
        <v>2282788</v>
      </c>
      <c r="F5159" s="4">
        <v>4860342</v>
      </c>
      <c r="G5159" s="4">
        <v>2612964</v>
      </c>
      <c r="H5159" s="4">
        <v>324033</v>
      </c>
      <c r="I5159" s="4">
        <v>497257</v>
      </c>
      <c r="J5159" s="4">
        <v>2312124</v>
      </c>
      <c r="K5159" s="4">
        <v>223267</v>
      </c>
      <c r="L5159">
        <v>4659808</v>
      </c>
      <c r="M5159">
        <v>2453955</v>
      </c>
      <c r="N5159">
        <v>253982</v>
      </c>
      <c r="O5159">
        <v>1914844</v>
      </c>
      <c r="P5159">
        <v>130884</v>
      </c>
      <c r="Q5159">
        <v>1776504</v>
      </c>
      <c r="R5159"/>
      <c r="Z5159"/>
    </row>
    <row r="5160" spans="1:26" x14ac:dyDescent="0.3">
      <c r="A5160" s="6" t="s">
        <v>3431</v>
      </c>
      <c r="B5160" s="6" t="s">
        <v>3432</v>
      </c>
      <c r="C5160" s="6" t="s">
        <v>3560</v>
      </c>
      <c r="D5160" s="6" t="str">
        <f t="shared" si="80"/>
        <v>89212020</v>
      </c>
      <c r="E5160" s="6">
        <v>851004</v>
      </c>
      <c r="F5160" s="4">
        <v>1012467</v>
      </c>
      <c r="G5160" s="4">
        <v>305322</v>
      </c>
      <c r="H5160" s="4">
        <v>19478</v>
      </c>
      <c r="I5160" s="4">
        <v>52658</v>
      </c>
      <c r="J5160" s="4">
        <v>559109</v>
      </c>
      <c r="K5160" s="4">
        <v>110092</v>
      </c>
      <c r="L5160">
        <v>1032668</v>
      </c>
      <c r="M5160">
        <v>543589</v>
      </c>
      <c r="N5160">
        <v>113855</v>
      </c>
      <c r="O5160">
        <v>534377</v>
      </c>
      <c r="P5160">
        <v>79011</v>
      </c>
      <c r="Q5160">
        <v>474091</v>
      </c>
      <c r="R5160"/>
      <c r="Z5160"/>
    </row>
    <row r="5161" spans="1:26" x14ac:dyDescent="0.3">
      <c r="A5161" s="6" t="s">
        <v>3433</v>
      </c>
      <c r="B5161" s="6" t="s">
        <v>3434</v>
      </c>
      <c r="C5161" s="6" t="s">
        <v>3560</v>
      </c>
      <c r="D5161" s="6" t="str">
        <f t="shared" si="80"/>
        <v>89232020</v>
      </c>
      <c r="E5161" s="6">
        <v>438795</v>
      </c>
      <c r="F5161" s="4">
        <v>786079</v>
      </c>
      <c r="G5161" s="4">
        <v>3664</v>
      </c>
      <c r="H5161" s="4">
        <v>28690</v>
      </c>
      <c r="I5161" s="4">
        <v>69610</v>
      </c>
      <c r="J5161" s="4">
        <v>437919</v>
      </c>
      <c r="K5161" s="4">
        <v>145064</v>
      </c>
      <c r="L5161">
        <v>784257</v>
      </c>
      <c r="M5161">
        <v>427717</v>
      </c>
      <c r="N5161">
        <v>128438</v>
      </c>
      <c r="O5161">
        <v>421906</v>
      </c>
      <c r="P5161">
        <v>166474</v>
      </c>
      <c r="Q5161">
        <v>244436</v>
      </c>
      <c r="R5161"/>
      <c r="Z5161"/>
    </row>
    <row r="5162" spans="1:26" x14ac:dyDescent="0.3">
      <c r="A5162" s="6" t="s">
        <v>3435</v>
      </c>
      <c r="B5162" s="6" t="s">
        <v>3436</v>
      </c>
      <c r="C5162" s="6" t="s">
        <v>3560</v>
      </c>
      <c r="D5162" s="6" t="str">
        <f t="shared" si="80"/>
        <v>89242020</v>
      </c>
      <c r="E5162" s="6">
        <v>2562026</v>
      </c>
      <c r="F5162" s="4">
        <v>3972906</v>
      </c>
      <c r="G5162" s="4">
        <v>514183</v>
      </c>
      <c r="H5162" s="4">
        <v>614171</v>
      </c>
      <c r="I5162" s="4">
        <v>648203</v>
      </c>
      <c r="J5162" s="4">
        <v>3933116</v>
      </c>
      <c r="K5162" s="4">
        <v>756612</v>
      </c>
      <c r="L5162">
        <v>3680104</v>
      </c>
      <c r="M5162">
        <v>3920669</v>
      </c>
      <c r="N5162">
        <v>656734</v>
      </c>
      <c r="O5162">
        <v>3742425</v>
      </c>
      <c r="P5162">
        <v>341380</v>
      </c>
      <c r="Q5162">
        <v>2909407</v>
      </c>
      <c r="R5162"/>
      <c r="Z5162"/>
    </row>
    <row r="5163" spans="1:26" x14ac:dyDescent="0.3">
      <c r="A5163" s="6" t="s">
        <v>3437</v>
      </c>
      <c r="B5163" s="6" t="s">
        <v>3438</v>
      </c>
      <c r="C5163" s="6" t="s">
        <v>3560</v>
      </c>
      <c r="D5163" s="6" t="str">
        <f t="shared" si="80"/>
        <v>89262020</v>
      </c>
      <c r="E5163" s="6">
        <v>12189668</v>
      </c>
      <c r="F5163" s="4">
        <v>22979690</v>
      </c>
      <c r="G5163" s="4">
        <v>2817061</v>
      </c>
      <c r="H5163" s="4">
        <v>1070583</v>
      </c>
      <c r="I5163" s="4">
        <v>2465005</v>
      </c>
      <c r="J5163" s="4">
        <v>9313724</v>
      </c>
      <c r="K5163" s="4">
        <v>426218</v>
      </c>
      <c r="L5163">
        <v>20429463</v>
      </c>
      <c r="M5163">
        <v>7186086</v>
      </c>
      <c r="N5163">
        <v>522578</v>
      </c>
      <c r="O5163">
        <v>3814274</v>
      </c>
      <c r="P5163">
        <v>282558</v>
      </c>
      <c r="Q5163">
        <v>8592737</v>
      </c>
      <c r="R5163"/>
      <c r="Z5163"/>
    </row>
    <row r="5164" spans="1:26" x14ac:dyDescent="0.3">
      <c r="A5164" s="6" t="s">
        <v>3439</v>
      </c>
      <c r="B5164" s="6" t="s">
        <v>3440</v>
      </c>
      <c r="C5164" s="6" t="s">
        <v>3560</v>
      </c>
      <c r="D5164" s="6" t="str">
        <f t="shared" si="80"/>
        <v>89272020</v>
      </c>
      <c r="E5164" s="6">
        <v>2381346</v>
      </c>
      <c r="F5164" s="4">
        <v>6694456</v>
      </c>
      <c r="G5164" s="4">
        <v>3745842</v>
      </c>
      <c r="H5164" s="4">
        <v>114666</v>
      </c>
      <c r="I5164" s="4">
        <v>365586</v>
      </c>
      <c r="J5164" s="4">
        <v>4411593</v>
      </c>
      <c r="K5164" s="4">
        <v>20867</v>
      </c>
      <c r="L5164">
        <v>5099117</v>
      </c>
      <c r="M5164">
        <v>5149620</v>
      </c>
      <c r="N5164">
        <v>22999</v>
      </c>
      <c r="O5164">
        <v>5252048</v>
      </c>
      <c r="P5164">
        <v>643093</v>
      </c>
      <c r="Q5164">
        <v>3658153</v>
      </c>
      <c r="R5164"/>
      <c r="Z5164"/>
    </row>
    <row r="5165" spans="1:26" x14ac:dyDescent="0.3">
      <c r="A5165" s="6" t="s">
        <v>3441</v>
      </c>
      <c r="B5165" s="6" t="s">
        <v>3442</v>
      </c>
      <c r="C5165" s="6" t="s">
        <v>3560</v>
      </c>
      <c r="D5165" s="6" t="str">
        <f t="shared" si="80"/>
        <v>89282020</v>
      </c>
      <c r="E5165" s="6">
        <v>851068</v>
      </c>
      <c r="F5165" s="4">
        <v>2575016</v>
      </c>
      <c r="G5165" s="4">
        <v>726427</v>
      </c>
      <c r="H5165" s="4">
        <v>127223</v>
      </c>
      <c r="I5165" s="4">
        <v>347737</v>
      </c>
      <c r="J5165" s="4">
        <v>2233986</v>
      </c>
      <c r="K5165" s="4">
        <v>818686</v>
      </c>
      <c r="L5165">
        <v>2379718</v>
      </c>
      <c r="M5165">
        <v>2415940</v>
      </c>
      <c r="N5165">
        <v>863267</v>
      </c>
      <c r="O5165">
        <v>1871874</v>
      </c>
      <c r="P5165">
        <v>214301</v>
      </c>
      <c r="Q5165">
        <v>1872135</v>
      </c>
      <c r="R5165"/>
      <c r="Z5165"/>
    </row>
    <row r="5166" spans="1:26" x14ac:dyDescent="0.3">
      <c r="A5166" s="6" t="s">
        <v>3443</v>
      </c>
      <c r="B5166" s="6" t="s">
        <v>3444</v>
      </c>
      <c r="C5166" s="6" t="s">
        <v>3560</v>
      </c>
      <c r="D5166" s="6" t="str">
        <f t="shared" si="80"/>
        <v>89292020</v>
      </c>
      <c r="E5166" s="6">
        <v>999839</v>
      </c>
      <c r="F5166" s="4">
        <v>1495671</v>
      </c>
      <c r="G5166" s="4">
        <v>226051</v>
      </c>
      <c r="H5166" s="4">
        <v>19317</v>
      </c>
      <c r="I5166" s="4">
        <v>167960</v>
      </c>
      <c r="J5166" s="4">
        <v>1162969</v>
      </c>
      <c r="K5166" s="4">
        <v>164460</v>
      </c>
      <c r="L5166">
        <v>1463389</v>
      </c>
      <c r="M5166">
        <v>1361545</v>
      </c>
      <c r="N5166">
        <v>239478</v>
      </c>
      <c r="O5166">
        <v>1573115</v>
      </c>
      <c r="P5166">
        <v>246244</v>
      </c>
      <c r="Q5166">
        <v>879696</v>
      </c>
      <c r="R5166"/>
      <c r="Z5166"/>
    </row>
    <row r="5167" spans="1:26" x14ac:dyDescent="0.3">
      <c r="A5167" s="6" t="s">
        <v>3445</v>
      </c>
      <c r="B5167" s="6" t="s">
        <v>3446</v>
      </c>
      <c r="C5167" s="6" t="s">
        <v>3560</v>
      </c>
      <c r="D5167" s="6" t="str">
        <f t="shared" si="80"/>
        <v>89302020</v>
      </c>
      <c r="E5167" s="6">
        <v>1128422</v>
      </c>
      <c r="F5167" s="4">
        <v>1969915</v>
      </c>
      <c r="G5167" s="4">
        <v>886654</v>
      </c>
      <c r="H5167" s="4">
        <v>24954</v>
      </c>
      <c r="I5167" s="4">
        <v>49240</v>
      </c>
      <c r="J5167" s="4">
        <v>952762</v>
      </c>
      <c r="K5167" s="4">
        <v>249437</v>
      </c>
      <c r="L5167">
        <v>1757768</v>
      </c>
      <c r="M5167">
        <v>1060341</v>
      </c>
      <c r="N5167">
        <v>255699</v>
      </c>
      <c r="O5167">
        <v>1139107</v>
      </c>
      <c r="P5167">
        <v>103006</v>
      </c>
      <c r="Q5167">
        <v>764156</v>
      </c>
      <c r="R5167"/>
      <c r="Z5167"/>
    </row>
    <row r="5168" spans="1:26" x14ac:dyDescent="0.3">
      <c r="A5168" s="6" t="s">
        <v>3447</v>
      </c>
      <c r="B5168" s="6" t="s">
        <v>3448</v>
      </c>
      <c r="C5168" s="6" t="s">
        <v>3560</v>
      </c>
      <c r="D5168" s="6" t="str">
        <f t="shared" si="80"/>
        <v>89312020</v>
      </c>
      <c r="E5168" s="6">
        <v>1989775</v>
      </c>
      <c r="F5168" s="4">
        <v>4335953</v>
      </c>
      <c r="G5168" s="4">
        <v>2287668</v>
      </c>
      <c r="H5168" s="4">
        <v>182213</v>
      </c>
      <c r="I5168" s="4">
        <v>496329</v>
      </c>
      <c r="J5168" s="4">
        <v>1842558</v>
      </c>
      <c r="K5168" s="4">
        <v>212218</v>
      </c>
      <c r="L5168">
        <v>3803524</v>
      </c>
      <c r="M5168">
        <v>1629623</v>
      </c>
      <c r="N5168">
        <v>218145</v>
      </c>
      <c r="O5168">
        <v>1778517</v>
      </c>
      <c r="P5168">
        <v>122771</v>
      </c>
      <c r="Q5168">
        <v>1458670</v>
      </c>
      <c r="R5168"/>
      <c r="Z5168"/>
    </row>
    <row r="5169" spans="1:26" x14ac:dyDescent="0.3">
      <c r="A5169" s="6" t="s">
        <v>3449</v>
      </c>
      <c r="B5169" s="6" t="s">
        <v>3450</v>
      </c>
      <c r="C5169" s="6" t="s">
        <v>3560</v>
      </c>
      <c r="D5169" s="6" t="str">
        <f t="shared" si="80"/>
        <v>89322020</v>
      </c>
      <c r="E5169" s="6">
        <v>569203</v>
      </c>
      <c r="F5169" s="4">
        <v>1130144</v>
      </c>
      <c r="G5169" s="4">
        <v>200915</v>
      </c>
      <c r="H5169" s="4">
        <v>-48695</v>
      </c>
      <c r="I5169" s="4">
        <v>28099</v>
      </c>
      <c r="J5169" s="4">
        <v>799826</v>
      </c>
      <c r="K5169" s="4">
        <v>146931</v>
      </c>
      <c r="L5169">
        <v>1218501</v>
      </c>
      <c r="M5169">
        <v>896206</v>
      </c>
      <c r="N5169">
        <v>166417</v>
      </c>
      <c r="O5169">
        <v>940501</v>
      </c>
      <c r="P5169">
        <v>123680</v>
      </c>
      <c r="Q5169">
        <v>724476</v>
      </c>
      <c r="R5169"/>
      <c r="Z5169"/>
    </row>
    <row r="5170" spans="1:26" x14ac:dyDescent="0.3">
      <c r="A5170" s="6" t="s">
        <v>3451</v>
      </c>
      <c r="B5170" s="6" t="s">
        <v>3452</v>
      </c>
      <c r="C5170" s="6" t="s">
        <v>3560</v>
      </c>
      <c r="D5170" s="6" t="str">
        <f t="shared" si="80"/>
        <v>89332020</v>
      </c>
      <c r="E5170" s="6">
        <v>1365449</v>
      </c>
      <c r="F5170" s="4">
        <v>4446919</v>
      </c>
      <c r="G5170" s="4">
        <v>591907</v>
      </c>
      <c r="H5170" s="4">
        <v>11160</v>
      </c>
      <c r="I5170" s="4">
        <v>564739</v>
      </c>
      <c r="J5170" s="4">
        <v>4022938</v>
      </c>
      <c r="K5170" s="4">
        <v>744734</v>
      </c>
      <c r="L5170">
        <v>4640728</v>
      </c>
      <c r="M5170">
        <v>4056886</v>
      </c>
      <c r="N5170">
        <v>900324</v>
      </c>
      <c r="O5170">
        <v>3929836</v>
      </c>
      <c r="P5170">
        <v>385533</v>
      </c>
      <c r="Q5170">
        <v>3645911</v>
      </c>
      <c r="R5170"/>
      <c r="Z5170"/>
    </row>
    <row r="5171" spans="1:26" x14ac:dyDescent="0.3">
      <c r="A5171" s="6" t="s">
        <v>3453</v>
      </c>
      <c r="B5171" s="6" t="s">
        <v>3454</v>
      </c>
      <c r="C5171" s="6" t="s">
        <v>3560</v>
      </c>
      <c r="D5171" s="6" t="str">
        <f t="shared" si="80"/>
        <v>89352020</v>
      </c>
      <c r="E5171" s="6">
        <v>771847</v>
      </c>
      <c r="F5171" s="4">
        <v>1809547</v>
      </c>
      <c r="G5171" s="4">
        <v>794472</v>
      </c>
      <c r="H5171" s="4">
        <v>-23041</v>
      </c>
      <c r="I5171" s="4">
        <v>45322</v>
      </c>
      <c r="J5171" s="4">
        <v>891713</v>
      </c>
      <c r="K5171" s="4">
        <v>333128</v>
      </c>
      <c r="L5171">
        <v>1721008</v>
      </c>
      <c r="M5171">
        <v>969311</v>
      </c>
      <c r="N5171">
        <v>283351</v>
      </c>
      <c r="O5171">
        <v>829525</v>
      </c>
      <c r="P5171">
        <v>157722</v>
      </c>
      <c r="Q5171">
        <v>743526</v>
      </c>
      <c r="R5171"/>
      <c r="Z5171"/>
    </row>
    <row r="5172" spans="1:26" x14ac:dyDescent="0.3">
      <c r="A5172" s="6" t="s">
        <v>3455</v>
      </c>
      <c r="B5172" s="6" t="s">
        <v>3456</v>
      </c>
      <c r="C5172" s="6" t="s">
        <v>3560</v>
      </c>
      <c r="D5172" s="6" t="str">
        <f t="shared" si="80"/>
        <v>89362020</v>
      </c>
      <c r="E5172" s="6">
        <v>6490218</v>
      </c>
      <c r="F5172" s="4">
        <v>12667249</v>
      </c>
      <c r="G5172" s="4">
        <v>1510849</v>
      </c>
      <c r="H5172" s="4">
        <v>114825</v>
      </c>
      <c r="I5172" s="4">
        <v>-76638</v>
      </c>
      <c r="J5172" s="4">
        <v>3708311</v>
      </c>
      <c r="K5172" s="4">
        <v>936504</v>
      </c>
      <c r="L5172">
        <v>12154180</v>
      </c>
      <c r="M5172">
        <v>3825565</v>
      </c>
      <c r="N5172">
        <v>883346</v>
      </c>
      <c r="O5172">
        <v>4873679</v>
      </c>
      <c r="P5172">
        <v>474835</v>
      </c>
      <c r="Q5172">
        <v>2866660</v>
      </c>
      <c r="R5172"/>
      <c r="Z5172"/>
    </row>
    <row r="5173" spans="1:26" x14ac:dyDescent="0.3">
      <c r="A5173" s="6" t="s">
        <v>3457</v>
      </c>
      <c r="B5173" s="6" t="s">
        <v>3458</v>
      </c>
      <c r="C5173" s="6" t="s">
        <v>3560</v>
      </c>
      <c r="D5173" s="6" t="str">
        <f t="shared" si="80"/>
        <v>89372020</v>
      </c>
      <c r="E5173" s="6">
        <v>750553</v>
      </c>
      <c r="F5173" s="4">
        <v>997283</v>
      </c>
      <c r="G5173" s="4">
        <v>158913</v>
      </c>
      <c r="H5173" s="4">
        <v>-3490</v>
      </c>
      <c r="I5173" s="4">
        <v>-29732</v>
      </c>
      <c r="J5173" s="4">
        <v>282806</v>
      </c>
      <c r="K5173" s="4">
        <v>11951</v>
      </c>
      <c r="L5173">
        <v>865338</v>
      </c>
      <c r="M5173">
        <v>301005</v>
      </c>
      <c r="N5173">
        <v>20412</v>
      </c>
      <c r="O5173">
        <v>296639</v>
      </c>
      <c r="P5173">
        <v>62675</v>
      </c>
      <c r="Q5173">
        <v>251017</v>
      </c>
      <c r="R5173"/>
      <c r="Z5173"/>
    </row>
    <row r="5174" spans="1:26" x14ac:dyDescent="0.3">
      <c r="A5174" s="6" t="s">
        <v>3459</v>
      </c>
      <c r="B5174" s="6" t="s">
        <v>3460</v>
      </c>
      <c r="C5174" s="6" t="s">
        <v>3560</v>
      </c>
      <c r="D5174" s="6" t="str">
        <f t="shared" si="80"/>
        <v>89382020</v>
      </c>
      <c r="E5174" s="6">
        <v>4868874</v>
      </c>
      <c r="F5174" s="4">
        <v>10816240</v>
      </c>
      <c r="G5174" s="4">
        <v>2607969</v>
      </c>
      <c r="H5174" s="4">
        <v>713963</v>
      </c>
      <c r="I5174" s="4">
        <v>1361787</v>
      </c>
      <c r="J5174" s="4">
        <v>12075353</v>
      </c>
      <c r="K5174" s="4">
        <v>3160554</v>
      </c>
      <c r="L5174">
        <v>8268428</v>
      </c>
      <c r="M5174">
        <v>11756861</v>
      </c>
      <c r="N5174">
        <v>2651264</v>
      </c>
      <c r="O5174">
        <v>11114807</v>
      </c>
      <c r="P5174">
        <v>1146313</v>
      </c>
      <c r="Q5174">
        <v>9907788</v>
      </c>
      <c r="R5174"/>
      <c r="Z5174"/>
    </row>
    <row r="5175" spans="1:26" x14ac:dyDescent="0.3">
      <c r="A5175" s="6" t="s">
        <v>3461</v>
      </c>
      <c r="B5175" s="6" t="s">
        <v>3462</v>
      </c>
      <c r="C5175" s="6" t="s">
        <v>3560</v>
      </c>
      <c r="D5175" s="6" t="str">
        <f t="shared" si="80"/>
        <v>89402020</v>
      </c>
      <c r="E5175" s="6">
        <v>771333</v>
      </c>
      <c r="F5175" s="4">
        <v>1758662</v>
      </c>
      <c r="G5175" s="4">
        <v>913415</v>
      </c>
      <c r="H5175" s="4">
        <v>-55211</v>
      </c>
      <c r="I5175" s="4">
        <v>182198</v>
      </c>
      <c r="J5175" s="4">
        <v>1017093</v>
      </c>
      <c r="K5175" s="4">
        <v>42399</v>
      </c>
      <c r="L5175">
        <v>2183417</v>
      </c>
      <c r="M5175">
        <v>1534327</v>
      </c>
      <c r="N5175">
        <v>42863</v>
      </c>
      <c r="O5175">
        <v>1475792</v>
      </c>
      <c r="P5175">
        <v>578810</v>
      </c>
      <c r="Q5175">
        <v>555512</v>
      </c>
      <c r="R5175"/>
      <c r="Z5175"/>
    </row>
    <row r="5176" spans="1:26" x14ac:dyDescent="0.3">
      <c r="A5176" s="6" t="s">
        <v>3463</v>
      </c>
      <c r="B5176" s="6" t="s">
        <v>3464</v>
      </c>
      <c r="C5176" s="6" t="s">
        <v>3560</v>
      </c>
      <c r="D5176" s="6" t="str">
        <f t="shared" si="80"/>
        <v>89412020</v>
      </c>
      <c r="E5176" s="6">
        <v>903826</v>
      </c>
      <c r="F5176" s="4">
        <v>2022826</v>
      </c>
      <c r="G5176" s="4">
        <v>132979</v>
      </c>
      <c r="H5176" s="4">
        <v>92753</v>
      </c>
      <c r="I5176" s="4">
        <v>291266</v>
      </c>
      <c r="J5176" s="4">
        <v>2798906</v>
      </c>
      <c r="K5176" s="4">
        <v>155561</v>
      </c>
      <c r="L5176">
        <v>1702711</v>
      </c>
      <c r="M5176">
        <v>2444388</v>
      </c>
      <c r="N5176">
        <v>98295</v>
      </c>
      <c r="O5176">
        <v>2542394</v>
      </c>
      <c r="P5176">
        <v>730314</v>
      </c>
      <c r="Q5176">
        <v>2002319</v>
      </c>
      <c r="R5176"/>
      <c r="Z5176"/>
    </row>
    <row r="5177" spans="1:26" x14ac:dyDescent="0.3">
      <c r="A5177" s="6" t="s">
        <v>3465</v>
      </c>
      <c r="B5177" s="6" t="s">
        <v>3466</v>
      </c>
      <c r="C5177" s="6" t="s">
        <v>3560</v>
      </c>
      <c r="D5177" s="6" t="str">
        <f t="shared" si="80"/>
        <v>89422020</v>
      </c>
      <c r="E5177" s="6">
        <v>7737488</v>
      </c>
      <c r="F5177" s="4">
        <v>11233936</v>
      </c>
      <c r="G5177" s="4">
        <v>4221230</v>
      </c>
      <c r="H5177" s="4">
        <v>941893</v>
      </c>
      <c r="I5177" s="4">
        <v>567538</v>
      </c>
      <c r="J5177" s="4">
        <v>3072365</v>
      </c>
      <c r="K5177" s="4">
        <v>759900</v>
      </c>
      <c r="L5177">
        <v>10118401</v>
      </c>
      <c r="M5177">
        <v>4399362</v>
      </c>
      <c r="N5177">
        <v>295079</v>
      </c>
      <c r="O5177">
        <v>4722249</v>
      </c>
      <c r="P5177">
        <v>440964</v>
      </c>
      <c r="Q5177">
        <v>2129355</v>
      </c>
      <c r="R5177"/>
      <c r="Z5177"/>
    </row>
    <row r="5178" spans="1:26" x14ac:dyDescent="0.3">
      <c r="A5178" s="6" t="s">
        <v>3467</v>
      </c>
      <c r="B5178" s="6" t="s">
        <v>3468</v>
      </c>
      <c r="C5178" s="6" t="s">
        <v>3560</v>
      </c>
      <c r="D5178" s="6" t="str">
        <f t="shared" si="80"/>
        <v>89962020</v>
      </c>
      <c r="E5178" s="6">
        <v>1921663</v>
      </c>
      <c r="F5178" s="4">
        <v>3475284</v>
      </c>
      <c r="G5178" s="4">
        <v>1628734</v>
      </c>
      <c r="H5178" s="4">
        <v>112524</v>
      </c>
      <c r="I5178" s="4">
        <v>58408</v>
      </c>
      <c r="J5178" s="4">
        <v>2076359</v>
      </c>
      <c r="K5178" s="4">
        <v>379897</v>
      </c>
      <c r="L5178">
        <v>2776571</v>
      </c>
      <c r="M5178">
        <v>2083280</v>
      </c>
      <c r="N5178">
        <v>286992</v>
      </c>
      <c r="O5178">
        <v>1931586</v>
      </c>
      <c r="P5178">
        <v>358103</v>
      </c>
      <c r="Q5178">
        <v>1547977</v>
      </c>
      <c r="R5178"/>
      <c r="Z5178"/>
    </row>
    <row r="5179" spans="1:26" x14ac:dyDescent="0.3">
      <c r="A5179" s="6" t="s">
        <v>3469</v>
      </c>
      <c r="B5179" s="6" t="s">
        <v>3470</v>
      </c>
      <c r="C5179" s="6" t="s">
        <v>3560</v>
      </c>
      <c r="D5179" s="6" t="str">
        <f t="shared" si="80"/>
        <v>98022020</v>
      </c>
      <c r="E5179" s="6">
        <v>8515317</v>
      </c>
      <c r="F5179" s="4">
        <v>14350057</v>
      </c>
      <c r="G5179" s="4">
        <v>5920768</v>
      </c>
      <c r="H5179" s="4">
        <v>895514</v>
      </c>
      <c r="I5179" s="4">
        <v>1385262</v>
      </c>
      <c r="J5179" s="4">
        <v>11345641</v>
      </c>
      <c r="K5179" s="4">
        <v>2270550</v>
      </c>
      <c r="L5179">
        <v>12989167</v>
      </c>
      <c r="M5179">
        <v>12842525</v>
      </c>
      <c r="N5179">
        <v>2329423</v>
      </c>
      <c r="O5179">
        <v>10070151</v>
      </c>
      <c r="P5179">
        <v>1108917</v>
      </c>
      <c r="Q5179">
        <v>8963637</v>
      </c>
      <c r="R5179"/>
      <c r="Z5179"/>
    </row>
    <row r="5180" spans="1:26" x14ac:dyDescent="0.3">
      <c r="A5180" s="6" t="s">
        <v>3471</v>
      </c>
      <c r="B5180" s="6" t="s">
        <v>3472</v>
      </c>
      <c r="C5180" s="6" t="s">
        <v>3560</v>
      </c>
      <c r="D5180" s="6" t="str">
        <f t="shared" si="80"/>
        <v>99022020</v>
      </c>
      <c r="E5180" s="6">
        <v>1234255</v>
      </c>
      <c r="F5180" s="4">
        <v>1361772</v>
      </c>
      <c r="G5180" s="4">
        <v>109275</v>
      </c>
      <c r="H5180" s="4">
        <v>32481</v>
      </c>
      <c r="I5180" s="4">
        <v>-4445</v>
      </c>
      <c r="J5180" s="4">
        <v>432138</v>
      </c>
      <c r="K5180" s="4">
        <v>56545</v>
      </c>
      <c r="L5180">
        <v>1388277</v>
      </c>
      <c r="M5180">
        <v>264008</v>
      </c>
      <c r="N5180">
        <v>60210</v>
      </c>
      <c r="O5180">
        <v>138190</v>
      </c>
      <c r="P5180">
        <v>33203</v>
      </c>
      <c r="Q5180">
        <v>410597</v>
      </c>
      <c r="R5180"/>
      <c r="Z5180"/>
    </row>
    <row r="5181" spans="1:26" x14ac:dyDescent="0.3">
      <c r="A5181" s="6" t="s">
        <v>3473</v>
      </c>
      <c r="B5181" s="6" t="s">
        <v>3474</v>
      </c>
      <c r="C5181" s="6" t="s">
        <v>3560</v>
      </c>
      <c r="D5181" s="6" t="str">
        <f t="shared" si="80"/>
        <v>99042020</v>
      </c>
      <c r="E5181" s="6">
        <v>201243202</v>
      </c>
      <c r="F5181" s="4">
        <v>368914559</v>
      </c>
      <c r="G5181" s="4">
        <v>69983286</v>
      </c>
      <c r="H5181" s="4">
        <v>3919417</v>
      </c>
      <c r="I5181" s="4">
        <v>20357854</v>
      </c>
      <c r="J5181" s="4">
        <v>249954311</v>
      </c>
      <c r="K5181" s="4">
        <v>31916905</v>
      </c>
      <c r="L5181">
        <v>363056330</v>
      </c>
      <c r="M5181">
        <v>313156585</v>
      </c>
      <c r="N5181">
        <v>34261755</v>
      </c>
      <c r="O5181">
        <v>293316089</v>
      </c>
      <c r="P5181">
        <v>56862183</v>
      </c>
      <c r="Q5181">
        <v>195203206</v>
      </c>
      <c r="R5181"/>
      <c r="Z5181"/>
    </row>
    <row r="5182" spans="1:26" x14ac:dyDescent="0.3">
      <c r="A5182" s="6" t="s">
        <v>3475</v>
      </c>
      <c r="B5182" s="6" t="s">
        <v>3476</v>
      </c>
      <c r="C5182" s="6" t="s">
        <v>3560</v>
      </c>
      <c r="D5182" s="6" t="str">
        <f t="shared" si="80"/>
        <v>99052020</v>
      </c>
      <c r="E5182" s="6">
        <v>7563232</v>
      </c>
      <c r="F5182" s="4">
        <v>10246129</v>
      </c>
      <c r="G5182" s="4">
        <v>2724570</v>
      </c>
      <c r="H5182" s="4">
        <v>553022</v>
      </c>
      <c r="I5182" s="4">
        <v>361579</v>
      </c>
      <c r="J5182" s="4">
        <v>7257633</v>
      </c>
      <c r="K5182" s="4">
        <v>1276999</v>
      </c>
      <c r="L5182">
        <v>9767739</v>
      </c>
      <c r="M5182">
        <v>8060828</v>
      </c>
      <c r="N5182">
        <v>1411702</v>
      </c>
      <c r="O5182">
        <v>7132593</v>
      </c>
      <c r="P5182">
        <v>485111</v>
      </c>
      <c r="Q5182">
        <v>6141811</v>
      </c>
      <c r="R5182"/>
      <c r="Z5182"/>
    </row>
    <row r="5183" spans="1:26" x14ac:dyDescent="0.3">
      <c r="A5183" s="6" t="s">
        <v>3477</v>
      </c>
      <c r="B5183" s="6" t="s">
        <v>3478</v>
      </c>
      <c r="C5183" s="6" t="s">
        <v>3560</v>
      </c>
      <c r="D5183" s="6" t="str">
        <f t="shared" si="80"/>
        <v>99062020</v>
      </c>
      <c r="E5183" s="6">
        <v>711829</v>
      </c>
      <c r="F5183" s="4">
        <v>9359666</v>
      </c>
      <c r="G5183" s="4">
        <v>1558</v>
      </c>
      <c r="H5183" s="4">
        <v>-88994</v>
      </c>
      <c r="I5183" s="4">
        <v>-1803393</v>
      </c>
      <c r="J5183" s="4">
        <v>167828</v>
      </c>
      <c r="K5183" s="4">
        <v>1050</v>
      </c>
      <c r="L5183">
        <v>6681298</v>
      </c>
      <c r="M5183">
        <v>16875</v>
      </c>
      <c r="N5183">
        <v>2100</v>
      </c>
      <c r="O5183">
        <v>298384</v>
      </c>
      <c r="P5183">
        <v>92164</v>
      </c>
      <c r="Q5183">
        <v>126075</v>
      </c>
      <c r="R5183"/>
      <c r="Z5183"/>
    </row>
    <row r="5184" spans="1:26" x14ac:dyDescent="0.3">
      <c r="A5184" s="6" t="s">
        <v>3479</v>
      </c>
      <c r="B5184" s="6" t="s">
        <v>3480</v>
      </c>
      <c r="C5184" s="6" t="s">
        <v>3560</v>
      </c>
      <c r="D5184" s="6" t="str">
        <f t="shared" si="80"/>
        <v>99072020</v>
      </c>
      <c r="E5184" s="6">
        <v>20024333</v>
      </c>
      <c r="F5184" s="4">
        <v>34382192</v>
      </c>
      <c r="G5184" s="4">
        <v>21172439</v>
      </c>
      <c r="H5184" s="4">
        <v>889165</v>
      </c>
      <c r="I5184" s="4">
        <v>4655490</v>
      </c>
      <c r="J5184" s="4">
        <v>29934966</v>
      </c>
      <c r="K5184" s="4">
        <v>3208668</v>
      </c>
      <c r="L5184">
        <v>35333316</v>
      </c>
      <c r="M5184">
        <v>32527535</v>
      </c>
      <c r="N5184">
        <v>3657241</v>
      </c>
      <c r="O5184">
        <v>35103806</v>
      </c>
      <c r="P5184">
        <v>2234081</v>
      </c>
      <c r="Q5184">
        <v>26511753</v>
      </c>
      <c r="R5184"/>
      <c r="Z5184"/>
    </row>
    <row r="5185" spans="1:26" x14ac:dyDescent="0.3">
      <c r="A5185" s="6" t="s">
        <v>3481</v>
      </c>
      <c r="B5185" s="6" t="s">
        <v>3482</v>
      </c>
      <c r="C5185" s="6" t="s">
        <v>3560</v>
      </c>
      <c r="D5185" s="6" t="str">
        <f t="shared" si="80"/>
        <v>99082020</v>
      </c>
      <c r="E5185" s="6">
        <v>12592350</v>
      </c>
      <c r="F5185" s="4">
        <v>17615835</v>
      </c>
      <c r="G5185" s="4">
        <v>4719552</v>
      </c>
      <c r="H5185" s="4">
        <v>867282</v>
      </c>
      <c r="I5185" s="4">
        <v>1054342</v>
      </c>
      <c r="J5185" s="4">
        <v>3542624</v>
      </c>
      <c r="K5185" s="4">
        <v>336849</v>
      </c>
      <c r="L5185">
        <v>17062991</v>
      </c>
      <c r="M5185">
        <v>4236594</v>
      </c>
      <c r="N5185">
        <v>433808</v>
      </c>
      <c r="O5185">
        <v>4059913</v>
      </c>
      <c r="P5185">
        <v>261516</v>
      </c>
      <c r="Q5185">
        <v>2664272</v>
      </c>
      <c r="R5185"/>
      <c r="Z5185"/>
    </row>
    <row r="5186" spans="1:26" x14ac:dyDescent="0.3">
      <c r="A5186" s="6" t="s">
        <v>3483</v>
      </c>
      <c r="B5186" s="6" t="s">
        <v>3484</v>
      </c>
      <c r="C5186" s="6" t="s">
        <v>3560</v>
      </c>
      <c r="D5186" s="6" t="str">
        <f t="shared" ref="D5186:D5249" si="81">A5186&amp;LEFT(C5186,4)</f>
        <v>99102020</v>
      </c>
      <c r="E5186" s="6">
        <v>19355092</v>
      </c>
      <c r="F5186" s="4">
        <v>43788205</v>
      </c>
      <c r="G5186" s="4">
        <v>17773887</v>
      </c>
      <c r="H5186" s="4">
        <v>5592171</v>
      </c>
      <c r="I5186" s="4">
        <v>8257600</v>
      </c>
      <c r="J5186" s="4">
        <v>68959738</v>
      </c>
      <c r="K5186" s="4">
        <v>7401838</v>
      </c>
      <c r="L5186">
        <v>41265902</v>
      </c>
      <c r="M5186">
        <v>73930081</v>
      </c>
      <c r="N5186">
        <v>6638905</v>
      </c>
      <c r="O5186">
        <v>64497644</v>
      </c>
      <c r="P5186">
        <v>9394723</v>
      </c>
      <c r="Q5186">
        <v>52495714</v>
      </c>
      <c r="R5186"/>
      <c r="Z5186"/>
    </row>
    <row r="5187" spans="1:26" x14ac:dyDescent="0.3">
      <c r="A5187" s="6" t="s">
        <v>3485</v>
      </c>
      <c r="B5187" s="6" t="s">
        <v>3486</v>
      </c>
      <c r="C5187" s="6" t="s">
        <v>3560</v>
      </c>
      <c r="D5187" s="6" t="str">
        <f t="shared" si="81"/>
        <v>99112020</v>
      </c>
      <c r="E5187" s="6">
        <v>5038876</v>
      </c>
      <c r="F5187" s="4">
        <v>7503362</v>
      </c>
      <c r="G5187" s="4">
        <v>1574123</v>
      </c>
      <c r="H5187" s="4">
        <v>892567</v>
      </c>
      <c r="I5187" s="4">
        <v>1340145</v>
      </c>
      <c r="J5187" s="4">
        <v>6628124</v>
      </c>
      <c r="K5187" s="4">
        <v>1139641</v>
      </c>
      <c r="L5187">
        <v>6847437</v>
      </c>
      <c r="M5187">
        <v>6298976</v>
      </c>
      <c r="N5187">
        <v>1147328</v>
      </c>
      <c r="O5187">
        <v>5986090</v>
      </c>
      <c r="P5187">
        <v>1376872</v>
      </c>
      <c r="Q5187">
        <v>4186157</v>
      </c>
      <c r="R5187"/>
      <c r="Z5187"/>
    </row>
    <row r="5188" spans="1:26" x14ac:dyDescent="0.3">
      <c r="A5188" s="6" t="s">
        <v>3487</v>
      </c>
      <c r="B5188" s="6" t="s">
        <v>3488</v>
      </c>
      <c r="C5188" s="6" t="s">
        <v>3560</v>
      </c>
      <c r="D5188" s="6" t="str">
        <f t="shared" si="81"/>
        <v>99122020</v>
      </c>
      <c r="E5188" s="6">
        <v>419575</v>
      </c>
      <c r="F5188" s="4">
        <v>691393</v>
      </c>
      <c r="G5188" s="4">
        <v>118568</v>
      </c>
      <c r="H5188" s="4">
        <v>-38233</v>
      </c>
      <c r="I5188" s="4">
        <v>79243</v>
      </c>
      <c r="J5188" s="4">
        <v>538991</v>
      </c>
      <c r="K5188" s="4">
        <v>55051</v>
      </c>
      <c r="L5188">
        <v>772485</v>
      </c>
      <c r="M5188">
        <v>597565</v>
      </c>
      <c r="N5188">
        <v>61636</v>
      </c>
      <c r="O5188">
        <v>746609</v>
      </c>
      <c r="P5188">
        <v>196816</v>
      </c>
      <c r="Q5188">
        <v>356848</v>
      </c>
      <c r="R5188"/>
      <c r="Z5188"/>
    </row>
    <row r="5189" spans="1:26" x14ac:dyDescent="0.3">
      <c r="A5189" s="6" t="s">
        <v>3489</v>
      </c>
      <c r="B5189" s="6" t="s">
        <v>3490</v>
      </c>
      <c r="C5189" s="6" t="s">
        <v>3560</v>
      </c>
      <c r="D5189" s="6" t="str">
        <f t="shared" si="81"/>
        <v>99142020</v>
      </c>
      <c r="E5189" s="6">
        <v>16780587</v>
      </c>
      <c r="F5189" s="4">
        <v>29682477</v>
      </c>
      <c r="G5189" s="4">
        <v>2685572</v>
      </c>
      <c r="H5189" s="4">
        <v>4112147</v>
      </c>
      <c r="I5189" s="4">
        <v>2112366</v>
      </c>
      <c r="J5189" s="4">
        <v>27072342</v>
      </c>
      <c r="K5189" s="4">
        <v>1855722</v>
      </c>
      <c r="L5189">
        <v>25680790</v>
      </c>
      <c r="M5189">
        <v>28243214</v>
      </c>
      <c r="N5189">
        <v>2516710</v>
      </c>
      <c r="O5189">
        <v>25852942</v>
      </c>
      <c r="P5189">
        <v>2181527</v>
      </c>
      <c r="Q5189">
        <v>23285132</v>
      </c>
      <c r="R5189"/>
      <c r="Z5189"/>
    </row>
    <row r="5190" spans="1:26" x14ac:dyDescent="0.3">
      <c r="A5190" s="6" t="s">
        <v>3491</v>
      </c>
      <c r="B5190" s="6" t="s">
        <v>3492</v>
      </c>
      <c r="C5190" s="6" t="s">
        <v>3560</v>
      </c>
      <c r="D5190" s="6" t="str">
        <f t="shared" si="81"/>
        <v>99172020</v>
      </c>
      <c r="E5190" s="6">
        <v>11698612</v>
      </c>
      <c r="F5190" s="4">
        <v>23169427</v>
      </c>
      <c r="G5190" s="4">
        <v>7067044</v>
      </c>
      <c r="H5190" s="4">
        <v>2437228</v>
      </c>
      <c r="I5190" s="4">
        <v>3485581</v>
      </c>
      <c r="J5190" s="4">
        <v>13706365</v>
      </c>
      <c r="K5190" s="4">
        <v>1313706</v>
      </c>
      <c r="L5190">
        <v>22498653</v>
      </c>
      <c r="M5190">
        <v>13411677</v>
      </c>
      <c r="N5190">
        <v>1190476</v>
      </c>
      <c r="O5190">
        <v>13393619</v>
      </c>
      <c r="P5190">
        <v>2369079</v>
      </c>
      <c r="Q5190">
        <v>8697290</v>
      </c>
      <c r="R5190"/>
      <c r="Z5190"/>
    </row>
    <row r="5191" spans="1:26" x14ac:dyDescent="0.3">
      <c r="A5191" s="6" t="s">
        <v>3493</v>
      </c>
      <c r="B5191" s="6" t="s">
        <v>3494</v>
      </c>
      <c r="C5191" s="6" t="s">
        <v>3560</v>
      </c>
      <c r="D5191" s="6" t="str">
        <f t="shared" si="81"/>
        <v>99182020</v>
      </c>
      <c r="E5191" s="6">
        <v>3073442</v>
      </c>
      <c r="F5191" s="4">
        <v>5200498</v>
      </c>
      <c r="G5191" s="4">
        <v>2248016</v>
      </c>
      <c r="H5191" s="4">
        <v>326745</v>
      </c>
      <c r="I5191" s="4">
        <v>649703</v>
      </c>
      <c r="J5191" s="4">
        <v>1986369</v>
      </c>
      <c r="K5191" s="4">
        <v>188519</v>
      </c>
      <c r="L5191">
        <v>5038734</v>
      </c>
      <c r="M5191">
        <v>2160628</v>
      </c>
      <c r="N5191">
        <v>231260</v>
      </c>
      <c r="O5191">
        <v>2163160</v>
      </c>
      <c r="P5191">
        <v>233957</v>
      </c>
      <c r="Q5191">
        <v>1445167</v>
      </c>
      <c r="R5191"/>
      <c r="Z5191"/>
    </row>
    <row r="5192" spans="1:26" x14ac:dyDescent="0.3">
      <c r="A5192" s="6" t="s">
        <v>3495</v>
      </c>
      <c r="B5192" s="6" t="s">
        <v>3496</v>
      </c>
      <c r="C5192" s="6" t="s">
        <v>3560</v>
      </c>
      <c r="D5192" s="6" t="str">
        <f t="shared" si="81"/>
        <v>99192020</v>
      </c>
      <c r="E5192" s="6">
        <v>3116813</v>
      </c>
      <c r="F5192" s="4">
        <v>6949444</v>
      </c>
      <c r="G5192" s="4">
        <v>2629224</v>
      </c>
      <c r="H5192" s="4">
        <v>879968</v>
      </c>
      <c r="I5192" s="4">
        <v>965320</v>
      </c>
      <c r="J5192" s="4">
        <v>5086762</v>
      </c>
      <c r="K5192" s="4">
        <v>1229866</v>
      </c>
      <c r="L5192">
        <v>5704682</v>
      </c>
      <c r="M5192">
        <v>4056986</v>
      </c>
      <c r="N5192">
        <v>1179316</v>
      </c>
      <c r="O5192">
        <v>3534235</v>
      </c>
      <c r="P5192">
        <v>663204</v>
      </c>
      <c r="Q5192">
        <v>3584364</v>
      </c>
      <c r="R5192"/>
      <c r="Z5192"/>
    </row>
    <row r="5193" spans="1:26" x14ac:dyDescent="0.3">
      <c r="A5193" s="6" t="s">
        <v>3497</v>
      </c>
      <c r="B5193" s="6" t="s">
        <v>3498</v>
      </c>
      <c r="C5193" s="6" t="s">
        <v>3560</v>
      </c>
      <c r="D5193" s="6" t="str">
        <f t="shared" si="81"/>
        <v>99212020</v>
      </c>
      <c r="E5193" s="6">
        <v>26960858</v>
      </c>
      <c r="F5193" s="4">
        <v>62501788</v>
      </c>
      <c r="G5193" s="4">
        <v>11964933</v>
      </c>
      <c r="H5193" s="4">
        <v>5175909</v>
      </c>
      <c r="I5193" s="4">
        <v>11397856</v>
      </c>
      <c r="J5193" s="4">
        <v>70010849</v>
      </c>
      <c r="K5193" s="4">
        <v>12025085</v>
      </c>
      <c r="L5193">
        <v>59030150</v>
      </c>
      <c r="M5193">
        <v>63449533</v>
      </c>
      <c r="N5193">
        <v>14399849</v>
      </c>
      <c r="O5193">
        <v>60239417</v>
      </c>
      <c r="P5193">
        <v>9310473</v>
      </c>
      <c r="Q5193">
        <v>53842103</v>
      </c>
      <c r="R5193"/>
      <c r="Z5193"/>
    </row>
    <row r="5194" spans="1:26" x14ac:dyDescent="0.3">
      <c r="A5194" s="6" t="s">
        <v>3499</v>
      </c>
      <c r="B5194" s="6" t="s">
        <v>3500</v>
      </c>
      <c r="C5194" s="6" t="s">
        <v>3560</v>
      </c>
      <c r="D5194" s="6" t="str">
        <f t="shared" si="81"/>
        <v>99242020</v>
      </c>
      <c r="E5194" s="6">
        <v>5963433</v>
      </c>
      <c r="F5194" s="4">
        <v>9019519</v>
      </c>
      <c r="G5194" s="4">
        <v>2809471</v>
      </c>
      <c r="H5194" s="4">
        <v>832650</v>
      </c>
      <c r="I5194" s="4">
        <v>229352</v>
      </c>
      <c r="J5194" s="4">
        <v>9033976</v>
      </c>
      <c r="K5194" s="4">
        <v>1827643</v>
      </c>
      <c r="L5194">
        <v>8363216</v>
      </c>
      <c r="M5194">
        <v>8681906</v>
      </c>
      <c r="N5194">
        <v>1505400</v>
      </c>
      <c r="O5194">
        <v>8303458</v>
      </c>
      <c r="P5194">
        <v>945450</v>
      </c>
      <c r="Q5194">
        <v>6869217</v>
      </c>
      <c r="R5194"/>
      <c r="Z5194"/>
    </row>
    <row r="5195" spans="1:26" x14ac:dyDescent="0.3">
      <c r="A5195" s="6" t="s">
        <v>3501</v>
      </c>
      <c r="B5195" s="6" t="s">
        <v>3502</v>
      </c>
      <c r="C5195" s="6" t="s">
        <v>3560</v>
      </c>
      <c r="D5195" s="6" t="str">
        <f t="shared" si="81"/>
        <v>99252020</v>
      </c>
      <c r="E5195" s="6">
        <v>11148239</v>
      </c>
      <c r="F5195" s="4">
        <v>17025624</v>
      </c>
      <c r="G5195" s="4">
        <v>3855713</v>
      </c>
      <c r="H5195" s="4">
        <v>951265</v>
      </c>
      <c r="I5195" s="4">
        <v>1340165</v>
      </c>
      <c r="J5195" s="4">
        <v>7195005</v>
      </c>
      <c r="K5195" s="4">
        <v>611139</v>
      </c>
      <c r="L5195">
        <v>16084444</v>
      </c>
      <c r="M5195">
        <v>7078709</v>
      </c>
      <c r="N5195">
        <v>588919</v>
      </c>
      <c r="O5195">
        <v>7044265</v>
      </c>
      <c r="P5195">
        <v>1584424</v>
      </c>
      <c r="Q5195">
        <v>4753919</v>
      </c>
      <c r="R5195"/>
      <c r="Z5195"/>
    </row>
    <row r="5196" spans="1:26" x14ac:dyDescent="0.3">
      <c r="A5196" s="6" t="s">
        <v>3503</v>
      </c>
      <c r="B5196" s="6" t="s">
        <v>3504</v>
      </c>
      <c r="C5196" s="6" t="s">
        <v>3560</v>
      </c>
      <c r="D5196" s="6" t="str">
        <f t="shared" si="81"/>
        <v>99262020</v>
      </c>
      <c r="E5196" s="6">
        <v>3280603</v>
      </c>
      <c r="F5196" s="4">
        <v>6861767</v>
      </c>
      <c r="G5196" s="4">
        <v>3303792</v>
      </c>
      <c r="H5196" s="4">
        <v>419729</v>
      </c>
      <c r="I5196" s="4">
        <v>1092665</v>
      </c>
      <c r="J5196" s="4">
        <v>2197817</v>
      </c>
      <c r="K5196" s="4">
        <v>238156</v>
      </c>
      <c r="L5196">
        <v>6279932</v>
      </c>
      <c r="M5196">
        <v>2402700</v>
      </c>
      <c r="N5196">
        <v>311624</v>
      </c>
      <c r="O5196">
        <v>2285333</v>
      </c>
      <c r="P5196">
        <v>153310</v>
      </c>
      <c r="Q5196">
        <v>1606217</v>
      </c>
      <c r="R5196"/>
      <c r="Z5196"/>
    </row>
    <row r="5197" spans="1:26" x14ac:dyDescent="0.3">
      <c r="A5197" s="6" t="s">
        <v>3505</v>
      </c>
      <c r="B5197" s="6" t="s">
        <v>3506</v>
      </c>
      <c r="C5197" s="6" t="s">
        <v>3560</v>
      </c>
      <c r="D5197" s="6" t="str">
        <f t="shared" si="81"/>
        <v>99272020</v>
      </c>
      <c r="E5197" s="6">
        <v>5212937</v>
      </c>
      <c r="F5197" s="4">
        <v>6352995</v>
      </c>
      <c r="G5197" s="4">
        <v>511367</v>
      </c>
      <c r="H5197" s="4">
        <v>354015</v>
      </c>
      <c r="I5197" s="4">
        <v>455094</v>
      </c>
      <c r="J5197" s="4">
        <v>8536948</v>
      </c>
      <c r="K5197" s="4">
        <v>1238377</v>
      </c>
      <c r="L5197">
        <v>6551692</v>
      </c>
      <c r="M5197">
        <v>9840519</v>
      </c>
      <c r="N5197">
        <v>1206746</v>
      </c>
      <c r="O5197">
        <v>10590555</v>
      </c>
      <c r="P5197">
        <v>211342</v>
      </c>
      <c r="Q5197">
        <v>7847755</v>
      </c>
      <c r="R5197"/>
      <c r="Z5197"/>
    </row>
    <row r="5198" spans="1:26" x14ac:dyDescent="0.3">
      <c r="A5198" s="6" t="s">
        <v>3507</v>
      </c>
      <c r="B5198" s="6" t="s">
        <v>3508</v>
      </c>
      <c r="C5198" s="6" t="s">
        <v>3560</v>
      </c>
      <c r="D5198" s="6" t="str">
        <f t="shared" si="81"/>
        <v>99282020</v>
      </c>
      <c r="E5198" s="6">
        <v>429347</v>
      </c>
      <c r="F5198" s="4">
        <v>3636286</v>
      </c>
      <c r="G5198" s="4">
        <v>2648271</v>
      </c>
      <c r="H5198" s="4">
        <v>-27139</v>
      </c>
      <c r="I5198" s="4">
        <v>39192</v>
      </c>
      <c r="J5198" s="4">
        <v>766667</v>
      </c>
      <c r="K5198" s="4">
        <v>115066</v>
      </c>
      <c r="L5198">
        <v>3701432</v>
      </c>
      <c r="M5198">
        <v>732642</v>
      </c>
      <c r="N5198">
        <v>103316</v>
      </c>
      <c r="O5198">
        <v>763230</v>
      </c>
      <c r="P5198">
        <v>167600</v>
      </c>
      <c r="Q5198">
        <v>698846</v>
      </c>
      <c r="R5198"/>
      <c r="Z5198"/>
    </row>
    <row r="5199" spans="1:26" x14ac:dyDescent="0.3">
      <c r="A5199" s="6" t="s">
        <v>3509</v>
      </c>
      <c r="B5199" s="6" t="s">
        <v>3510</v>
      </c>
      <c r="C5199" s="6" t="s">
        <v>3560</v>
      </c>
      <c r="D5199" s="6" t="str">
        <f t="shared" si="81"/>
        <v>99292020</v>
      </c>
      <c r="E5199" s="6">
        <v>1154440</v>
      </c>
      <c r="F5199" s="4">
        <v>2187492</v>
      </c>
      <c r="G5199" s="4">
        <v>293573</v>
      </c>
      <c r="H5199" s="4">
        <v>870262</v>
      </c>
      <c r="I5199" s="4">
        <v>169987</v>
      </c>
      <c r="J5199" s="4">
        <v>749997</v>
      </c>
      <c r="K5199" s="4">
        <v>121708</v>
      </c>
      <c r="L5199">
        <v>3892059</v>
      </c>
      <c r="M5199">
        <v>1186340</v>
      </c>
      <c r="N5199">
        <v>180606</v>
      </c>
      <c r="O5199">
        <v>791315</v>
      </c>
      <c r="P5199">
        <v>94493</v>
      </c>
      <c r="Q5199">
        <v>629265</v>
      </c>
      <c r="R5199"/>
      <c r="Z5199"/>
    </row>
    <row r="5200" spans="1:26" x14ac:dyDescent="0.3">
      <c r="A5200" s="6" t="s">
        <v>3511</v>
      </c>
      <c r="B5200" s="6" t="s">
        <v>3512</v>
      </c>
      <c r="C5200" s="6" t="s">
        <v>3560</v>
      </c>
      <c r="D5200" s="6" t="str">
        <f t="shared" si="81"/>
        <v>99302020</v>
      </c>
      <c r="E5200" s="6">
        <v>5584540</v>
      </c>
      <c r="F5200" s="4">
        <v>13230397</v>
      </c>
      <c r="G5200" s="4">
        <v>7649770</v>
      </c>
      <c r="H5200" s="4">
        <v>773023</v>
      </c>
      <c r="I5200" s="4">
        <v>1502208</v>
      </c>
      <c r="J5200" s="4">
        <v>9970633</v>
      </c>
      <c r="K5200" s="4">
        <v>1105611</v>
      </c>
      <c r="L5200">
        <v>11794066</v>
      </c>
      <c r="M5200">
        <v>9506160</v>
      </c>
      <c r="N5200">
        <v>952565</v>
      </c>
      <c r="O5200">
        <v>9229387</v>
      </c>
      <c r="P5200">
        <v>443336</v>
      </c>
      <c r="Q5200">
        <v>8559682</v>
      </c>
      <c r="R5200"/>
      <c r="Z5200"/>
    </row>
    <row r="5201" spans="1:26" x14ac:dyDescent="0.3">
      <c r="A5201" s="6" t="s">
        <v>3513</v>
      </c>
      <c r="B5201" s="6" t="s">
        <v>3514</v>
      </c>
      <c r="C5201" s="6" t="s">
        <v>3560</v>
      </c>
      <c r="D5201" s="6" t="str">
        <f t="shared" si="81"/>
        <v>99312020</v>
      </c>
      <c r="E5201" s="6">
        <v>2226123</v>
      </c>
      <c r="F5201" s="4">
        <v>4790743</v>
      </c>
      <c r="G5201" s="4">
        <v>2575491</v>
      </c>
      <c r="H5201" s="4">
        <v>193302</v>
      </c>
      <c r="I5201" s="4">
        <v>463436</v>
      </c>
      <c r="J5201" s="4">
        <v>1232504</v>
      </c>
      <c r="K5201" s="4">
        <v>156002</v>
      </c>
      <c r="L5201">
        <v>4445669</v>
      </c>
      <c r="M5201">
        <v>1455556</v>
      </c>
      <c r="N5201">
        <v>181937</v>
      </c>
      <c r="O5201">
        <v>1485240</v>
      </c>
      <c r="P5201">
        <v>61879</v>
      </c>
      <c r="Q5201">
        <v>1011195</v>
      </c>
      <c r="R5201"/>
      <c r="Z5201"/>
    </row>
    <row r="5202" spans="1:26" x14ac:dyDescent="0.3">
      <c r="A5202" s="6" t="s">
        <v>3515</v>
      </c>
      <c r="B5202" s="6" t="s">
        <v>3516</v>
      </c>
      <c r="C5202" s="6" t="s">
        <v>3560</v>
      </c>
      <c r="D5202" s="6" t="str">
        <f t="shared" si="81"/>
        <v>99332020</v>
      </c>
      <c r="E5202" s="6">
        <v>19034237</v>
      </c>
      <c r="F5202" s="4">
        <v>70787963</v>
      </c>
      <c r="G5202" s="4">
        <v>14123460</v>
      </c>
      <c r="H5202" s="4">
        <v>1305146</v>
      </c>
      <c r="I5202" s="4">
        <v>-2809642</v>
      </c>
      <c r="J5202" s="4">
        <v>55558409</v>
      </c>
      <c r="K5202" s="4">
        <v>6077525</v>
      </c>
      <c r="L5202">
        <v>69494511</v>
      </c>
      <c r="M5202">
        <v>58211022</v>
      </c>
      <c r="N5202">
        <v>4994822</v>
      </c>
      <c r="O5202">
        <v>64069542</v>
      </c>
      <c r="P5202">
        <v>1586371</v>
      </c>
      <c r="Q5202">
        <v>51914759</v>
      </c>
      <c r="R5202"/>
      <c r="Z5202"/>
    </row>
    <row r="5203" spans="1:26" x14ac:dyDescent="0.3">
      <c r="A5203" s="6" t="s">
        <v>3517</v>
      </c>
      <c r="B5203" s="6" t="s">
        <v>3518</v>
      </c>
      <c r="C5203" s="6" t="s">
        <v>3560</v>
      </c>
      <c r="D5203" s="6" t="str">
        <f t="shared" si="81"/>
        <v>99342020</v>
      </c>
      <c r="E5203" s="6">
        <v>5517277</v>
      </c>
      <c r="F5203" s="4">
        <v>16830743</v>
      </c>
      <c r="G5203" s="4">
        <v>2616466</v>
      </c>
      <c r="H5203" s="4">
        <v>287487</v>
      </c>
      <c r="I5203" s="4">
        <v>774900</v>
      </c>
      <c r="J5203" s="4">
        <v>16775209</v>
      </c>
      <c r="K5203" s="4">
        <v>3003885</v>
      </c>
      <c r="L5203">
        <v>15849844</v>
      </c>
      <c r="M5203">
        <v>17023426</v>
      </c>
      <c r="N5203">
        <v>2287784</v>
      </c>
      <c r="O5203">
        <v>17879120</v>
      </c>
      <c r="P5203">
        <v>4151272</v>
      </c>
      <c r="Q5203">
        <v>12158458</v>
      </c>
      <c r="R5203"/>
      <c r="Z5203"/>
    </row>
    <row r="5204" spans="1:26" x14ac:dyDescent="0.3">
      <c r="A5204" s="6" t="s">
        <v>3519</v>
      </c>
      <c r="B5204" s="6" t="s">
        <v>3520</v>
      </c>
      <c r="C5204" s="6" t="s">
        <v>3560</v>
      </c>
      <c r="D5204" s="6" t="str">
        <f t="shared" si="81"/>
        <v>99352020</v>
      </c>
      <c r="E5204" s="6">
        <v>2139878</v>
      </c>
      <c r="F5204" s="4">
        <v>6203896</v>
      </c>
      <c r="G5204" s="4">
        <v>2086696</v>
      </c>
      <c r="H5204" s="4">
        <v>363605</v>
      </c>
      <c r="I5204" s="4">
        <v>132747</v>
      </c>
      <c r="J5204" s="4">
        <v>6022518</v>
      </c>
      <c r="K5204" s="4">
        <v>1403050</v>
      </c>
      <c r="L5204">
        <v>5732495</v>
      </c>
      <c r="M5204">
        <v>5665280</v>
      </c>
      <c r="N5204">
        <v>1286204</v>
      </c>
      <c r="O5204">
        <v>4454578</v>
      </c>
      <c r="P5204">
        <v>656154</v>
      </c>
      <c r="Q5204">
        <v>4767770</v>
      </c>
      <c r="R5204"/>
      <c r="Z5204"/>
    </row>
    <row r="5205" spans="1:26" x14ac:dyDescent="0.3">
      <c r="A5205" s="6" t="s">
        <v>3521</v>
      </c>
      <c r="B5205" s="6" t="s">
        <v>3522</v>
      </c>
      <c r="C5205" s="6" t="s">
        <v>3560</v>
      </c>
      <c r="D5205" s="6" t="str">
        <f t="shared" si="81"/>
        <v>99372020</v>
      </c>
      <c r="E5205" s="6">
        <v>5233652</v>
      </c>
      <c r="F5205" s="4">
        <v>12254438</v>
      </c>
      <c r="G5205" s="4">
        <v>5782884</v>
      </c>
      <c r="H5205" s="4">
        <v>774721</v>
      </c>
      <c r="I5205" s="4">
        <v>992633</v>
      </c>
      <c r="J5205" s="4">
        <v>18357564</v>
      </c>
      <c r="K5205" s="4">
        <v>81738</v>
      </c>
      <c r="L5205">
        <v>13234046</v>
      </c>
      <c r="M5205">
        <v>22932443</v>
      </c>
      <c r="N5205">
        <v>106094</v>
      </c>
      <c r="O5205">
        <v>22758688</v>
      </c>
      <c r="P5205">
        <v>1733871</v>
      </c>
      <c r="Q5205">
        <v>15914638</v>
      </c>
      <c r="R5205"/>
      <c r="Z5205"/>
    </row>
    <row r="5206" spans="1:26" x14ac:dyDescent="0.3">
      <c r="A5206" s="6" t="s">
        <v>3523</v>
      </c>
      <c r="B5206" s="6" t="s">
        <v>3524</v>
      </c>
      <c r="C5206" s="6" t="s">
        <v>3560</v>
      </c>
      <c r="D5206" s="6" t="str">
        <f t="shared" si="81"/>
        <v>99382020</v>
      </c>
      <c r="E5206" s="6">
        <v>12453988</v>
      </c>
      <c r="F5206" s="4">
        <v>31742387</v>
      </c>
      <c r="G5206" s="4">
        <v>12607349</v>
      </c>
      <c r="H5206" s="4">
        <v>1800435</v>
      </c>
      <c r="I5206" s="4">
        <v>5256659</v>
      </c>
      <c r="J5206" s="4">
        <v>14645277</v>
      </c>
      <c r="K5206" s="4">
        <v>2659596</v>
      </c>
      <c r="L5206">
        <v>27627305</v>
      </c>
      <c r="M5206">
        <v>15299654</v>
      </c>
      <c r="N5206">
        <v>2531907</v>
      </c>
      <c r="O5206">
        <v>13716050</v>
      </c>
      <c r="P5206">
        <v>2566893</v>
      </c>
      <c r="Q5206">
        <v>9269352</v>
      </c>
      <c r="R5206"/>
      <c r="Z5206"/>
    </row>
    <row r="5207" spans="1:26" x14ac:dyDescent="0.3">
      <c r="A5207" s="6" t="s">
        <v>3525</v>
      </c>
      <c r="B5207" s="6" t="s">
        <v>3526</v>
      </c>
      <c r="C5207" s="6" t="s">
        <v>3560</v>
      </c>
      <c r="D5207" s="6" t="str">
        <f t="shared" si="81"/>
        <v>99392020</v>
      </c>
      <c r="E5207" s="6">
        <v>13883905</v>
      </c>
      <c r="F5207" s="4">
        <v>31692510</v>
      </c>
      <c r="G5207" s="4">
        <v>16654786</v>
      </c>
      <c r="H5207" s="4">
        <v>1730740</v>
      </c>
      <c r="I5207" s="4">
        <v>4222739</v>
      </c>
      <c r="J5207" s="4">
        <v>19348249</v>
      </c>
      <c r="K5207" s="4">
        <v>3036502</v>
      </c>
      <c r="L5207">
        <v>31524041</v>
      </c>
      <c r="M5207">
        <v>21527348</v>
      </c>
      <c r="N5207">
        <v>3318476</v>
      </c>
      <c r="O5207">
        <v>19929717</v>
      </c>
      <c r="P5207">
        <v>1915855</v>
      </c>
      <c r="Q5207">
        <v>15242548</v>
      </c>
      <c r="R5207"/>
      <c r="Z5207"/>
    </row>
    <row r="5208" spans="1:26" x14ac:dyDescent="0.3">
      <c r="A5208" s="6" t="s">
        <v>3527</v>
      </c>
      <c r="B5208" s="6" t="s">
        <v>3528</v>
      </c>
      <c r="C5208" s="6" t="s">
        <v>3560</v>
      </c>
      <c r="D5208" s="6" t="str">
        <f t="shared" si="81"/>
        <v>99402020</v>
      </c>
      <c r="E5208" s="6">
        <v>11654984</v>
      </c>
      <c r="F5208" s="4">
        <v>31861472</v>
      </c>
      <c r="G5208" s="4">
        <v>3505519</v>
      </c>
      <c r="H5208" s="4">
        <v>1569168</v>
      </c>
      <c r="I5208" s="4">
        <v>3554297</v>
      </c>
      <c r="J5208" s="4">
        <v>13061441</v>
      </c>
      <c r="K5208" s="4">
        <v>1351557</v>
      </c>
      <c r="L5208">
        <v>31670783</v>
      </c>
      <c r="M5208">
        <v>12438032</v>
      </c>
      <c r="N5208">
        <v>1086114</v>
      </c>
      <c r="O5208">
        <v>12902958</v>
      </c>
      <c r="P5208">
        <v>1643691</v>
      </c>
      <c r="Q5208">
        <v>9303075</v>
      </c>
      <c r="R5208"/>
      <c r="Z5208"/>
    </row>
    <row r="5209" spans="1:26" x14ac:dyDescent="0.3">
      <c r="A5209" s="6" t="s">
        <v>3529</v>
      </c>
      <c r="B5209" s="6" t="s">
        <v>3530</v>
      </c>
      <c r="C5209" s="6" t="s">
        <v>3560</v>
      </c>
      <c r="D5209" s="6" t="str">
        <f t="shared" si="81"/>
        <v>99412020</v>
      </c>
      <c r="E5209" s="6">
        <v>22088060</v>
      </c>
      <c r="F5209" s="4">
        <v>202593027</v>
      </c>
      <c r="G5209" s="4">
        <v>19326238</v>
      </c>
      <c r="H5209" s="4">
        <v>2897250</v>
      </c>
      <c r="I5209" s="4">
        <v>1102419</v>
      </c>
      <c r="J5209" s="4">
        <v>29632864</v>
      </c>
      <c r="K5209" s="4">
        <v>163643013</v>
      </c>
      <c r="L5209">
        <v>200459554</v>
      </c>
      <c r="M5209">
        <v>29150803</v>
      </c>
      <c r="N5209">
        <v>160794711</v>
      </c>
      <c r="O5209">
        <v>24930860</v>
      </c>
      <c r="P5209">
        <v>11177994</v>
      </c>
      <c r="Q5209">
        <v>14883563</v>
      </c>
      <c r="R5209"/>
      <c r="Z5209"/>
    </row>
    <row r="5210" spans="1:26" x14ac:dyDescent="0.3">
      <c r="A5210" s="6" t="s">
        <v>3531</v>
      </c>
      <c r="B5210" s="6" t="s">
        <v>3532</v>
      </c>
      <c r="C5210" s="6" t="s">
        <v>3560</v>
      </c>
      <c r="D5210" s="6" t="str">
        <f t="shared" si="81"/>
        <v>99422020</v>
      </c>
      <c r="E5210" s="6">
        <v>3037248</v>
      </c>
      <c r="F5210" s="4">
        <v>4386841</v>
      </c>
      <c r="G5210" s="4">
        <v>1514734</v>
      </c>
      <c r="H5210" s="4">
        <v>388910</v>
      </c>
      <c r="I5210" s="4">
        <v>487028</v>
      </c>
      <c r="J5210" s="4">
        <v>2874514</v>
      </c>
      <c r="K5210" s="4">
        <v>1042181</v>
      </c>
      <c r="L5210">
        <v>4226231</v>
      </c>
      <c r="M5210">
        <v>3016735</v>
      </c>
      <c r="N5210">
        <v>904635</v>
      </c>
      <c r="O5210">
        <v>3211762</v>
      </c>
      <c r="P5210">
        <v>467548</v>
      </c>
      <c r="Q5210">
        <v>1926867</v>
      </c>
      <c r="R5210"/>
      <c r="Z5210"/>
    </row>
    <row r="5211" spans="1:26" x14ac:dyDescent="0.3">
      <c r="A5211" s="6" t="s">
        <v>3533</v>
      </c>
      <c r="B5211" s="6" t="s">
        <v>3534</v>
      </c>
      <c r="C5211" s="6" t="s">
        <v>3560</v>
      </c>
      <c r="D5211" s="6" t="str">
        <f t="shared" si="81"/>
        <v>99432020</v>
      </c>
      <c r="E5211" s="6">
        <v>4085045</v>
      </c>
      <c r="F5211" s="4">
        <v>6079558</v>
      </c>
      <c r="G5211" s="4">
        <v>777477</v>
      </c>
      <c r="H5211" s="4">
        <v>651294</v>
      </c>
      <c r="I5211" s="4">
        <v>1019512</v>
      </c>
      <c r="J5211" s="4">
        <v>2748625</v>
      </c>
      <c r="K5211" s="4">
        <v>17556</v>
      </c>
      <c r="L5211">
        <v>6110996</v>
      </c>
      <c r="M5211">
        <v>2990311</v>
      </c>
      <c r="N5211">
        <v>25556</v>
      </c>
      <c r="O5211">
        <v>3006248</v>
      </c>
      <c r="P5211">
        <v>916093</v>
      </c>
      <c r="Q5211">
        <v>1283717</v>
      </c>
      <c r="R5211"/>
      <c r="Z5211"/>
    </row>
    <row r="5212" spans="1:26" x14ac:dyDescent="0.3">
      <c r="A5212" s="6" t="s">
        <v>3535</v>
      </c>
      <c r="B5212" s="6" t="s">
        <v>3536</v>
      </c>
      <c r="C5212" s="6" t="s">
        <v>3560</v>
      </c>
      <c r="D5212" s="6" t="str">
        <f t="shared" si="81"/>
        <v>99442020</v>
      </c>
      <c r="E5212" s="6">
        <v>2916598</v>
      </c>
      <c r="F5212" s="4">
        <v>5029202</v>
      </c>
      <c r="G5212" s="4">
        <v>2185354</v>
      </c>
      <c r="H5212" s="4">
        <v>90366</v>
      </c>
      <c r="I5212" s="4">
        <v>372133</v>
      </c>
      <c r="J5212" s="4">
        <v>2347804</v>
      </c>
      <c r="K5212" s="4">
        <v>415562</v>
      </c>
      <c r="L5212">
        <v>5144962</v>
      </c>
      <c r="M5212">
        <v>2848731</v>
      </c>
      <c r="N5212">
        <v>499067</v>
      </c>
      <c r="O5212">
        <v>3204651</v>
      </c>
      <c r="P5212">
        <v>535495</v>
      </c>
      <c r="Q5212">
        <v>1716754</v>
      </c>
      <c r="R5212"/>
      <c r="Z5212"/>
    </row>
    <row r="5213" spans="1:26" x14ac:dyDescent="0.3">
      <c r="A5213" s="6" t="s">
        <v>3537</v>
      </c>
      <c r="B5213" s="6" t="s">
        <v>3538</v>
      </c>
      <c r="C5213" s="6" t="s">
        <v>3560</v>
      </c>
      <c r="D5213" s="6" t="str">
        <f t="shared" si="81"/>
        <v>99452020</v>
      </c>
      <c r="E5213" s="6">
        <v>118965351</v>
      </c>
      <c r="F5213" s="4">
        <v>186389375</v>
      </c>
      <c r="G5213" s="4">
        <v>4831865</v>
      </c>
      <c r="H5213" s="4">
        <v>9275392</v>
      </c>
      <c r="I5213" s="4">
        <v>1759091</v>
      </c>
      <c r="J5213" s="4">
        <v>19084589</v>
      </c>
      <c r="K5213" s="4">
        <v>1215833</v>
      </c>
      <c r="L5213">
        <v>150132544</v>
      </c>
      <c r="M5213">
        <v>17257930</v>
      </c>
      <c r="N5213">
        <v>1340511</v>
      </c>
      <c r="O5213">
        <v>14859430</v>
      </c>
      <c r="P5213">
        <v>1854562</v>
      </c>
      <c r="Q5213">
        <v>15145020</v>
      </c>
      <c r="R5213"/>
      <c r="Z5213"/>
    </row>
    <row r="5214" spans="1:26" x14ac:dyDescent="0.3">
      <c r="A5214" s="6" t="s">
        <v>3539</v>
      </c>
      <c r="B5214" s="6" t="s">
        <v>3540</v>
      </c>
      <c r="C5214" s="6" t="s">
        <v>3560</v>
      </c>
      <c r="D5214" s="6" t="str">
        <f t="shared" si="81"/>
        <v>99462020</v>
      </c>
      <c r="E5214" s="6">
        <v>6540343</v>
      </c>
      <c r="F5214" s="4">
        <v>10878361</v>
      </c>
      <c r="G5214" s="4">
        <v>78500</v>
      </c>
      <c r="H5214" s="4">
        <v>182975</v>
      </c>
      <c r="I5214" s="4">
        <v>159627</v>
      </c>
      <c r="J5214" s="4">
        <v>1491772</v>
      </c>
      <c r="K5214" s="4">
        <v>62466</v>
      </c>
      <c r="L5214">
        <v>11575744</v>
      </c>
      <c r="M5214">
        <v>5079135</v>
      </c>
      <c r="N5214">
        <v>136546</v>
      </c>
      <c r="O5214">
        <v>1571713</v>
      </c>
      <c r="P5214">
        <v>226481</v>
      </c>
      <c r="Q5214">
        <v>1055716</v>
      </c>
      <c r="R5214"/>
      <c r="Z5214"/>
    </row>
    <row r="5215" spans="1:26" x14ac:dyDescent="0.3">
      <c r="A5215" s="6" t="s">
        <v>3541</v>
      </c>
      <c r="B5215" s="6" t="s">
        <v>3542</v>
      </c>
      <c r="C5215" s="6" t="s">
        <v>3560</v>
      </c>
      <c r="D5215" s="6" t="str">
        <f t="shared" si="81"/>
        <v>99492020</v>
      </c>
      <c r="E5215" s="6">
        <v>469579</v>
      </c>
      <c r="F5215" s="4">
        <v>578153</v>
      </c>
      <c r="G5215" s="4">
        <v>141592</v>
      </c>
      <c r="H5215" s="4">
        <v>-28470</v>
      </c>
      <c r="I5215" s="4">
        <v>4117</v>
      </c>
      <c r="J5215" s="4">
        <v>178427</v>
      </c>
      <c r="K5215" s="4">
        <v>21607</v>
      </c>
      <c r="L5215">
        <v>594726</v>
      </c>
      <c r="M5215">
        <v>251914</v>
      </c>
      <c r="N5215">
        <v>36198</v>
      </c>
      <c r="O5215">
        <v>274617</v>
      </c>
      <c r="P5215">
        <v>166405</v>
      </c>
      <c r="Q5215">
        <v>57505</v>
      </c>
      <c r="R5215"/>
      <c r="Z5215"/>
    </row>
    <row r="5216" spans="1:26" x14ac:dyDescent="0.3">
      <c r="A5216" s="6" t="s">
        <v>3543</v>
      </c>
      <c r="B5216" s="6" t="s">
        <v>3544</v>
      </c>
      <c r="C5216" s="6" t="s">
        <v>3560</v>
      </c>
      <c r="D5216" s="6" t="str">
        <f t="shared" si="81"/>
        <v>99502020</v>
      </c>
      <c r="E5216" s="6">
        <v>955961</v>
      </c>
      <c r="F5216" s="4">
        <v>4326380</v>
      </c>
      <c r="G5216" s="4">
        <v>3102670</v>
      </c>
      <c r="H5216" s="4">
        <v>-341975</v>
      </c>
      <c r="I5216" s="4">
        <v>-306354</v>
      </c>
      <c r="J5216" s="4">
        <v>1090742</v>
      </c>
      <c r="K5216" s="4">
        <v>117367</v>
      </c>
      <c r="L5216">
        <v>4856929</v>
      </c>
      <c r="M5216">
        <v>3274501</v>
      </c>
      <c r="N5216">
        <v>408308</v>
      </c>
      <c r="O5216">
        <v>2671301</v>
      </c>
      <c r="P5216">
        <v>414494</v>
      </c>
      <c r="Q5216">
        <v>1059780</v>
      </c>
      <c r="R5216"/>
      <c r="Z5216"/>
    </row>
    <row r="5217" spans="1:26" x14ac:dyDescent="0.3">
      <c r="A5217" s="6" t="s">
        <v>3545</v>
      </c>
      <c r="B5217" s="6" t="s">
        <v>3546</v>
      </c>
      <c r="C5217" s="6" t="s">
        <v>3560</v>
      </c>
      <c r="D5217" s="6" t="str">
        <f t="shared" si="81"/>
        <v>99512020</v>
      </c>
      <c r="E5217" s="6">
        <v>3100358</v>
      </c>
      <c r="F5217" s="4">
        <v>5343825</v>
      </c>
      <c r="G5217" s="4">
        <v>1562986</v>
      </c>
      <c r="H5217" s="4">
        <v>501105</v>
      </c>
      <c r="I5217" s="4">
        <v>913041</v>
      </c>
      <c r="J5217" s="4">
        <v>4635333</v>
      </c>
      <c r="K5217" s="4">
        <v>1067035</v>
      </c>
      <c r="L5217">
        <v>5427063</v>
      </c>
      <c r="M5217">
        <v>5825190</v>
      </c>
      <c r="N5217">
        <v>1180942</v>
      </c>
      <c r="O5217">
        <v>6119718</v>
      </c>
      <c r="P5217">
        <v>788972</v>
      </c>
      <c r="Q5217">
        <v>3302071</v>
      </c>
      <c r="R5217"/>
      <c r="Z5217"/>
    </row>
    <row r="5218" spans="1:26" x14ac:dyDescent="0.3">
      <c r="A5218" s="6" t="s">
        <v>3547</v>
      </c>
      <c r="B5218" s="6" t="s">
        <v>3548</v>
      </c>
      <c r="C5218" s="6" t="s">
        <v>3560</v>
      </c>
      <c r="D5218" s="6" t="str">
        <f t="shared" si="81"/>
        <v>99552020</v>
      </c>
      <c r="E5218" s="6">
        <v>1589279</v>
      </c>
      <c r="F5218" s="4">
        <v>2882000</v>
      </c>
      <c r="G5218" s="4">
        <v>1908962</v>
      </c>
      <c r="H5218" s="4">
        <v>-123303</v>
      </c>
      <c r="I5218" s="4">
        <v>-120064</v>
      </c>
      <c r="J5218" s="4">
        <v>3004576</v>
      </c>
      <c r="K5218" s="4">
        <v>13962</v>
      </c>
      <c r="L5218">
        <v>2926478</v>
      </c>
      <c r="M5218">
        <v>1723710</v>
      </c>
      <c r="N5218">
        <v>32144</v>
      </c>
      <c r="O5218">
        <v>2123228</v>
      </c>
      <c r="P5218">
        <v>96083</v>
      </c>
      <c r="Q5218">
        <v>3038550</v>
      </c>
      <c r="R5218"/>
      <c r="Z5218"/>
    </row>
    <row r="5219" spans="1:26" x14ac:dyDescent="0.3">
      <c r="A5219" s="6" t="s">
        <v>3549</v>
      </c>
      <c r="B5219" s="6" t="s">
        <v>3550</v>
      </c>
      <c r="C5219" s="6" t="s">
        <v>3560</v>
      </c>
      <c r="D5219" s="6" t="str">
        <f t="shared" si="81"/>
        <v>99582020</v>
      </c>
      <c r="E5219" s="6">
        <v>9005485</v>
      </c>
      <c r="F5219" s="4">
        <v>17341360</v>
      </c>
      <c r="G5219" s="4">
        <v>6313593</v>
      </c>
      <c r="H5219" s="4">
        <v>864743</v>
      </c>
      <c r="I5219" s="4">
        <v>1260172</v>
      </c>
      <c r="J5219" s="4">
        <v>5727858</v>
      </c>
      <c r="K5219" s="4">
        <v>1002535</v>
      </c>
      <c r="L5219">
        <v>11218220</v>
      </c>
      <c r="M5219">
        <v>2402396</v>
      </c>
      <c r="N5219">
        <v>743778</v>
      </c>
      <c r="O5219">
        <v>1433233</v>
      </c>
      <c r="P5219">
        <v>340479</v>
      </c>
      <c r="Q5219">
        <v>4248514</v>
      </c>
      <c r="R5219"/>
      <c r="Z5219"/>
    </row>
    <row r="5220" spans="1:26" x14ac:dyDescent="0.3">
      <c r="A5220" s="6" t="s">
        <v>3551</v>
      </c>
      <c r="B5220" s="6" t="s">
        <v>3552</v>
      </c>
      <c r="C5220" s="6" t="s">
        <v>3560</v>
      </c>
      <c r="D5220" s="6" t="str">
        <f t="shared" si="81"/>
        <v>99602020</v>
      </c>
      <c r="E5220" s="6">
        <v>481994</v>
      </c>
      <c r="F5220" s="4">
        <v>806529</v>
      </c>
      <c r="G5220" s="4">
        <v>4783</v>
      </c>
      <c r="H5220" s="4">
        <v>47347</v>
      </c>
      <c r="I5220" s="4">
        <v>114976</v>
      </c>
      <c r="J5220" s="4">
        <v>508039</v>
      </c>
      <c r="K5220" s="4">
        <v>19936</v>
      </c>
      <c r="L5220">
        <v>799114</v>
      </c>
      <c r="M5220">
        <v>409995</v>
      </c>
      <c r="N5220">
        <v>15475</v>
      </c>
      <c r="O5220">
        <v>488713</v>
      </c>
      <c r="P5220">
        <v>117943</v>
      </c>
      <c r="Q5220">
        <v>334904</v>
      </c>
      <c r="R5220"/>
      <c r="Z5220"/>
    </row>
    <row r="5221" spans="1:26" x14ac:dyDescent="0.3">
      <c r="A5221" s="6" t="s">
        <v>3553</v>
      </c>
      <c r="B5221" s="6" t="s">
        <v>3554</v>
      </c>
      <c r="C5221" s="6" t="s">
        <v>3560</v>
      </c>
      <c r="D5221" s="6" t="str">
        <f t="shared" si="81"/>
        <v>99622020</v>
      </c>
      <c r="E5221" s="6">
        <v>938258</v>
      </c>
      <c r="F5221" s="4">
        <v>1117237</v>
      </c>
      <c r="G5221" s="4">
        <v>269098</v>
      </c>
      <c r="H5221" s="4">
        <v>1192</v>
      </c>
      <c r="I5221" s="4">
        <v>198616</v>
      </c>
      <c r="J5221" s="4">
        <v>2032697</v>
      </c>
      <c r="K5221" s="4">
        <v>106725</v>
      </c>
      <c r="L5221">
        <v>1297488</v>
      </c>
      <c r="M5221">
        <v>2316140</v>
      </c>
      <c r="N5221">
        <v>148393</v>
      </c>
      <c r="O5221">
        <v>2906557</v>
      </c>
      <c r="P5221">
        <v>66645</v>
      </c>
      <c r="Q5221">
        <v>1973304</v>
      </c>
      <c r="R5221"/>
      <c r="Z5221"/>
    </row>
    <row r="5222" spans="1:26" x14ac:dyDescent="0.3">
      <c r="A5222" s="6" t="s">
        <v>6</v>
      </c>
      <c r="B5222" s="6" t="s">
        <v>7</v>
      </c>
      <c r="C5222" s="6" t="s">
        <v>3561</v>
      </c>
      <c r="D5222" s="6" t="str">
        <f t="shared" si="81"/>
        <v>11012019</v>
      </c>
      <c r="E5222" s="6">
        <v>208461867</v>
      </c>
      <c r="F5222" s="4">
        <v>367482385</v>
      </c>
      <c r="G5222" s="4">
        <v>89881319</v>
      </c>
      <c r="H5222" s="4">
        <v>25455090</v>
      </c>
      <c r="I5222" s="4">
        <v>29212549</v>
      </c>
      <c r="J5222" s="4">
        <v>122783014</v>
      </c>
      <c r="K5222" s="4">
        <v>40396720</v>
      </c>
      <c r="L5222">
        <v>344085118</v>
      </c>
      <c r="M5222">
        <v>124594602</v>
      </c>
      <c r="N5222">
        <v>38236336</v>
      </c>
      <c r="O5222">
        <v>98311776</v>
      </c>
      <c r="P5222">
        <v>5753534</v>
      </c>
      <c r="Q5222">
        <v>86872759</v>
      </c>
      <c r="R5222"/>
      <c r="Z5222"/>
    </row>
    <row r="5223" spans="1:26" x14ac:dyDescent="0.3">
      <c r="A5223" s="6" t="s">
        <v>9</v>
      </c>
      <c r="B5223" s="6" t="s">
        <v>10</v>
      </c>
      <c r="C5223" s="6" t="s">
        <v>3561</v>
      </c>
      <c r="D5223" s="6" t="str">
        <f t="shared" si="81"/>
        <v>11022019</v>
      </c>
      <c r="E5223" s="6">
        <v>169449038</v>
      </c>
      <c r="F5223" s="4">
        <v>297278512</v>
      </c>
      <c r="G5223" s="4">
        <v>50681281</v>
      </c>
      <c r="H5223" s="4">
        <v>22243953</v>
      </c>
      <c r="I5223" s="4">
        <v>37271901</v>
      </c>
      <c r="J5223" s="4">
        <v>94999021</v>
      </c>
      <c r="K5223" s="4">
        <v>22122290</v>
      </c>
      <c r="L5223">
        <v>279187998</v>
      </c>
      <c r="M5223">
        <v>85624732</v>
      </c>
      <c r="N5223">
        <v>23156323</v>
      </c>
      <c r="O5223">
        <v>69700034</v>
      </c>
      <c r="P5223">
        <v>3523141</v>
      </c>
      <c r="Q5223">
        <v>69398312</v>
      </c>
      <c r="R5223"/>
      <c r="Z5223"/>
    </row>
    <row r="5224" spans="1:26" x14ac:dyDescent="0.3">
      <c r="A5224" s="6" t="s">
        <v>11</v>
      </c>
      <c r="B5224" s="6" t="s">
        <v>12</v>
      </c>
      <c r="C5224" s="6" t="s">
        <v>3561</v>
      </c>
      <c r="D5224" s="6" t="str">
        <f t="shared" si="81"/>
        <v>11032019</v>
      </c>
      <c r="E5224" s="6">
        <v>23676225</v>
      </c>
      <c r="F5224" s="4">
        <v>38720634</v>
      </c>
      <c r="G5224" s="4">
        <v>6535574</v>
      </c>
      <c r="H5224" s="4">
        <v>818510</v>
      </c>
      <c r="I5224" s="4">
        <v>-169188</v>
      </c>
      <c r="J5224" s="4">
        <v>1884002</v>
      </c>
      <c r="K5224" s="4">
        <v>231606</v>
      </c>
      <c r="L5224">
        <v>31985629</v>
      </c>
      <c r="M5224">
        <v>2092406</v>
      </c>
      <c r="N5224">
        <v>305548</v>
      </c>
      <c r="O5224">
        <v>2095607</v>
      </c>
      <c r="P5224">
        <v>633383</v>
      </c>
      <c r="Q5224">
        <v>1685405</v>
      </c>
      <c r="R5224"/>
      <c r="Z5224"/>
    </row>
    <row r="5225" spans="1:26" x14ac:dyDescent="0.3">
      <c r="A5225" s="6" t="s">
        <v>13</v>
      </c>
      <c r="B5225" s="6" t="s">
        <v>14</v>
      </c>
      <c r="C5225" s="6" t="s">
        <v>3561</v>
      </c>
      <c r="D5225" s="6" t="str">
        <f t="shared" si="81"/>
        <v>11042019</v>
      </c>
      <c r="E5225" s="6">
        <v>18103046</v>
      </c>
      <c r="F5225" s="4">
        <v>23401933</v>
      </c>
      <c r="G5225" s="4">
        <v>6180847</v>
      </c>
      <c r="H5225" s="4">
        <v>1141682</v>
      </c>
      <c r="I5225" s="4">
        <v>749879</v>
      </c>
      <c r="J5225" s="4">
        <v>5005731</v>
      </c>
      <c r="K5225" s="4">
        <v>1274342</v>
      </c>
      <c r="L5225">
        <v>22576572</v>
      </c>
      <c r="M5225">
        <v>4780994</v>
      </c>
      <c r="N5225">
        <v>1216748</v>
      </c>
      <c r="O5225">
        <v>4405376</v>
      </c>
      <c r="P5225">
        <v>415870</v>
      </c>
      <c r="Q5225">
        <v>4418966</v>
      </c>
      <c r="R5225"/>
      <c r="Z5225"/>
    </row>
    <row r="5226" spans="1:26" x14ac:dyDescent="0.3">
      <c r="A5226" s="6" t="s">
        <v>15</v>
      </c>
      <c r="B5226" s="6" t="s">
        <v>16</v>
      </c>
      <c r="C5226" s="6" t="s">
        <v>3561</v>
      </c>
      <c r="D5226" s="6" t="str">
        <f t="shared" si="81"/>
        <v>11082019</v>
      </c>
      <c r="E5226" s="6">
        <v>4320937</v>
      </c>
      <c r="F5226" s="4">
        <v>7328877</v>
      </c>
      <c r="G5226" s="4">
        <v>1711806</v>
      </c>
      <c r="H5226" s="4">
        <v>45904</v>
      </c>
      <c r="I5226" s="4">
        <v>262747</v>
      </c>
      <c r="J5226" s="4">
        <v>3731696</v>
      </c>
      <c r="K5226" s="4">
        <v>913303</v>
      </c>
      <c r="L5226">
        <v>7293497</v>
      </c>
      <c r="M5226">
        <v>3330601</v>
      </c>
      <c r="N5226">
        <v>596735</v>
      </c>
      <c r="O5226">
        <v>3434454</v>
      </c>
      <c r="P5226">
        <v>225119</v>
      </c>
      <c r="Q5226">
        <v>3432815</v>
      </c>
      <c r="R5226"/>
      <c r="Z5226"/>
    </row>
    <row r="5227" spans="1:26" x14ac:dyDescent="0.3">
      <c r="A5227" s="6" t="s">
        <v>17</v>
      </c>
      <c r="B5227" s="6" t="s">
        <v>18</v>
      </c>
      <c r="C5227" s="6" t="s">
        <v>3561</v>
      </c>
      <c r="D5227" s="6" t="str">
        <f t="shared" si="81"/>
        <v>11092019</v>
      </c>
      <c r="E5227" s="6">
        <v>8630122</v>
      </c>
      <c r="F5227" s="4">
        <v>11191294</v>
      </c>
      <c r="G5227" s="4">
        <v>3093153</v>
      </c>
      <c r="H5227" s="4">
        <v>1458617</v>
      </c>
      <c r="I5227" s="4">
        <v>2138329</v>
      </c>
      <c r="J5227" s="4">
        <v>7822895</v>
      </c>
      <c r="K5227" s="4">
        <v>2531546</v>
      </c>
      <c r="L5227">
        <v>10172476</v>
      </c>
      <c r="M5227">
        <v>6701130</v>
      </c>
      <c r="N5227">
        <v>2610184</v>
      </c>
      <c r="O5227">
        <v>5375877</v>
      </c>
      <c r="P5227">
        <v>537954</v>
      </c>
      <c r="Q5227">
        <v>5218440</v>
      </c>
      <c r="R5227"/>
      <c r="Z5227"/>
    </row>
    <row r="5228" spans="1:26" x14ac:dyDescent="0.3">
      <c r="A5228" s="6" t="s">
        <v>19</v>
      </c>
      <c r="B5228" s="6" t="s">
        <v>20</v>
      </c>
      <c r="C5228" s="6" t="s">
        <v>3561</v>
      </c>
      <c r="D5228" s="6" t="str">
        <f t="shared" si="81"/>
        <v>11102019</v>
      </c>
      <c r="E5228" s="6">
        <v>8570984</v>
      </c>
      <c r="F5228" s="4">
        <v>9740348</v>
      </c>
      <c r="G5228" s="4">
        <v>226093</v>
      </c>
      <c r="H5228" s="4">
        <v>33243</v>
      </c>
      <c r="I5228" s="4">
        <v>177772</v>
      </c>
      <c r="J5228" s="4">
        <v>1584940</v>
      </c>
      <c r="K5228" s="4">
        <v>397060</v>
      </c>
      <c r="L5228">
        <v>9247751</v>
      </c>
      <c r="M5228">
        <v>1676187</v>
      </c>
      <c r="N5228">
        <v>382764</v>
      </c>
      <c r="O5228">
        <v>1716725</v>
      </c>
      <c r="P5228">
        <v>90798</v>
      </c>
      <c r="Q5228">
        <v>1502651</v>
      </c>
      <c r="R5228"/>
      <c r="Z5228"/>
    </row>
    <row r="5229" spans="1:26" x14ac:dyDescent="0.3">
      <c r="A5229" s="6" t="s">
        <v>21</v>
      </c>
      <c r="B5229" s="6" t="s">
        <v>22</v>
      </c>
      <c r="C5229" s="6" t="s">
        <v>3561</v>
      </c>
      <c r="D5229" s="6" t="str">
        <f t="shared" si="81"/>
        <v>12012019</v>
      </c>
      <c r="E5229" s="6">
        <v>6943795</v>
      </c>
      <c r="F5229" s="4">
        <v>19096943</v>
      </c>
      <c r="G5229" s="4">
        <v>9780396</v>
      </c>
      <c r="H5229" s="4">
        <v>1350879</v>
      </c>
      <c r="I5229" s="4">
        <v>1428433</v>
      </c>
      <c r="J5229" s="4">
        <v>20228119</v>
      </c>
      <c r="K5229" s="4">
        <v>2664153</v>
      </c>
      <c r="L5229">
        <v>21242697</v>
      </c>
      <c r="M5229">
        <v>19436763</v>
      </c>
      <c r="N5229">
        <v>2886335</v>
      </c>
      <c r="O5229">
        <v>17749330</v>
      </c>
      <c r="P5229">
        <v>5577580</v>
      </c>
      <c r="Q5229">
        <v>14105933</v>
      </c>
      <c r="R5229"/>
      <c r="Z5229"/>
    </row>
    <row r="5230" spans="1:26" x14ac:dyDescent="0.3">
      <c r="A5230" s="6" t="s">
        <v>23</v>
      </c>
      <c r="B5230" s="6" t="s">
        <v>24</v>
      </c>
      <c r="C5230" s="6" t="s">
        <v>3561</v>
      </c>
      <c r="D5230" s="6" t="str">
        <f t="shared" si="81"/>
        <v>12032019</v>
      </c>
      <c r="E5230" s="6">
        <v>6215574</v>
      </c>
      <c r="F5230" s="4">
        <v>9425026</v>
      </c>
      <c r="G5230" s="4">
        <v>3057342</v>
      </c>
      <c r="H5230" s="4">
        <v>717479</v>
      </c>
      <c r="I5230" s="4">
        <v>445126</v>
      </c>
      <c r="J5230" s="4">
        <v>6323237</v>
      </c>
      <c r="K5230" s="4">
        <v>510713</v>
      </c>
      <c r="L5230">
        <v>9025005</v>
      </c>
      <c r="M5230">
        <v>6081031</v>
      </c>
      <c r="N5230">
        <v>467151</v>
      </c>
      <c r="O5230">
        <v>6195171</v>
      </c>
      <c r="P5230">
        <v>1056425</v>
      </c>
      <c r="Q5230">
        <v>4343282</v>
      </c>
      <c r="R5230"/>
      <c r="Z5230"/>
    </row>
    <row r="5231" spans="1:26" x14ac:dyDescent="0.3">
      <c r="A5231" s="6" t="s">
        <v>25</v>
      </c>
      <c r="B5231" s="6" t="s">
        <v>26</v>
      </c>
      <c r="C5231" s="6" t="s">
        <v>3561</v>
      </c>
      <c r="D5231" s="6" t="str">
        <f t="shared" si="81"/>
        <v>12102019</v>
      </c>
      <c r="E5231" s="6">
        <v>24324519</v>
      </c>
      <c r="F5231" s="4">
        <v>47300737</v>
      </c>
      <c r="G5231" s="4">
        <v>17357465</v>
      </c>
      <c r="H5231" s="4">
        <v>2974027</v>
      </c>
      <c r="I5231" s="4">
        <v>5384159</v>
      </c>
      <c r="J5231" s="4">
        <v>77769986</v>
      </c>
      <c r="K5231" s="4">
        <v>6010061</v>
      </c>
      <c r="L5231">
        <v>42526281</v>
      </c>
      <c r="M5231">
        <v>72442933</v>
      </c>
      <c r="N5231">
        <v>6135526</v>
      </c>
      <c r="O5231">
        <v>75931014</v>
      </c>
      <c r="P5231">
        <v>8010040</v>
      </c>
      <c r="Q5231">
        <v>66038732</v>
      </c>
      <c r="R5231"/>
      <c r="Z5231"/>
    </row>
    <row r="5232" spans="1:26" x14ac:dyDescent="0.3">
      <c r="A5232" s="6" t="s">
        <v>27</v>
      </c>
      <c r="B5232" s="6" t="s">
        <v>28</v>
      </c>
      <c r="C5232" s="6" t="s">
        <v>3561</v>
      </c>
      <c r="D5232" s="6" t="str">
        <f t="shared" si="81"/>
        <v>12132019</v>
      </c>
      <c r="E5232" s="6">
        <v>563407</v>
      </c>
      <c r="F5232" s="4">
        <v>1266002</v>
      </c>
      <c r="G5232" s="4">
        <v>749266</v>
      </c>
      <c r="H5232" s="4">
        <v>-43093</v>
      </c>
      <c r="I5232" s="4">
        <v>-67444</v>
      </c>
      <c r="J5232" s="4">
        <v>435368</v>
      </c>
      <c r="K5232" s="4">
        <v>146941</v>
      </c>
      <c r="L5232">
        <v>1369872</v>
      </c>
      <c r="M5232">
        <v>594238</v>
      </c>
      <c r="N5232">
        <v>193396</v>
      </c>
      <c r="O5232">
        <v>649522</v>
      </c>
      <c r="P5232">
        <v>64245</v>
      </c>
      <c r="Q5232">
        <v>408362</v>
      </c>
      <c r="R5232"/>
      <c r="Z5232"/>
    </row>
    <row r="5233" spans="1:26" x14ac:dyDescent="0.3">
      <c r="A5233" s="6" t="s">
        <v>29</v>
      </c>
      <c r="B5233" s="6" t="s">
        <v>30</v>
      </c>
      <c r="C5233" s="6" t="s">
        <v>3561</v>
      </c>
      <c r="D5233" s="6" t="str">
        <f t="shared" si="81"/>
        <v>12152019</v>
      </c>
      <c r="E5233" s="6">
        <v>8626994</v>
      </c>
      <c r="F5233" s="4">
        <v>18650361</v>
      </c>
      <c r="G5233" s="4">
        <v>8767246</v>
      </c>
      <c r="H5233" s="4">
        <v>1822607</v>
      </c>
      <c r="I5233" s="4">
        <v>1960317</v>
      </c>
      <c r="J5233" s="4">
        <v>21173634</v>
      </c>
      <c r="K5233" s="4">
        <v>2138379</v>
      </c>
      <c r="L5233">
        <v>15790164</v>
      </c>
      <c r="M5233">
        <v>21235086</v>
      </c>
      <c r="N5233">
        <v>2508190</v>
      </c>
      <c r="O5233">
        <v>19865000</v>
      </c>
      <c r="P5233">
        <v>1550669</v>
      </c>
      <c r="Q5233">
        <v>18151257</v>
      </c>
      <c r="R5233"/>
      <c r="Z5233"/>
    </row>
    <row r="5234" spans="1:26" x14ac:dyDescent="0.3">
      <c r="A5234" s="6" t="s">
        <v>31</v>
      </c>
      <c r="B5234" s="6" t="s">
        <v>32</v>
      </c>
      <c r="C5234" s="6" t="s">
        <v>3561</v>
      </c>
      <c r="D5234" s="6" t="str">
        <f t="shared" si="81"/>
        <v>12162019</v>
      </c>
      <c r="E5234" s="6">
        <v>174005305</v>
      </c>
      <c r="F5234" s="4">
        <v>477455273</v>
      </c>
      <c r="G5234" s="4">
        <v>130387562</v>
      </c>
      <c r="H5234" s="4">
        <v>28483554</v>
      </c>
      <c r="I5234" s="4">
        <v>58871291</v>
      </c>
      <c r="J5234" s="4">
        <v>447977703</v>
      </c>
      <c r="K5234" s="4">
        <v>18045472</v>
      </c>
      <c r="L5234">
        <v>407150086</v>
      </c>
      <c r="M5234">
        <v>431445520</v>
      </c>
      <c r="N5234">
        <v>17785761</v>
      </c>
      <c r="O5234">
        <v>399860953</v>
      </c>
      <c r="P5234">
        <v>124335465</v>
      </c>
      <c r="Q5234">
        <v>294014598</v>
      </c>
      <c r="R5234"/>
      <c r="Z5234"/>
    </row>
    <row r="5235" spans="1:26" x14ac:dyDescent="0.3">
      <c r="A5235" s="6" t="s">
        <v>33</v>
      </c>
      <c r="B5235" s="6" t="s">
        <v>34</v>
      </c>
      <c r="C5235" s="6" t="s">
        <v>3561</v>
      </c>
      <c r="D5235" s="6" t="str">
        <f t="shared" si="81"/>
        <v>12172019</v>
      </c>
      <c r="E5235" s="6">
        <v>6439266</v>
      </c>
      <c r="F5235" s="4">
        <v>12895986</v>
      </c>
      <c r="G5235" s="4">
        <v>2987712</v>
      </c>
      <c r="H5235" s="4">
        <v>65333</v>
      </c>
      <c r="I5235" s="4">
        <v>225163</v>
      </c>
      <c r="J5235" s="4">
        <v>4468238</v>
      </c>
      <c r="K5235" s="4">
        <v>621746</v>
      </c>
      <c r="L5235">
        <v>12584818</v>
      </c>
      <c r="M5235">
        <v>4321819</v>
      </c>
      <c r="N5235">
        <v>604144</v>
      </c>
      <c r="O5235">
        <v>4146490</v>
      </c>
      <c r="P5235">
        <v>1278477</v>
      </c>
      <c r="Q5235">
        <v>3057727</v>
      </c>
      <c r="R5235"/>
      <c r="Z5235"/>
    </row>
    <row r="5236" spans="1:26" x14ac:dyDescent="0.3">
      <c r="A5236" s="6" t="s">
        <v>35</v>
      </c>
      <c r="B5236" s="6" t="s">
        <v>36</v>
      </c>
      <c r="C5236" s="6" t="s">
        <v>3561</v>
      </c>
      <c r="D5236" s="6" t="str">
        <f t="shared" si="81"/>
        <v>12182019</v>
      </c>
      <c r="E5236" s="6">
        <v>6605173</v>
      </c>
      <c r="F5236" s="4">
        <v>9229347</v>
      </c>
      <c r="G5236" s="4">
        <v>1714062</v>
      </c>
      <c r="H5236" s="4">
        <v>582201</v>
      </c>
      <c r="I5236" s="4">
        <v>361193</v>
      </c>
      <c r="J5236" s="4">
        <v>8000584</v>
      </c>
      <c r="K5236" s="4">
        <v>1073573</v>
      </c>
      <c r="L5236">
        <v>8807002</v>
      </c>
      <c r="M5236">
        <v>7901670</v>
      </c>
      <c r="N5236">
        <v>1050612</v>
      </c>
      <c r="O5236">
        <v>7681801</v>
      </c>
      <c r="P5236">
        <v>1295263</v>
      </c>
      <c r="Q5236">
        <v>6545893</v>
      </c>
      <c r="R5236"/>
      <c r="Z5236"/>
    </row>
    <row r="5237" spans="1:26" x14ac:dyDescent="0.3">
      <c r="A5237" s="6" t="s">
        <v>37</v>
      </c>
      <c r="B5237" s="6" t="s">
        <v>38</v>
      </c>
      <c r="C5237" s="6" t="s">
        <v>3561</v>
      </c>
      <c r="D5237" s="6" t="str">
        <f t="shared" si="81"/>
        <v>12192019</v>
      </c>
      <c r="E5237" s="6">
        <v>3959290</v>
      </c>
      <c r="F5237" s="4">
        <v>8937571</v>
      </c>
      <c r="G5237" s="4">
        <v>3996629</v>
      </c>
      <c r="H5237" s="4">
        <v>141379</v>
      </c>
      <c r="I5237" s="4">
        <v>-111569</v>
      </c>
      <c r="J5237" s="4">
        <v>12259254</v>
      </c>
      <c r="K5237" s="4">
        <v>1343533</v>
      </c>
      <c r="L5237">
        <v>8515527</v>
      </c>
      <c r="M5237">
        <v>11709984</v>
      </c>
      <c r="N5237">
        <v>1308340</v>
      </c>
      <c r="O5237">
        <v>10822788</v>
      </c>
      <c r="P5237">
        <v>962491</v>
      </c>
      <c r="Q5237">
        <v>11263328</v>
      </c>
      <c r="R5237"/>
      <c r="Z5237"/>
    </row>
    <row r="5238" spans="1:26" x14ac:dyDescent="0.3">
      <c r="A5238" s="6" t="s">
        <v>39</v>
      </c>
      <c r="B5238" s="6" t="s">
        <v>40</v>
      </c>
      <c r="C5238" s="6" t="s">
        <v>3561</v>
      </c>
      <c r="D5238" s="6" t="str">
        <f t="shared" si="81"/>
        <v>12202019</v>
      </c>
      <c r="E5238" s="6">
        <v>2478489</v>
      </c>
      <c r="F5238" s="4">
        <v>3149822</v>
      </c>
      <c r="G5238" s="4">
        <v>897704</v>
      </c>
      <c r="H5238" s="4">
        <v>140084</v>
      </c>
      <c r="I5238" s="4">
        <v>188357</v>
      </c>
      <c r="J5238" s="4">
        <v>2982351</v>
      </c>
      <c r="K5238" s="4">
        <v>729323</v>
      </c>
      <c r="L5238">
        <v>3106563</v>
      </c>
      <c r="M5238">
        <v>2747263</v>
      </c>
      <c r="N5238">
        <v>686014</v>
      </c>
      <c r="O5238">
        <v>2366605</v>
      </c>
      <c r="P5238">
        <v>236781</v>
      </c>
      <c r="Q5238">
        <v>2563623</v>
      </c>
      <c r="R5238"/>
      <c r="Z5238"/>
    </row>
    <row r="5239" spans="1:26" x14ac:dyDescent="0.3">
      <c r="A5239" s="6" t="s">
        <v>41</v>
      </c>
      <c r="B5239" s="6" t="s">
        <v>42</v>
      </c>
      <c r="C5239" s="6" t="s">
        <v>3561</v>
      </c>
      <c r="D5239" s="6" t="str">
        <f t="shared" si="81"/>
        <v>12252019</v>
      </c>
      <c r="E5239" s="6">
        <v>3648429</v>
      </c>
      <c r="F5239" s="4">
        <v>7741017</v>
      </c>
      <c r="G5239" s="4">
        <v>2677568</v>
      </c>
      <c r="H5239" s="4">
        <v>395480</v>
      </c>
      <c r="I5239" s="4">
        <v>411734</v>
      </c>
      <c r="J5239" s="4">
        <v>10646506</v>
      </c>
      <c r="K5239" s="4">
        <v>1357246</v>
      </c>
      <c r="L5239">
        <v>6426121</v>
      </c>
      <c r="M5239">
        <v>11243509</v>
      </c>
      <c r="N5239">
        <v>1480435</v>
      </c>
      <c r="O5239">
        <v>10757313</v>
      </c>
      <c r="P5239">
        <v>604456</v>
      </c>
      <c r="Q5239">
        <v>9597684</v>
      </c>
      <c r="R5239"/>
      <c r="Z5239"/>
    </row>
    <row r="5240" spans="1:26" x14ac:dyDescent="0.3">
      <c r="A5240" s="6" t="s">
        <v>43</v>
      </c>
      <c r="B5240" s="6" t="s">
        <v>44</v>
      </c>
      <c r="C5240" s="6" t="s">
        <v>3561</v>
      </c>
      <c r="D5240" s="6" t="str">
        <f t="shared" si="81"/>
        <v>12272019</v>
      </c>
      <c r="E5240" s="6">
        <v>16950691</v>
      </c>
      <c r="F5240" s="4">
        <v>25488265</v>
      </c>
      <c r="G5240" s="4">
        <v>5125312</v>
      </c>
      <c r="H5240" s="4">
        <v>3454836</v>
      </c>
      <c r="I5240" s="4">
        <v>5026474</v>
      </c>
      <c r="J5240" s="4">
        <v>31266232</v>
      </c>
      <c r="K5240" s="4">
        <v>6445302</v>
      </c>
      <c r="L5240">
        <v>23997656</v>
      </c>
      <c r="M5240">
        <v>27340587</v>
      </c>
      <c r="N5240">
        <v>6166606</v>
      </c>
      <c r="O5240">
        <v>26477924</v>
      </c>
      <c r="P5240">
        <v>5207140</v>
      </c>
      <c r="Q5240">
        <v>21635219</v>
      </c>
      <c r="R5240"/>
      <c r="Z5240"/>
    </row>
    <row r="5241" spans="1:26" x14ac:dyDescent="0.3">
      <c r="A5241" s="6" t="s">
        <v>45</v>
      </c>
      <c r="B5241" s="6" t="s">
        <v>46</v>
      </c>
      <c r="C5241" s="6" t="s">
        <v>3561</v>
      </c>
      <c r="D5241" s="6" t="str">
        <f t="shared" si="81"/>
        <v>12292019</v>
      </c>
      <c r="E5241" s="6">
        <v>37630191</v>
      </c>
      <c r="F5241" s="4">
        <v>46544943</v>
      </c>
      <c r="G5241" s="4">
        <v>4440149</v>
      </c>
      <c r="H5241" s="4">
        <v>3146096</v>
      </c>
      <c r="I5241" s="4">
        <v>2821391</v>
      </c>
      <c r="J5241" s="4">
        <v>8271293</v>
      </c>
      <c r="K5241" s="4">
        <v>1416297</v>
      </c>
      <c r="L5241">
        <v>30389304</v>
      </c>
      <c r="M5241">
        <v>5097818</v>
      </c>
      <c r="N5241">
        <v>797042</v>
      </c>
      <c r="O5241">
        <v>4800213</v>
      </c>
      <c r="P5241">
        <v>914259</v>
      </c>
      <c r="Q5241">
        <v>6401664</v>
      </c>
      <c r="R5241"/>
      <c r="Z5241"/>
    </row>
    <row r="5242" spans="1:26" x14ac:dyDescent="0.3">
      <c r="A5242" s="6" t="s">
        <v>47</v>
      </c>
      <c r="B5242" s="6" t="s">
        <v>48</v>
      </c>
      <c r="C5242" s="6" t="s">
        <v>3561</v>
      </c>
      <c r="D5242" s="6" t="str">
        <f t="shared" si="81"/>
        <v>12312019</v>
      </c>
      <c r="E5242" s="6">
        <v>3654089</v>
      </c>
      <c r="F5242" s="4">
        <v>7466043</v>
      </c>
      <c r="G5242" s="4">
        <v>2713660</v>
      </c>
      <c r="H5242" s="4">
        <v>524680</v>
      </c>
      <c r="I5242" s="4">
        <v>250589</v>
      </c>
      <c r="J5242" s="4">
        <v>8588903</v>
      </c>
      <c r="K5242" s="4">
        <v>1762090</v>
      </c>
      <c r="L5242">
        <v>7003241</v>
      </c>
      <c r="M5242">
        <v>8116880</v>
      </c>
      <c r="N5242">
        <v>1632471</v>
      </c>
      <c r="O5242">
        <v>7031023</v>
      </c>
      <c r="P5242">
        <v>1268755</v>
      </c>
      <c r="Q5242">
        <v>6729864</v>
      </c>
      <c r="R5242"/>
      <c r="Z5242"/>
    </row>
    <row r="5243" spans="1:26" x14ac:dyDescent="0.3">
      <c r="A5243" s="6" t="s">
        <v>49</v>
      </c>
      <c r="B5243" s="6" t="s">
        <v>50</v>
      </c>
      <c r="C5243" s="6" t="s">
        <v>3561</v>
      </c>
      <c r="D5243" s="6" t="str">
        <f t="shared" si="81"/>
        <v>12322019</v>
      </c>
      <c r="E5243" s="6">
        <v>4131485</v>
      </c>
      <c r="F5243" s="4">
        <v>5807485</v>
      </c>
      <c r="G5243" s="4">
        <v>669296</v>
      </c>
      <c r="H5243" s="4">
        <v>999104</v>
      </c>
      <c r="I5243" s="4">
        <v>1122600</v>
      </c>
      <c r="J5243" s="4">
        <v>17150108</v>
      </c>
      <c r="K5243" s="4">
        <v>976485</v>
      </c>
      <c r="L5243">
        <v>5470902</v>
      </c>
      <c r="M5243">
        <v>16948746</v>
      </c>
      <c r="N5243">
        <v>1011639</v>
      </c>
      <c r="O5243">
        <v>16884341</v>
      </c>
      <c r="P5243">
        <v>788140</v>
      </c>
      <c r="Q5243">
        <v>15131192</v>
      </c>
      <c r="R5243"/>
      <c r="Z5243"/>
    </row>
    <row r="5244" spans="1:26" x14ac:dyDescent="0.3">
      <c r="A5244" s="6" t="s">
        <v>51</v>
      </c>
      <c r="B5244" s="6" t="s">
        <v>52</v>
      </c>
      <c r="C5244" s="6" t="s">
        <v>3561</v>
      </c>
      <c r="D5244" s="6" t="str">
        <f t="shared" si="81"/>
        <v>12332019</v>
      </c>
      <c r="E5244" s="6">
        <v>1616797</v>
      </c>
      <c r="F5244" s="4">
        <v>2490105</v>
      </c>
      <c r="G5244" s="4">
        <v>919485</v>
      </c>
      <c r="H5244" s="4">
        <v>156896</v>
      </c>
      <c r="I5244" s="4">
        <v>313431</v>
      </c>
      <c r="J5244" s="4">
        <v>2247585</v>
      </c>
      <c r="K5244" s="4">
        <v>254185</v>
      </c>
      <c r="L5244">
        <v>2169779</v>
      </c>
      <c r="M5244">
        <v>2193118</v>
      </c>
      <c r="N5244">
        <v>261913</v>
      </c>
      <c r="O5244">
        <v>2130351</v>
      </c>
      <c r="P5244">
        <v>1122572</v>
      </c>
      <c r="Q5244">
        <v>946584</v>
      </c>
      <c r="R5244"/>
      <c r="Z5244"/>
    </row>
    <row r="5245" spans="1:26" x14ac:dyDescent="0.3">
      <c r="A5245" s="6" t="s">
        <v>53</v>
      </c>
      <c r="B5245" s="6" t="s">
        <v>54</v>
      </c>
      <c r="C5245" s="6" t="s">
        <v>3561</v>
      </c>
      <c r="D5245" s="6" t="str">
        <f t="shared" si="81"/>
        <v>12342019</v>
      </c>
      <c r="E5245" s="6">
        <v>17882266</v>
      </c>
      <c r="F5245" s="4">
        <v>22642968</v>
      </c>
      <c r="G5245" s="4">
        <v>6358627</v>
      </c>
      <c r="H5245" s="4">
        <v>846511</v>
      </c>
      <c r="I5245" s="4">
        <v>1222270</v>
      </c>
      <c r="J5245" s="4">
        <v>9145655</v>
      </c>
      <c r="K5245" s="4">
        <v>755517</v>
      </c>
      <c r="L5245">
        <v>22967481</v>
      </c>
      <c r="M5245">
        <v>8901634</v>
      </c>
      <c r="N5245">
        <v>677712</v>
      </c>
      <c r="O5245">
        <v>9090115</v>
      </c>
      <c r="P5245">
        <v>1974991</v>
      </c>
      <c r="Q5245">
        <v>6695015</v>
      </c>
      <c r="R5245"/>
      <c r="Z5245"/>
    </row>
    <row r="5246" spans="1:26" x14ac:dyDescent="0.3">
      <c r="A5246" s="6" t="s">
        <v>55</v>
      </c>
      <c r="B5246" s="6" t="s">
        <v>56</v>
      </c>
      <c r="C5246" s="6" t="s">
        <v>3561</v>
      </c>
      <c r="D5246" s="6" t="str">
        <f t="shared" si="81"/>
        <v>12352019</v>
      </c>
      <c r="E5246" s="6">
        <v>2583303</v>
      </c>
      <c r="F5246" s="4">
        <v>4206027</v>
      </c>
      <c r="G5246" s="4">
        <v>170308</v>
      </c>
      <c r="H5246" s="4">
        <v>46889</v>
      </c>
      <c r="I5246" s="4">
        <v>41647</v>
      </c>
      <c r="J5246" s="4">
        <v>61778</v>
      </c>
      <c r="K5246" s="4">
        <v>4682</v>
      </c>
      <c r="L5246">
        <v>6830742</v>
      </c>
      <c r="M5246">
        <v>57652</v>
      </c>
      <c r="N5246">
        <v>6422</v>
      </c>
      <c r="O5246">
        <v>76878</v>
      </c>
      <c r="P5246">
        <v>16277</v>
      </c>
      <c r="Q5246">
        <v>32257</v>
      </c>
      <c r="R5246"/>
      <c r="Z5246"/>
    </row>
    <row r="5247" spans="1:26" x14ac:dyDescent="0.3">
      <c r="A5247" s="6" t="s">
        <v>57</v>
      </c>
      <c r="B5247" s="6" t="s">
        <v>58</v>
      </c>
      <c r="C5247" s="6" t="s">
        <v>3561</v>
      </c>
      <c r="D5247" s="6" t="str">
        <f t="shared" si="81"/>
        <v>12362019</v>
      </c>
      <c r="E5247" s="6">
        <v>1684512</v>
      </c>
      <c r="F5247" s="4">
        <v>2736135</v>
      </c>
      <c r="G5247" s="4">
        <v>1505288</v>
      </c>
      <c r="H5247" s="4">
        <v>15779</v>
      </c>
      <c r="I5247" s="4">
        <v>140706</v>
      </c>
      <c r="J5247" s="4">
        <v>1864663</v>
      </c>
      <c r="K5247" s="4">
        <v>476787</v>
      </c>
      <c r="L5247">
        <v>2792241</v>
      </c>
      <c r="M5247">
        <v>1972592</v>
      </c>
      <c r="N5247">
        <v>396329</v>
      </c>
      <c r="O5247">
        <v>1878973</v>
      </c>
      <c r="P5247">
        <v>501571</v>
      </c>
      <c r="Q5247">
        <v>1362092</v>
      </c>
      <c r="R5247"/>
      <c r="Z5247"/>
    </row>
    <row r="5248" spans="1:26" x14ac:dyDescent="0.3">
      <c r="A5248" s="6" t="s">
        <v>59</v>
      </c>
      <c r="B5248" s="6" t="s">
        <v>60</v>
      </c>
      <c r="C5248" s="6" t="s">
        <v>3561</v>
      </c>
      <c r="D5248" s="6" t="str">
        <f t="shared" si="81"/>
        <v>12402019</v>
      </c>
      <c r="E5248" s="6">
        <v>1025963</v>
      </c>
      <c r="F5248" s="4">
        <v>1707299</v>
      </c>
      <c r="G5248" s="4">
        <v>257410</v>
      </c>
      <c r="H5248" s="4">
        <v>136361</v>
      </c>
      <c r="I5248" s="4">
        <v>64100</v>
      </c>
      <c r="J5248" s="4">
        <v>1818705</v>
      </c>
      <c r="K5248" s="4">
        <v>352950</v>
      </c>
      <c r="L5248">
        <v>1615651</v>
      </c>
      <c r="M5248">
        <v>1488400</v>
      </c>
      <c r="N5248">
        <v>303153</v>
      </c>
      <c r="O5248">
        <v>1413735</v>
      </c>
      <c r="P5248">
        <v>167566</v>
      </c>
      <c r="Q5248">
        <v>1550043</v>
      </c>
      <c r="R5248"/>
      <c r="Z5248"/>
    </row>
    <row r="5249" spans="1:26" x14ac:dyDescent="0.3">
      <c r="A5249" s="6" t="s">
        <v>61</v>
      </c>
      <c r="B5249" s="6" t="s">
        <v>62</v>
      </c>
      <c r="C5249" s="6" t="s">
        <v>3561</v>
      </c>
      <c r="D5249" s="6" t="str">
        <f t="shared" si="81"/>
        <v>12562019</v>
      </c>
      <c r="E5249" s="6">
        <v>2058369</v>
      </c>
      <c r="F5249" s="4">
        <v>3146655</v>
      </c>
      <c r="G5249" s="4">
        <v>1520083</v>
      </c>
      <c r="H5249" s="4">
        <v>547716</v>
      </c>
      <c r="I5249" s="4">
        <v>721383</v>
      </c>
      <c r="J5249" s="4">
        <v>3520879</v>
      </c>
      <c r="K5249" s="4">
        <v>285419</v>
      </c>
      <c r="L5249">
        <v>2607916</v>
      </c>
      <c r="M5249">
        <v>3221239</v>
      </c>
      <c r="N5249">
        <v>197993</v>
      </c>
      <c r="O5249">
        <v>2917183</v>
      </c>
      <c r="P5249">
        <v>603708</v>
      </c>
      <c r="Q5249">
        <v>2164020</v>
      </c>
      <c r="R5249"/>
      <c r="Z5249"/>
    </row>
    <row r="5250" spans="1:26" x14ac:dyDescent="0.3">
      <c r="A5250" s="6" t="s">
        <v>63</v>
      </c>
      <c r="B5250" s="6" t="s">
        <v>64</v>
      </c>
      <c r="C5250" s="6" t="s">
        <v>3561</v>
      </c>
      <c r="D5250" s="6" t="str">
        <f t="shared" ref="D5250:D5313" si="82">A5250&amp;LEFT(C5250,4)</f>
        <v>12592019</v>
      </c>
      <c r="E5250" s="6">
        <v>1862870</v>
      </c>
      <c r="F5250" s="4">
        <v>4570443</v>
      </c>
      <c r="G5250" s="4">
        <v>430702</v>
      </c>
      <c r="H5250" s="4">
        <v>147231</v>
      </c>
      <c r="I5250" s="4">
        <v>784987</v>
      </c>
      <c r="J5250" s="4">
        <v>5484492</v>
      </c>
      <c r="K5250" s="4">
        <v>65807</v>
      </c>
      <c r="L5250">
        <v>2950308</v>
      </c>
      <c r="M5250">
        <v>5252104</v>
      </c>
      <c r="N5250">
        <v>101423</v>
      </c>
      <c r="O5250">
        <v>4919312</v>
      </c>
      <c r="P5250">
        <v>1248776</v>
      </c>
      <c r="Q5250">
        <v>4061543</v>
      </c>
      <c r="R5250"/>
      <c r="Z5250"/>
    </row>
    <row r="5251" spans="1:26" x14ac:dyDescent="0.3">
      <c r="A5251" s="6" t="s">
        <v>65</v>
      </c>
      <c r="B5251" s="6" t="s">
        <v>66</v>
      </c>
      <c r="C5251" s="6" t="s">
        <v>3561</v>
      </c>
      <c r="D5251" s="6" t="str">
        <f t="shared" si="82"/>
        <v>12642019</v>
      </c>
      <c r="E5251" s="6">
        <v>2896521</v>
      </c>
      <c r="F5251" s="4">
        <v>3524478</v>
      </c>
      <c r="G5251" s="4">
        <v>812131</v>
      </c>
      <c r="H5251" s="4">
        <v>572127</v>
      </c>
      <c r="I5251" s="4">
        <v>641407</v>
      </c>
      <c r="J5251" s="4">
        <v>4076129</v>
      </c>
      <c r="K5251" s="4">
        <v>743853</v>
      </c>
      <c r="L5251">
        <v>3278973</v>
      </c>
      <c r="M5251">
        <v>3957774</v>
      </c>
      <c r="N5251">
        <v>772488</v>
      </c>
      <c r="O5251">
        <v>3675034</v>
      </c>
      <c r="P5251">
        <v>793226</v>
      </c>
      <c r="Q5251">
        <v>2560102</v>
      </c>
      <c r="R5251"/>
      <c r="Z5251"/>
    </row>
    <row r="5252" spans="1:26" x14ac:dyDescent="0.3">
      <c r="A5252" s="6" t="s">
        <v>67</v>
      </c>
      <c r="B5252" s="6" t="s">
        <v>68</v>
      </c>
      <c r="C5252" s="6" t="s">
        <v>3561</v>
      </c>
      <c r="D5252" s="6" t="str">
        <f t="shared" si="82"/>
        <v>12682019</v>
      </c>
      <c r="E5252" s="6">
        <v>1550122</v>
      </c>
      <c r="F5252" s="4">
        <v>4114909</v>
      </c>
      <c r="G5252" s="4">
        <v>746866</v>
      </c>
      <c r="H5252" s="4">
        <v>288074</v>
      </c>
      <c r="I5252" s="4">
        <v>660490</v>
      </c>
      <c r="J5252" s="4">
        <v>3775225</v>
      </c>
      <c r="K5252" s="4">
        <v>150755</v>
      </c>
      <c r="L5252">
        <v>2776619</v>
      </c>
      <c r="M5252">
        <v>3565658</v>
      </c>
      <c r="N5252">
        <v>162850</v>
      </c>
      <c r="O5252">
        <v>3343960</v>
      </c>
      <c r="P5252">
        <v>1322946</v>
      </c>
      <c r="Q5252">
        <v>2109772</v>
      </c>
      <c r="R5252"/>
      <c r="Z5252"/>
    </row>
    <row r="5253" spans="1:26" x14ac:dyDescent="0.3">
      <c r="A5253" s="6" t="s">
        <v>69</v>
      </c>
      <c r="B5253" s="6" t="s">
        <v>70</v>
      </c>
      <c r="C5253" s="6" t="s">
        <v>3561</v>
      </c>
      <c r="D5253" s="6" t="str">
        <f t="shared" si="82"/>
        <v>13012019</v>
      </c>
      <c r="E5253" s="6">
        <v>349153320</v>
      </c>
      <c r="F5253" s="4">
        <v>497087959</v>
      </c>
      <c r="G5253" s="4">
        <v>85635983</v>
      </c>
      <c r="H5253" s="4">
        <v>37324162</v>
      </c>
      <c r="I5253" s="4">
        <v>46580428</v>
      </c>
      <c r="J5253" s="4">
        <v>207848572</v>
      </c>
      <c r="K5253" s="4">
        <v>13538935</v>
      </c>
      <c r="L5253">
        <v>501513267</v>
      </c>
      <c r="M5253">
        <v>230370027</v>
      </c>
      <c r="N5253">
        <v>16150069</v>
      </c>
      <c r="O5253">
        <v>206709755</v>
      </c>
      <c r="P5253">
        <v>11917584</v>
      </c>
      <c r="Q5253">
        <v>175734622</v>
      </c>
      <c r="R5253"/>
      <c r="Z5253"/>
    </row>
    <row r="5254" spans="1:26" x14ac:dyDescent="0.3">
      <c r="A5254" s="6" t="s">
        <v>71</v>
      </c>
      <c r="B5254" s="6" t="s">
        <v>72</v>
      </c>
      <c r="C5254" s="6" t="s">
        <v>3561</v>
      </c>
      <c r="D5254" s="6" t="str">
        <f t="shared" si="82"/>
        <v>13032019</v>
      </c>
      <c r="E5254" s="6">
        <v>355570700</v>
      </c>
      <c r="F5254" s="4">
        <v>554678679</v>
      </c>
      <c r="G5254" s="4">
        <v>156095364</v>
      </c>
      <c r="H5254" s="4">
        <v>23209523</v>
      </c>
      <c r="I5254" s="4">
        <v>52299353</v>
      </c>
      <c r="J5254" s="4">
        <v>286303059</v>
      </c>
      <c r="K5254" s="4">
        <v>44063533</v>
      </c>
      <c r="L5254">
        <v>570249344</v>
      </c>
      <c r="M5254">
        <v>333061560</v>
      </c>
      <c r="N5254">
        <v>48246064</v>
      </c>
      <c r="O5254">
        <v>306139952</v>
      </c>
      <c r="P5254">
        <v>18251842</v>
      </c>
      <c r="Q5254">
        <v>258172796</v>
      </c>
      <c r="R5254"/>
      <c r="Z5254"/>
    </row>
    <row r="5255" spans="1:26" x14ac:dyDescent="0.3">
      <c r="A5255" s="6" t="s">
        <v>73</v>
      </c>
      <c r="B5255" s="6" t="s">
        <v>74</v>
      </c>
      <c r="C5255" s="6" t="s">
        <v>3561</v>
      </c>
      <c r="D5255" s="6" t="str">
        <f t="shared" si="82"/>
        <v>13042019</v>
      </c>
      <c r="E5255" s="6">
        <v>39176947</v>
      </c>
      <c r="F5255" s="4">
        <v>71425786</v>
      </c>
      <c r="G5255" s="4">
        <v>23228911</v>
      </c>
      <c r="H5255" s="4">
        <v>2541226</v>
      </c>
      <c r="I5255" s="4">
        <v>6072493</v>
      </c>
      <c r="J5255" s="4">
        <v>55656741</v>
      </c>
      <c r="K5255" s="4">
        <v>7045512</v>
      </c>
      <c r="L5255">
        <v>68991038</v>
      </c>
      <c r="M5255">
        <v>60892513</v>
      </c>
      <c r="N5255">
        <v>8548733</v>
      </c>
      <c r="O5255">
        <v>58133943</v>
      </c>
      <c r="P5255">
        <v>3800636</v>
      </c>
      <c r="Q5255">
        <v>48924372</v>
      </c>
      <c r="R5255"/>
      <c r="Z5255"/>
    </row>
    <row r="5256" spans="1:26" x14ac:dyDescent="0.3">
      <c r="A5256" s="6" t="s">
        <v>75</v>
      </c>
      <c r="B5256" s="6" t="s">
        <v>76</v>
      </c>
      <c r="C5256" s="6" t="s">
        <v>3561</v>
      </c>
      <c r="D5256" s="6" t="str">
        <f t="shared" si="82"/>
        <v>13052019</v>
      </c>
      <c r="E5256" s="6">
        <v>8712566</v>
      </c>
      <c r="F5256" s="4">
        <v>12331233</v>
      </c>
      <c r="G5256" s="4">
        <v>6157575</v>
      </c>
      <c r="H5256" s="4">
        <v>693815</v>
      </c>
      <c r="I5256" s="4">
        <v>2016552</v>
      </c>
      <c r="J5256" s="4">
        <v>15117855</v>
      </c>
      <c r="K5256" s="4">
        <v>1478800</v>
      </c>
      <c r="L5256">
        <v>13224095</v>
      </c>
      <c r="M5256">
        <v>15192621</v>
      </c>
      <c r="N5256">
        <v>1803989</v>
      </c>
      <c r="O5256">
        <v>14701741</v>
      </c>
      <c r="P5256">
        <v>1195581</v>
      </c>
      <c r="Q5256">
        <v>13148375</v>
      </c>
      <c r="R5256"/>
      <c r="Z5256"/>
    </row>
    <row r="5257" spans="1:26" x14ac:dyDescent="0.3">
      <c r="A5257" s="6" t="s">
        <v>77</v>
      </c>
      <c r="B5257" s="6" t="s">
        <v>78</v>
      </c>
      <c r="C5257" s="6" t="s">
        <v>3561</v>
      </c>
      <c r="D5257" s="6" t="str">
        <f t="shared" si="82"/>
        <v>13072019</v>
      </c>
      <c r="E5257" s="6">
        <v>8264085</v>
      </c>
      <c r="F5257" s="4">
        <v>15136071</v>
      </c>
      <c r="G5257" s="4">
        <v>6203791</v>
      </c>
      <c r="H5257" s="4">
        <v>430420</v>
      </c>
      <c r="I5257" s="4">
        <v>1345560</v>
      </c>
      <c r="J5257" s="4">
        <v>10271411</v>
      </c>
      <c r="K5257" s="4">
        <v>1406396</v>
      </c>
      <c r="L5257">
        <v>14522208</v>
      </c>
      <c r="M5257">
        <v>9492260</v>
      </c>
      <c r="N5257">
        <v>1596218</v>
      </c>
      <c r="O5257">
        <v>9855355</v>
      </c>
      <c r="P5257">
        <v>1716283</v>
      </c>
      <c r="Q5257">
        <v>7904038</v>
      </c>
      <c r="R5257"/>
      <c r="Z5257"/>
    </row>
    <row r="5258" spans="1:26" x14ac:dyDescent="0.3">
      <c r="A5258" s="6" t="s">
        <v>79</v>
      </c>
      <c r="B5258" s="6" t="s">
        <v>80</v>
      </c>
      <c r="C5258" s="6" t="s">
        <v>3561</v>
      </c>
      <c r="D5258" s="6" t="str">
        <f t="shared" si="82"/>
        <v>13082019</v>
      </c>
      <c r="E5258" s="6">
        <v>10229820</v>
      </c>
      <c r="F5258" s="4">
        <v>16923091</v>
      </c>
      <c r="G5258" s="4">
        <v>3277233</v>
      </c>
      <c r="H5258" s="4">
        <v>821021</v>
      </c>
      <c r="I5258" s="4">
        <v>498621</v>
      </c>
      <c r="J5258" s="4">
        <v>6791157</v>
      </c>
      <c r="K5258" s="4">
        <v>748307</v>
      </c>
      <c r="L5258">
        <v>15597743</v>
      </c>
      <c r="M5258">
        <v>6375134</v>
      </c>
      <c r="N5258">
        <v>879768</v>
      </c>
      <c r="O5258">
        <v>6404467</v>
      </c>
      <c r="P5258">
        <v>237041</v>
      </c>
      <c r="Q5258">
        <v>5755709</v>
      </c>
      <c r="R5258"/>
      <c r="Z5258"/>
    </row>
    <row r="5259" spans="1:26" x14ac:dyDescent="0.3">
      <c r="A5259" s="6" t="s">
        <v>81</v>
      </c>
      <c r="B5259" s="6" t="s">
        <v>82</v>
      </c>
      <c r="C5259" s="6" t="s">
        <v>3561</v>
      </c>
      <c r="D5259" s="6" t="str">
        <f t="shared" si="82"/>
        <v>13092019</v>
      </c>
      <c r="E5259" s="6">
        <v>4299763</v>
      </c>
      <c r="F5259" s="4">
        <v>8004741</v>
      </c>
      <c r="G5259" s="4">
        <v>2174859</v>
      </c>
      <c r="H5259" s="4">
        <v>397977</v>
      </c>
      <c r="I5259" s="4">
        <v>1602732</v>
      </c>
      <c r="J5259" s="4">
        <v>17672204</v>
      </c>
      <c r="K5259" s="4">
        <v>2228261</v>
      </c>
      <c r="L5259">
        <v>8727546</v>
      </c>
      <c r="M5259">
        <v>21683702</v>
      </c>
      <c r="N5259">
        <v>2939869</v>
      </c>
      <c r="O5259">
        <v>19821042</v>
      </c>
      <c r="P5259">
        <v>731401</v>
      </c>
      <c r="Q5259">
        <v>16426138</v>
      </c>
      <c r="R5259"/>
      <c r="Z5259"/>
    </row>
    <row r="5260" spans="1:26" x14ac:dyDescent="0.3">
      <c r="A5260" s="6" t="s">
        <v>83</v>
      </c>
      <c r="B5260" s="6" t="s">
        <v>84</v>
      </c>
      <c r="C5260" s="6" t="s">
        <v>3561</v>
      </c>
      <c r="D5260" s="6" t="str">
        <f t="shared" si="82"/>
        <v>13102019</v>
      </c>
      <c r="E5260" s="6">
        <v>7229260</v>
      </c>
      <c r="F5260" s="4">
        <v>9304342</v>
      </c>
      <c r="G5260" s="4">
        <v>3982140</v>
      </c>
      <c r="H5260" s="4">
        <v>881756</v>
      </c>
      <c r="I5260" s="4">
        <v>947800</v>
      </c>
      <c r="J5260" s="4">
        <v>12219389</v>
      </c>
      <c r="K5260" s="4">
        <v>854867</v>
      </c>
      <c r="L5260">
        <v>10510046</v>
      </c>
      <c r="M5260">
        <v>15382654</v>
      </c>
      <c r="N5260">
        <v>947605</v>
      </c>
      <c r="O5260">
        <v>14750826</v>
      </c>
      <c r="P5260">
        <v>321257</v>
      </c>
      <c r="Q5260">
        <v>10827452</v>
      </c>
      <c r="R5260"/>
      <c r="Z5260"/>
    </row>
    <row r="5261" spans="1:26" x14ac:dyDescent="0.3">
      <c r="A5261" s="6" t="s">
        <v>85</v>
      </c>
      <c r="B5261" s="6" t="s">
        <v>86</v>
      </c>
      <c r="C5261" s="6" t="s">
        <v>3561</v>
      </c>
      <c r="D5261" s="6" t="str">
        <f t="shared" si="82"/>
        <v>13122019</v>
      </c>
      <c r="E5261" s="6">
        <v>27232077</v>
      </c>
      <c r="F5261" s="4">
        <v>31486407</v>
      </c>
      <c r="G5261" s="4">
        <v>6807341</v>
      </c>
      <c r="H5261" s="4">
        <v>2176211</v>
      </c>
      <c r="I5261" s="4">
        <v>3056778</v>
      </c>
      <c r="J5261" s="4">
        <v>20468229</v>
      </c>
      <c r="K5261" s="4">
        <v>2422525</v>
      </c>
      <c r="L5261">
        <v>29859901</v>
      </c>
      <c r="M5261">
        <v>24741138</v>
      </c>
      <c r="N5261">
        <v>3001297</v>
      </c>
      <c r="O5261">
        <v>23350965</v>
      </c>
      <c r="P5261">
        <v>1268878</v>
      </c>
      <c r="Q5261">
        <v>17829140</v>
      </c>
      <c r="R5261"/>
      <c r="Z5261"/>
    </row>
    <row r="5262" spans="1:26" x14ac:dyDescent="0.3">
      <c r="A5262" s="6" t="s">
        <v>87</v>
      </c>
      <c r="B5262" s="6" t="s">
        <v>88</v>
      </c>
      <c r="C5262" s="6" t="s">
        <v>3561</v>
      </c>
      <c r="D5262" s="6" t="str">
        <f t="shared" si="82"/>
        <v>13132019</v>
      </c>
      <c r="E5262" s="6">
        <v>20571716</v>
      </c>
      <c r="F5262" s="4">
        <v>45156997</v>
      </c>
      <c r="G5262" s="4">
        <v>16362557</v>
      </c>
      <c r="H5262" s="4">
        <v>-140376</v>
      </c>
      <c r="I5262" s="4">
        <v>4387768</v>
      </c>
      <c r="J5262" s="4">
        <v>62714942</v>
      </c>
      <c r="K5262" s="4">
        <v>3732262</v>
      </c>
      <c r="L5262">
        <v>45769849</v>
      </c>
      <c r="M5262">
        <v>61258498</v>
      </c>
      <c r="N5262">
        <v>4061444</v>
      </c>
      <c r="O5262">
        <v>50600125</v>
      </c>
      <c r="P5262">
        <v>2415242</v>
      </c>
      <c r="Q5262">
        <v>60653888</v>
      </c>
      <c r="R5262"/>
      <c r="Z5262"/>
    </row>
    <row r="5263" spans="1:26" x14ac:dyDescent="0.3">
      <c r="A5263" s="6" t="s">
        <v>89</v>
      </c>
      <c r="B5263" s="6" t="s">
        <v>90</v>
      </c>
      <c r="C5263" s="6" t="s">
        <v>3561</v>
      </c>
      <c r="D5263" s="6" t="str">
        <f t="shared" si="82"/>
        <v>13142019</v>
      </c>
      <c r="E5263" s="6">
        <v>67193864</v>
      </c>
      <c r="F5263" s="4">
        <v>96468490</v>
      </c>
      <c r="G5263" s="4">
        <v>20275279</v>
      </c>
      <c r="H5263" s="4">
        <v>1733635</v>
      </c>
      <c r="I5263" s="4">
        <v>-8403512</v>
      </c>
      <c r="J5263" s="4">
        <v>29624094</v>
      </c>
      <c r="K5263" s="4">
        <v>1704528</v>
      </c>
      <c r="L5263">
        <v>89704954</v>
      </c>
      <c r="M5263">
        <v>38503121</v>
      </c>
      <c r="N5263">
        <v>2636083</v>
      </c>
      <c r="O5263">
        <v>33335970</v>
      </c>
      <c r="P5263">
        <v>2036600</v>
      </c>
      <c r="Q5263">
        <v>27996514</v>
      </c>
      <c r="R5263"/>
      <c r="Z5263"/>
    </row>
    <row r="5264" spans="1:26" x14ac:dyDescent="0.3">
      <c r="A5264" s="6" t="s">
        <v>91</v>
      </c>
      <c r="B5264" s="6" t="s">
        <v>92</v>
      </c>
      <c r="C5264" s="6" t="s">
        <v>3561</v>
      </c>
      <c r="D5264" s="6" t="str">
        <f t="shared" si="82"/>
        <v>13152019</v>
      </c>
      <c r="E5264" s="6">
        <v>8393227</v>
      </c>
      <c r="F5264" s="4">
        <v>9925313</v>
      </c>
      <c r="G5264" s="4">
        <v>1481666</v>
      </c>
      <c r="H5264" s="4">
        <v>698140</v>
      </c>
      <c r="I5264" s="4">
        <v>291393</v>
      </c>
      <c r="J5264" s="4">
        <v>2440599</v>
      </c>
      <c r="K5264" s="4">
        <v>361870</v>
      </c>
      <c r="L5264">
        <v>9872838</v>
      </c>
      <c r="M5264">
        <v>2543342</v>
      </c>
      <c r="N5264">
        <v>502498</v>
      </c>
      <c r="O5264">
        <v>2654707</v>
      </c>
      <c r="P5264">
        <v>364219</v>
      </c>
      <c r="Q5264">
        <v>2034682</v>
      </c>
      <c r="R5264"/>
      <c r="Z5264"/>
    </row>
    <row r="5265" spans="1:26" x14ac:dyDescent="0.3">
      <c r="A5265" s="6" t="s">
        <v>93</v>
      </c>
      <c r="B5265" s="6" t="s">
        <v>94</v>
      </c>
      <c r="C5265" s="6" t="s">
        <v>3561</v>
      </c>
      <c r="D5265" s="6" t="str">
        <f t="shared" si="82"/>
        <v>13162019</v>
      </c>
      <c r="E5265" s="6">
        <v>2501178</v>
      </c>
      <c r="F5265" s="4">
        <v>7057814</v>
      </c>
      <c r="G5265" s="4">
        <v>264010</v>
      </c>
      <c r="H5265" s="4">
        <v>-83751</v>
      </c>
      <c r="I5265" s="4">
        <v>-2484463</v>
      </c>
      <c r="J5265" s="4">
        <v>722740</v>
      </c>
      <c r="K5265" s="4">
        <v>162135</v>
      </c>
      <c r="L5265">
        <v>5805332</v>
      </c>
      <c r="M5265">
        <v>1522292</v>
      </c>
      <c r="N5265">
        <v>150373</v>
      </c>
      <c r="O5265">
        <v>2159740</v>
      </c>
      <c r="P5265">
        <v>238422</v>
      </c>
      <c r="Q5265">
        <v>599304</v>
      </c>
      <c r="R5265"/>
      <c r="Z5265"/>
    </row>
    <row r="5266" spans="1:26" x14ac:dyDescent="0.3">
      <c r="A5266" s="6" t="s">
        <v>95</v>
      </c>
      <c r="B5266" s="6" t="s">
        <v>96</v>
      </c>
      <c r="C5266" s="6" t="s">
        <v>3561</v>
      </c>
      <c r="D5266" s="6" t="str">
        <f t="shared" si="82"/>
        <v>13192019</v>
      </c>
      <c r="E5266" s="6">
        <v>22738837</v>
      </c>
      <c r="F5266" s="4">
        <v>37105350</v>
      </c>
      <c r="G5266" s="4">
        <v>20386583</v>
      </c>
      <c r="H5266" s="4">
        <v>1855321</v>
      </c>
      <c r="I5266" s="4">
        <v>5227191</v>
      </c>
      <c r="J5266" s="4">
        <v>21613680</v>
      </c>
      <c r="K5266" s="4">
        <v>4307604</v>
      </c>
      <c r="L5266">
        <v>37258233</v>
      </c>
      <c r="M5266">
        <v>23006584</v>
      </c>
      <c r="N5266">
        <v>4039540</v>
      </c>
      <c r="O5266">
        <v>24452883</v>
      </c>
      <c r="P5266">
        <v>3238343</v>
      </c>
      <c r="Q5266">
        <v>16210902</v>
      </c>
      <c r="R5266"/>
      <c r="Z5266"/>
    </row>
    <row r="5267" spans="1:26" x14ac:dyDescent="0.3">
      <c r="A5267" s="6" t="s">
        <v>97</v>
      </c>
      <c r="B5267" s="6" t="s">
        <v>98</v>
      </c>
      <c r="C5267" s="6" t="s">
        <v>3561</v>
      </c>
      <c r="D5267" s="6" t="str">
        <f t="shared" si="82"/>
        <v>13212019</v>
      </c>
      <c r="E5267" s="6">
        <v>5327466</v>
      </c>
      <c r="F5267" s="4">
        <v>11575506</v>
      </c>
      <c r="G5267" s="4">
        <v>3595365</v>
      </c>
      <c r="H5267" s="4">
        <v>117676</v>
      </c>
      <c r="I5267" s="4">
        <v>364954</v>
      </c>
      <c r="J5267" s="4">
        <v>4656690</v>
      </c>
      <c r="K5267" s="4">
        <v>559707</v>
      </c>
      <c r="L5267">
        <v>11646935</v>
      </c>
      <c r="M5267">
        <v>4777348</v>
      </c>
      <c r="N5267">
        <v>735756</v>
      </c>
      <c r="O5267">
        <v>4467046</v>
      </c>
      <c r="P5267">
        <v>322560</v>
      </c>
      <c r="Q5267">
        <v>4446989</v>
      </c>
      <c r="R5267"/>
      <c r="Z5267"/>
    </row>
    <row r="5268" spans="1:26" x14ac:dyDescent="0.3">
      <c r="A5268" s="6" t="s">
        <v>99</v>
      </c>
      <c r="B5268" s="6" t="s">
        <v>100</v>
      </c>
      <c r="C5268" s="6" t="s">
        <v>3561</v>
      </c>
      <c r="D5268" s="6" t="str">
        <f t="shared" si="82"/>
        <v>13232019</v>
      </c>
      <c r="E5268" s="6">
        <v>2369105</v>
      </c>
      <c r="F5268" s="4">
        <v>5126573</v>
      </c>
      <c r="G5268" s="4">
        <v>1756012</v>
      </c>
      <c r="H5268" s="4">
        <v>353283</v>
      </c>
      <c r="I5268" s="4">
        <v>740712</v>
      </c>
      <c r="J5268" s="4">
        <v>3639735</v>
      </c>
      <c r="K5268" s="4">
        <v>795571</v>
      </c>
      <c r="L5268">
        <v>4239473</v>
      </c>
      <c r="M5268">
        <v>3759197</v>
      </c>
      <c r="N5268">
        <v>862979</v>
      </c>
      <c r="O5268">
        <v>3241637</v>
      </c>
      <c r="P5268">
        <v>418385</v>
      </c>
      <c r="Q5268">
        <v>2770336</v>
      </c>
      <c r="R5268"/>
      <c r="Z5268"/>
    </row>
    <row r="5269" spans="1:26" x14ac:dyDescent="0.3">
      <c r="A5269" s="6" t="s">
        <v>101</v>
      </c>
      <c r="B5269" s="6" t="s">
        <v>102</v>
      </c>
      <c r="C5269" s="6" t="s">
        <v>3561</v>
      </c>
      <c r="D5269" s="6" t="str">
        <f t="shared" si="82"/>
        <v>13242019</v>
      </c>
      <c r="E5269" s="6">
        <v>973468</v>
      </c>
      <c r="F5269" s="4">
        <v>1223456</v>
      </c>
      <c r="G5269" s="4">
        <v>402294</v>
      </c>
      <c r="H5269" s="4">
        <v>3194</v>
      </c>
      <c r="I5269" s="4">
        <v>10806</v>
      </c>
      <c r="J5269" s="4">
        <v>1136341</v>
      </c>
      <c r="K5269" s="4">
        <v>207453</v>
      </c>
      <c r="L5269">
        <v>1306824</v>
      </c>
      <c r="M5269">
        <v>1137469</v>
      </c>
      <c r="N5269">
        <v>201094</v>
      </c>
      <c r="O5269">
        <v>1227153</v>
      </c>
      <c r="P5269">
        <v>175395</v>
      </c>
      <c r="Q5269">
        <v>951114</v>
      </c>
      <c r="R5269"/>
      <c r="Z5269"/>
    </row>
    <row r="5270" spans="1:26" x14ac:dyDescent="0.3">
      <c r="A5270" s="6" t="s">
        <v>103</v>
      </c>
      <c r="B5270" s="6" t="s">
        <v>104</v>
      </c>
      <c r="C5270" s="6" t="s">
        <v>3561</v>
      </c>
      <c r="D5270" s="6" t="str">
        <f t="shared" si="82"/>
        <v>13252019</v>
      </c>
      <c r="E5270" s="6">
        <v>1763717</v>
      </c>
      <c r="F5270" s="4">
        <v>1874451</v>
      </c>
      <c r="G5270" s="4">
        <v>922087</v>
      </c>
      <c r="H5270" s="4">
        <v>34691</v>
      </c>
      <c r="I5270" s="4">
        <v>100846</v>
      </c>
      <c r="J5270" s="4">
        <v>772775</v>
      </c>
      <c r="K5270" s="4">
        <v>112009</v>
      </c>
      <c r="L5270">
        <v>1909141</v>
      </c>
      <c r="M5270">
        <v>914449</v>
      </c>
      <c r="N5270">
        <v>148490</v>
      </c>
      <c r="O5270">
        <v>865210</v>
      </c>
      <c r="P5270">
        <v>50105</v>
      </c>
      <c r="Q5270">
        <v>689096</v>
      </c>
      <c r="R5270"/>
      <c r="Z5270"/>
    </row>
    <row r="5271" spans="1:26" x14ac:dyDescent="0.3">
      <c r="A5271" s="6" t="s">
        <v>105</v>
      </c>
      <c r="B5271" s="6" t="s">
        <v>106</v>
      </c>
      <c r="C5271" s="6" t="s">
        <v>3561</v>
      </c>
      <c r="D5271" s="6" t="str">
        <f t="shared" si="82"/>
        <v>13262019</v>
      </c>
      <c r="E5271" s="6">
        <v>409290963</v>
      </c>
      <c r="F5271" s="4">
        <v>550549017</v>
      </c>
      <c r="G5271" s="4">
        <v>124671052</v>
      </c>
      <c r="H5271" s="4">
        <v>33244103</v>
      </c>
      <c r="I5271" s="4">
        <v>59012528</v>
      </c>
      <c r="J5271" s="4">
        <v>315384595</v>
      </c>
      <c r="K5271" s="4">
        <v>28093474</v>
      </c>
      <c r="L5271">
        <v>591500932</v>
      </c>
      <c r="M5271">
        <v>407859765</v>
      </c>
      <c r="N5271">
        <v>44482908</v>
      </c>
      <c r="O5271">
        <v>358421471</v>
      </c>
      <c r="P5271">
        <v>15529774</v>
      </c>
      <c r="Q5271">
        <v>283366077</v>
      </c>
      <c r="R5271"/>
      <c r="Z5271"/>
    </row>
    <row r="5272" spans="1:26" x14ac:dyDescent="0.3">
      <c r="A5272" s="6" t="s">
        <v>107</v>
      </c>
      <c r="B5272" s="6" t="s">
        <v>108</v>
      </c>
      <c r="C5272" s="6" t="s">
        <v>3561</v>
      </c>
      <c r="D5272" s="6" t="str">
        <f t="shared" si="82"/>
        <v>13362019</v>
      </c>
      <c r="E5272" s="6">
        <v>1673480</v>
      </c>
      <c r="F5272" s="4">
        <v>2352788</v>
      </c>
      <c r="G5272" s="4">
        <v>1126016</v>
      </c>
      <c r="H5272" s="4">
        <v>73426</v>
      </c>
      <c r="I5272" s="4">
        <v>384794</v>
      </c>
      <c r="J5272" s="4">
        <v>2352721</v>
      </c>
      <c r="K5272" s="4">
        <v>416794</v>
      </c>
      <c r="L5272">
        <v>2507874</v>
      </c>
      <c r="M5272">
        <v>2788241</v>
      </c>
      <c r="N5272">
        <v>561335</v>
      </c>
      <c r="O5272">
        <v>2284494</v>
      </c>
      <c r="P5272">
        <v>244665</v>
      </c>
      <c r="Q5272">
        <v>1994263</v>
      </c>
      <c r="R5272"/>
      <c r="Z5272"/>
    </row>
    <row r="5273" spans="1:26" x14ac:dyDescent="0.3">
      <c r="A5273" s="6" t="s">
        <v>109</v>
      </c>
      <c r="B5273" s="6" t="s">
        <v>110</v>
      </c>
      <c r="C5273" s="6" t="s">
        <v>3561</v>
      </c>
      <c r="D5273" s="6" t="str">
        <f t="shared" si="82"/>
        <v>13372019</v>
      </c>
      <c r="E5273" s="6">
        <v>6996255</v>
      </c>
      <c r="F5273" s="4">
        <v>7586668</v>
      </c>
      <c r="G5273" s="4">
        <v>3310861</v>
      </c>
      <c r="H5273" s="4">
        <v>-642026</v>
      </c>
      <c r="I5273" s="4">
        <v>-340717</v>
      </c>
      <c r="J5273" s="4">
        <v>1258400</v>
      </c>
      <c r="K5273" s="4">
        <v>292879</v>
      </c>
      <c r="L5273">
        <v>8435471</v>
      </c>
      <c r="M5273">
        <v>1464797</v>
      </c>
      <c r="N5273">
        <v>258469</v>
      </c>
      <c r="O5273">
        <v>4588271</v>
      </c>
      <c r="P5273">
        <v>394339</v>
      </c>
      <c r="Q5273">
        <v>1527022</v>
      </c>
      <c r="R5273"/>
      <c r="Z5273"/>
    </row>
    <row r="5274" spans="1:26" x14ac:dyDescent="0.3">
      <c r="A5274" s="6" t="s">
        <v>111</v>
      </c>
      <c r="B5274" s="6" t="s">
        <v>112</v>
      </c>
      <c r="C5274" s="6" t="s">
        <v>3561</v>
      </c>
      <c r="D5274" s="6" t="str">
        <f t="shared" si="82"/>
        <v>13382019</v>
      </c>
      <c r="E5274" s="6">
        <v>6658245</v>
      </c>
      <c r="F5274" s="4">
        <v>10091517</v>
      </c>
      <c r="G5274" s="4">
        <v>3111574</v>
      </c>
      <c r="H5274" s="4">
        <v>391790</v>
      </c>
      <c r="I5274" s="4">
        <v>1135382</v>
      </c>
      <c r="J5274" s="4">
        <v>7427876</v>
      </c>
      <c r="K5274" s="4">
        <v>2000749</v>
      </c>
      <c r="L5274">
        <v>9965581</v>
      </c>
      <c r="M5274">
        <v>8062421</v>
      </c>
      <c r="N5274">
        <v>1953250</v>
      </c>
      <c r="O5274">
        <v>7967359</v>
      </c>
      <c r="P5274">
        <v>1321811</v>
      </c>
      <c r="Q5274">
        <v>5520730</v>
      </c>
      <c r="R5274"/>
      <c r="Z5274"/>
    </row>
    <row r="5275" spans="1:26" x14ac:dyDescent="0.3">
      <c r="A5275" s="6" t="s">
        <v>113</v>
      </c>
      <c r="B5275" s="6" t="s">
        <v>114</v>
      </c>
      <c r="C5275" s="6" t="s">
        <v>3561</v>
      </c>
      <c r="D5275" s="6" t="str">
        <f t="shared" si="82"/>
        <v>13392019</v>
      </c>
      <c r="E5275" s="6">
        <v>3597889</v>
      </c>
      <c r="F5275" s="4">
        <v>5348549</v>
      </c>
      <c r="G5275" s="4">
        <v>2616905</v>
      </c>
      <c r="H5275" s="4">
        <v>372828</v>
      </c>
      <c r="I5275" s="4">
        <v>643939</v>
      </c>
      <c r="J5275" s="4">
        <v>2654787</v>
      </c>
      <c r="K5275" s="4">
        <v>780329</v>
      </c>
      <c r="L5275">
        <v>6324887</v>
      </c>
      <c r="M5275">
        <v>2854734</v>
      </c>
      <c r="N5275">
        <v>760837</v>
      </c>
      <c r="O5275">
        <v>2837280</v>
      </c>
      <c r="P5275">
        <v>328113</v>
      </c>
      <c r="Q5275">
        <v>1849701</v>
      </c>
      <c r="R5275"/>
      <c r="Z5275"/>
    </row>
    <row r="5276" spans="1:26" x14ac:dyDescent="0.3">
      <c r="A5276" s="6" t="s">
        <v>115</v>
      </c>
      <c r="B5276" s="6" t="s">
        <v>116</v>
      </c>
      <c r="C5276" s="6" t="s">
        <v>3561</v>
      </c>
      <c r="D5276" s="6" t="str">
        <f t="shared" si="82"/>
        <v>13402019</v>
      </c>
      <c r="E5276" s="6">
        <v>5856894</v>
      </c>
      <c r="F5276" s="4">
        <v>6122503</v>
      </c>
      <c r="G5276" s="4">
        <v>1171598</v>
      </c>
      <c r="H5276" s="4">
        <v>-438324</v>
      </c>
      <c r="I5276" s="4">
        <v>-194433</v>
      </c>
      <c r="J5276" s="4">
        <v>1157023</v>
      </c>
      <c r="K5276" s="4">
        <v>309314</v>
      </c>
      <c r="L5276">
        <v>6788191</v>
      </c>
      <c r="M5276">
        <v>2071989</v>
      </c>
      <c r="N5276">
        <v>426332</v>
      </c>
      <c r="O5276">
        <v>3406504</v>
      </c>
      <c r="P5276">
        <v>156140</v>
      </c>
      <c r="Q5276">
        <v>1370878</v>
      </c>
      <c r="R5276"/>
      <c r="Z5276"/>
    </row>
    <row r="5277" spans="1:26" x14ac:dyDescent="0.3">
      <c r="A5277" s="6" t="s">
        <v>117</v>
      </c>
      <c r="B5277" s="6" t="s">
        <v>118</v>
      </c>
      <c r="C5277" s="6" t="s">
        <v>3561</v>
      </c>
      <c r="D5277" s="6" t="str">
        <f t="shared" si="82"/>
        <v>13412019</v>
      </c>
      <c r="E5277" s="6">
        <v>1223512</v>
      </c>
      <c r="F5277" s="4">
        <v>2144636</v>
      </c>
      <c r="G5277" s="4">
        <v>866916</v>
      </c>
      <c r="H5277" s="4">
        <v>281172</v>
      </c>
      <c r="I5277" s="4">
        <v>303291</v>
      </c>
      <c r="J5277" s="4">
        <v>3021131</v>
      </c>
      <c r="K5277" s="4">
        <v>404781</v>
      </c>
      <c r="L5277">
        <v>2290036</v>
      </c>
      <c r="M5277">
        <v>2902091</v>
      </c>
      <c r="N5277">
        <v>451816</v>
      </c>
      <c r="O5277">
        <v>2762409</v>
      </c>
      <c r="P5277">
        <v>266299</v>
      </c>
      <c r="Q5277">
        <v>2394825</v>
      </c>
      <c r="R5277"/>
      <c r="Z5277"/>
    </row>
    <row r="5278" spans="1:26" x14ac:dyDescent="0.3">
      <c r="A5278" s="6" t="s">
        <v>121</v>
      </c>
      <c r="B5278" s="6" t="s">
        <v>122</v>
      </c>
      <c r="C5278" s="6" t="s">
        <v>3561</v>
      </c>
      <c r="D5278" s="6" t="str">
        <f t="shared" si="82"/>
        <v>14022019</v>
      </c>
      <c r="E5278" s="6">
        <v>271321183</v>
      </c>
      <c r="F5278" s="4">
        <v>576079699</v>
      </c>
      <c r="G5278" s="4">
        <v>163017162</v>
      </c>
      <c r="H5278" s="4">
        <v>16435163</v>
      </c>
      <c r="I5278" s="4">
        <v>43949286</v>
      </c>
      <c r="J5278" s="4">
        <v>250146590</v>
      </c>
      <c r="K5278" s="4">
        <v>26486590</v>
      </c>
      <c r="L5278">
        <v>565589420</v>
      </c>
      <c r="M5278">
        <v>228661933</v>
      </c>
      <c r="N5278">
        <v>29347392</v>
      </c>
      <c r="O5278">
        <v>217846948</v>
      </c>
      <c r="P5278">
        <v>30987491</v>
      </c>
      <c r="Q5278">
        <v>205396660</v>
      </c>
      <c r="R5278"/>
      <c r="Z5278"/>
    </row>
    <row r="5279" spans="1:26" x14ac:dyDescent="0.3">
      <c r="A5279" s="6" t="s">
        <v>123</v>
      </c>
      <c r="B5279" s="6" t="s">
        <v>124</v>
      </c>
      <c r="C5279" s="6" t="s">
        <v>3561</v>
      </c>
      <c r="D5279" s="6" t="str">
        <f t="shared" si="82"/>
        <v>14092019</v>
      </c>
      <c r="E5279" s="6">
        <v>38176939</v>
      </c>
      <c r="F5279" s="4">
        <v>157182832</v>
      </c>
      <c r="G5279" s="4">
        <v>19221989</v>
      </c>
      <c r="H5279" s="4">
        <v>2251393</v>
      </c>
      <c r="I5279" s="4">
        <v>4765184</v>
      </c>
      <c r="J5279" s="4">
        <v>37357003</v>
      </c>
      <c r="K5279" s="4">
        <v>7745691</v>
      </c>
      <c r="L5279">
        <v>143864326</v>
      </c>
      <c r="M5279">
        <v>41701958</v>
      </c>
      <c r="N5279">
        <v>7531831</v>
      </c>
      <c r="O5279">
        <v>36062140</v>
      </c>
      <c r="P5279">
        <v>3138493</v>
      </c>
      <c r="Q5279">
        <v>31513611</v>
      </c>
      <c r="R5279"/>
      <c r="Z5279"/>
    </row>
    <row r="5280" spans="1:26" x14ac:dyDescent="0.3">
      <c r="A5280" s="6" t="s">
        <v>125</v>
      </c>
      <c r="B5280" s="6" t="s">
        <v>126</v>
      </c>
      <c r="C5280" s="6" t="s">
        <v>3561</v>
      </c>
      <c r="D5280" s="6" t="str">
        <f t="shared" si="82"/>
        <v>14102019</v>
      </c>
      <c r="E5280" s="6">
        <v>1138829</v>
      </c>
      <c r="F5280" s="4">
        <v>1370392</v>
      </c>
      <c r="G5280" s="4">
        <v>199807</v>
      </c>
      <c r="H5280" s="4">
        <v>66285</v>
      </c>
      <c r="I5280" s="4">
        <v>95409</v>
      </c>
      <c r="J5280" s="4">
        <v>398105</v>
      </c>
      <c r="K5280" s="4">
        <v>65487</v>
      </c>
      <c r="L5280">
        <v>1526933</v>
      </c>
      <c r="M5280">
        <v>505982</v>
      </c>
      <c r="N5280">
        <v>80131</v>
      </c>
      <c r="O5280">
        <v>533252</v>
      </c>
      <c r="P5280">
        <v>67769</v>
      </c>
      <c r="Q5280">
        <v>254622</v>
      </c>
      <c r="R5280"/>
      <c r="Z5280"/>
    </row>
    <row r="5281" spans="1:26" x14ac:dyDescent="0.3">
      <c r="A5281" s="6" t="s">
        <v>127</v>
      </c>
      <c r="B5281" s="6" t="s">
        <v>128</v>
      </c>
      <c r="C5281" s="6" t="s">
        <v>3561</v>
      </c>
      <c r="D5281" s="6" t="str">
        <f t="shared" si="82"/>
        <v>14132019</v>
      </c>
      <c r="E5281" s="6">
        <v>1199790</v>
      </c>
      <c r="F5281" s="4">
        <v>2751552</v>
      </c>
      <c r="G5281" s="4">
        <v>1183334</v>
      </c>
      <c r="H5281" s="4">
        <v>68560</v>
      </c>
      <c r="I5281" s="4">
        <v>5974</v>
      </c>
      <c r="J5281" s="4">
        <v>2947365</v>
      </c>
      <c r="K5281" s="4">
        <v>164097</v>
      </c>
      <c r="L5281">
        <v>2353125</v>
      </c>
      <c r="M5281">
        <v>3651036</v>
      </c>
      <c r="N5281">
        <v>289681</v>
      </c>
      <c r="O5281">
        <v>3144143</v>
      </c>
      <c r="P5281">
        <v>87982</v>
      </c>
      <c r="Q5281">
        <v>2800724</v>
      </c>
      <c r="R5281"/>
      <c r="Z5281"/>
    </row>
    <row r="5282" spans="1:26" x14ac:dyDescent="0.3">
      <c r="A5282" s="6" t="s">
        <v>129</v>
      </c>
      <c r="B5282" s="6" t="s">
        <v>130</v>
      </c>
      <c r="C5282" s="6" t="s">
        <v>3561</v>
      </c>
      <c r="D5282" s="6" t="str">
        <f t="shared" si="82"/>
        <v>14142019</v>
      </c>
      <c r="E5282" s="6">
        <v>3097848</v>
      </c>
      <c r="F5282" s="4">
        <v>4574578</v>
      </c>
      <c r="G5282" s="4">
        <v>1651141</v>
      </c>
      <c r="H5282" s="4">
        <v>36405</v>
      </c>
      <c r="I5282" s="4">
        <v>-21499</v>
      </c>
      <c r="J5282" s="4">
        <v>790778</v>
      </c>
      <c r="K5282" s="4">
        <v>35632</v>
      </c>
      <c r="L5282">
        <v>4502435</v>
      </c>
      <c r="M5282">
        <v>974924</v>
      </c>
      <c r="N5282">
        <v>72172</v>
      </c>
      <c r="O5282">
        <v>793069</v>
      </c>
      <c r="P5282">
        <v>78598</v>
      </c>
      <c r="Q5282">
        <v>776946</v>
      </c>
      <c r="R5282"/>
      <c r="Z5282"/>
    </row>
    <row r="5283" spans="1:26" x14ac:dyDescent="0.3">
      <c r="A5283" s="6" t="s">
        <v>131</v>
      </c>
      <c r="B5283" s="6" t="s">
        <v>132</v>
      </c>
      <c r="C5283" s="6" t="s">
        <v>3561</v>
      </c>
      <c r="D5283" s="6" t="str">
        <f t="shared" si="82"/>
        <v>14162019</v>
      </c>
      <c r="E5283" s="6">
        <v>3908005</v>
      </c>
      <c r="F5283" s="4">
        <v>7143825</v>
      </c>
      <c r="G5283" s="4">
        <v>4308391</v>
      </c>
      <c r="H5283" s="4">
        <v>-133726</v>
      </c>
      <c r="I5283" s="4">
        <v>-93777</v>
      </c>
      <c r="J5283" s="4">
        <v>258885</v>
      </c>
      <c r="K5283" s="4">
        <v>33468</v>
      </c>
      <c r="L5283">
        <v>7648142</v>
      </c>
      <c r="M5283">
        <v>271003</v>
      </c>
      <c r="N5283">
        <v>29583</v>
      </c>
      <c r="O5283">
        <v>2246108</v>
      </c>
      <c r="P5283">
        <v>281573</v>
      </c>
      <c r="Q5283">
        <v>22231</v>
      </c>
      <c r="R5283"/>
      <c r="Z5283"/>
    </row>
    <row r="5284" spans="1:26" x14ac:dyDescent="0.3">
      <c r="A5284" s="6" t="s">
        <v>133</v>
      </c>
      <c r="B5284" s="6" t="s">
        <v>134</v>
      </c>
      <c r="C5284" s="6" t="s">
        <v>3561</v>
      </c>
      <c r="D5284" s="6" t="str">
        <f t="shared" si="82"/>
        <v>14172019</v>
      </c>
      <c r="E5284" s="6">
        <v>3135236</v>
      </c>
      <c r="F5284" s="4">
        <v>4384017</v>
      </c>
      <c r="G5284" s="4">
        <v>989442</v>
      </c>
      <c r="H5284" s="4">
        <v>317339</v>
      </c>
      <c r="I5284" s="4">
        <v>-36836</v>
      </c>
      <c r="J5284" s="4">
        <v>1405652</v>
      </c>
      <c r="K5284" s="4">
        <v>142425</v>
      </c>
      <c r="L5284">
        <v>4186595</v>
      </c>
      <c r="M5284">
        <v>1499660</v>
      </c>
      <c r="N5284">
        <v>137233</v>
      </c>
      <c r="O5284">
        <v>2032130</v>
      </c>
      <c r="P5284">
        <v>620541</v>
      </c>
      <c r="Q5284">
        <v>1061638</v>
      </c>
      <c r="R5284"/>
      <c r="Z5284"/>
    </row>
    <row r="5285" spans="1:26" x14ac:dyDescent="0.3">
      <c r="A5285" s="6" t="s">
        <v>135</v>
      </c>
      <c r="B5285" s="6" t="s">
        <v>136</v>
      </c>
      <c r="C5285" s="6" t="s">
        <v>3561</v>
      </c>
      <c r="D5285" s="6" t="str">
        <f t="shared" si="82"/>
        <v>14182019</v>
      </c>
      <c r="E5285" s="6">
        <v>635268</v>
      </c>
      <c r="F5285" s="4">
        <v>2456023</v>
      </c>
      <c r="G5285" s="4">
        <v>902555</v>
      </c>
      <c r="H5285" s="4">
        <v>-214094</v>
      </c>
      <c r="I5285" s="4">
        <v>-267777</v>
      </c>
      <c r="J5285" s="4">
        <v>211540</v>
      </c>
      <c r="K5285" s="4">
        <v>2271</v>
      </c>
      <c r="L5285">
        <v>2668543</v>
      </c>
      <c r="M5285">
        <v>653059</v>
      </c>
      <c r="N5285">
        <v>63</v>
      </c>
      <c r="O5285">
        <v>1637700</v>
      </c>
      <c r="P5285">
        <v>71427</v>
      </c>
      <c r="Q5285">
        <v>332775</v>
      </c>
      <c r="R5285"/>
      <c r="Z5285"/>
    </row>
    <row r="5286" spans="1:26" x14ac:dyDescent="0.3">
      <c r="A5286" s="6" t="s">
        <v>137</v>
      </c>
      <c r="B5286" s="6" t="s">
        <v>138</v>
      </c>
      <c r="C5286" s="6" t="s">
        <v>3561</v>
      </c>
      <c r="D5286" s="6" t="str">
        <f t="shared" si="82"/>
        <v>14192019</v>
      </c>
      <c r="E5286" s="6">
        <v>8739148</v>
      </c>
      <c r="F5286" s="4">
        <v>12918739</v>
      </c>
      <c r="G5286" s="4">
        <v>318639</v>
      </c>
      <c r="H5286" s="4">
        <v>378820</v>
      </c>
      <c r="I5286" s="4">
        <v>144898</v>
      </c>
      <c r="J5286" s="4">
        <v>2083581</v>
      </c>
      <c r="K5286" s="4">
        <v>209416</v>
      </c>
      <c r="L5286">
        <v>12246886</v>
      </c>
      <c r="M5286">
        <v>1605981</v>
      </c>
      <c r="N5286">
        <v>183099</v>
      </c>
      <c r="O5286">
        <v>1487951</v>
      </c>
      <c r="P5286">
        <v>481444</v>
      </c>
      <c r="Q5286">
        <v>1488769</v>
      </c>
      <c r="R5286"/>
      <c r="Z5286"/>
    </row>
    <row r="5287" spans="1:26" x14ac:dyDescent="0.3">
      <c r="A5287" s="6" t="s">
        <v>139</v>
      </c>
      <c r="B5287" s="6" t="s">
        <v>140</v>
      </c>
      <c r="C5287" s="6" t="s">
        <v>3561</v>
      </c>
      <c r="D5287" s="6" t="str">
        <f t="shared" si="82"/>
        <v>14232019</v>
      </c>
      <c r="E5287" s="6">
        <v>2357157</v>
      </c>
      <c r="F5287" s="4">
        <v>2577780</v>
      </c>
      <c r="G5287" s="4">
        <v>350791</v>
      </c>
      <c r="H5287" s="4">
        <v>-36183</v>
      </c>
      <c r="I5287" s="4">
        <v>-89851</v>
      </c>
      <c r="J5287" s="4">
        <v>455091</v>
      </c>
      <c r="K5287" s="4">
        <v>0</v>
      </c>
      <c r="L5287">
        <v>2620924</v>
      </c>
      <c r="M5287">
        <v>761087</v>
      </c>
      <c r="N5287">
        <v>24207</v>
      </c>
      <c r="O5287">
        <v>681370</v>
      </c>
      <c r="P5287">
        <v>31481</v>
      </c>
      <c r="Q5287">
        <v>503963</v>
      </c>
      <c r="R5287"/>
      <c r="Z5287"/>
    </row>
    <row r="5288" spans="1:26" x14ac:dyDescent="0.3">
      <c r="A5288" s="6" t="s">
        <v>141</v>
      </c>
      <c r="B5288" s="6" t="s">
        <v>142</v>
      </c>
      <c r="C5288" s="6" t="s">
        <v>3561</v>
      </c>
      <c r="D5288" s="6" t="str">
        <f t="shared" si="82"/>
        <v>14322019</v>
      </c>
      <c r="E5288" s="6">
        <v>1113882</v>
      </c>
      <c r="F5288" s="4">
        <v>5741354</v>
      </c>
      <c r="G5288" s="4">
        <v>646482</v>
      </c>
      <c r="H5288" s="4">
        <v>-645610</v>
      </c>
      <c r="I5288" s="4">
        <v>288657</v>
      </c>
      <c r="J5288" s="4">
        <v>1170450</v>
      </c>
      <c r="K5288" s="4">
        <v>38034</v>
      </c>
      <c r="L5288">
        <v>2531231</v>
      </c>
      <c r="M5288">
        <v>1020869</v>
      </c>
      <c r="N5288">
        <v>46233</v>
      </c>
      <c r="O5288">
        <v>1163986</v>
      </c>
      <c r="P5288">
        <v>1205008</v>
      </c>
      <c r="Q5288">
        <v>171215</v>
      </c>
      <c r="R5288"/>
      <c r="Z5288"/>
    </row>
    <row r="5289" spans="1:26" x14ac:dyDescent="0.3">
      <c r="A5289" s="6" t="s">
        <v>143</v>
      </c>
      <c r="B5289" s="6" t="s">
        <v>144</v>
      </c>
      <c r="C5289" s="6" t="s">
        <v>3561</v>
      </c>
      <c r="D5289" s="6" t="str">
        <f t="shared" si="82"/>
        <v>14342019</v>
      </c>
      <c r="E5289" s="6">
        <v>64223900</v>
      </c>
      <c r="F5289" s="4">
        <v>80761873</v>
      </c>
      <c r="G5289" s="4">
        <v>12698739</v>
      </c>
      <c r="H5289" s="4">
        <v>4625213</v>
      </c>
      <c r="I5289" s="4">
        <v>6751805</v>
      </c>
      <c r="J5289" s="4">
        <v>36647721</v>
      </c>
      <c r="K5289" s="4">
        <v>3372022</v>
      </c>
      <c r="L5289">
        <v>93026493</v>
      </c>
      <c r="M5289">
        <v>44545053</v>
      </c>
      <c r="N5289">
        <v>5459645</v>
      </c>
      <c r="O5289">
        <v>40705664</v>
      </c>
      <c r="P5289">
        <v>2655221</v>
      </c>
      <c r="Q5289">
        <v>32926402</v>
      </c>
      <c r="R5289"/>
      <c r="Z5289"/>
    </row>
    <row r="5290" spans="1:26" x14ac:dyDescent="0.3">
      <c r="A5290" s="6" t="s">
        <v>3556</v>
      </c>
      <c r="B5290" s="6" t="s">
        <v>3557</v>
      </c>
      <c r="C5290" s="6" t="s">
        <v>3561</v>
      </c>
      <c r="D5290" s="6" t="str">
        <f t="shared" si="82"/>
        <v>14352019</v>
      </c>
      <c r="E5290" s="6">
        <v>905872</v>
      </c>
      <c r="F5290" s="4">
        <v>1074996</v>
      </c>
      <c r="G5290" s="4">
        <v>89791</v>
      </c>
      <c r="H5290" s="4">
        <v>20673</v>
      </c>
      <c r="I5290" s="4">
        <v>-3196</v>
      </c>
      <c r="J5290" s="4">
        <v>21230</v>
      </c>
      <c r="K5290" s="4">
        <v>106</v>
      </c>
      <c r="L5290">
        <v>1053476</v>
      </c>
      <c r="M5290">
        <v>30136</v>
      </c>
      <c r="N5290">
        <v>2377</v>
      </c>
      <c r="O5290">
        <v>34848</v>
      </c>
      <c r="P5290">
        <v>36939</v>
      </c>
      <c r="Q5290">
        <v>1267</v>
      </c>
      <c r="R5290"/>
      <c r="Z5290"/>
    </row>
    <row r="5291" spans="1:26" x14ac:dyDescent="0.3">
      <c r="A5291" s="6" t="s">
        <v>145</v>
      </c>
      <c r="B5291" s="6" t="s">
        <v>146</v>
      </c>
      <c r="C5291" s="6" t="s">
        <v>3561</v>
      </c>
      <c r="D5291" s="6" t="str">
        <f t="shared" si="82"/>
        <v>14362019</v>
      </c>
      <c r="E5291" s="6">
        <v>2697084</v>
      </c>
      <c r="F5291" s="4">
        <v>9597525</v>
      </c>
      <c r="G5291" s="4">
        <v>22771</v>
      </c>
      <c r="H5291" s="4">
        <v>234652</v>
      </c>
      <c r="I5291" s="4">
        <v>-1180358</v>
      </c>
      <c r="J5291" s="4">
        <v>2074771</v>
      </c>
      <c r="K5291" s="4">
        <v>4659</v>
      </c>
      <c r="L5291">
        <v>8011893</v>
      </c>
      <c r="M5291">
        <v>2621467</v>
      </c>
      <c r="N5291">
        <v>3863</v>
      </c>
      <c r="O5291">
        <v>2228136</v>
      </c>
      <c r="P5291">
        <v>222474</v>
      </c>
      <c r="Q5291">
        <v>1493898</v>
      </c>
      <c r="R5291"/>
      <c r="Z5291"/>
    </row>
    <row r="5292" spans="1:26" x14ac:dyDescent="0.3">
      <c r="A5292" s="6" t="s">
        <v>147</v>
      </c>
      <c r="B5292" s="6" t="s">
        <v>148</v>
      </c>
      <c r="C5292" s="6" t="s">
        <v>3561</v>
      </c>
      <c r="D5292" s="6" t="str">
        <f t="shared" si="82"/>
        <v>14372019</v>
      </c>
      <c r="E5292" s="6">
        <v>6516780</v>
      </c>
      <c r="F5292" s="4">
        <v>11035390</v>
      </c>
      <c r="G5292" s="4">
        <v>4237</v>
      </c>
      <c r="H5292" s="4">
        <v>294394</v>
      </c>
      <c r="I5292" s="4">
        <v>276887</v>
      </c>
      <c r="J5292" s="4">
        <v>581292</v>
      </c>
      <c r="K5292" s="4">
        <v>9856</v>
      </c>
      <c r="L5292">
        <v>10346303</v>
      </c>
      <c r="M5292">
        <v>583070</v>
      </c>
      <c r="N5292">
        <v>24712</v>
      </c>
      <c r="O5292">
        <v>548329</v>
      </c>
      <c r="P5292">
        <v>148257</v>
      </c>
      <c r="Q5292">
        <v>195188</v>
      </c>
      <c r="R5292"/>
      <c r="Z5292"/>
    </row>
    <row r="5293" spans="1:26" x14ac:dyDescent="0.3">
      <c r="A5293" s="6" t="s">
        <v>149</v>
      </c>
      <c r="B5293" s="6" t="s">
        <v>150</v>
      </c>
      <c r="C5293" s="6" t="s">
        <v>3561</v>
      </c>
      <c r="D5293" s="6" t="str">
        <f t="shared" si="82"/>
        <v>14382019</v>
      </c>
      <c r="E5293" s="6">
        <v>514318</v>
      </c>
      <c r="F5293" s="4">
        <v>583894</v>
      </c>
      <c r="G5293" s="4">
        <v>31750</v>
      </c>
      <c r="H5293" s="4">
        <v>-10519</v>
      </c>
      <c r="I5293" s="4">
        <v>-10677</v>
      </c>
      <c r="J5293" s="4">
        <v>11</v>
      </c>
      <c r="K5293" s="4">
        <v>0</v>
      </c>
      <c r="L5293">
        <v>594935</v>
      </c>
      <c r="M5293">
        <v>17</v>
      </c>
      <c r="N5293">
        <v>0</v>
      </c>
      <c r="O5293">
        <v>43</v>
      </c>
      <c r="P5293">
        <v>8180</v>
      </c>
      <c r="Q5293">
        <v>47</v>
      </c>
      <c r="R5293"/>
      <c r="Z5293"/>
    </row>
    <row r="5294" spans="1:26" x14ac:dyDescent="0.3">
      <c r="A5294" s="6" t="s">
        <v>151</v>
      </c>
      <c r="B5294" s="6" t="s">
        <v>152</v>
      </c>
      <c r="C5294" s="6" t="s">
        <v>3561</v>
      </c>
      <c r="D5294" s="6" t="str">
        <f t="shared" si="82"/>
        <v>14392019</v>
      </c>
      <c r="E5294" s="6">
        <v>2811659</v>
      </c>
      <c r="F5294" s="4">
        <v>2831190</v>
      </c>
      <c r="G5294" s="4">
        <v>2320</v>
      </c>
      <c r="H5294" s="4">
        <v>961983</v>
      </c>
      <c r="I5294" s="4">
        <v>-159512</v>
      </c>
      <c r="J5294" s="4">
        <v>173008</v>
      </c>
      <c r="K5294" s="4">
        <v>7696</v>
      </c>
      <c r="L5294">
        <v>1997012</v>
      </c>
      <c r="M5294">
        <v>264022</v>
      </c>
      <c r="N5294">
        <v>11171</v>
      </c>
      <c r="O5294">
        <v>263220</v>
      </c>
      <c r="P5294">
        <v>50551</v>
      </c>
      <c r="Q5294">
        <v>172089</v>
      </c>
      <c r="R5294"/>
      <c r="Z5294"/>
    </row>
    <row r="5295" spans="1:26" x14ac:dyDescent="0.3">
      <c r="A5295" s="6" t="s">
        <v>153</v>
      </c>
      <c r="B5295" s="6" t="s">
        <v>154</v>
      </c>
      <c r="C5295" s="6" t="s">
        <v>3561</v>
      </c>
      <c r="D5295" s="6" t="str">
        <f t="shared" si="82"/>
        <v>14402019</v>
      </c>
      <c r="E5295" s="6">
        <v>24711520</v>
      </c>
      <c r="F5295" s="4">
        <v>44675208</v>
      </c>
      <c r="G5295" s="4">
        <v>19398306</v>
      </c>
      <c r="H5295" s="4">
        <v>116839</v>
      </c>
      <c r="I5295" s="4">
        <v>2346985</v>
      </c>
      <c r="J5295" s="4">
        <v>22947425</v>
      </c>
      <c r="K5295" s="4">
        <v>2048484</v>
      </c>
      <c r="L5295">
        <v>44151508</v>
      </c>
      <c r="M5295">
        <v>24946094</v>
      </c>
      <c r="N5295">
        <v>2035669</v>
      </c>
      <c r="O5295">
        <v>21063133</v>
      </c>
      <c r="P5295">
        <v>2039981</v>
      </c>
      <c r="Q5295">
        <v>21673122</v>
      </c>
      <c r="R5295"/>
      <c r="Z5295"/>
    </row>
    <row r="5296" spans="1:26" x14ac:dyDescent="0.3">
      <c r="A5296" s="6" t="s">
        <v>155</v>
      </c>
      <c r="B5296" s="6" t="s">
        <v>156</v>
      </c>
      <c r="C5296" s="6" t="s">
        <v>3561</v>
      </c>
      <c r="D5296" s="6" t="str">
        <f t="shared" si="82"/>
        <v>14412019</v>
      </c>
      <c r="E5296" s="6">
        <v>1259821</v>
      </c>
      <c r="F5296" s="4">
        <v>2916573</v>
      </c>
      <c r="G5296" s="4">
        <v>1248942</v>
      </c>
      <c r="H5296" s="4">
        <v>-332243</v>
      </c>
      <c r="I5296" s="4">
        <v>-242005</v>
      </c>
      <c r="J5296" s="4">
        <v>1466872</v>
      </c>
      <c r="K5296" s="4">
        <v>149038</v>
      </c>
      <c r="L5296">
        <v>2583985</v>
      </c>
      <c r="M5296">
        <v>1624251</v>
      </c>
      <c r="N5296">
        <v>157180</v>
      </c>
      <c r="O5296">
        <v>1622579</v>
      </c>
      <c r="P5296">
        <v>214406</v>
      </c>
      <c r="Q5296">
        <v>1539946</v>
      </c>
      <c r="R5296"/>
      <c r="Z5296"/>
    </row>
    <row r="5297" spans="1:26" x14ac:dyDescent="0.3">
      <c r="A5297" s="6" t="s">
        <v>157</v>
      </c>
      <c r="B5297" s="6" t="s">
        <v>158</v>
      </c>
      <c r="C5297" s="6" t="s">
        <v>3561</v>
      </c>
      <c r="D5297" s="6" t="str">
        <f t="shared" si="82"/>
        <v>14422019</v>
      </c>
      <c r="E5297" s="6">
        <v>5079519</v>
      </c>
      <c r="F5297" s="4">
        <v>11952255</v>
      </c>
      <c r="G5297" s="4">
        <v>24959</v>
      </c>
      <c r="H5297" s="4">
        <v>100443</v>
      </c>
      <c r="I5297" s="4">
        <v>-1981420</v>
      </c>
      <c r="J5297" s="4">
        <v>695811</v>
      </c>
      <c r="K5297" s="4">
        <v>31234</v>
      </c>
      <c r="L5297">
        <v>10566686</v>
      </c>
      <c r="M5297">
        <v>944582</v>
      </c>
      <c r="N5297">
        <v>11796</v>
      </c>
      <c r="O5297">
        <v>2931135</v>
      </c>
      <c r="P5297">
        <v>127705</v>
      </c>
      <c r="Q5297">
        <v>609985</v>
      </c>
      <c r="R5297"/>
      <c r="Z5297"/>
    </row>
    <row r="5298" spans="1:26" x14ac:dyDescent="0.3">
      <c r="A5298" s="6" t="s">
        <v>159</v>
      </c>
      <c r="B5298" s="6" t="s">
        <v>160</v>
      </c>
      <c r="C5298" s="6" t="s">
        <v>3561</v>
      </c>
      <c r="D5298" s="6" t="str">
        <f t="shared" si="82"/>
        <v>14432019</v>
      </c>
      <c r="E5298" s="6">
        <v>810395</v>
      </c>
      <c r="F5298" s="4">
        <v>5273237</v>
      </c>
      <c r="G5298" s="4">
        <v>3194478</v>
      </c>
      <c r="H5298" s="4">
        <v>7347</v>
      </c>
      <c r="I5298" s="4">
        <v>-141990</v>
      </c>
      <c r="J5298" s="4">
        <v>703856</v>
      </c>
      <c r="K5298" s="4">
        <v>158909</v>
      </c>
      <c r="L5298">
        <v>4967529</v>
      </c>
      <c r="M5298">
        <v>1128161</v>
      </c>
      <c r="N5298">
        <v>154253</v>
      </c>
      <c r="O5298">
        <v>1166179</v>
      </c>
      <c r="P5298">
        <v>83542</v>
      </c>
      <c r="Q5298">
        <v>519491</v>
      </c>
      <c r="R5298"/>
      <c r="Z5298"/>
    </row>
    <row r="5299" spans="1:26" x14ac:dyDescent="0.3">
      <c r="A5299" s="6" t="s">
        <v>161</v>
      </c>
      <c r="B5299" s="6" t="s">
        <v>162</v>
      </c>
      <c r="C5299" s="6" t="s">
        <v>3561</v>
      </c>
      <c r="D5299" s="6" t="str">
        <f t="shared" si="82"/>
        <v>14442019</v>
      </c>
      <c r="E5299" s="6">
        <v>11286710</v>
      </c>
      <c r="F5299" s="4">
        <v>18008523</v>
      </c>
      <c r="G5299" s="4">
        <v>7490669</v>
      </c>
      <c r="H5299" s="4">
        <v>-63418</v>
      </c>
      <c r="I5299" s="4">
        <v>1102189</v>
      </c>
      <c r="J5299" s="4">
        <v>12008135</v>
      </c>
      <c r="K5299" s="4">
        <v>1115486</v>
      </c>
      <c r="L5299">
        <v>19027980</v>
      </c>
      <c r="M5299">
        <v>12882065</v>
      </c>
      <c r="N5299">
        <v>1542728</v>
      </c>
      <c r="O5299">
        <v>11104529</v>
      </c>
      <c r="P5299">
        <v>699355</v>
      </c>
      <c r="Q5299">
        <v>11205206</v>
      </c>
      <c r="R5299"/>
      <c r="Z5299"/>
    </row>
    <row r="5300" spans="1:26" x14ac:dyDescent="0.3">
      <c r="A5300" s="6" t="s">
        <v>163</v>
      </c>
      <c r="B5300" s="6" t="s">
        <v>164</v>
      </c>
      <c r="C5300" s="6" t="s">
        <v>3561</v>
      </c>
      <c r="D5300" s="6" t="str">
        <f t="shared" si="82"/>
        <v>14452019</v>
      </c>
      <c r="E5300" s="6">
        <v>1675042</v>
      </c>
      <c r="F5300" s="4">
        <v>2028131</v>
      </c>
      <c r="G5300" s="4">
        <v>880570</v>
      </c>
      <c r="H5300" s="4">
        <v>-40278</v>
      </c>
      <c r="I5300" s="4">
        <v>110845</v>
      </c>
      <c r="J5300" s="4">
        <v>1370531</v>
      </c>
      <c r="K5300" s="4">
        <v>181417</v>
      </c>
      <c r="L5300">
        <v>2126967</v>
      </c>
      <c r="M5300">
        <v>1572270</v>
      </c>
      <c r="N5300">
        <v>245417</v>
      </c>
      <c r="O5300">
        <v>1609971</v>
      </c>
      <c r="P5300">
        <v>130861</v>
      </c>
      <c r="Q5300">
        <v>1299837</v>
      </c>
      <c r="R5300"/>
      <c r="Z5300"/>
    </row>
    <row r="5301" spans="1:26" x14ac:dyDescent="0.3">
      <c r="A5301" s="6" t="s">
        <v>165</v>
      </c>
      <c r="B5301" s="6" t="s">
        <v>166</v>
      </c>
      <c r="C5301" s="6" t="s">
        <v>3561</v>
      </c>
      <c r="D5301" s="6" t="str">
        <f t="shared" si="82"/>
        <v>14462019</v>
      </c>
      <c r="E5301" s="6">
        <v>1567404</v>
      </c>
      <c r="F5301" s="4">
        <v>4282709</v>
      </c>
      <c r="G5301" s="4">
        <v>9808</v>
      </c>
      <c r="H5301" s="4">
        <v>290</v>
      </c>
      <c r="I5301" s="4">
        <v>-502549</v>
      </c>
      <c r="J5301" s="4">
        <v>550215</v>
      </c>
      <c r="K5301" s="4">
        <v>27539</v>
      </c>
      <c r="L5301">
        <v>3786599</v>
      </c>
      <c r="M5301">
        <v>447125</v>
      </c>
      <c r="N5301">
        <v>58620</v>
      </c>
      <c r="O5301">
        <v>527239</v>
      </c>
      <c r="P5301">
        <v>114190</v>
      </c>
      <c r="Q5301">
        <v>437868</v>
      </c>
      <c r="R5301"/>
      <c r="Z5301"/>
    </row>
    <row r="5302" spans="1:26" x14ac:dyDescent="0.3">
      <c r="A5302" s="6" t="s">
        <v>167</v>
      </c>
      <c r="B5302" s="6" t="s">
        <v>168</v>
      </c>
      <c r="C5302" s="6" t="s">
        <v>3561</v>
      </c>
      <c r="D5302" s="6" t="str">
        <f t="shared" si="82"/>
        <v>14472019</v>
      </c>
      <c r="E5302" s="6">
        <v>10000535</v>
      </c>
      <c r="F5302" s="4">
        <v>17913501</v>
      </c>
      <c r="G5302" s="4">
        <v>6041544</v>
      </c>
      <c r="H5302" s="4">
        <v>-244051</v>
      </c>
      <c r="I5302" s="4">
        <v>469442</v>
      </c>
      <c r="J5302" s="4">
        <v>14579347</v>
      </c>
      <c r="K5302" s="4">
        <v>1929774</v>
      </c>
      <c r="L5302">
        <v>18813349</v>
      </c>
      <c r="M5302">
        <v>17599267</v>
      </c>
      <c r="N5302">
        <v>2127007</v>
      </c>
      <c r="O5302">
        <v>16591706</v>
      </c>
      <c r="P5302">
        <v>687946</v>
      </c>
      <c r="Q5302">
        <v>14201182</v>
      </c>
      <c r="R5302"/>
      <c r="Z5302"/>
    </row>
    <row r="5303" spans="1:26" x14ac:dyDescent="0.3">
      <c r="A5303" s="6" t="s">
        <v>169</v>
      </c>
      <c r="B5303" s="6" t="s">
        <v>170</v>
      </c>
      <c r="C5303" s="6" t="s">
        <v>3561</v>
      </c>
      <c r="D5303" s="6" t="str">
        <f t="shared" si="82"/>
        <v>14492019</v>
      </c>
      <c r="E5303" s="6">
        <v>709254</v>
      </c>
      <c r="F5303" s="4">
        <v>6410055</v>
      </c>
      <c r="G5303" s="4">
        <v>252376</v>
      </c>
      <c r="H5303" s="4">
        <v>-110329</v>
      </c>
      <c r="I5303" s="4">
        <v>-7714</v>
      </c>
      <c r="J5303" s="4">
        <v>2496050</v>
      </c>
      <c r="K5303" s="4">
        <v>133046</v>
      </c>
      <c r="L5303">
        <v>5936685</v>
      </c>
      <c r="M5303">
        <v>2459080</v>
      </c>
      <c r="N5303">
        <v>311829</v>
      </c>
      <c r="O5303">
        <v>2667098</v>
      </c>
      <c r="P5303">
        <v>361644</v>
      </c>
      <c r="Q5303">
        <v>2285083</v>
      </c>
      <c r="R5303"/>
      <c r="Z5303"/>
    </row>
    <row r="5304" spans="1:26" x14ac:dyDescent="0.3">
      <c r="A5304" s="6" t="s">
        <v>171</v>
      </c>
      <c r="B5304" s="6" t="s">
        <v>172</v>
      </c>
      <c r="C5304" s="6" t="s">
        <v>3561</v>
      </c>
      <c r="D5304" s="6" t="str">
        <f t="shared" si="82"/>
        <v>14512019</v>
      </c>
      <c r="E5304" s="6">
        <v>7200487</v>
      </c>
      <c r="F5304" s="4">
        <v>9346001</v>
      </c>
      <c r="G5304" s="4">
        <v>2025380</v>
      </c>
      <c r="H5304" s="4">
        <v>-69787</v>
      </c>
      <c r="I5304" s="4">
        <v>-11725</v>
      </c>
      <c r="J5304" s="4">
        <v>8567512</v>
      </c>
      <c r="K5304" s="4">
        <v>1569308</v>
      </c>
      <c r="L5304">
        <v>10064734</v>
      </c>
      <c r="M5304">
        <v>8799524</v>
      </c>
      <c r="N5304">
        <v>1659013</v>
      </c>
      <c r="O5304">
        <v>9037004</v>
      </c>
      <c r="P5304">
        <v>543703</v>
      </c>
      <c r="Q5304">
        <v>8129489</v>
      </c>
      <c r="R5304"/>
      <c r="Z5304"/>
    </row>
    <row r="5305" spans="1:26" x14ac:dyDescent="0.3">
      <c r="A5305" s="6" t="s">
        <v>173</v>
      </c>
      <c r="B5305" s="6" t="s">
        <v>174</v>
      </c>
      <c r="C5305" s="6" t="s">
        <v>3561</v>
      </c>
      <c r="D5305" s="6" t="str">
        <f t="shared" si="82"/>
        <v>14522019</v>
      </c>
      <c r="E5305" s="6">
        <v>2494190</v>
      </c>
      <c r="F5305" s="4">
        <v>2699466</v>
      </c>
      <c r="G5305" s="4">
        <v>687627</v>
      </c>
      <c r="H5305" s="4">
        <v>176038</v>
      </c>
      <c r="I5305" s="4">
        <v>130582</v>
      </c>
      <c r="J5305" s="4">
        <v>1918138</v>
      </c>
      <c r="K5305" s="4">
        <v>222235</v>
      </c>
      <c r="L5305">
        <v>2786634</v>
      </c>
      <c r="M5305">
        <v>2130850</v>
      </c>
      <c r="N5305">
        <v>333989</v>
      </c>
      <c r="O5305">
        <v>2114106</v>
      </c>
      <c r="P5305">
        <v>126263</v>
      </c>
      <c r="Q5305">
        <v>1616812</v>
      </c>
      <c r="R5305"/>
      <c r="Z5305"/>
    </row>
    <row r="5306" spans="1:26" x14ac:dyDescent="0.3">
      <c r="A5306" s="6" t="s">
        <v>175</v>
      </c>
      <c r="B5306" s="6" t="s">
        <v>176</v>
      </c>
      <c r="C5306" s="6" t="s">
        <v>3561</v>
      </c>
      <c r="D5306" s="6" t="str">
        <f t="shared" si="82"/>
        <v>14532019</v>
      </c>
      <c r="E5306" s="6">
        <v>1277958</v>
      </c>
      <c r="F5306" s="4">
        <v>1305577</v>
      </c>
      <c r="G5306" s="4">
        <v>103909</v>
      </c>
      <c r="H5306" s="4">
        <v>-45416</v>
      </c>
      <c r="I5306" s="4">
        <v>15649</v>
      </c>
      <c r="J5306" s="4">
        <v>44760</v>
      </c>
      <c r="K5306" s="4">
        <v>0</v>
      </c>
      <c r="L5306">
        <v>1342556</v>
      </c>
      <c r="M5306">
        <v>28277</v>
      </c>
      <c r="N5306">
        <v>499</v>
      </c>
      <c r="O5306">
        <v>64138</v>
      </c>
      <c r="P5306">
        <v>32619</v>
      </c>
      <c r="Q5306">
        <v>84920</v>
      </c>
      <c r="R5306"/>
      <c r="Z5306"/>
    </row>
    <row r="5307" spans="1:26" x14ac:dyDescent="0.3">
      <c r="A5307" s="6" t="s">
        <v>177</v>
      </c>
      <c r="B5307" s="6" t="s">
        <v>178</v>
      </c>
      <c r="C5307" s="6" t="s">
        <v>3561</v>
      </c>
      <c r="D5307" s="6" t="str">
        <f t="shared" si="82"/>
        <v>14542019</v>
      </c>
      <c r="E5307" s="6">
        <v>1523819</v>
      </c>
      <c r="F5307" s="4">
        <v>2044146</v>
      </c>
      <c r="G5307" s="4">
        <v>795269</v>
      </c>
      <c r="H5307" s="4">
        <v>34898</v>
      </c>
      <c r="I5307" s="4">
        <v>130177</v>
      </c>
      <c r="J5307" s="4">
        <v>1904529</v>
      </c>
      <c r="K5307" s="4">
        <v>189774</v>
      </c>
      <c r="L5307">
        <v>2043633</v>
      </c>
      <c r="M5307">
        <v>1947905</v>
      </c>
      <c r="N5307">
        <v>171073</v>
      </c>
      <c r="O5307">
        <v>1890004</v>
      </c>
      <c r="P5307">
        <v>167536</v>
      </c>
      <c r="Q5307">
        <v>1708133</v>
      </c>
      <c r="R5307"/>
      <c r="Z5307"/>
    </row>
    <row r="5308" spans="1:26" x14ac:dyDescent="0.3">
      <c r="A5308" s="6" t="s">
        <v>179</v>
      </c>
      <c r="B5308" s="6" t="s">
        <v>180</v>
      </c>
      <c r="C5308" s="6" t="s">
        <v>3561</v>
      </c>
      <c r="D5308" s="6" t="str">
        <f t="shared" si="82"/>
        <v>14552019</v>
      </c>
      <c r="E5308" s="6">
        <v>7200208</v>
      </c>
      <c r="F5308" s="4">
        <v>9619354</v>
      </c>
      <c r="G5308" s="4">
        <v>4746725</v>
      </c>
      <c r="H5308" s="4">
        <v>-302638</v>
      </c>
      <c r="I5308" s="4">
        <v>1749437</v>
      </c>
      <c r="J5308" s="4">
        <v>11841377</v>
      </c>
      <c r="K5308" s="4">
        <v>1169589</v>
      </c>
      <c r="L5308">
        <v>11457506</v>
      </c>
      <c r="M5308">
        <v>15832053</v>
      </c>
      <c r="N5308">
        <v>2364524</v>
      </c>
      <c r="O5308">
        <v>14974969</v>
      </c>
      <c r="P5308">
        <v>425859</v>
      </c>
      <c r="Q5308">
        <v>11856644</v>
      </c>
      <c r="R5308"/>
      <c r="Z5308"/>
    </row>
    <row r="5309" spans="1:26" x14ac:dyDescent="0.3">
      <c r="A5309" s="6" t="s">
        <v>181</v>
      </c>
      <c r="B5309" s="6" t="s">
        <v>182</v>
      </c>
      <c r="C5309" s="6" t="s">
        <v>3561</v>
      </c>
      <c r="D5309" s="6" t="str">
        <f t="shared" si="82"/>
        <v>14562019</v>
      </c>
      <c r="E5309" s="6">
        <v>1219381</v>
      </c>
      <c r="F5309" s="4">
        <v>5109362</v>
      </c>
      <c r="G5309" s="4">
        <v>56501</v>
      </c>
      <c r="H5309" s="4">
        <v>25663</v>
      </c>
      <c r="I5309" s="4">
        <v>61597</v>
      </c>
      <c r="J5309" s="4">
        <v>1067517</v>
      </c>
      <c r="K5309" s="4">
        <v>162602</v>
      </c>
      <c r="L5309">
        <v>5036080</v>
      </c>
      <c r="M5309">
        <v>474359</v>
      </c>
      <c r="N5309">
        <v>156514</v>
      </c>
      <c r="O5309">
        <v>1008696</v>
      </c>
      <c r="P5309">
        <v>84130</v>
      </c>
      <c r="Q5309">
        <v>905208</v>
      </c>
      <c r="R5309"/>
      <c r="Z5309"/>
    </row>
    <row r="5310" spans="1:26" x14ac:dyDescent="0.3">
      <c r="A5310" s="6" t="s">
        <v>183</v>
      </c>
      <c r="B5310" s="6" t="s">
        <v>184</v>
      </c>
      <c r="C5310" s="6" t="s">
        <v>3561</v>
      </c>
      <c r="D5310" s="6" t="str">
        <f t="shared" si="82"/>
        <v>14572019</v>
      </c>
      <c r="E5310" s="6">
        <v>7409422</v>
      </c>
      <c r="F5310" s="4">
        <v>18217844</v>
      </c>
      <c r="G5310" s="4">
        <v>3482794</v>
      </c>
      <c r="H5310" s="4">
        <v>615729</v>
      </c>
      <c r="I5310" s="4">
        <v>58932</v>
      </c>
      <c r="J5310" s="4">
        <v>4071473</v>
      </c>
      <c r="K5310" s="4">
        <v>595644</v>
      </c>
      <c r="L5310">
        <v>16460179</v>
      </c>
      <c r="M5310">
        <v>5646982</v>
      </c>
      <c r="N5310">
        <v>684746</v>
      </c>
      <c r="O5310">
        <v>5055939</v>
      </c>
      <c r="P5310">
        <v>236204</v>
      </c>
      <c r="Q5310">
        <v>3516265</v>
      </c>
      <c r="R5310"/>
      <c r="Z5310"/>
    </row>
    <row r="5311" spans="1:26" x14ac:dyDescent="0.3">
      <c r="A5311" s="6" t="s">
        <v>185</v>
      </c>
      <c r="B5311" s="6" t="s">
        <v>186</v>
      </c>
      <c r="C5311" s="6" t="s">
        <v>3561</v>
      </c>
      <c r="D5311" s="6" t="str">
        <f t="shared" si="82"/>
        <v>14592019</v>
      </c>
      <c r="E5311" s="6">
        <v>3068552</v>
      </c>
      <c r="F5311" s="4">
        <v>6093489</v>
      </c>
      <c r="G5311" s="4">
        <v>2584346</v>
      </c>
      <c r="H5311" s="4">
        <v>-84462</v>
      </c>
      <c r="I5311" s="4">
        <v>532792</v>
      </c>
      <c r="J5311" s="4">
        <v>3122224</v>
      </c>
      <c r="K5311" s="4">
        <v>224315</v>
      </c>
      <c r="L5311">
        <v>7064462</v>
      </c>
      <c r="M5311">
        <v>3519248</v>
      </c>
      <c r="N5311">
        <v>448184</v>
      </c>
      <c r="O5311">
        <v>3406413</v>
      </c>
      <c r="P5311">
        <v>162722</v>
      </c>
      <c r="Q5311">
        <v>3157563</v>
      </c>
      <c r="R5311"/>
      <c r="Z5311"/>
    </row>
    <row r="5312" spans="1:26" x14ac:dyDescent="0.3">
      <c r="A5312" s="6" t="s">
        <v>187</v>
      </c>
      <c r="B5312" s="6" t="s">
        <v>188</v>
      </c>
      <c r="C5312" s="6" t="s">
        <v>3561</v>
      </c>
      <c r="D5312" s="6" t="str">
        <f t="shared" si="82"/>
        <v>14602019</v>
      </c>
      <c r="E5312" s="6">
        <v>4840133</v>
      </c>
      <c r="F5312" s="4">
        <v>13523096</v>
      </c>
      <c r="G5312" s="4">
        <v>6302525</v>
      </c>
      <c r="H5312" s="4">
        <v>-271956</v>
      </c>
      <c r="I5312" s="4">
        <v>31576</v>
      </c>
      <c r="J5312" s="4">
        <v>8863627</v>
      </c>
      <c r="K5312" s="4">
        <v>1138681</v>
      </c>
      <c r="L5312">
        <v>12488372</v>
      </c>
      <c r="M5312">
        <v>9405379</v>
      </c>
      <c r="N5312">
        <v>1186936</v>
      </c>
      <c r="O5312">
        <v>8847214</v>
      </c>
      <c r="P5312">
        <v>1427431</v>
      </c>
      <c r="Q5312">
        <v>7477722</v>
      </c>
      <c r="R5312"/>
      <c r="Z5312"/>
    </row>
    <row r="5313" spans="1:26" x14ac:dyDescent="0.3">
      <c r="A5313" s="6" t="s">
        <v>189</v>
      </c>
      <c r="B5313" s="6" t="s">
        <v>190</v>
      </c>
      <c r="C5313" s="6" t="s">
        <v>3561</v>
      </c>
      <c r="D5313" s="6" t="str">
        <f t="shared" si="82"/>
        <v>14632019</v>
      </c>
      <c r="E5313" s="6">
        <v>2310158</v>
      </c>
      <c r="F5313" s="4">
        <v>2560716</v>
      </c>
      <c r="G5313" s="4">
        <v>423721</v>
      </c>
      <c r="H5313" s="4">
        <v>121338</v>
      </c>
      <c r="I5313" s="4">
        <v>270946</v>
      </c>
      <c r="J5313" s="4">
        <v>553776</v>
      </c>
      <c r="K5313" s="4">
        <v>79609</v>
      </c>
      <c r="L5313">
        <v>2704801</v>
      </c>
      <c r="M5313">
        <v>972877</v>
      </c>
      <c r="N5313">
        <v>87472</v>
      </c>
      <c r="O5313">
        <v>1720639</v>
      </c>
      <c r="P5313">
        <v>104606</v>
      </c>
      <c r="Q5313">
        <v>435397</v>
      </c>
      <c r="R5313"/>
      <c r="Z5313"/>
    </row>
    <row r="5314" spans="1:26" x14ac:dyDescent="0.3">
      <c r="A5314" s="6" t="s">
        <v>191</v>
      </c>
      <c r="B5314" s="6" t="s">
        <v>192</v>
      </c>
      <c r="C5314" s="6" t="s">
        <v>3561</v>
      </c>
      <c r="D5314" s="6" t="str">
        <f t="shared" ref="D5314:D5377" si="83">A5314&amp;LEFT(C5314,4)</f>
        <v>14642019</v>
      </c>
      <c r="E5314" s="6">
        <v>6268181</v>
      </c>
      <c r="F5314" s="4">
        <v>18783648</v>
      </c>
      <c r="G5314" s="4">
        <v>6279836</v>
      </c>
      <c r="H5314" s="4">
        <v>614463</v>
      </c>
      <c r="I5314" s="4">
        <v>603988</v>
      </c>
      <c r="J5314" s="4">
        <v>10919724</v>
      </c>
      <c r="K5314" s="4">
        <v>2138650</v>
      </c>
      <c r="L5314">
        <v>16623981</v>
      </c>
      <c r="M5314">
        <v>9132401</v>
      </c>
      <c r="N5314">
        <v>2033046</v>
      </c>
      <c r="O5314">
        <v>7933432</v>
      </c>
      <c r="P5314">
        <v>1308274</v>
      </c>
      <c r="Q5314">
        <v>8865307</v>
      </c>
      <c r="R5314"/>
      <c r="Z5314"/>
    </row>
    <row r="5315" spans="1:26" x14ac:dyDescent="0.3">
      <c r="A5315" s="6" t="s">
        <v>193</v>
      </c>
      <c r="B5315" s="6" t="s">
        <v>194</v>
      </c>
      <c r="C5315" s="6" t="s">
        <v>3561</v>
      </c>
      <c r="D5315" s="6" t="str">
        <f t="shared" si="83"/>
        <v>14652019</v>
      </c>
      <c r="E5315" s="6">
        <v>1910824</v>
      </c>
      <c r="F5315" s="4">
        <v>2291661</v>
      </c>
      <c r="G5315" s="4">
        <v>296564</v>
      </c>
      <c r="H5315" s="4">
        <v>-287423</v>
      </c>
      <c r="I5315" s="4">
        <v>5130</v>
      </c>
      <c r="J5315" s="4">
        <v>709203</v>
      </c>
      <c r="K5315" s="4">
        <v>74759</v>
      </c>
      <c r="L5315">
        <v>2383689</v>
      </c>
      <c r="M5315">
        <v>697152</v>
      </c>
      <c r="N5315">
        <v>78220</v>
      </c>
      <c r="O5315">
        <v>1874161</v>
      </c>
      <c r="P5315">
        <v>215722</v>
      </c>
      <c r="Q5315">
        <v>663519</v>
      </c>
      <c r="R5315"/>
      <c r="Z5315"/>
    </row>
    <row r="5316" spans="1:26" x14ac:dyDescent="0.3">
      <c r="A5316" s="6" t="s">
        <v>195</v>
      </c>
      <c r="B5316" s="6" t="s">
        <v>196</v>
      </c>
      <c r="C5316" s="6" t="s">
        <v>3561</v>
      </c>
      <c r="D5316" s="6" t="str">
        <f t="shared" si="83"/>
        <v>14662019</v>
      </c>
      <c r="E5316" s="6">
        <v>1542254</v>
      </c>
      <c r="F5316" s="4">
        <v>3402202</v>
      </c>
      <c r="G5316" s="4">
        <v>1726548</v>
      </c>
      <c r="H5316" s="4">
        <v>-99040</v>
      </c>
      <c r="I5316" s="4">
        <v>63346</v>
      </c>
      <c r="J5316" s="4">
        <v>3293851</v>
      </c>
      <c r="K5316" s="4">
        <v>404530</v>
      </c>
      <c r="L5316">
        <v>3675224</v>
      </c>
      <c r="M5316">
        <v>4106559</v>
      </c>
      <c r="N5316">
        <v>571857</v>
      </c>
      <c r="O5316">
        <v>3966172</v>
      </c>
      <c r="P5316">
        <v>237081</v>
      </c>
      <c r="Q5316">
        <v>3062541</v>
      </c>
      <c r="R5316"/>
      <c r="Z5316"/>
    </row>
    <row r="5317" spans="1:26" x14ac:dyDescent="0.3">
      <c r="A5317" s="6" t="s">
        <v>197</v>
      </c>
      <c r="B5317" s="6" t="s">
        <v>198</v>
      </c>
      <c r="C5317" s="6" t="s">
        <v>3561</v>
      </c>
      <c r="D5317" s="6" t="str">
        <f t="shared" si="83"/>
        <v>14672019</v>
      </c>
      <c r="E5317" s="6">
        <v>2569163</v>
      </c>
      <c r="F5317" s="4">
        <v>6985119</v>
      </c>
      <c r="G5317" s="4">
        <v>2268622</v>
      </c>
      <c r="H5317" s="4">
        <v>-172458</v>
      </c>
      <c r="I5317" s="4">
        <v>131873</v>
      </c>
      <c r="J5317" s="4">
        <v>6949284</v>
      </c>
      <c r="K5317" s="4">
        <v>1084214</v>
      </c>
      <c r="L5317">
        <v>7106634</v>
      </c>
      <c r="M5317">
        <v>7417890</v>
      </c>
      <c r="N5317">
        <v>1081441</v>
      </c>
      <c r="O5317">
        <v>7259347</v>
      </c>
      <c r="P5317">
        <v>1239345</v>
      </c>
      <c r="Q5317">
        <v>5770797</v>
      </c>
      <c r="R5317"/>
      <c r="Z5317"/>
    </row>
    <row r="5318" spans="1:26" x14ac:dyDescent="0.3">
      <c r="A5318" s="6" t="s">
        <v>199</v>
      </c>
      <c r="B5318" s="6" t="s">
        <v>200</v>
      </c>
      <c r="C5318" s="6" t="s">
        <v>3561</v>
      </c>
      <c r="D5318" s="6" t="str">
        <f t="shared" si="83"/>
        <v>14682019</v>
      </c>
      <c r="E5318" s="6">
        <v>1181595</v>
      </c>
      <c r="F5318" s="4">
        <v>2585349</v>
      </c>
      <c r="G5318" s="4">
        <v>761615</v>
      </c>
      <c r="H5318" s="4">
        <v>51994</v>
      </c>
      <c r="I5318" s="4">
        <v>123119</v>
      </c>
      <c r="J5318" s="4">
        <v>1009744</v>
      </c>
      <c r="K5318" s="4">
        <v>68750</v>
      </c>
      <c r="L5318">
        <v>2479837</v>
      </c>
      <c r="M5318">
        <v>921039</v>
      </c>
      <c r="N5318">
        <v>86260</v>
      </c>
      <c r="O5318">
        <v>599466</v>
      </c>
      <c r="P5318">
        <v>112394</v>
      </c>
      <c r="Q5318">
        <v>950515</v>
      </c>
      <c r="R5318"/>
      <c r="Z5318"/>
    </row>
    <row r="5319" spans="1:26" x14ac:dyDescent="0.3">
      <c r="A5319" s="6" t="s">
        <v>201</v>
      </c>
      <c r="B5319" s="6" t="s">
        <v>202</v>
      </c>
      <c r="C5319" s="6" t="s">
        <v>3561</v>
      </c>
      <c r="D5319" s="6" t="str">
        <f t="shared" si="83"/>
        <v>14702019</v>
      </c>
      <c r="E5319" s="6">
        <v>987244</v>
      </c>
      <c r="F5319" s="4">
        <v>1180196</v>
      </c>
      <c r="G5319" s="4">
        <v>431963</v>
      </c>
      <c r="H5319" s="4">
        <v>75861</v>
      </c>
      <c r="I5319" s="4">
        <v>93946</v>
      </c>
      <c r="J5319" s="4">
        <v>818166</v>
      </c>
      <c r="K5319" s="4">
        <v>144241</v>
      </c>
      <c r="L5319">
        <v>1134243</v>
      </c>
      <c r="M5319">
        <v>754462</v>
      </c>
      <c r="N5319">
        <v>150534</v>
      </c>
      <c r="O5319">
        <v>701061</v>
      </c>
      <c r="P5319">
        <v>128236</v>
      </c>
      <c r="Q5319">
        <v>603760</v>
      </c>
      <c r="R5319"/>
      <c r="Z5319"/>
    </row>
    <row r="5320" spans="1:26" x14ac:dyDescent="0.3">
      <c r="A5320" s="6" t="s">
        <v>203</v>
      </c>
      <c r="B5320" s="6" t="s">
        <v>204</v>
      </c>
      <c r="C5320" s="6" t="s">
        <v>3561</v>
      </c>
      <c r="D5320" s="6" t="str">
        <f t="shared" si="83"/>
        <v>14712019</v>
      </c>
      <c r="E5320" s="6">
        <v>648758</v>
      </c>
      <c r="F5320" s="4">
        <v>1265874</v>
      </c>
      <c r="G5320" s="4">
        <v>413770</v>
      </c>
      <c r="H5320" s="4">
        <v>-356539</v>
      </c>
      <c r="I5320" s="4">
        <v>-160381</v>
      </c>
      <c r="J5320" s="4">
        <v>930189</v>
      </c>
      <c r="K5320" s="4">
        <v>208657</v>
      </c>
      <c r="L5320">
        <v>1689116</v>
      </c>
      <c r="M5320">
        <v>1282302</v>
      </c>
      <c r="N5320">
        <v>414366</v>
      </c>
      <c r="O5320">
        <v>1270463</v>
      </c>
      <c r="P5320">
        <v>257593</v>
      </c>
      <c r="Q5320">
        <v>988993</v>
      </c>
      <c r="R5320"/>
      <c r="Z5320"/>
    </row>
    <row r="5321" spans="1:26" x14ac:dyDescent="0.3">
      <c r="A5321" s="6" t="s">
        <v>205</v>
      </c>
      <c r="B5321" s="6" t="s">
        <v>206</v>
      </c>
      <c r="C5321" s="6" t="s">
        <v>3561</v>
      </c>
      <c r="D5321" s="6" t="str">
        <f t="shared" si="83"/>
        <v>14722019</v>
      </c>
      <c r="E5321" s="6">
        <v>471560</v>
      </c>
      <c r="F5321" s="4">
        <v>1490441</v>
      </c>
      <c r="G5321" s="4">
        <v>420652</v>
      </c>
      <c r="H5321" s="4">
        <v>55457</v>
      </c>
      <c r="I5321" s="4">
        <v>-237324</v>
      </c>
      <c r="J5321" s="4">
        <v>452953</v>
      </c>
      <c r="K5321" s="4">
        <v>57795</v>
      </c>
      <c r="L5321">
        <v>855934</v>
      </c>
      <c r="M5321">
        <v>599246</v>
      </c>
      <c r="N5321">
        <v>54636</v>
      </c>
      <c r="O5321">
        <v>756930</v>
      </c>
      <c r="P5321">
        <v>177520</v>
      </c>
      <c r="Q5321">
        <v>414154</v>
      </c>
      <c r="R5321"/>
      <c r="Z5321"/>
    </row>
    <row r="5322" spans="1:26" x14ac:dyDescent="0.3">
      <c r="A5322" s="6" t="s">
        <v>207</v>
      </c>
      <c r="B5322" s="6" t="s">
        <v>208</v>
      </c>
      <c r="C5322" s="6" t="s">
        <v>3561</v>
      </c>
      <c r="D5322" s="6" t="str">
        <f t="shared" si="83"/>
        <v>14732019</v>
      </c>
      <c r="E5322" s="6">
        <v>3816393</v>
      </c>
      <c r="F5322" s="4">
        <v>5830840</v>
      </c>
      <c r="G5322" s="4">
        <v>1176287</v>
      </c>
      <c r="H5322" s="4">
        <v>80788</v>
      </c>
      <c r="I5322" s="4">
        <v>385317</v>
      </c>
      <c r="J5322" s="4">
        <v>7660848</v>
      </c>
      <c r="K5322" s="4">
        <v>1159734</v>
      </c>
      <c r="L5322">
        <v>6085772</v>
      </c>
      <c r="M5322">
        <v>8326359</v>
      </c>
      <c r="N5322">
        <v>1352042</v>
      </c>
      <c r="O5322">
        <v>8328546</v>
      </c>
      <c r="P5322">
        <v>991402</v>
      </c>
      <c r="Q5322">
        <v>6594956</v>
      </c>
      <c r="R5322"/>
      <c r="Z5322"/>
    </row>
    <row r="5323" spans="1:26" x14ac:dyDescent="0.3">
      <c r="A5323" s="6" t="s">
        <v>209</v>
      </c>
      <c r="B5323" s="6" t="s">
        <v>210</v>
      </c>
      <c r="C5323" s="6" t="s">
        <v>3561</v>
      </c>
      <c r="D5323" s="6" t="str">
        <f t="shared" si="83"/>
        <v>14742019</v>
      </c>
      <c r="E5323" s="6">
        <v>1899623</v>
      </c>
      <c r="F5323" s="4">
        <v>3620772</v>
      </c>
      <c r="G5323" s="4">
        <v>1188384</v>
      </c>
      <c r="H5323" s="4">
        <v>39076</v>
      </c>
      <c r="I5323" s="4">
        <v>168477</v>
      </c>
      <c r="J5323" s="4">
        <v>3452413</v>
      </c>
      <c r="K5323" s="4">
        <v>655279</v>
      </c>
      <c r="L5323">
        <v>3800530</v>
      </c>
      <c r="M5323">
        <v>3617559</v>
      </c>
      <c r="N5323">
        <v>675428</v>
      </c>
      <c r="O5323">
        <v>3361577</v>
      </c>
      <c r="P5323">
        <v>317906</v>
      </c>
      <c r="Q5323">
        <v>3132783</v>
      </c>
      <c r="R5323"/>
      <c r="Z5323"/>
    </row>
    <row r="5324" spans="1:26" x14ac:dyDescent="0.3">
      <c r="A5324" s="6" t="s">
        <v>211</v>
      </c>
      <c r="B5324" s="6" t="s">
        <v>212</v>
      </c>
      <c r="C5324" s="6" t="s">
        <v>3561</v>
      </c>
      <c r="D5324" s="6" t="str">
        <f t="shared" si="83"/>
        <v>14752019</v>
      </c>
      <c r="E5324" s="6">
        <v>20559</v>
      </c>
      <c r="F5324" s="4">
        <v>62574</v>
      </c>
      <c r="G5324" s="4">
        <v>905</v>
      </c>
      <c r="H5324" s="4">
        <v>15919</v>
      </c>
      <c r="I5324" s="4">
        <v>-30994</v>
      </c>
      <c r="J5324" s="4">
        <v>56533</v>
      </c>
      <c r="K5324" s="4">
        <v>7630</v>
      </c>
      <c r="L5324">
        <v>91648</v>
      </c>
      <c r="M5324">
        <v>53347</v>
      </c>
      <c r="N5324">
        <v>7415</v>
      </c>
      <c r="O5324">
        <v>123597</v>
      </c>
      <c r="P5324">
        <v>21837</v>
      </c>
      <c r="Q5324">
        <v>60216</v>
      </c>
      <c r="R5324"/>
      <c r="Z5324"/>
    </row>
    <row r="5325" spans="1:26" x14ac:dyDescent="0.3">
      <c r="A5325" s="6" t="s">
        <v>213</v>
      </c>
      <c r="B5325" s="6" t="s">
        <v>214</v>
      </c>
      <c r="C5325" s="6" t="s">
        <v>3561</v>
      </c>
      <c r="D5325" s="6" t="str">
        <f t="shared" si="83"/>
        <v>14762019</v>
      </c>
      <c r="E5325" s="6">
        <v>18123752</v>
      </c>
      <c r="F5325" s="4">
        <v>23319420</v>
      </c>
      <c r="G5325" s="4">
        <v>10600139</v>
      </c>
      <c r="H5325" s="4">
        <v>4303043</v>
      </c>
      <c r="I5325" s="4">
        <v>5867572</v>
      </c>
      <c r="J5325" s="4">
        <v>28125136</v>
      </c>
      <c r="K5325" s="4">
        <v>3028639</v>
      </c>
      <c r="L5325">
        <v>22140882</v>
      </c>
      <c r="M5325">
        <v>27578209</v>
      </c>
      <c r="N5325">
        <v>3809538</v>
      </c>
      <c r="O5325">
        <v>24231970</v>
      </c>
      <c r="P5325">
        <v>2643375</v>
      </c>
      <c r="Q5325">
        <v>20010977</v>
      </c>
      <c r="R5325"/>
      <c r="Z5325"/>
    </row>
    <row r="5326" spans="1:26" x14ac:dyDescent="0.3">
      <c r="A5326" s="6" t="s">
        <v>215</v>
      </c>
      <c r="B5326" s="6" t="s">
        <v>216</v>
      </c>
      <c r="C5326" s="6" t="s">
        <v>3561</v>
      </c>
      <c r="D5326" s="6" t="str">
        <f t="shared" si="83"/>
        <v>14772019</v>
      </c>
      <c r="E5326" s="6">
        <v>9197607</v>
      </c>
      <c r="F5326" s="4">
        <v>14753194</v>
      </c>
      <c r="G5326" s="4">
        <v>4867820</v>
      </c>
      <c r="H5326" s="4">
        <v>1929001</v>
      </c>
      <c r="I5326" s="4">
        <v>1690909</v>
      </c>
      <c r="J5326" s="4">
        <v>27047502</v>
      </c>
      <c r="K5326" s="4">
        <v>595982</v>
      </c>
      <c r="L5326">
        <v>13661185</v>
      </c>
      <c r="M5326">
        <v>23929638</v>
      </c>
      <c r="N5326">
        <v>924656</v>
      </c>
      <c r="O5326">
        <v>22375000</v>
      </c>
      <c r="P5326">
        <v>2935437</v>
      </c>
      <c r="Q5326">
        <v>21622296</v>
      </c>
      <c r="R5326"/>
      <c r="Z5326"/>
    </row>
    <row r="5327" spans="1:26" x14ac:dyDescent="0.3">
      <c r="A5327" s="6" t="s">
        <v>217</v>
      </c>
      <c r="B5327" s="6" t="s">
        <v>218</v>
      </c>
      <c r="C5327" s="6" t="s">
        <v>3561</v>
      </c>
      <c r="D5327" s="6" t="str">
        <f t="shared" si="83"/>
        <v>15032019</v>
      </c>
      <c r="E5327" s="6">
        <v>24674405</v>
      </c>
      <c r="F5327" s="4">
        <v>40759003</v>
      </c>
      <c r="G5327" s="4">
        <v>6739312</v>
      </c>
      <c r="H5327" s="4">
        <v>1738935</v>
      </c>
      <c r="I5327" s="4">
        <v>1410052</v>
      </c>
      <c r="J5327" s="4">
        <v>26038773</v>
      </c>
      <c r="K5327" s="4">
        <v>6003239</v>
      </c>
      <c r="L5327">
        <v>40013351</v>
      </c>
      <c r="M5327">
        <v>24983824</v>
      </c>
      <c r="N5327">
        <v>6141872</v>
      </c>
      <c r="O5327">
        <v>22214287</v>
      </c>
      <c r="P5327">
        <v>3017056</v>
      </c>
      <c r="Q5327">
        <v>21158960</v>
      </c>
      <c r="R5327"/>
      <c r="Z5327"/>
    </row>
    <row r="5328" spans="1:26" x14ac:dyDescent="0.3">
      <c r="A5328" s="6" t="s">
        <v>219</v>
      </c>
      <c r="B5328" s="6" t="s">
        <v>220</v>
      </c>
      <c r="C5328" s="6" t="s">
        <v>3561</v>
      </c>
      <c r="D5328" s="6" t="str">
        <f t="shared" si="83"/>
        <v>15042019</v>
      </c>
      <c r="E5328" s="6">
        <v>61704790</v>
      </c>
      <c r="F5328" s="4">
        <v>99094404</v>
      </c>
      <c r="G5328" s="4">
        <v>16742830</v>
      </c>
      <c r="H5328" s="4">
        <v>3518780</v>
      </c>
      <c r="I5328" s="4">
        <v>5994387</v>
      </c>
      <c r="J5328" s="4">
        <v>47909358</v>
      </c>
      <c r="K5328" s="4">
        <v>10138141</v>
      </c>
      <c r="L5328">
        <v>91981286</v>
      </c>
      <c r="M5328">
        <v>50104927</v>
      </c>
      <c r="N5328">
        <v>10415038</v>
      </c>
      <c r="O5328">
        <v>50942521</v>
      </c>
      <c r="P5328">
        <v>7945204</v>
      </c>
      <c r="Q5328">
        <v>36428606</v>
      </c>
      <c r="R5328"/>
      <c r="Z5328"/>
    </row>
    <row r="5329" spans="1:26" x14ac:dyDescent="0.3">
      <c r="A5329" s="6" t="s">
        <v>221</v>
      </c>
      <c r="B5329" s="6" t="s">
        <v>222</v>
      </c>
      <c r="C5329" s="6" t="s">
        <v>3561</v>
      </c>
      <c r="D5329" s="6" t="str">
        <f t="shared" si="83"/>
        <v>15062019</v>
      </c>
      <c r="E5329" s="6">
        <v>881930</v>
      </c>
      <c r="F5329" s="4">
        <v>2729459</v>
      </c>
      <c r="G5329" s="4">
        <v>1313226</v>
      </c>
      <c r="H5329" s="4">
        <v>-367129</v>
      </c>
      <c r="I5329" s="4">
        <v>16001</v>
      </c>
      <c r="J5329" s="4">
        <v>1176513</v>
      </c>
      <c r="K5329" s="4">
        <v>299162</v>
      </c>
      <c r="L5329">
        <v>2991928</v>
      </c>
      <c r="M5329">
        <v>1203123</v>
      </c>
      <c r="N5329">
        <v>370229</v>
      </c>
      <c r="O5329">
        <v>1362959</v>
      </c>
      <c r="P5329">
        <v>348518</v>
      </c>
      <c r="Q5329">
        <v>1103551</v>
      </c>
      <c r="R5329"/>
      <c r="Z5329"/>
    </row>
    <row r="5330" spans="1:26" x14ac:dyDescent="0.3">
      <c r="A5330" s="6" t="s">
        <v>223</v>
      </c>
      <c r="B5330" s="6" t="s">
        <v>224</v>
      </c>
      <c r="C5330" s="6" t="s">
        <v>3561</v>
      </c>
      <c r="D5330" s="6" t="str">
        <f t="shared" si="83"/>
        <v>15122019</v>
      </c>
      <c r="E5330" s="6">
        <v>254679</v>
      </c>
      <c r="F5330" s="4">
        <v>2527051</v>
      </c>
      <c r="G5330" s="4">
        <v>996080</v>
      </c>
      <c r="H5330" s="4">
        <v>-470851</v>
      </c>
      <c r="I5330" s="4">
        <v>65565</v>
      </c>
      <c r="J5330" s="4">
        <v>1939316</v>
      </c>
      <c r="K5330" s="4">
        <v>495853</v>
      </c>
      <c r="L5330">
        <v>3483567</v>
      </c>
      <c r="M5330">
        <v>3088232</v>
      </c>
      <c r="N5330">
        <v>933698</v>
      </c>
      <c r="O5330">
        <v>2540320</v>
      </c>
      <c r="P5330">
        <v>266511</v>
      </c>
      <c r="Q5330">
        <v>1861646</v>
      </c>
      <c r="R5330"/>
      <c r="Z5330"/>
    </row>
    <row r="5331" spans="1:26" x14ac:dyDescent="0.3">
      <c r="A5331" s="6" t="s">
        <v>225</v>
      </c>
      <c r="B5331" s="6" t="s">
        <v>226</v>
      </c>
      <c r="C5331" s="6" t="s">
        <v>3561</v>
      </c>
      <c r="D5331" s="6" t="str">
        <f t="shared" si="83"/>
        <v>15132019</v>
      </c>
      <c r="E5331" s="6">
        <v>7815251</v>
      </c>
      <c r="F5331" s="4">
        <v>20221549</v>
      </c>
      <c r="G5331" s="4">
        <v>4461786</v>
      </c>
      <c r="H5331" s="4">
        <v>638788</v>
      </c>
      <c r="I5331" s="4">
        <v>1666354</v>
      </c>
      <c r="J5331" s="4">
        <v>12377516</v>
      </c>
      <c r="K5331" s="4">
        <v>1632402</v>
      </c>
      <c r="L5331">
        <v>16940766</v>
      </c>
      <c r="M5331">
        <v>12235997</v>
      </c>
      <c r="N5331">
        <v>1807663</v>
      </c>
      <c r="O5331">
        <v>11397456</v>
      </c>
      <c r="P5331">
        <v>1410237</v>
      </c>
      <c r="Q5331">
        <v>10312001</v>
      </c>
      <c r="R5331"/>
      <c r="Z5331"/>
    </row>
    <row r="5332" spans="1:26" x14ac:dyDescent="0.3">
      <c r="A5332" s="6" t="s">
        <v>227</v>
      </c>
      <c r="B5332" s="6" t="s">
        <v>228</v>
      </c>
      <c r="C5332" s="6" t="s">
        <v>3561</v>
      </c>
      <c r="D5332" s="6" t="str">
        <f t="shared" si="83"/>
        <v>15142019</v>
      </c>
      <c r="E5332" s="6">
        <v>3100200</v>
      </c>
      <c r="F5332" s="4">
        <v>5797540</v>
      </c>
      <c r="G5332" s="4">
        <v>1008812</v>
      </c>
      <c r="H5332" s="4">
        <v>297423</v>
      </c>
      <c r="I5332" s="4">
        <v>353450</v>
      </c>
      <c r="J5332" s="4">
        <v>4819154</v>
      </c>
      <c r="K5332" s="4">
        <v>1565451</v>
      </c>
      <c r="L5332">
        <v>5702986</v>
      </c>
      <c r="M5332">
        <v>4276436</v>
      </c>
      <c r="N5332">
        <v>1886641</v>
      </c>
      <c r="O5332">
        <v>3784294</v>
      </c>
      <c r="P5332">
        <v>562985</v>
      </c>
      <c r="Q5332">
        <v>3979225</v>
      </c>
      <c r="R5332"/>
      <c r="Z5332"/>
    </row>
    <row r="5333" spans="1:26" x14ac:dyDescent="0.3">
      <c r="A5333" s="6" t="s">
        <v>229</v>
      </c>
      <c r="B5333" s="6" t="s">
        <v>230</v>
      </c>
      <c r="C5333" s="6" t="s">
        <v>3561</v>
      </c>
      <c r="D5333" s="6" t="str">
        <f t="shared" si="83"/>
        <v>15152019</v>
      </c>
      <c r="E5333" s="6">
        <v>3451490</v>
      </c>
      <c r="F5333" s="4">
        <v>6904434</v>
      </c>
      <c r="G5333" s="4">
        <v>2337281</v>
      </c>
      <c r="H5333" s="4">
        <v>558368</v>
      </c>
      <c r="I5333" s="4">
        <v>1563538</v>
      </c>
      <c r="J5333" s="4">
        <v>7902085</v>
      </c>
      <c r="K5333" s="4">
        <v>1077951</v>
      </c>
      <c r="L5333">
        <v>7010098</v>
      </c>
      <c r="M5333">
        <v>6185512</v>
      </c>
      <c r="N5333">
        <v>1678589</v>
      </c>
      <c r="O5333">
        <v>5315650</v>
      </c>
      <c r="P5333">
        <v>878687</v>
      </c>
      <c r="Q5333">
        <v>6329674</v>
      </c>
      <c r="R5333"/>
      <c r="Z5333"/>
    </row>
    <row r="5334" spans="1:26" x14ac:dyDescent="0.3">
      <c r="A5334" s="6" t="s">
        <v>231</v>
      </c>
      <c r="B5334" s="6" t="s">
        <v>232</v>
      </c>
      <c r="C5334" s="6" t="s">
        <v>3561</v>
      </c>
      <c r="D5334" s="6" t="str">
        <f t="shared" si="83"/>
        <v>15162019</v>
      </c>
      <c r="E5334" s="6">
        <v>381252</v>
      </c>
      <c r="F5334" s="4">
        <v>463097</v>
      </c>
      <c r="G5334" s="4">
        <v>44877</v>
      </c>
      <c r="H5334" s="4">
        <v>13307</v>
      </c>
      <c r="I5334" s="4">
        <v>86786</v>
      </c>
      <c r="J5334" s="4">
        <v>672436</v>
      </c>
      <c r="K5334" s="4">
        <v>164376</v>
      </c>
      <c r="L5334">
        <v>392550</v>
      </c>
      <c r="M5334">
        <v>908249</v>
      </c>
      <c r="N5334">
        <v>179501</v>
      </c>
      <c r="O5334">
        <v>781421</v>
      </c>
      <c r="P5334">
        <v>10523</v>
      </c>
      <c r="Q5334">
        <v>648197</v>
      </c>
      <c r="R5334"/>
      <c r="Z5334"/>
    </row>
    <row r="5335" spans="1:26" x14ac:dyDescent="0.3">
      <c r="A5335" s="6" t="s">
        <v>233</v>
      </c>
      <c r="B5335" s="6" t="s">
        <v>234</v>
      </c>
      <c r="C5335" s="6" t="s">
        <v>3561</v>
      </c>
      <c r="D5335" s="6" t="str">
        <f t="shared" si="83"/>
        <v>15172019</v>
      </c>
      <c r="E5335" s="6">
        <v>3223286</v>
      </c>
      <c r="F5335" s="4">
        <v>4399709</v>
      </c>
      <c r="G5335" s="4">
        <v>1249956</v>
      </c>
      <c r="H5335" s="4">
        <v>15965</v>
      </c>
      <c r="I5335" s="4">
        <v>70453</v>
      </c>
      <c r="J5335" s="4">
        <v>2999007</v>
      </c>
      <c r="K5335" s="4">
        <v>756431</v>
      </c>
      <c r="L5335">
        <v>4682219</v>
      </c>
      <c r="M5335">
        <v>2995946</v>
      </c>
      <c r="N5335">
        <v>768725</v>
      </c>
      <c r="O5335">
        <v>2813640</v>
      </c>
      <c r="P5335">
        <v>413142</v>
      </c>
      <c r="Q5335">
        <v>2669099</v>
      </c>
      <c r="R5335"/>
      <c r="Z5335"/>
    </row>
    <row r="5336" spans="1:26" x14ac:dyDescent="0.3">
      <c r="A5336" s="6" t="s">
        <v>235</v>
      </c>
      <c r="B5336" s="6" t="s">
        <v>236</v>
      </c>
      <c r="C5336" s="6" t="s">
        <v>3561</v>
      </c>
      <c r="D5336" s="6" t="str">
        <f t="shared" si="83"/>
        <v>15192019</v>
      </c>
      <c r="E5336" s="6">
        <v>3378905</v>
      </c>
      <c r="F5336" s="4">
        <v>8586631</v>
      </c>
      <c r="G5336" s="4">
        <v>2049431</v>
      </c>
      <c r="H5336" s="4">
        <v>415149</v>
      </c>
      <c r="I5336" s="4">
        <v>696024</v>
      </c>
      <c r="J5336" s="4">
        <v>7176598</v>
      </c>
      <c r="K5336" s="4">
        <v>2788443</v>
      </c>
      <c r="L5336">
        <v>6826858</v>
      </c>
      <c r="M5336">
        <v>5996563</v>
      </c>
      <c r="N5336">
        <v>2132540</v>
      </c>
      <c r="O5336">
        <v>5869690</v>
      </c>
      <c r="P5336">
        <v>795645</v>
      </c>
      <c r="Q5336">
        <v>6049898</v>
      </c>
      <c r="R5336"/>
      <c r="Z5336"/>
    </row>
    <row r="5337" spans="1:26" x14ac:dyDescent="0.3">
      <c r="A5337" s="6" t="s">
        <v>237</v>
      </c>
      <c r="B5337" s="6" t="s">
        <v>238</v>
      </c>
      <c r="C5337" s="6" t="s">
        <v>3561</v>
      </c>
      <c r="D5337" s="6" t="str">
        <f t="shared" si="83"/>
        <v>15212019</v>
      </c>
      <c r="E5337" s="6">
        <v>1901617</v>
      </c>
      <c r="F5337" s="4">
        <v>3637056</v>
      </c>
      <c r="G5337" s="4">
        <v>957283</v>
      </c>
      <c r="H5337" s="4">
        <v>360457</v>
      </c>
      <c r="I5337" s="4">
        <v>389234</v>
      </c>
      <c r="J5337" s="4">
        <v>5390196</v>
      </c>
      <c r="K5337" s="4">
        <v>859659</v>
      </c>
      <c r="L5337">
        <v>3452041</v>
      </c>
      <c r="M5337">
        <v>5703811</v>
      </c>
      <c r="N5337">
        <v>786655</v>
      </c>
      <c r="O5337">
        <v>6197390</v>
      </c>
      <c r="P5337">
        <v>555892</v>
      </c>
      <c r="Q5337">
        <v>4423289</v>
      </c>
      <c r="R5337"/>
      <c r="Z5337"/>
    </row>
    <row r="5338" spans="1:26" x14ac:dyDescent="0.3">
      <c r="A5338" s="6" t="s">
        <v>239</v>
      </c>
      <c r="B5338" s="6" t="s">
        <v>240</v>
      </c>
      <c r="C5338" s="6" t="s">
        <v>3561</v>
      </c>
      <c r="D5338" s="6" t="str">
        <f t="shared" si="83"/>
        <v>15222019</v>
      </c>
      <c r="E5338" s="6">
        <v>6862774</v>
      </c>
      <c r="F5338" s="4">
        <v>23612043</v>
      </c>
      <c r="G5338" s="4">
        <v>8331456</v>
      </c>
      <c r="H5338" s="4">
        <v>711920</v>
      </c>
      <c r="I5338" s="4">
        <v>1865140</v>
      </c>
      <c r="J5338" s="4">
        <v>17539920</v>
      </c>
      <c r="K5338" s="4">
        <v>2954153</v>
      </c>
      <c r="L5338">
        <v>21468876</v>
      </c>
      <c r="M5338">
        <v>16621903</v>
      </c>
      <c r="N5338">
        <v>2884955</v>
      </c>
      <c r="O5338">
        <v>16063682</v>
      </c>
      <c r="P5338">
        <v>3106929</v>
      </c>
      <c r="Q5338">
        <v>13377184</v>
      </c>
      <c r="R5338"/>
      <c r="Z5338"/>
    </row>
    <row r="5339" spans="1:26" x14ac:dyDescent="0.3">
      <c r="A5339" s="6" t="s">
        <v>241</v>
      </c>
      <c r="B5339" s="6" t="s">
        <v>242</v>
      </c>
      <c r="C5339" s="6" t="s">
        <v>3561</v>
      </c>
      <c r="D5339" s="6" t="str">
        <f t="shared" si="83"/>
        <v>15242019</v>
      </c>
      <c r="E5339" s="6">
        <v>2344758</v>
      </c>
      <c r="F5339" s="4">
        <v>5115249</v>
      </c>
      <c r="G5339" s="4">
        <v>3285356</v>
      </c>
      <c r="H5339" s="4">
        <v>151322</v>
      </c>
      <c r="I5339" s="4">
        <v>375157</v>
      </c>
      <c r="J5339" s="4">
        <v>2393718</v>
      </c>
      <c r="K5339" s="4">
        <v>383398</v>
      </c>
      <c r="L5339">
        <v>4967533</v>
      </c>
      <c r="M5339">
        <v>2416225</v>
      </c>
      <c r="N5339">
        <v>371372</v>
      </c>
      <c r="O5339">
        <v>2638325</v>
      </c>
      <c r="P5339">
        <v>274512</v>
      </c>
      <c r="Q5339">
        <v>1903473</v>
      </c>
      <c r="R5339"/>
      <c r="Z5339"/>
    </row>
    <row r="5340" spans="1:26" x14ac:dyDescent="0.3">
      <c r="A5340" s="6" t="s">
        <v>243</v>
      </c>
      <c r="B5340" s="6" t="s">
        <v>244</v>
      </c>
      <c r="C5340" s="6" t="s">
        <v>3561</v>
      </c>
      <c r="D5340" s="6" t="str">
        <f t="shared" si="83"/>
        <v>15252019</v>
      </c>
      <c r="E5340" s="6">
        <v>4108736</v>
      </c>
      <c r="F5340" s="4">
        <v>5040378</v>
      </c>
      <c r="G5340" s="4">
        <v>515957</v>
      </c>
      <c r="H5340" s="4">
        <v>289942</v>
      </c>
      <c r="I5340" s="4">
        <v>-78222</v>
      </c>
      <c r="J5340" s="4">
        <v>1242120</v>
      </c>
      <c r="K5340" s="4">
        <v>481809</v>
      </c>
      <c r="L5340">
        <v>4977607</v>
      </c>
      <c r="M5340">
        <v>1337755</v>
      </c>
      <c r="N5340">
        <v>184846</v>
      </c>
      <c r="O5340">
        <v>1169100</v>
      </c>
      <c r="P5340">
        <v>91825</v>
      </c>
      <c r="Q5340">
        <v>1120914</v>
      </c>
      <c r="R5340"/>
      <c r="Z5340"/>
    </row>
    <row r="5341" spans="1:26" x14ac:dyDescent="0.3">
      <c r="A5341" s="6" t="s">
        <v>245</v>
      </c>
      <c r="B5341" s="6" t="s">
        <v>246</v>
      </c>
      <c r="C5341" s="6" t="s">
        <v>3561</v>
      </c>
      <c r="D5341" s="6" t="str">
        <f t="shared" si="83"/>
        <v>15262019</v>
      </c>
      <c r="E5341" s="6">
        <v>1001710</v>
      </c>
      <c r="F5341" s="4">
        <v>1622056</v>
      </c>
      <c r="G5341" s="4">
        <v>535106</v>
      </c>
      <c r="H5341" s="4">
        <v>80119</v>
      </c>
      <c r="I5341" s="4">
        <v>159540</v>
      </c>
      <c r="J5341" s="4">
        <v>1133401</v>
      </c>
      <c r="K5341" s="4">
        <v>219198</v>
      </c>
      <c r="L5341">
        <v>1737635</v>
      </c>
      <c r="M5341">
        <v>1270718</v>
      </c>
      <c r="N5341">
        <v>199799</v>
      </c>
      <c r="O5341">
        <v>1339712</v>
      </c>
      <c r="P5341">
        <v>161655</v>
      </c>
      <c r="Q5341">
        <v>860171</v>
      </c>
      <c r="R5341"/>
      <c r="Z5341"/>
    </row>
    <row r="5342" spans="1:26" x14ac:dyDescent="0.3">
      <c r="A5342" s="6" t="s">
        <v>247</v>
      </c>
      <c r="B5342" s="6" t="s">
        <v>248</v>
      </c>
      <c r="C5342" s="6" t="s">
        <v>3561</v>
      </c>
      <c r="D5342" s="6" t="str">
        <f t="shared" si="83"/>
        <v>15272019</v>
      </c>
      <c r="E5342" s="6">
        <v>3880947</v>
      </c>
      <c r="F5342" s="4">
        <v>4613745</v>
      </c>
      <c r="G5342" s="4">
        <v>960244</v>
      </c>
      <c r="H5342" s="4">
        <v>573554</v>
      </c>
      <c r="I5342" s="4">
        <v>1084018</v>
      </c>
      <c r="J5342" s="4">
        <v>3464083</v>
      </c>
      <c r="K5342" s="4">
        <v>589354</v>
      </c>
      <c r="L5342">
        <v>14861682</v>
      </c>
      <c r="M5342">
        <v>3733320</v>
      </c>
      <c r="N5342">
        <v>892294</v>
      </c>
      <c r="O5342">
        <v>3836257</v>
      </c>
      <c r="P5342">
        <v>408969</v>
      </c>
      <c r="Q5342">
        <v>2478605</v>
      </c>
      <c r="R5342"/>
      <c r="Z5342"/>
    </row>
    <row r="5343" spans="1:26" x14ac:dyDescent="0.3">
      <c r="A5343" s="6" t="s">
        <v>249</v>
      </c>
      <c r="B5343" s="6" t="s">
        <v>250</v>
      </c>
      <c r="C5343" s="6" t="s">
        <v>3561</v>
      </c>
      <c r="D5343" s="6" t="str">
        <f t="shared" si="83"/>
        <v>15282019</v>
      </c>
      <c r="E5343" s="6">
        <v>2351150</v>
      </c>
      <c r="F5343" s="4">
        <v>4993223</v>
      </c>
      <c r="G5343" s="4">
        <v>1129987</v>
      </c>
      <c r="H5343" s="4">
        <v>-273051</v>
      </c>
      <c r="I5343" s="4">
        <v>492877</v>
      </c>
      <c r="J5343" s="4">
        <v>4160545</v>
      </c>
      <c r="K5343" s="4">
        <v>1053182</v>
      </c>
      <c r="L5343">
        <v>5851408</v>
      </c>
      <c r="M5343">
        <v>4905234</v>
      </c>
      <c r="N5343">
        <v>1406239</v>
      </c>
      <c r="O5343">
        <v>4465134</v>
      </c>
      <c r="P5343">
        <v>1308831</v>
      </c>
      <c r="Q5343">
        <v>3140516</v>
      </c>
      <c r="R5343"/>
      <c r="Z5343"/>
    </row>
    <row r="5344" spans="1:26" x14ac:dyDescent="0.3">
      <c r="A5344" s="6" t="s">
        <v>251</v>
      </c>
      <c r="B5344" s="6" t="s">
        <v>252</v>
      </c>
      <c r="C5344" s="6" t="s">
        <v>3561</v>
      </c>
      <c r="D5344" s="6" t="str">
        <f t="shared" si="83"/>
        <v>15292019</v>
      </c>
      <c r="E5344" s="6">
        <v>1059998</v>
      </c>
      <c r="F5344" s="4">
        <v>1876079</v>
      </c>
      <c r="G5344" s="4">
        <v>647934</v>
      </c>
      <c r="H5344" s="4">
        <v>41977</v>
      </c>
      <c r="I5344" s="4">
        <v>-159114</v>
      </c>
      <c r="J5344" s="4">
        <v>793729</v>
      </c>
      <c r="K5344" s="4">
        <v>289643</v>
      </c>
      <c r="L5344">
        <v>944416</v>
      </c>
      <c r="M5344">
        <v>412573</v>
      </c>
      <c r="N5344">
        <v>87808</v>
      </c>
      <c r="O5344">
        <v>766185</v>
      </c>
      <c r="P5344">
        <v>37121</v>
      </c>
      <c r="Q5344">
        <v>715898</v>
      </c>
      <c r="R5344"/>
      <c r="Z5344"/>
    </row>
    <row r="5345" spans="1:26" x14ac:dyDescent="0.3">
      <c r="A5345" s="6" t="s">
        <v>253</v>
      </c>
      <c r="B5345" s="6" t="s">
        <v>254</v>
      </c>
      <c r="C5345" s="6" t="s">
        <v>3561</v>
      </c>
      <c r="D5345" s="6" t="str">
        <f t="shared" si="83"/>
        <v>15302019</v>
      </c>
      <c r="E5345" s="6">
        <v>3012356</v>
      </c>
      <c r="F5345" s="4">
        <v>6736683</v>
      </c>
      <c r="G5345" s="4">
        <v>2376540</v>
      </c>
      <c r="H5345" s="4">
        <v>107708</v>
      </c>
      <c r="I5345" s="4">
        <v>811467</v>
      </c>
      <c r="J5345" s="4">
        <v>3417949</v>
      </c>
      <c r="K5345" s="4">
        <v>879887</v>
      </c>
      <c r="L5345">
        <v>7781401</v>
      </c>
      <c r="M5345">
        <v>4872536</v>
      </c>
      <c r="N5345">
        <v>1490291</v>
      </c>
      <c r="O5345">
        <v>4232259</v>
      </c>
      <c r="P5345">
        <v>468057</v>
      </c>
      <c r="Q5345">
        <v>2753784</v>
      </c>
      <c r="R5345"/>
      <c r="Z5345"/>
    </row>
    <row r="5346" spans="1:26" x14ac:dyDescent="0.3">
      <c r="A5346" s="6" t="s">
        <v>255</v>
      </c>
      <c r="B5346" s="6" t="s">
        <v>256</v>
      </c>
      <c r="C5346" s="6" t="s">
        <v>3561</v>
      </c>
      <c r="D5346" s="6" t="str">
        <f t="shared" si="83"/>
        <v>15312019</v>
      </c>
      <c r="E5346" s="6">
        <v>3641767</v>
      </c>
      <c r="F5346" s="4">
        <v>4374816</v>
      </c>
      <c r="G5346" s="4">
        <v>1080379</v>
      </c>
      <c r="H5346" s="4">
        <v>29719</v>
      </c>
      <c r="I5346" s="4">
        <v>461915</v>
      </c>
      <c r="J5346" s="4">
        <v>2170104</v>
      </c>
      <c r="K5346" s="4">
        <v>862637</v>
      </c>
      <c r="L5346">
        <v>4667537</v>
      </c>
      <c r="M5346">
        <v>2661044</v>
      </c>
      <c r="N5346">
        <v>979452</v>
      </c>
      <c r="O5346">
        <v>2253516</v>
      </c>
      <c r="P5346">
        <v>333235</v>
      </c>
      <c r="Q5346">
        <v>1818272</v>
      </c>
      <c r="R5346"/>
      <c r="Z5346"/>
    </row>
    <row r="5347" spans="1:26" x14ac:dyDescent="0.3">
      <c r="A5347" s="6" t="s">
        <v>257</v>
      </c>
      <c r="B5347" s="6" t="s">
        <v>258</v>
      </c>
      <c r="C5347" s="6" t="s">
        <v>3561</v>
      </c>
      <c r="D5347" s="6" t="str">
        <f t="shared" si="83"/>
        <v>15322019</v>
      </c>
      <c r="E5347" s="6">
        <v>15742091</v>
      </c>
      <c r="F5347" s="4">
        <v>42927702</v>
      </c>
      <c r="G5347" s="4">
        <v>9589959</v>
      </c>
      <c r="H5347" s="4">
        <v>661684</v>
      </c>
      <c r="I5347" s="4">
        <v>-405912</v>
      </c>
      <c r="J5347" s="4">
        <v>13770124</v>
      </c>
      <c r="K5347" s="4">
        <v>3904064</v>
      </c>
      <c r="L5347">
        <v>38008157</v>
      </c>
      <c r="M5347">
        <v>18085535</v>
      </c>
      <c r="N5347">
        <v>4308097</v>
      </c>
      <c r="O5347">
        <v>14517909</v>
      </c>
      <c r="P5347">
        <v>2220055</v>
      </c>
      <c r="Q5347">
        <v>10526020</v>
      </c>
      <c r="R5347"/>
      <c r="Z5347"/>
    </row>
    <row r="5348" spans="1:26" x14ac:dyDescent="0.3">
      <c r="A5348" s="6" t="s">
        <v>259</v>
      </c>
      <c r="B5348" s="6" t="s">
        <v>260</v>
      </c>
      <c r="C5348" s="6" t="s">
        <v>3561</v>
      </c>
      <c r="D5348" s="6" t="str">
        <f t="shared" si="83"/>
        <v>15332019</v>
      </c>
      <c r="E5348" s="6">
        <v>2692844</v>
      </c>
      <c r="F5348" s="4">
        <v>5908594</v>
      </c>
      <c r="G5348" s="4">
        <v>1175907</v>
      </c>
      <c r="H5348" s="4">
        <v>121216</v>
      </c>
      <c r="I5348" s="4">
        <v>339823</v>
      </c>
      <c r="J5348" s="4">
        <v>2804809</v>
      </c>
      <c r="K5348" s="4">
        <v>438269</v>
      </c>
      <c r="L5348">
        <v>5153410</v>
      </c>
      <c r="M5348">
        <v>2887948</v>
      </c>
      <c r="N5348">
        <v>722142</v>
      </c>
      <c r="O5348">
        <v>2488225</v>
      </c>
      <c r="P5348">
        <v>773517</v>
      </c>
      <c r="Q5348">
        <v>1866382</v>
      </c>
      <c r="R5348"/>
      <c r="Z5348"/>
    </row>
    <row r="5349" spans="1:26" x14ac:dyDescent="0.3">
      <c r="A5349" s="6" t="s">
        <v>261</v>
      </c>
      <c r="B5349" s="6" t="s">
        <v>262</v>
      </c>
      <c r="C5349" s="6" t="s">
        <v>3561</v>
      </c>
      <c r="D5349" s="6" t="str">
        <f t="shared" si="83"/>
        <v>15352019</v>
      </c>
      <c r="E5349" s="6">
        <v>2965179</v>
      </c>
      <c r="F5349" s="4">
        <v>6167995</v>
      </c>
      <c r="G5349" s="4">
        <v>143188</v>
      </c>
      <c r="H5349" s="4">
        <v>126858</v>
      </c>
      <c r="I5349" s="4">
        <v>984286</v>
      </c>
      <c r="J5349" s="4">
        <v>9315910</v>
      </c>
      <c r="K5349" s="4">
        <v>1376197</v>
      </c>
      <c r="L5349">
        <v>8080272</v>
      </c>
      <c r="M5349">
        <v>10813583</v>
      </c>
      <c r="N5349">
        <v>2019810</v>
      </c>
      <c r="O5349">
        <v>9971393</v>
      </c>
      <c r="P5349">
        <v>478245</v>
      </c>
      <c r="Q5349">
        <v>8784938</v>
      </c>
      <c r="R5349"/>
      <c r="Z5349"/>
    </row>
    <row r="5350" spans="1:26" x14ac:dyDescent="0.3">
      <c r="A5350" s="6" t="s">
        <v>263</v>
      </c>
      <c r="B5350" s="6" t="s">
        <v>264</v>
      </c>
      <c r="C5350" s="6" t="s">
        <v>3561</v>
      </c>
      <c r="D5350" s="6" t="str">
        <f t="shared" si="83"/>
        <v>15362019</v>
      </c>
      <c r="E5350" s="6">
        <v>6624928</v>
      </c>
      <c r="F5350" s="4">
        <v>17155852</v>
      </c>
      <c r="G5350" s="4">
        <v>10672421</v>
      </c>
      <c r="H5350" s="4">
        <v>653049</v>
      </c>
      <c r="I5350" s="4">
        <v>302855</v>
      </c>
      <c r="J5350" s="4">
        <v>5968347</v>
      </c>
      <c r="K5350" s="4">
        <v>2241390</v>
      </c>
      <c r="L5350">
        <v>15575900</v>
      </c>
      <c r="M5350">
        <v>7153036</v>
      </c>
      <c r="N5350">
        <v>2007366</v>
      </c>
      <c r="O5350">
        <v>6719132</v>
      </c>
      <c r="P5350">
        <v>853831</v>
      </c>
      <c r="Q5350">
        <v>4295987</v>
      </c>
      <c r="R5350"/>
      <c r="Z5350"/>
    </row>
    <row r="5351" spans="1:26" x14ac:dyDescent="0.3">
      <c r="A5351" s="6" t="s">
        <v>265</v>
      </c>
      <c r="B5351" s="6" t="s">
        <v>266</v>
      </c>
      <c r="C5351" s="6" t="s">
        <v>3561</v>
      </c>
      <c r="D5351" s="6" t="str">
        <f t="shared" si="83"/>
        <v>15372019</v>
      </c>
      <c r="E5351" s="6">
        <v>4059721</v>
      </c>
      <c r="F5351" s="4">
        <v>5441690</v>
      </c>
      <c r="G5351" s="4">
        <v>1044753</v>
      </c>
      <c r="H5351" s="4">
        <v>1007068</v>
      </c>
      <c r="I5351" s="4">
        <v>1666549</v>
      </c>
      <c r="J5351" s="4">
        <v>7933589</v>
      </c>
      <c r="K5351" s="4">
        <v>1104024</v>
      </c>
      <c r="L5351">
        <v>5813084</v>
      </c>
      <c r="M5351">
        <v>8489866</v>
      </c>
      <c r="N5351">
        <v>1284655</v>
      </c>
      <c r="O5351">
        <v>7772831</v>
      </c>
      <c r="P5351">
        <v>541823</v>
      </c>
      <c r="Q5351">
        <v>6078767</v>
      </c>
      <c r="R5351"/>
      <c r="Z5351"/>
    </row>
    <row r="5352" spans="1:26" x14ac:dyDescent="0.3">
      <c r="A5352" s="6" t="s">
        <v>267</v>
      </c>
      <c r="B5352" s="6" t="s">
        <v>268</v>
      </c>
      <c r="C5352" s="6" t="s">
        <v>3561</v>
      </c>
      <c r="D5352" s="6" t="str">
        <f t="shared" si="83"/>
        <v>15382019</v>
      </c>
      <c r="E5352" s="6">
        <v>144799</v>
      </c>
      <c r="F5352" s="4">
        <v>924438</v>
      </c>
      <c r="G5352" s="4">
        <v>216313</v>
      </c>
      <c r="H5352" s="4">
        <v>-147705</v>
      </c>
      <c r="I5352" s="4">
        <v>-10178</v>
      </c>
      <c r="J5352" s="4">
        <v>362838</v>
      </c>
      <c r="K5352" s="4">
        <v>58126</v>
      </c>
      <c r="L5352">
        <v>1224502</v>
      </c>
      <c r="M5352">
        <v>423334</v>
      </c>
      <c r="N5352">
        <v>71164</v>
      </c>
      <c r="O5352">
        <v>644117</v>
      </c>
      <c r="P5352">
        <v>146863</v>
      </c>
      <c r="Q5352">
        <v>316404</v>
      </c>
      <c r="R5352"/>
      <c r="Z5352"/>
    </row>
    <row r="5353" spans="1:26" x14ac:dyDescent="0.3">
      <c r="A5353" s="6" t="s">
        <v>269</v>
      </c>
      <c r="B5353" s="6" t="s">
        <v>270</v>
      </c>
      <c r="C5353" s="6" t="s">
        <v>3561</v>
      </c>
      <c r="D5353" s="6" t="str">
        <f t="shared" si="83"/>
        <v>15392019</v>
      </c>
      <c r="E5353" s="6">
        <v>1316347</v>
      </c>
      <c r="F5353" s="4">
        <v>3359170</v>
      </c>
      <c r="G5353" s="4">
        <v>963908</v>
      </c>
      <c r="H5353" s="4">
        <v>69893</v>
      </c>
      <c r="I5353" s="4">
        <v>-145958</v>
      </c>
      <c r="J5353" s="4">
        <v>2195824</v>
      </c>
      <c r="K5353" s="4">
        <v>452778</v>
      </c>
      <c r="L5353">
        <v>3125439</v>
      </c>
      <c r="M5353">
        <v>2594402</v>
      </c>
      <c r="N5353">
        <v>191150</v>
      </c>
      <c r="O5353">
        <v>2800493</v>
      </c>
      <c r="P5353">
        <v>104073</v>
      </c>
      <c r="Q5353">
        <v>1956403</v>
      </c>
      <c r="R5353"/>
      <c r="Z5353"/>
    </row>
    <row r="5354" spans="1:26" x14ac:dyDescent="0.3">
      <c r="A5354" s="6" t="s">
        <v>271</v>
      </c>
      <c r="B5354" s="6" t="s">
        <v>272</v>
      </c>
      <c r="C5354" s="6" t="s">
        <v>3561</v>
      </c>
      <c r="D5354" s="6" t="str">
        <f t="shared" si="83"/>
        <v>15402019</v>
      </c>
      <c r="E5354" s="6">
        <v>1441296</v>
      </c>
      <c r="F5354" s="4">
        <v>1661289</v>
      </c>
      <c r="G5354" s="4">
        <v>327015</v>
      </c>
      <c r="H5354" s="4">
        <v>115534</v>
      </c>
      <c r="I5354" s="4">
        <v>131761</v>
      </c>
      <c r="J5354" s="4">
        <v>670596</v>
      </c>
      <c r="K5354" s="4">
        <v>51094</v>
      </c>
      <c r="L5354">
        <v>1917172</v>
      </c>
      <c r="M5354">
        <v>631217</v>
      </c>
      <c r="N5354">
        <v>98346</v>
      </c>
      <c r="O5354">
        <v>577573</v>
      </c>
      <c r="P5354">
        <v>75361</v>
      </c>
      <c r="Q5354">
        <v>474733</v>
      </c>
      <c r="R5354"/>
      <c r="Z5354"/>
    </row>
    <row r="5355" spans="1:26" x14ac:dyDescent="0.3">
      <c r="A5355" s="6" t="s">
        <v>273</v>
      </c>
      <c r="B5355" s="6" t="s">
        <v>274</v>
      </c>
      <c r="C5355" s="6" t="s">
        <v>3561</v>
      </c>
      <c r="D5355" s="6" t="str">
        <f t="shared" si="83"/>
        <v>15412019</v>
      </c>
      <c r="E5355" s="6">
        <v>1277483</v>
      </c>
      <c r="F5355" s="4">
        <v>3101169</v>
      </c>
      <c r="G5355" s="4">
        <v>650507</v>
      </c>
      <c r="H5355" s="4">
        <v>251476</v>
      </c>
      <c r="I5355" s="4">
        <v>417121</v>
      </c>
      <c r="J5355" s="4">
        <v>4200061</v>
      </c>
      <c r="K5355" s="4">
        <v>1195228</v>
      </c>
      <c r="L5355">
        <v>2806725</v>
      </c>
      <c r="M5355">
        <v>3590792</v>
      </c>
      <c r="N5355">
        <v>1318947</v>
      </c>
      <c r="O5355">
        <v>3653294</v>
      </c>
      <c r="P5355">
        <v>354865</v>
      </c>
      <c r="Q5355">
        <v>3429570</v>
      </c>
      <c r="R5355"/>
      <c r="Z5355"/>
    </row>
    <row r="5356" spans="1:26" x14ac:dyDescent="0.3">
      <c r="A5356" s="6" t="s">
        <v>275</v>
      </c>
      <c r="B5356" s="6" t="s">
        <v>276</v>
      </c>
      <c r="C5356" s="6" t="s">
        <v>3561</v>
      </c>
      <c r="D5356" s="6" t="str">
        <f t="shared" si="83"/>
        <v>15582019</v>
      </c>
      <c r="E5356" s="6">
        <v>4803979</v>
      </c>
      <c r="F5356" s="4">
        <v>6442058</v>
      </c>
      <c r="G5356" s="4">
        <v>1696637</v>
      </c>
      <c r="H5356" s="4">
        <v>688006</v>
      </c>
      <c r="I5356" s="4">
        <v>769441</v>
      </c>
      <c r="J5356" s="4">
        <v>5935948</v>
      </c>
      <c r="K5356" s="4">
        <v>1002937</v>
      </c>
      <c r="L5356">
        <v>6811619</v>
      </c>
      <c r="M5356">
        <v>6669964</v>
      </c>
      <c r="N5356">
        <v>1044659</v>
      </c>
      <c r="O5356">
        <v>5994144</v>
      </c>
      <c r="P5356">
        <v>638245</v>
      </c>
      <c r="Q5356">
        <v>4446673</v>
      </c>
      <c r="R5356"/>
      <c r="Z5356"/>
    </row>
    <row r="5357" spans="1:26" x14ac:dyDescent="0.3">
      <c r="A5357" s="6" t="s">
        <v>277</v>
      </c>
      <c r="B5357" s="6" t="s">
        <v>278</v>
      </c>
      <c r="C5357" s="6" t="s">
        <v>3561</v>
      </c>
      <c r="D5357" s="6" t="str">
        <f t="shared" si="83"/>
        <v>15602019</v>
      </c>
      <c r="E5357" s="6">
        <v>4605550</v>
      </c>
      <c r="F5357" s="4">
        <v>7925408</v>
      </c>
      <c r="G5357" s="4">
        <v>3513498</v>
      </c>
      <c r="H5357" s="4">
        <v>539200</v>
      </c>
      <c r="I5357" s="4">
        <v>997349</v>
      </c>
      <c r="J5357" s="4">
        <v>4868003</v>
      </c>
      <c r="K5357" s="4">
        <v>839873</v>
      </c>
      <c r="L5357">
        <v>6630642</v>
      </c>
      <c r="M5357">
        <v>5133466</v>
      </c>
      <c r="N5357">
        <v>1038939</v>
      </c>
      <c r="O5357">
        <v>4525051</v>
      </c>
      <c r="P5357">
        <v>753256</v>
      </c>
      <c r="Q5357">
        <v>3441560</v>
      </c>
      <c r="R5357"/>
      <c r="Z5357"/>
    </row>
    <row r="5358" spans="1:26" x14ac:dyDescent="0.3">
      <c r="A5358" s="6" t="s">
        <v>279</v>
      </c>
      <c r="B5358" s="6" t="s">
        <v>280</v>
      </c>
      <c r="C5358" s="6" t="s">
        <v>3561</v>
      </c>
      <c r="D5358" s="6" t="str">
        <f t="shared" si="83"/>
        <v>15652019</v>
      </c>
      <c r="E5358" s="6">
        <v>5763398</v>
      </c>
      <c r="F5358" s="4">
        <v>8416569</v>
      </c>
      <c r="G5358" s="4">
        <v>4116520</v>
      </c>
      <c r="H5358" s="4">
        <v>1287234</v>
      </c>
      <c r="I5358" s="4">
        <v>1373371</v>
      </c>
      <c r="J5358" s="4">
        <v>6346670</v>
      </c>
      <c r="K5358" s="4">
        <v>626035</v>
      </c>
      <c r="L5358">
        <v>8746970</v>
      </c>
      <c r="M5358">
        <v>6675912</v>
      </c>
      <c r="N5358">
        <v>901499</v>
      </c>
      <c r="O5358">
        <v>6417887</v>
      </c>
      <c r="P5358">
        <v>476903</v>
      </c>
      <c r="Q5358">
        <v>4219956</v>
      </c>
      <c r="R5358"/>
      <c r="Z5358"/>
    </row>
    <row r="5359" spans="1:26" x14ac:dyDescent="0.3">
      <c r="A5359" s="6" t="s">
        <v>281</v>
      </c>
      <c r="B5359" s="6" t="s">
        <v>282</v>
      </c>
      <c r="C5359" s="6" t="s">
        <v>3561</v>
      </c>
      <c r="D5359" s="6" t="str">
        <f t="shared" si="83"/>
        <v>15682019</v>
      </c>
      <c r="E5359" s="6">
        <v>1535736</v>
      </c>
      <c r="F5359" s="4">
        <v>3299649</v>
      </c>
      <c r="G5359" s="4">
        <v>1648388</v>
      </c>
      <c r="H5359" s="4">
        <v>27829</v>
      </c>
      <c r="I5359" s="4">
        <v>242205</v>
      </c>
      <c r="J5359" s="4">
        <v>2022841</v>
      </c>
      <c r="K5359" s="4">
        <v>657681</v>
      </c>
      <c r="L5359">
        <v>3572231</v>
      </c>
      <c r="M5359">
        <v>2500814</v>
      </c>
      <c r="N5359">
        <v>708335</v>
      </c>
      <c r="O5359">
        <v>3357903</v>
      </c>
      <c r="P5359">
        <v>213709</v>
      </c>
      <c r="Q5359">
        <v>1781850</v>
      </c>
      <c r="R5359"/>
      <c r="Z5359"/>
    </row>
    <row r="5360" spans="1:26" x14ac:dyDescent="0.3">
      <c r="A5360" s="6" t="s">
        <v>283</v>
      </c>
      <c r="B5360" s="6" t="s">
        <v>284</v>
      </c>
      <c r="C5360" s="6" t="s">
        <v>3561</v>
      </c>
      <c r="D5360" s="6" t="str">
        <f t="shared" si="83"/>
        <v>15692019</v>
      </c>
      <c r="E5360" s="6">
        <v>2730908</v>
      </c>
      <c r="F5360" s="4">
        <v>6747094</v>
      </c>
      <c r="G5360" s="4">
        <v>2857946</v>
      </c>
      <c r="H5360" s="4">
        <v>113985</v>
      </c>
      <c r="I5360" s="4">
        <v>684450</v>
      </c>
      <c r="J5360" s="4">
        <v>4435890</v>
      </c>
      <c r="K5360" s="4">
        <v>1392568</v>
      </c>
      <c r="L5360">
        <v>6315898</v>
      </c>
      <c r="M5360">
        <v>3566179</v>
      </c>
      <c r="N5360">
        <v>1314221</v>
      </c>
      <c r="O5360">
        <v>3591565</v>
      </c>
      <c r="P5360">
        <v>624772</v>
      </c>
      <c r="Q5360">
        <v>3551746</v>
      </c>
      <c r="R5360"/>
      <c r="Z5360"/>
    </row>
    <row r="5361" spans="1:26" x14ac:dyDescent="0.3">
      <c r="A5361" s="6" t="s">
        <v>285</v>
      </c>
      <c r="B5361" s="6" t="s">
        <v>286</v>
      </c>
      <c r="C5361" s="6" t="s">
        <v>3561</v>
      </c>
      <c r="D5361" s="6" t="str">
        <f t="shared" si="83"/>
        <v>15702019</v>
      </c>
      <c r="E5361" s="6">
        <v>766479</v>
      </c>
      <c r="F5361" s="4">
        <v>915485</v>
      </c>
      <c r="G5361" s="4">
        <v>209777</v>
      </c>
      <c r="H5361" s="4">
        <v>73298</v>
      </c>
      <c r="I5361" s="4">
        <v>49488</v>
      </c>
      <c r="J5361" s="4">
        <v>626693</v>
      </c>
      <c r="K5361" s="4">
        <v>140607</v>
      </c>
      <c r="L5361">
        <v>886094</v>
      </c>
      <c r="M5361">
        <v>642264</v>
      </c>
      <c r="N5361">
        <v>105450</v>
      </c>
      <c r="O5361">
        <v>806650</v>
      </c>
      <c r="P5361">
        <v>71626</v>
      </c>
      <c r="Q5361">
        <v>465589</v>
      </c>
      <c r="R5361"/>
      <c r="Z5361"/>
    </row>
    <row r="5362" spans="1:26" x14ac:dyDescent="0.3">
      <c r="A5362" s="6" t="s">
        <v>287</v>
      </c>
      <c r="B5362" s="6" t="s">
        <v>288</v>
      </c>
      <c r="C5362" s="6" t="s">
        <v>3561</v>
      </c>
      <c r="D5362" s="6" t="str">
        <f t="shared" si="83"/>
        <v>15802019</v>
      </c>
      <c r="E5362" s="6">
        <v>2235378</v>
      </c>
      <c r="F5362" s="4">
        <v>3301447</v>
      </c>
      <c r="G5362" s="4">
        <v>1065760</v>
      </c>
      <c r="H5362" s="4">
        <v>515502</v>
      </c>
      <c r="I5362" s="4">
        <v>742027</v>
      </c>
      <c r="J5362" s="4">
        <v>4164628</v>
      </c>
      <c r="K5362" s="4">
        <v>505011</v>
      </c>
      <c r="L5362">
        <v>3231967</v>
      </c>
      <c r="M5362">
        <v>4312015</v>
      </c>
      <c r="N5362">
        <v>665896</v>
      </c>
      <c r="O5362">
        <v>4614233</v>
      </c>
      <c r="P5362">
        <v>1043445</v>
      </c>
      <c r="Q5362">
        <v>2459103</v>
      </c>
      <c r="R5362"/>
      <c r="Z5362"/>
    </row>
    <row r="5363" spans="1:26" x14ac:dyDescent="0.3">
      <c r="A5363" s="6" t="s">
        <v>289</v>
      </c>
      <c r="B5363" s="6" t="s">
        <v>290</v>
      </c>
      <c r="C5363" s="6" t="s">
        <v>3561</v>
      </c>
      <c r="D5363" s="6" t="str">
        <f t="shared" si="83"/>
        <v>15822019</v>
      </c>
      <c r="E5363" s="6">
        <v>5719631</v>
      </c>
      <c r="F5363" s="4">
        <v>10025510</v>
      </c>
      <c r="G5363" s="4">
        <v>1225581</v>
      </c>
      <c r="H5363" s="4">
        <v>942595</v>
      </c>
      <c r="I5363" s="4">
        <v>1126123</v>
      </c>
      <c r="J5363" s="4">
        <v>8582344</v>
      </c>
      <c r="K5363" s="4">
        <v>3490725</v>
      </c>
      <c r="L5363">
        <v>8394502</v>
      </c>
      <c r="M5363">
        <v>8808885</v>
      </c>
      <c r="N5363">
        <v>3472626</v>
      </c>
      <c r="O5363">
        <v>8870758</v>
      </c>
      <c r="P5363">
        <v>987044</v>
      </c>
      <c r="Q5363">
        <v>6317305</v>
      </c>
      <c r="R5363"/>
      <c r="Z5363"/>
    </row>
    <row r="5364" spans="1:26" x14ac:dyDescent="0.3">
      <c r="A5364" s="6" t="s">
        <v>291</v>
      </c>
      <c r="B5364" s="6" t="s">
        <v>292</v>
      </c>
      <c r="C5364" s="6" t="s">
        <v>3561</v>
      </c>
      <c r="D5364" s="6" t="str">
        <f t="shared" si="83"/>
        <v>15832019</v>
      </c>
      <c r="E5364" s="6">
        <v>6018584</v>
      </c>
      <c r="F5364" s="4">
        <v>13037333</v>
      </c>
      <c r="G5364" s="4">
        <v>3984457</v>
      </c>
      <c r="H5364" s="4">
        <v>329559</v>
      </c>
      <c r="I5364" s="4">
        <v>1467758</v>
      </c>
      <c r="J5364" s="4">
        <v>6124719</v>
      </c>
      <c r="K5364" s="4">
        <v>1600027</v>
      </c>
      <c r="L5364">
        <v>14655000</v>
      </c>
      <c r="M5364">
        <v>8382446</v>
      </c>
      <c r="N5364">
        <v>2530105</v>
      </c>
      <c r="O5364">
        <v>7578484</v>
      </c>
      <c r="P5364">
        <v>1028801</v>
      </c>
      <c r="Q5364">
        <v>4630693</v>
      </c>
      <c r="R5364"/>
      <c r="Z5364"/>
    </row>
    <row r="5365" spans="1:26" x14ac:dyDescent="0.3">
      <c r="A5365" s="6" t="s">
        <v>293</v>
      </c>
      <c r="B5365" s="6" t="s">
        <v>294</v>
      </c>
      <c r="C5365" s="6" t="s">
        <v>3561</v>
      </c>
      <c r="D5365" s="6" t="str">
        <f t="shared" si="83"/>
        <v>15842019</v>
      </c>
      <c r="E5365" s="6">
        <v>818864</v>
      </c>
      <c r="F5365" s="4">
        <v>2062117</v>
      </c>
      <c r="G5365" s="4">
        <v>924867</v>
      </c>
      <c r="H5365" s="4">
        <v>-58572</v>
      </c>
      <c r="I5365" s="4">
        <v>63226</v>
      </c>
      <c r="J5365" s="4">
        <v>844745</v>
      </c>
      <c r="K5365" s="4">
        <v>151511</v>
      </c>
      <c r="L5365">
        <v>2027512</v>
      </c>
      <c r="M5365">
        <v>544205</v>
      </c>
      <c r="N5365">
        <v>72735</v>
      </c>
      <c r="O5365">
        <v>955679</v>
      </c>
      <c r="P5365">
        <v>56732</v>
      </c>
      <c r="Q5365">
        <v>835860</v>
      </c>
      <c r="R5365"/>
      <c r="Z5365"/>
    </row>
    <row r="5366" spans="1:26" x14ac:dyDescent="0.3">
      <c r="A5366" s="6" t="s">
        <v>295</v>
      </c>
      <c r="B5366" s="6" t="s">
        <v>296</v>
      </c>
      <c r="C5366" s="6" t="s">
        <v>3561</v>
      </c>
      <c r="D5366" s="6" t="str">
        <f t="shared" si="83"/>
        <v>15862019</v>
      </c>
      <c r="E5366" s="6">
        <v>1372271</v>
      </c>
      <c r="F5366" s="4">
        <v>3650751</v>
      </c>
      <c r="G5366" s="4">
        <v>1631876</v>
      </c>
      <c r="H5366" s="4">
        <v>20061</v>
      </c>
      <c r="I5366" s="4">
        <v>412569</v>
      </c>
      <c r="J5366" s="4">
        <v>2092780</v>
      </c>
      <c r="K5366" s="4">
        <v>647854</v>
      </c>
      <c r="L5366">
        <v>3101405</v>
      </c>
      <c r="M5366">
        <v>2453364</v>
      </c>
      <c r="N5366">
        <v>705275</v>
      </c>
      <c r="O5366">
        <v>2223818</v>
      </c>
      <c r="P5366">
        <v>248751</v>
      </c>
      <c r="Q5366">
        <v>1782563</v>
      </c>
      <c r="R5366"/>
      <c r="Z5366"/>
    </row>
    <row r="5367" spans="1:26" x14ac:dyDescent="0.3">
      <c r="A5367" s="6" t="s">
        <v>297</v>
      </c>
      <c r="B5367" s="6" t="s">
        <v>298</v>
      </c>
      <c r="C5367" s="6" t="s">
        <v>3561</v>
      </c>
      <c r="D5367" s="6" t="str">
        <f t="shared" si="83"/>
        <v>15872019</v>
      </c>
      <c r="E5367" s="6">
        <v>1174068</v>
      </c>
      <c r="F5367" s="4">
        <v>2490444</v>
      </c>
      <c r="G5367" s="4">
        <v>984073</v>
      </c>
      <c r="H5367" s="4">
        <v>2129</v>
      </c>
      <c r="I5367" s="4">
        <v>185998</v>
      </c>
      <c r="J5367" s="4">
        <v>1516467</v>
      </c>
      <c r="K5367" s="4">
        <v>330046</v>
      </c>
      <c r="L5367">
        <v>2621269</v>
      </c>
      <c r="M5367">
        <v>1460985</v>
      </c>
      <c r="N5367">
        <v>356920</v>
      </c>
      <c r="O5367">
        <v>1353380</v>
      </c>
      <c r="P5367">
        <v>316764</v>
      </c>
      <c r="Q5367">
        <v>1174424</v>
      </c>
      <c r="R5367"/>
      <c r="Z5367"/>
    </row>
    <row r="5368" spans="1:26" x14ac:dyDescent="0.3">
      <c r="A5368" s="6" t="s">
        <v>299</v>
      </c>
      <c r="B5368" s="6" t="s">
        <v>300</v>
      </c>
      <c r="C5368" s="6" t="s">
        <v>3561</v>
      </c>
      <c r="D5368" s="6" t="str">
        <f t="shared" si="83"/>
        <v>15892019</v>
      </c>
      <c r="E5368" s="6">
        <v>7822067</v>
      </c>
      <c r="F5368" s="4">
        <v>13521005</v>
      </c>
      <c r="G5368" s="4">
        <v>5734533</v>
      </c>
      <c r="H5368" s="4">
        <v>163526</v>
      </c>
      <c r="I5368" s="4">
        <v>-325337</v>
      </c>
      <c r="J5368" s="4">
        <v>7899986</v>
      </c>
      <c r="K5368" s="4">
        <v>2946597</v>
      </c>
      <c r="L5368">
        <v>14530637</v>
      </c>
      <c r="M5368">
        <v>6195855</v>
      </c>
      <c r="N5368">
        <v>2102987</v>
      </c>
      <c r="O5368">
        <v>6404342</v>
      </c>
      <c r="P5368">
        <v>1158893</v>
      </c>
      <c r="Q5368">
        <v>6528633</v>
      </c>
      <c r="R5368"/>
      <c r="Z5368"/>
    </row>
    <row r="5369" spans="1:26" x14ac:dyDescent="0.3">
      <c r="A5369" s="6" t="s">
        <v>301</v>
      </c>
      <c r="B5369" s="6" t="s">
        <v>302</v>
      </c>
      <c r="C5369" s="6" t="s">
        <v>3561</v>
      </c>
      <c r="D5369" s="6" t="str">
        <f t="shared" si="83"/>
        <v>15902019</v>
      </c>
      <c r="E5369" s="6">
        <v>18190104</v>
      </c>
      <c r="F5369" s="4">
        <v>39955192</v>
      </c>
      <c r="G5369" s="4">
        <v>20260061</v>
      </c>
      <c r="H5369" s="4">
        <v>2726051</v>
      </c>
      <c r="I5369" s="4">
        <v>5148167</v>
      </c>
      <c r="J5369" s="4">
        <v>15896317</v>
      </c>
      <c r="K5369" s="4">
        <v>4999997</v>
      </c>
      <c r="L5369">
        <v>35044491</v>
      </c>
      <c r="M5369">
        <v>15600743</v>
      </c>
      <c r="N5369">
        <v>4995234</v>
      </c>
      <c r="O5369">
        <v>13717905</v>
      </c>
      <c r="P5369">
        <v>3397673</v>
      </c>
      <c r="Q5369">
        <v>8470602</v>
      </c>
      <c r="R5369"/>
      <c r="Z5369"/>
    </row>
    <row r="5370" spans="1:26" x14ac:dyDescent="0.3">
      <c r="A5370" s="6" t="s">
        <v>303</v>
      </c>
      <c r="B5370" s="6" t="s">
        <v>304</v>
      </c>
      <c r="C5370" s="6" t="s">
        <v>3561</v>
      </c>
      <c r="D5370" s="6" t="str">
        <f t="shared" si="83"/>
        <v>15912019</v>
      </c>
      <c r="E5370" s="6">
        <v>393547</v>
      </c>
      <c r="F5370" s="4">
        <v>620433</v>
      </c>
      <c r="G5370" s="4">
        <v>352540</v>
      </c>
      <c r="H5370" s="4">
        <v>8103</v>
      </c>
      <c r="I5370" s="4">
        <v>117918</v>
      </c>
      <c r="J5370" s="4">
        <v>597361</v>
      </c>
      <c r="K5370" s="4">
        <v>79042</v>
      </c>
      <c r="L5370">
        <v>729494</v>
      </c>
      <c r="M5370">
        <v>840865</v>
      </c>
      <c r="N5370">
        <v>107795</v>
      </c>
      <c r="O5370">
        <v>416161</v>
      </c>
      <c r="P5370">
        <v>67518</v>
      </c>
      <c r="Q5370">
        <v>539096</v>
      </c>
      <c r="R5370"/>
      <c r="Z5370"/>
    </row>
    <row r="5371" spans="1:26" x14ac:dyDescent="0.3">
      <c r="A5371" s="6" t="s">
        <v>305</v>
      </c>
      <c r="B5371" s="6" t="s">
        <v>306</v>
      </c>
      <c r="C5371" s="6" t="s">
        <v>3561</v>
      </c>
      <c r="D5371" s="6" t="str">
        <f t="shared" si="83"/>
        <v>15932019</v>
      </c>
      <c r="E5371" s="6">
        <v>876472</v>
      </c>
      <c r="F5371" s="4">
        <v>1053387</v>
      </c>
      <c r="G5371" s="4">
        <v>234732</v>
      </c>
      <c r="H5371" s="4">
        <v>120191</v>
      </c>
      <c r="I5371" s="4">
        <v>121340</v>
      </c>
      <c r="J5371" s="4">
        <v>814516</v>
      </c>
      <c r="K5371" s="4">
        <v>185715</v>
      </c>
      <c r="L5371">
        <v>1093478</v>
      </c>
      <c r="M5371">
        <v>802061</v>
      </c>
      <c r="N5371">
        <v>175362</v>
      </c>
      <c r="O5371">
        <v>834492</v>
      </c>
      <c r="P5371">
        <v>136424</v>
      </c>
      <c r="Q5371">
        <v>562241</v>
      </c>
      <c r="R5371"/>
      <c r="Z5371"/>
    </row>
    <row r="5372" spans="1:26" x14ac:dyDescent="0.3">
      <c r="A5372" s="6" t="s">
        <v>307</v>
      </c>
      <c r="B5372" s="6" t="s">
        <v>308</v>
      </c>
      <c r="C5372" s="6" t="s">
        <v>3561</v>
      </c>
      <c r="D5372" s="6" t="str">
        <f t="shared" si="83"/>
        <v>15952019</v>
      </c>
      <c r="E5372" s="6">
        <v>2394621</v>
      </c>
      <c r="F5372" s="4">
        <v>3738752</v>
      </c>
      <c r="G5372" s="4">
        <v>568174</v>
      </c>
      <c r="H5372" s="4">
        <v>96546</v>
      </c>
      <c r="I5372" s="4">
        <v>90583</v>
      </c>
      <c r="J5372" s="4">
        <v>1729528</v>
      </c>
      <c r="K5372" s="4">
        <v>505551</v>
      </c>
      <c r="L5372">
        <v>3628000</v>
      </c>
      <c r="M5372">
        <v>1756286</v>
      </c>
      <c r="N5372">
        <v>618209</v>
      </c>
      <c r="O5372">
        <v>1369985</v>
      </c>
      <c r="P5372">
        <v>322282</v>
      </c>
      <c r="Q5372">
        <v>1281478</v>
      </c>
      <c r="R5372"/>
      <c r="Z5372"/>
    </row>
    <row r="5373" spans="1:26" x14ac:dyDescent="0.3">
      <c r="A5373" s="6" t="s">
        <v>309</v>
      </c>
      <c r="B5373" s="6" t="s">
        <v>310</v>
      </c>
      <c r="C5373" s="6" t="s">
        <v>3561</v>
      </c>
      <c r="D5373" s="6" t="str">
        <f t="shared" si="83"/>
        <v>15972019</v>
      </c>
      <c r="E5373" s="6">
        <v>2024785</v>
      </c>
      <c r="F5373" s="4">
        <v>3320167</v>
      </c>
      <c r="G5373" s="4">
        <v>1290959</v>
      </c>
      <c r="H5373" s="4">
        <v>174644</v>
      </c>
      <c r="I5373" s="4">
        <v>164536</v>
      </c>
      <c r="J5373" s="4">
        <v>1300351</v>
      </c>
      <c r="K5373" s="4">
        <v>326348</v>
      </c>
      <c r="L5373">
        <v>3247384</v>
      </c>
      <c r="M5373">
        <v>2078901</v>
      </c>
      <c r="N5373">
        <v>483165</v>
      </c>
      <c r="O5373">
        <v>1488259</v>
      </c>
      <c r="P5373">
        <v>340123</v>
      </c>
      <c r="Q5373">
        <v>718689</v>
      </c>
      <c r="R5373"/>
      <c r="Z5373"/>
    </row>
    <row r="5374" spans="1:26" x14ac:dyDescent="0.3">
      <c r="A5374" s="6" t="s">
        <v>311</v>
      </c>
      <c r="B5374" s="6" t="s">
        <v>312</v>
      </c>
      <c r="C5374" s="6" t="s">
        <v>3561</v>
      </c>
      <c r="D5374" s="6" t="str">
        <f t="shared" si="83"/>
        <v>15982019</v>
      </c>
      <c r="E5374" s="6">
        <v>2244317</v>
      </c>
      <c r="F5374" s="4">
        <v>7295301</v>
      </c>
      <c r="G5374" s="4">
        <v>2656050</v>
      </c>
      <c r="H5374" s="4">
        <v>220095</v>
      </c>
      <c r="I5374" s="4">
        <v>411747</v>
      </c>
      <c r="J5374" s="4">
        <v>5850528</v>
      </c>
      <c r="K5374" s="4">
        <v>1010993</v>
      </c>
      <c r="L5374">
        <v>7025308</v>
      </c>
      <c r="M5374">
        <v>5557150</v>
      </c>
      <c r="N5374">
        <v>930552</v>
      </c>
      <c r="O5374">
        <v>4457716</v>
      </c>
      <c r="P5374">
        <v>1377363</v>
      </c>
      <c r="Q5374">
        <v>4134129</v>
      </c>
      <c r="R5374"/>
      <c r="Z5374"/>
    </row>
    <row r="5375" spans="1:26" x14ac:dyDescent="0.3">
      <c r="A5375" s="6" t="s">
        <v>313</v>
      </c>
      <c r="B5375" s="6" t="s">
        <v>314</v>
      </c>
      <c r="C5375" s="6" t="s">
        <v>3561</v>
      </c>
      <c r="D5375" s="6" t="str">
        <f t="shared" si="83"/>
        <v>15992019</v>
      </c>
      <c r="E5375" s="6">
        <v>1617674</v>
      </c>
      <c r="F5375" s="4">
        <v>2041798</v>
      </c>
      <c r="G5375" s="4">
        <v>770357</v>
      </c>
      <c r="H5375" s="4">
        <v>140602</v>
      </c>
      <c r="I5375" s="4">
        <v>-29215</v>
      </c>
      <c r="J5375" s="4">
        <v>2399203</v>
      </c>
      <c r="K5375" s="4">
        <v>57820</v>
      </c>
      <c r="L5375">
        <v>2204357</v>
      </c>
      <c r="M5375">
        <v>2599350</v>
      </c>
      <c r="N5375">
        <v>133889</v>
      </c>
      <c r="O5375">
        <v>2430420</v>
      </c>
      <c r="P5375">
        <v>409921</v>
      </c>
      <c r="Q5375">
        <v>1868097</v>
      </c>
      <c r="R5375"/>
      <c r="Z5375"/>
    </row>
    <row r="5376" spans="1:26" x14ac:dyDescent="0.3">
      <c r="A5376" s="6" t="s">
        <v>315</v>
      </c>
      <c r="B5376" s="6" t="s">
        <v>316</v>
      </c>
      <c r="C5376" s="6" t="s">
        <v>3561</v>
      </c>
      <c r="D5376" s="6" t="str">
        <f t="shared" si="83"/>
        <v>16032019</v>
      </c>
      <c r="E5376" s="6">
        <v>5136629</v>
      </c>
      <c r="F5376" s="4">
        <v>8099215</v>
      </c>
      <c r="G5376" s="4">
        <v>3102844</v>
      </c>
      <c r="H5376" s="4">
        <v>232923</v>
      </c>
      <c r="I5376" s="4">
        <v>253443</v>
      </c>
      <c r="J5376" s="4">
        <v>2714264</v>
      </c>
      <c r="K5376" s="4">
        <v>1154342</v>
      </c>
      <c r="L5376">
        <v>7830564</v>
      </c>
      <c r="M5376">
        <v>2506094</v>
      </c>
      <c r="N5376">
        <v>1058842</v>
      </c>
      <c r="O5376">
        <v>2697914</v>
      </c>
      <c r="P5376">
        <v>156990</v>
      </c>
      <c r="Q5376">
        <v>2318384</v>
      </c>
      <c r="R5376"/>
      <c r="Z5376"/>
    </row>
    <row r="5377" spans="1:26" x14ac:dyDescent="0.3">
      <c r="A5377" s="6" t="s">
        <v>317</v>
      </c>
      <c r="B5377" s="6" t="s">
        <v>318</v>
      </c>
      <c r="C5377" s="6" t="s">
        <v>3561</v>
      </c>
      <c r="D5377" s="6" t="str">
        <f t="shared" si="83"/>
        <v>16042019</v>
      </c>
      <c r="E5377" s="6">
        <v>6788392</v>
      </c>
      <c r="F5377" s="4">
        <v>12406209</v>
      </c>
      <c r="G5377" s="4">
        <v>4773614</v>
      </c>
      <c r="H5377" s="4">
        <v>772862</v>
      </c>
      <c r="I5377" s="4">
        <v>514975</v>
      </c>
      <c r="J5377" s="4">
        <v>7116009</v>
      </c>
      <c r="K5377" s="4">
        <v>611671</v>
      </c>
      <c r="L5377">
        <v>12260520</v>
      </c>
      <c r="M5377">
        <v>7076541</v>
      </c>
      <c r="N5377">
        <v>610988</v>
      </c>
      <c r="O5377">
        <v>7639483</v>
      </c>
      <c r="P5377">
        <v>822186</v>
      </c>
      <c r="Q5377">
        <v>5996028</v>
      </c>
      <c r="R5377"/>
      <c r="Z5377"/>
    </row>
    <row r="5378" spans="1:26" x14ac:dyDescent="0.3">
      <c r="A5378" s="6" t="s">
        <v>319</v>
      </c>
      <c r="B5378" s="6" t="s">
        <v>320</v>
      </c>
      <c r="C5378" s="6" t="s">
        <v>3561</v>
      </c>
      <c r="D5378" s="6" t="str">
        <f t="shared" ref="D5378:D5441" si="84">A5378&amp;LEFT(C5378,4)</f>
        <v>16052019</v>
      </c>
      <c r="E5378" s="6">
        <v>78566114</v>
      </c>
      <c r="F5378" s="4">
        <v>138066402</v>
      </c>
      <c r="G5378" s="4">
        <v>27845109</v>
      </c>
      <c r="H5378" s="4">
        <v>3783324</v>
      </c>
      <c r="I5378" s="4">
        <v>8627191</v>
      </c>
      <c r="J5378" s="4">
        <v>134804405</v>
      </c>
      <c r="K5378" s="4">
        <v>11268370</v>
      </c>
      <c r="L5378">
        <v>132654110</v>
      </c>
      <c r="M5378">
        <v>190915137</v>
      </c>
      <c r="N5378">
        <v>15626507</v>
      </c>
      <c r="O5378">
        <v>167792585</v>
      </c>
      <c r="P5378">
        <v>5331092</v>
      </c>
      <c r="Q5378">
        <v>125413839</v>
      </c>
      <c r="R5378"/>
      <c r="Z5378"/>
    </row>
    <row r="5379" spans="1:26" x14ac:dyDescent="0.3">
      <c r="A5379" s="6" t="s">
        <v>321</v>
      </c>
      <c r="B5379" s="6" t="s">
        <v>322</v>
      </c>
      <c r="C5379" s="6" t="s">
        <v>3561</v>
      </c>
      <c r="D5379" s="6" t="str">
        <f t="shared" si="84"/>
        <v>16082019</v>
      </c>
      <c r="E5379" s="6">
        <v>7909887</v>
      </c>
      <c r="F5379" s="4">
        <v>12303327</v>
      </c>
      <c r="G5379" s="4">
        <v>2983585</v>
      </c>
      <c r="H5379" s="4">
        <v>732419</v>
      </c>
      <c r="I5379" s="4">
        <v>79594</v>
      </c>
      <c r="J5379" s="4">
        <v>7832617</v>
      </c>
      <c r="K5379" s="4">
        <v>914114</v>
      </c>
      <c r="L5379">
        <v>11420376</v>
      </c>
      <c r="M5379">
        <v>8560093</v>
      </c>
      <c r="N5379">
        <v>1071537</v>
      </c>
      <c r="O5379">
        <v>8299244</v>
      </c>
      <c r="P5379">
        <v>174637</v>
      </c>
      <c r="Q5379">
        <v>7734558</v>
      </c>
      <c r="R5379"/>
      <c r="Z5379"/>
    </row>
    <row r="5380" spans="1:26" x14ac:dyDescent="0.3">
      <c r="A5380" s="6" t="s">
        <v>323</v>
      </c>
      <c r="B5380" s="6" t="s">
        <v>324</v>
      </c>
      <c r="C5380" s="6" t="s">
        <v>3561</v>
      </c>
      <c r="D5380" s="6" t="str">
        <f t="shared" si="84"/>
        <v>16092019</v>
      </c>
      <c r="E5380" s="6">
        <v>8394182</v>
      </c>
      <c r="F5380" s="4">
        <v>20801016</v>
      </c>
      <c r="G5380" s="4">
        <v>4821771</v>
      </c>
      <c r="H5380" s="4">
        <v>584844</v>
      </c>
      <c r="I5380" s="4">
        <v>605594</v>
      </c>
      <c r="J5380" s="4">
        <v>18153101</v>
      </c>
      <c r="K5380" s="4">
        <v>3041110</v>
      </c>
      <c r="L5380">
        <v>20440904</v>
      </c>
      <c r="M5380">
        <v>18577212</v>
      </c>
      <c r="N5380">
        <v>3213552</v>
      </c>
      <c r="O5380">
        <v>16743012</v>
      </c>
      <c r="P5380">
        <v>999648</v>
      </c>
      <c r="Q5380">
        <v>16847531</v>
      </c>
      <c r="R5380"/>
      <c r="Z5380"/>
    </row>
    <row r="5381" spans="1:26" x14ac:dyDescent="0.3">
      <c r="A5381" s="6" t="s">
        <v>325</v>
      </c>
      <c r="B5381" s="6" t="s">
        <v>326</v>
      </c>
      <c r="C5381" s="6" t="s">
        <v>3561</v>
      </c>
      <c r="D5381" s="6" t="str">
        <f t="shared" si="84"/>
        <v>16112019</v>
      </c>
      <c r="E5381" s="6">
        <v>4868882</v>
      </c>
      <c r="F5381" s="4">
        <v>6289738</v>
      </c>
      <c r="G5381" s="4">
        <v>1268416</v>
      </c>
      <c r="H5381" s="4">
        <v>762742</v>
      </c>
      <c r="I5381" s="4">
        <v>278689</v>
      </c>
      <c r="J5381" s="4">
        <v>2354491</v>
      </c>
      <c r="K5381" s="4">
        <v>406381</v>
      </c>
      <c r="L5381">
        <v>5526763</v>
      </c>
      <c r="M5381">
        <v>2351604</v>
      </c>
      <c r="N5381">
        <v>749189</v>
      </c>
      <c r="O5381">
        <v>2705587</v>
      </c>
      <c r="P5381">
        <v>639249</v>
      </c>
      <c r="Q5381">
        <v>1730133</v>
      </c>
      <c r="R5381"/>
      <c r="Z5381"/>
    </row>
    <row r="5382" spans="1:26" x14ac:dyDescent="0.3">
      <c r="A5382" s="6" t="s">
        <v>327</v>
      </c>
      <c r="B5382" s="6" t="s">
        <v>328</v>
      </c>
      <c r="C5382" s="6" t="s">
        <v>3561</v>
      </c>
      <c r="D5382" s="6" t="str">
        <f t="shared" si="84"/>
        <v>16122019</v>
      </c>
      <c r="E5382" s="6">
        <v>4658409</v>
      </c>
      <c r="F5382" s="4">
        <v>5843629</v>
      </c>
      <c r="G5382" s="4">
        <v>1570785</v>
      </c>
      <c r="H5382" s="4">
        <v>201401</v>
      </c>
      <c r="I5382" s="4">
        <v>-54059</v>
      </c>
      <c r="J5382" s="4">
        <v>3504313</v>
      </c>
      <c r="K5382" s="4">
        <v>873930</v>
      </c>
      <c r="L5382">
        <v>5158346</v>
      </c>
      <c r="M5382">
        <v>3872831</v>
      </c>
      <c r="N5382">
        <v>643077</v>
      </c>
      <c r="O5382">
        <v>3572381</v>
      </c>
      <c r="P5382">
        <v>187133</v>
      </c>
      <c r="Q5382">
        <v>3289554</v>
      </c>
      <c r="R5382"/>
      <c r="Z5382"/>
    </row>
    <row r="5383" spans="1:26" x14ac:dyDescent="0.3">
      <c r="A5383" s="6" t="s">
        <v>329</v>
      </c>
      <c r="B5383" s="6" t="s">
        <v>330</v>
      </c>
      <c r="C5383" s="6" t="s">
        <v>3561</v>
      </c>
      <c r="D5383" s="6" t="str">
        <f t="shared" si="84"/>
        <v>16142019</v>
      </c>
      <c r="E5383" s="6">
        <v>5237096</v>
      </c>
      <c r="F5383" s="4">
        <v>6343563</v>
      </c>
      <c r="G5383" s="4">
        <v>2757677</v>
      </c>
      <c r="H5383" s="4">
        <v>249591</v>
      </c>
      <c r="I5383" s="4">
        <v>505436</v>
      </c>
      <c r="J5383" s="4">
        <v>5201892</v>
      </c>
      <c r="K5383" s="4">
        <v>292574</v>
      </c>
      <c r="L5383">
        <v>6511193</v>
      </c>
      <c r="M5383">
        <v>4966292</v>
      </c>
      <c r="N5383">
        <v>264215</v>
      </c>
      <c r="O5383">
        <v>4988617</v>
      </c>
      <c r="P5383">
        <v>731975</v>
      </c>
      <c r="Q5383">
        <v>4203155</v>
      </c>
      <c r="R5383"/>
      <c r="Z5383"/>
    </row>
    <row r="5384" spans="1:26" x14ac:dyDescent="0.3">
      <c r="A5384" s="6" t="s">
        <v>331</v>
      </c>
      <c r="B5384" s="6" t="s">
        <v>332</v>
      </c>
      <c r="C5384" s="6" t="s">
        <v>3561</v>
      </c>
      <c r="D5384" s="6" t="str">
        <f t="shared" si="84"/>
        <v>16152019</v>
      </c>
      <c r="E5384" s="6">
        <v>1809879</v>
      </c>
      <c r="F5384" s="4">
        <v>2799527</v>
      </c>
      <c r="G5384" s="4">
        <v>621046</v>
      </c>
      <c r="H5384" s="4">
        <v>244323</v>
      </c>
      <c r="I5384" s="4">
        <v>-910</v>
      </c>
      <c r="J5384" s="4">
        <v>3147294</v>
      </c>
      <c r="K5384" s="4">
        <v>626060</v>
      </c>
      <c r="L5384">
        <v>2432174</v>
      </c>
      <c r="M5384">
        <v>3369060</v>
      </c>
      <c r="N5384">
        <v>423162</v>
      </c>
      <c r="O5384">
        <v>2739111</v>
      </c>
      <c r="P5384">
        <v>130122</v>
      </c>
      <c r="Q5384">
        <v>2719944</v>
      </c>
      <c r="R5384"/>
      <c r="Z5384"/>
    </row>
    <row r="5385" spans="1:26" x14ac:dyDescent="0.3">
      <c r="A5385" s="6" t="s">
        <v>333</v>
      </c>
      <c r="B5385" s="6" t="s">
        <v>334</v>
      </c>
      <c r="C5385" s="6" t="s">
        <v>3561</v>
      </c>
      <c r="D5385" s="6" t="str">
        <f t="shared" si="84"/>
        <v>16162019</v>
      </c>
      <c r="E5385" s="6">
        <v>1536646</v>
      </c>
      <c r="F5385" s="4">
        <v>2896651</v>
      </c>
      <c r="G5385" s="4">
        <v>748055</v>
      </c>
      <c r="H5385" s="4">
        <v>-58185</v>
      </c>
      <c r="I5385" s="4">
        <v>377268</v>
      </c>
      <c r="J5385" s="4">
        <v>3152646</v>
      </c>
      <c r="K5385" s="4">
        <v>369704</v>
      </c>
      <c r="L5385">
        <v>3099245</v>
      </c>
      <c r="M5385">
        <v>3062760</v>
      </c>
      <c r="N5385">
        <v>505542</v>
      </c>
      <c r="O5385">
        <v>2866521</v>
      </c>
      <c r="P5385">
        <v>214887</v>
      </c>
      <c r="Q5385">
        <v>3003524</v>
      </c>
      <c r="R5385"/>
      <c r="Z5385"/>
    </row>
    <row r="5386" spans="1:26" x14ac:dyDescent="0.3">
      <c r="A5386" s="6" t="s">
        <v>335</v>
      </c>
      <c r="B5386" s="6" t="s">
        <v>336</v>
      </c>
      <c r="C5386" s="6" t="s">
        <v>3561</v>
      </c>
      <c r="D5386" s="6" t="str">
        <f t="shared" si="84"/>
        <v>16172019</v>
      </c>
      <c r="E5386" s="6">
        <v>1680972</v>
      </c>
      <c r="F5386" s="4">
        <v>2718775</v>
      </c>
      <c r="G5386" s="4">
        <v>807663</v>
      </c>
      <c r="H5386" s="4">
        <v>89035</v>
      </c>
      <c r="I5386" s="4">
        <v>257148</v>
      </c>
      <c r="J5386" s="4">
        <v>2908588</v>
      </c>
      <c r="K5386" s="4">
        <v>622229</v>
      </c>
      <c r="L5386">
        <v>3123215</v>
      </c>
      <c r="M5386">
        <v>3614436</v>
      </c>
      <c r="N5386">
        <v>760585</v>
      </c>
      <c r="O5386">
        <v>3349685</v>
      </c>
      <c r="P5386">
        <v>253749</v>
      </c>
      <c r="Q5386">
        <v>2561351</v>
      </c>
      <c r="R5386"/>
      <c r="Z5386"/>
    </row>
    <row r="5387" spans="1:26" x14ac:dyDescent="0.3">
      <c r="A5387" s="6" t="s">
        <v>337</v>
      </c>
      <c r="B5387" s="6" t="s">
        <v>338</v>
      </c>
      <c r="C5387" s="6" t="s">
        <v>3561</v>
      </c>
      <c r="D5387" s="6" t="str">
        <f t="shared" si="84"/>
        <v>16182019</v>
      </c>
      <c r="E5387" s="6">
        <v>4109222</v>
      </c>
      <c r="F5387" s="4">
        <v>4631139</v>
      </c>
      <c r="G5387" s="4">
        <v>1201934</v>
      </c>
      <c r="H5387" s="4">
        <v>67942</v>
      </c>
      <c r="I5387" s="4">
        <v>-239555</v>
      </c>
      <c r="J5387" s="4">
        <v>2757736</v>
      </c>
      <c r="K5387" s="4">
        <v>540289</v>
      </c>
      <c r="L5387">
        <v>4234769</v>
      </c>
      <c r="M5387">
        <v>2119659</v>
      </c>
      <c r="N5387">
        <v>386504</v>
      </c>
      <c r="O5387">
        <v>2119260</v>
      </c>
      <c r="P5387">
        <v>108721</v>
      </c>
      <c r="Q5387">
        <v>2589935</v>
      </c>
      <c r="R5387"/>
      <c r="Z5387"/>
    </row>
    <row r="5388" spans="1:26" x14ac:dyDescent="0.3">
      <c r="A5388" s="6" t="s">
        <v>339</v>
      </c>
      <c r="B5388" s="6" t="s">
        <v>340</v>
      </c>
      <c r="C5388" s="6" t="s">
        <v>3561</v>
      </c>
      <c r="D5388" s="6" t="str">
        <f t="shared" si="84"/>
        <v>16262019</v>
      </c>
      <c r="E5388" s="6">
        <v>3009093</v>
      </c>
      <c r="F5388" s="4">
        <v>8901016</v>
      </c>
      <c r="G5388" s="4">
        <v>1886835</v>
      </c>
      <c r="H5388" s="4">
        <v>257159</v>
      </c>
      <c r="I5388" s="4">
        <v>1456592</v>
      </c>
      <c r="J5388" s="4">
        <v>10142781</v>
      </c>
      <c r="K5388" s="4">
        <v>1753816</v>
      </c>
      <c r="L5388">
        <v>8366152</v>
      </c>
      <c r="M5388">
        <v>10614940</v>
      </c>
      <c r="N5388">
        <v>1757036</v>
      </c>
      <c r="O5388">
        <v>10024202</v>
      </c>
      <c r="P5388">
        <v>1682836</v>
      </c>
      <c r="Q5388">
        <v>8166237</v>
      </c>
      <c r="R5388"/>
      <c r="Z5388"/>
    </row>
    <row r="5389" spans="1:26" x14ac:dyDescent="0.3">
      <c r="A5389" s="6" t="s">
        <v>341</v>
      </c>
      <c r="B5389" s="6" t="s">
        <v>342</v>
      </c>
      <c r="C5389" s="6" t="s">
        <v>3561</v>
      </c>
      <c r="D5389" s="6" t="str">
        <f t="shared" si="84"/>
        <v>17012019</v>
      </c>
      <c r="E5389" s="6">
        <v>5939353</v>
      </c>
      <c r="F5389" s="4">
        <v>11577905</v>
      </c>
      <c r="G5389" s="4">
        <v>4235151</v>
      </c>
      <c r="H5389" s="4">
        <v>384822</v>
      </c>
      <c r="I5389" s="4">
        <v>327513</v>
      </c>
      <c r="J5389" s="4">
        <v>7969700</v>
      </c>
      <c r="K5389" s="4">
        <v>2174684</v>
      </c>
      <c r="L5389">
        <v>10766302</v>
      </c>
      <c r="M5389">
        <v>7580236</v>
      </c>
      <c r="N5389">
        <v>2125354</v>
      </c>
      <c r="O5389">
        <v>6244807</v>
      </c>
      <c r="P5389">
        <v>2601793</v>
      </c>
      <c r="Q5389">
        <v>4993267</v>
      </c>
      <c r="R5389"/>
      <c r="Z5389"/>
    </row>
    <row r="5390" spans="1:26" x14ac:dyDescent="0.3">
      <c r="A5390" s="6" t="s">
        <v>343</v>
      </c>
      <c r="B5390" s="6" t="s">
        <v>344</v>
      </c>
      <c r="C5390" s="6" t="s">
        <v>3561</v>
      </c>
      <c r="D5390" s="6" t="str">
        <f t="shared" si="84"/>
        <v>17022019</v>
      </c>
      <c r="E5390" s="6">
        <v>6420013</v>
      </c>
      <c r="F5390" s="4">
        <v>23855182</v>
      </c>
      <c r="G5390" s="4">
        <v>12408247</v>
      </c>
      <c r="H5390" s="4">
        <v>1013307</v>
      </c>
      <c r="I5390" s="4">
        <v>2539792</v>
      </c>
      <c r="J5390" s="4">
        <v>18343979</v>
      </c>
      <c r="K5390" s="4">
        <v>1740486</v>
      </c>
      <c r="L5390">
        <v>22108863</v>
      </c>
      <c r="M5390">
        <v>18287354</v>
      </c>
      <c r="N5390">
        <v>1822055</v>
      </c>
      <c r="O5390">
        <v>17172886</v>
      </c>
      <c r="P5390">
        <v>4754834</v>
      </c>
      <c r="Q5390">
        <v>11918057</v>
      </c>
      <c r="R5390"/>
      <c r="Z5390"/>
    </row>
    <row r="5391" spans="1:26" x14ac:dyDescent="0.3">
      <c r="A5391" s="6" t="s">
        <v>345</v>
      </c>
      <c r="B5391" s="6" t="s">
        <v>346</v>
      </c>
      <c r="C5391" s="6" t="s">
        <v>3561</v>
      </c>
      <c r="D5391" s="6" t="str">
        <f t="shared" si="84"/>
        <v>17072019</v>
      </c>
      <c r="E5391" s="6">
        <v>7470852</v>
      </c>
      <c r="F5391" s="4">
        <v>11359071</v>
      </c>
      <c r="G5391" s="4">
        <v>6453533</v>
      </c>
      <c r="H5391" s="4">
        <v>1938566</v>
      </c>
      <c r="I5391" s="4">
        <v>2171439</v>
      </c>
      <c r="J5391" s="4">
        <v>9239070</v>
      </c>
      <c r="K5391" s="4">
        <v>202056</v>
      </c>
      <c r="L5391">
        <v>10648049</v>
      </c>
      <c r="M5391">
        <v>9183321</v>
      </c>
      <c r="N5391">
        <v>171245</v>
      </c>
      <c r="O5391">
        <v>9388128</v>
      </c>
      <c r="P5391">
        <v>5230887</v>
      </c>
      <c r="Q5391">
        <v>1673182</v>
      </c>
      <c r="R5391"/>
      <c r="Z5391"/>
    </row>
    <row r="5392" spans="1:26" x14ac:dyDescent="0.3">
      <c r="A5392" s="6" t="s">
        <v>347</v>
      </c>
      <c r="B5392" s="6" t="s">
        <v>348</v>
      </c>
      <c r="C5392" s="6" t="s">
        <v>3561</v>
      </c>
      <c r="D5392" s="6" t="str">
        <f t="shared" si="84"/>
        <v>17082019</v>
      </c>
      <c r="E5392" s="6">
        <v>5932228</v>
      </c>
      <c r="F5392" s="4">
        <v>12576021</v>
      </c>
      <c r="G5392" s="4">
        <v>9970017</v>
      </c>
      <c r="H5392" s="4">
        <v>274641</v>
      </c>
      <c r="I5392" s="4">
        <v>650805</v>
      </c>
      <c r="J5392" s="4">
        <v>4343168</v>
      </c>
      <c r="K5392" s="4">
        <v>582735</v>
      </c>
      <c r="L5392">
        <v>12206026</v>
      </c>
      <c r="M5392">
        <v>4068623</v>
      </c>
      <c r="N5392">
        <v>456678</v>
      </c>
      <c r="O5392">
        <v>3876952</v>
      </c>
      <c r="P5392">
        <v>569637</v>
      </c>
      <c r="Q5392">
        <v>3324057</v>
      </c>
      <c r="R5392"/>
      <c r="Z5392"/>
    </row>
    <row r="5393" spans="1:26" x14ac:dyDescent="0.3">
      <c r="A5393" s="6" t="s">
        <v>349</v>
      </c>
      <c r="B5393" s="6" t="s">
        <v>350</v>
      </c>
      <c r="C5393" s="6" t="s">
        <v>3561</v>
      </c>
      <c r="D5393" s="6" t="str">
        <f t="shared" si="84"/>
        <v>17092019</v>
      </c>
      <c r="E5393" s="6">
        <v>7255307</v>
      </c>
      <c r="F5393" s="4">
        <v>11314771</v>
      </c>
      <c r="G5393" s="4">
        <v>4630139</v>
      </c>
      <c r="H5393" s="4">
        <v>208004</v>
      </c>
      <c r="I5393" s="4">
        <v>933679</v>
      </c>
      <c r="J5393" s="4">
        <v>8797162</v>
      </c>
      <c r="K5393" s="4">
        <v>1118312</v>
      </c>
      <c r="L5393">
        <v>11269474</v>
      </c>
      <c r="M5393">
        <v>9785385</v>
      </c>
      <c r="N5393">
        <v>1119528</v>
      </c>
      <c r="O5393">
        <v>8787780</v>
      </c>
      <c r="P5393">
        <v>692883</v>
      </c>
      <c r="Q5393">
        <v>7801525</v>
      </c>
      <c r="R5393"/>
      <c r="Z5393"/>
    </row>
    <row r="5394" spans="1:26" x14ac:dyDescent="0.3">
      <c r="A5394" s="6" t="s">
        <v>351</v>
      </c>
      <c r="B5394" s="6" t="s">
        <v>352</v>
      </c>
      <c r="C5394" s="6" t="s">
        <v>3561</v>
      </c>
      <c r="D5394" s="6" t="str">
        <f t="shared" si="84"/>
        <v>17102019</v>
      </c>
      <c r="E5394" s="6">
        <v>16723595</v>
      </c>
      <c r="F5394" s="4">
        <v>36863116</v>
      </c>
      <c r="G5394" s="4">
        <v>14939620</v>
      </c>
      <c r="H5394" s="4">
        <v>-255352</v>
      </c>
      <c r="I5394" s="4">
        <v>-747297</v>
      </c>
      <c r="J5394" s="4">
        <v>22341227</v>
      </c>
      <c r="K5394" s="4">
        <v>997092</v>
      </c>
      <c r="L5394">
        <v>36398220</v>
      </c>
      <c r="M5394">
        <v>32115817</v>
      </c>
      <c r="N5394">
        <v>2018255</v>
      </c>
      <c r="O5394">
        <v>28919810</v>
      </c>
      <c r="P5394">
        <v>988316</v>
      </c>
      <c r="Q5394">
        <v>22363514</v>
      </c>
      <c r="R5394"/>
      <c r="Z5394"/>
    </row>
    <row r="5395" spans="1:26" x14ac:dyDescent="0.3">
      <c r="A5395" s="6" t="s">
        <v>353</v>
      </c>
      <c r="B5395" s="6" t="s">
        <v>354</v>
      </c>
      <c r="C5395" s="6" t="s">
        <v>3561</v>
      </c>
      <c r="D5395" s="6" t="str">
        <f t="shared" si="84"/>
        <v>17112019</v>
      </c>
      <c r="E5395" s="6">
        <v>8138719</v>
      </c>
      <c r="F5395" s="4">
        <v>13623362</v>
      </c>
      <c r="G5395" s="4">
        <v>5527737</v>
      </c>
      <c r="H5395" s="4">
        <v>349237</v>
      </c>
      <c r="I5395" s="4">
        <v>1290380</v>
      </c>
      <c r="J5395" s="4">
        <v>9332076</v>
      </c>
      <c r="K5395" s="4">
        <v>1651626</v>
      </c>
      <c r="L5395">
        <v>13858026</v>
      </c>
      <c r="M5395">
        <v>9621019</v>
      </c>
      <c r="N5395">
        <v>1803918</v>
      </c>
      <c r="O5395">
        <v>9169480</v>
      </c>
      <c r="P5395">
        <v>1633707</v>
      </c>
      <c r="Q5395">
        <v>7294736</v>
      </c>
      <c r="R5395"/>
      <c r="Z5395"/>
    </row>
    <row r="5396" spans="1:26" x14ac:dyDescent="0.3">
      <c r="A5396" s="6" t="s">
        <v>355</v>
      </c>
      <c r="B5396" s="6" t="s">
        <v>356</v>
      </c>
      <c r="C5396" s="6" t="s">
        <v>3561</v>
      </c>
      <c r="D5396" s="6" t="str">
        <f t="shared" si="84"/>
        <v>17122019</v>
      </c>
      <c r="E5396" s="6">
        <v>7076695</v>
      </c>
      <c r="F5396" s="4">
        <v>15264859</v>
      </c>
      <c r="G5396" s="4">
        <v>6839083</v>
      </c>
      <c r="H5396" s="4">
        <v>680717</v>
      </c>
      <c r="I5396" s="4">
        <v>1741948</v>
      </c>
      <c r="J5396" s="4">
        <v>17081389</v>
      </c>
      <c r="K5396" s="4">
        <v>2026587</v>
      </c>
      <c r="L5396">
        <v>14949970</v>
      </c>
      <c r="M5396">
        <v>18134087</v>
      </c>
      <c r="N5396">
        <v>2317628</v>
      </c>
      <c r="O5396">
        <v>17284376</v>
      </c>
      <c r="P5396">
        <v>3655278</v>
      </c>
      <c r="Q5396">
        <v>12540848</v>
      </c>
      <c r="R5396"/>
      <c r="Z5396"/>
    </row>
    <row r="5397" spans="1:26" x14ac:dyDescent="0.3">
      <c r="A5397" s="6" t="s">
        <v>357</v>
      </c>
      <c r="B5397" s="6" t="s">
        <v>358</v>
      </c>
      <c r="C5397" s="6" t="s">
        <v>3561</v>
      </c>
      <c r="D5397" s="6" t="str">
        <f t="shared" si="84"/>
        <v>17132019</v>
      </c>
      <c r="E5397" s="6">
        <v>2301736</v>
      </c>
      <c r="F5397" s="4">
        <v>2455705</v>
      </c>
      <c r="G5397" s="4">
        <v>352209</v>
      </c>
      <c r="H5397" s="4">
        <v>96464</v>
      </c>
      <c r="I5397" s="4">
        <v>-4322</v>
      </c>
      <c r="J5397" s="4">
        <v>593203</v>
      </c>
      <c r="K5397" s="4">
        <v>104437</v>
      </c>
      <c r="L5397">
        <v>2474323</v>
      </c>
      <c r="M5397">
        <v>671611</v>
      </c>
      <c r="N5397">
        <v>105985</v>
      </c>
      <c r="O5397">
        <v>663800</v>
      </c>
      <c r="P5397">
        <v>52855</v>
      </c>
      <c r="Q5397">
        <v>526168</v>
      </c>
      <c r="R5397"/>
      <c r="Z5397"/>
    </row>
    <row r="5398" spans="1:26" x14ac:dyDescent="0.3">
      <c r="A5398" s="6" t="s">
        <v>359</v>
      </c>
      <c r="B5398" s="6" t="s">
        <v>360</v>
      </c>
      <c r="C5398" s="6" t="s">
        <v>3561</v>
      </c>
      <c r="D5398" s="6" t="str">
        <f t="shared" si="84"/>
        <v>17142019</v>
      </c>
      <c r="E5398" s="6">
        <v>13821043</v>
      </c>
      <c r="F5398" s="4">
        <v>23784594</v>
      </c>
      <c r="G5398" s="4">
        <v>5643940</v>
      </c>
      <c r="H5398" s="4">
        <v>358624</v>
      </c>
      <c r="I5398" s="4">
        <v>2110278</v>
      </c>
      <c r="J5398" s="4">
        <v>27459637</v>
      </c>
      <c r="K5398" s="4">
        <v>4364110</v>
      </c>
      <c r="L5398">
        <v>25423339</v>
      </c>
      <c r="M5398">
        <v>30394034</v>
      </c>
      <c r="N5398">
        <v>5195647</v>
      </c>
      <c r="O5398">
        <v>31429670</v>
      </c>
      <c r="P5398">
        <v>1684150</v>
      </c>
      <c r="Q5398">
        <v>24916265</v>
      </c>
      <c r="R5398"/>
      <c r="Z5398"/>
    </row>
    <row r="5399" spans="1:26" x14ac:dyDescent="0.3">
      <c r="A5399" s="6" t="s">
        <v>361</v>
      </c>
      <c r="B5399" s="6" t="s">
        <v>362</v>
      </c>
      <c r="C5399" s="6" t="s">
        <v>3561</v>
      </c>
      <c r="D5399" s="6" t="str">
        <f t="shared" si="84"/>
        <v>17172019</v>
      </c>
      <c r="E5399" s="6">
        <v>21919735</v>
      </c>
      <c r="F5399" s="4">
        <v>53796729</v>
      </c>
      <c r="G5399" s="4">
        <v>17435546</v>
      </c>
      <c r="H5399" s="4">
        <v>2428081</v>
      </c>
      <c r="I5399" s="4">
        <v>4946144</v>
      </c>
      <c r="J5399" s="4">
        <v>40363238</v>
      </c>
      <c r="K5399" s="4">
        <v>15361112</v>
      </c>
      <c r="L5399">
        <v>54360279</v>
      </c>
      <c r="M5399">
        <v>43300155</v>
      </c>
      <c r="N5399">
        <v>14783126</v>
      </c>
      <c r="O5399">
        <v>41551117</v>
      </c>
      <c r="P5399">
        <v>5521903</v>
      </c>
      <c r="Q5399">
        <v>32506285</v>
      </c>
      <c r="R5399"/>
      <c r="Z5399"/>
    </row>
    <row r="5400" spans="1:26" x14ac:dyDescent="0.3">
      <c r="A5400" s="6" t="s">
        <v>363</v>
      </c>
      <c r="B5400" s="6" t="s">
        <v>364</v>
      </c>
      <c r="C5400" s="6" t="s">
        <v>3561</v>
      </c>
      <c r="D5400" s="6" t="str">
        <f t="shared" si="84"/>
        <v>17182019</v>
      </c>
      <c r="E5400" s="6">
        <v>60602406</v>
      </c>
      <c r="F5400" s="4">
        <v>711904236</v>
      </c>
      <c r="G5400" s="4">
        <v>23585296</v>
      </c>
      <c r="H5400" s="4">
        <v>2580824</v>
      </c>
      <c r="I5400" s="4">
        <v>18013327</v>
      </c>
      <c r="J5400" s="4">
        <v>35282777</v>
      </c>
      <c r="K5400" s="4">
        <v>12848933</v>
      </c>
      <c r="L5400">
        <v>720906942</v>
      </c>
      <c r="M5400">
        <v>40895997</v>
      </c>
      <c r="N5400">
        <v>12523458</v>
      </c>
      <c r="O5400">
        <v>36451441</v>
      </c>
      <c r="P5400">
        <v>7851471</v>
      </c>
      <c r="Q5400">
        <v>24201684</v>
      </c>
      <c r="R5400"/>
      <c r="Z5400"/>
    </row>
    <row r="5401" spans="1:26" x14ac:dyDescent="0.3">
      <c r="A5401" s="6" t="s">
        <v>365</v>
      </c>
      <c r="B5401" s="6" t="s">
        <v>366</v>
      </c>
      <c r="C5401" s="6" t="s">
        <v>3561</v>
      </c>
      <c r="D5401" s="6" t="str">
        <f t="shared" si="84"/>
        <v>17202019</v>
      </c>
      <c r="E5401" s="6">
        <v>4646421</v>
      </c>
      <c r="F5401" s="4">
        <v>6928004</v>
      </c>
      <c r="G5401" s="4">
        <v>2116644</v>
      </c>
      <c r="H5401" s="4">
        <v>470433</v>
      </c>
      <c r="I5401" s="4">
        <v>652447</v>
      </c>
      <c r="J5401" s="4">
        <v>3937129</v>
      </c>
      <c r="K5401" s="4">
        <v>891907</v>
      </c>
      <c r="L5401">
        <v>6439113</v>
      </c>
      <c r="M5401">
        <v>3573093</v>
      </c>
      <c r="N5401">
        <v>913159</v>
      </c>
      <c r="O5401">
        <v>3848684</v>
      </c>
      <c r="P5401">
        <v>1193287</v>
      </c>
      <c r="Q5401">
        <v>2227998</v>
      </c>
      <c r="R5401"/>
      <c r="Z5401"/>
    </row>
    <row r="5402" spans="1:26" x14ac:dyDescent="0.3">
      <c r="A5402" s="6" t="s">
        <v>367</v>
      </c>
      <c r="B5402" s="6" t="s">
        <v>368</v>
      </c>
      <c r="C5402" s="6" t="s">
        <v>3561</v>
      </c>
      <c r="D5402" s="6" t="str">
        <f t="shared" si="84"/>
        <v>17212019</v>
      </c>
      <c r="E5402" s="6">
        <v>2277337</v>
      </c>
      <c r="F5402" s="4">
        <v>4245450</v>
      </c>
      <c r="G5402" s="4">
        <v>1773778</v>
      </c>
      <c r="H5402" s="4">
        <v>-6877</v>
      </c>
      <c r="I5402" s="4">
        <v>218633</v>
      </c>
      <c r="J5402" s="4">
        <v>3243968</v>
      </c>
      <c r="K5402" s="4">
        <v>619456</v>
      </c>
      <c r="L5402">
        <v>4103603</v>
      </c>
      <c r="M5402">
        <v>3451774</v>
      </c>
      <c r="N5402">
        <v>677350</v>
      </c>
      <c r="O5402">
        <v>3408905</v>
      </c>
      <c r="P5402">
        <v>264814</v>
      </c>
      <c r="Q5402">
        <v>2961831</v>
      </c>
      <c r="R5402"/>
      <c r="Z5402"/>
    </row>
    <row r="5403" spans="1:26" x14ac:dyDescent="0.3">
      <c r="A5403" s="6" t="s">
        <v>369</v>
      </c>
      <c r="B5403" s="6" t="s">
        <v>370</v>
      </c>
      <c r="C5403" s="6" t="s">
        <v>3561</v>
      </c>
      <c r="D5403" s="6" t="str">
        <f t="shared" si="84"/>
        <v>17222019</v>
      </c>
      <c r="E5403" s="6">
        <v>50725053</v>
      </c>
      <c r="F5403" s="4">
        <v>75656796</v>
      </c>
      <c r="G5403" s="4">
        <v>14280801</v>
      </c>
      <c r="H5403" s="4">
        <v>2063955</v>
      </c>
      <c r="I5403" s="4">
        <v>3718037</v>
      </c>
      <c r="J5403" s="4">
        <v>12890565</v>
      </c>
      <c r="K5403" s="4">
        <v>934578</v>
      </c>
      <c r="L5403">
        <v>76399717</v>
      </c>
      <c r="M5403">
        <v>12215092</v>
      </c>
      <c r="N5403">
        <v>1224479</v>
      </c>
      <c r="O5403">
        <v>11658986</v>
      </c>
      <c r="P5403">
        <v>1405300</v>
      </c>
      <c r="Q5403">
        <v>9859254</v>
      </c>
      <c r="R5403"/>
      <c r="Z5403"/>
    </row>
    <row r="5404" spans="1:26" x14ac:dyDescent="0.3">
      <c r="A5404" s="6" t="s">
        <v>371</v>
      </c>
      <c r="B5404" s="6" t="s">
        <v>372</v>
      </c>
      <c r="C5404" s="6" t="s">
        <v>3561</v>
      </c>
      <c r="D5404" s="6" t="str">
        <f t="shared" si="84"/>
        <v>17232019</v>
      </c>
      <c r="E5404" s="6">
        <v>7358718</v>
      </c>
      <c r="F5404" s="4">
        <v>12091805</v>
      </c>
      <c r="G5404" s="4">
        <v>4438535</v>
      </c>
      <c r="H5404" s="4">
        <v>1297989</v>
      </c>
      <c r="I5404" s="4">
        <v>1542235</v>
      </c>
      <c r="J5404" s="4">
        <v>7541990</v>
      </c>
      <c r="K5404" s="4">
        <v>511263</v>
      </c>
      <c r="L5404">
        <v>11716746</v>
      </c>
      <c r="M5404">
        <v>8559743</v>
      </c>
      <c r="N5404">
        <v>603379</v>
      </c>
      <c r="O5404">
        <v>6241824</v>
      </c>
      <c r="P5404">
        <v>403554</v>
      </c>
      <c r="Q5404">
        <v>5696043</v>
      </c>
      <c r="R5404"/>
      <c r="Z5404"/>
    </row>
    <row r="5405" spans="1:26" x14ac:dyDescent="0.3">
      <c r="A5405" s="6" t="s">
        <v>373</v>
      </c>
      <c r="B5405" s="6" t="s">
        <v>374</v>
      </c>
      <c r="C5405" s="6" t="s">
        <v>3561</v>
      </c>
      <c r="D5405" s="6" t="str">
        <f t="shared" si="84"/>
        <v>17252019</v>
      </c>
      <c r="E5405" s="6">
        <v>3556287</v>
      </c>
      <c r="F5405" s="4">
        <v>5566708</v>
      </c>
      <c r="G5405" s="4">
        <v>511383</v>
      </c>
      <c r="H5405" s="4">
        <v>194677</v>
      </c>
      <c r="I5405" s="4">
        <v>380032</v>
      </c>
      <c r="J5405" s="4">
        <v>8587730</v>
      </c>
      <c r="K5405" s="4">
        <v>943524</v>
      </c>
      <c r="L5405">
        <v>5302877</v>
      </c>
      <c r="M5405">
        <v>9713048</v>
      </c>
      <c r="N5405">
        <v>1155421</v>
      </c>
      <c r="O5405">
        <v>10166565</v>
      </c>
      <c r="P5405">
        <v>241161</v>
      </c>
      <c r="Q5405">
        <v>8188606</v>
      </c>
      <c r="R5405"/>
      <c r="Z5405"/>
    </row>
    <row r="5406" spans="1:26" x14ac:dyDescent="0.3">
      <c r="A5406" s="6" t="s">
        <v>375</v>
      </c>
      <c r="B5406" s="6" t="s">
        <v>376</v>
      </c>
      <c r="C5406" s="6" t="s">
        <v>3561</v>
      </c>
      <c r="D5406" s="6" t="str">
        <f t="shared" si="84"/>
        <v>17262019</v>
      </c>
      <c r="E5406" s="6">
        <v>8412879</v>
      </c>
      <c r="F5406" s="4">
        <v>9778697</v>
      </c>
      <c r="G5406" s="4">
        <v>2362057</v>
      </c>
      <c r="H5406" s="4">
        <v>682792</v>
      </c>
      <c r="I5406" s="4">
        <v>889760</v>
      </c>
      <c r="J5406" s="4">
        <v>7940129</v>
      </c>
      <c r="K5406" s="4">
        <v>2156565</v>
      </c>
      <c r="L5406">
        <v>10034420</v>
      </c>
      <c r="M5406">
        <v>8041875</v>
      </c>
      <c r="N5406">
        <v>2206840</v>
      </c>
      <c r="O5406">
        <v>7657777</v>
      </c>
      <c r="P5406">
        <v>1180164</v>
      </c>
      <c r="Q5406">
        <v>5972732</v>
      </c>
      <c r="R5406"/>
      <c r="Z5406"/>
    </row>
    <row r="5407" spans="1:26" x14ac:dyDescent="0.3">
      <c r="A5407" s="6" t="s">
        <v>377</v>
      </c>
      <c r="B5407" s="6" t="s">
        <v>378</v>
      </c>
      <c r="C5407" s="6" t="s">
        <v>3561</v>
      </c>
      <c r="D5407" s="6" t="str">
        <f t="shared" si="84"/>
        <v>17272019</v>
      </c>
      <c r="E5407" s="6">
        <v>1468657</v>
      </c>
      <c r="F5407" s="4">
        <v>2515466</v>
      </c>
      <c r="G5407" s="4">
        <v>1352993</v>
      </c>
      <c r="H5407" s="4">
        <v>31554</v>
      </c>
      <c r="I5407" s="4">
        <v>250242</v>
      </c>
      <c r="J5407" s="4">
        <v>2315061</v>
      </c>
      <c r="K5407" s="4">
        <v>651890</v>
      </c>
      <c r="L5407">
        <v>2606662</v>
      </c>
      <c r="M5407">
        <v>2647896</v>
      </c>
      <c r="N5407">
        <v>769754</v>
      </c>
      <c r="O5407">
        <v>2450268</v>
      </c>
      <c r="P5407">
        <v>232471</v>
      </c>
      <c r="Q5407">
        <v>2046700</v>
      </c>
      <c r="R5407"/>
      <c r="Z5407"/>
    </row>
    <row r="5408" spans="1:26" x14ac:dyDescent="0.3">
      <c r="A5408" s="6" t="s">
        <v>379</v>
      </c>
      <c r="B5408" s="6" t="s">
        <v>380</v>
      </c>
      <c r="C5408" s="6" t="s">
        <v>3561</v>
      </c>
      <c r="D5408" s="6" t="str">
        <f t="shared" si="84"/>
        <v>17302019</v>
      </c>
      <c r="E5408" s="6">
        <v>1770398</v>
      </c>
      <c r="F5408" s="4">
        <v>2643242</v>
      </c>
      <c r="G5408" s="4">
        <v>1035052</v>
      </c>
      <c r="H5408" s="4">
        <v>364640</v>
      </c>
      <c r="I5408" s="4">
        <v>571062</v>
      </c>
      <c r="J5408" s="4">
        <v>3391259</v>
      </c>
      <c r="K5408" s="4">
        <v>512981</v>
      </c>
      <c r="L5408">
        <v>2852012</v>
      </c>
      <c r="M5408">
        <v>2984893</v>
      </c>
      <c r="N5408">
        <v>661903</v>
      </c>
      <c r="O5408">
        <v>2024012</v>
      </c>
      <c r="P5408">
        <v>1034762</v>
      </c>
      <c r="Q5408">
        <v>1915520</v>
      </c>
      <c r="R5408"/>
      <c r="Z5408"/>
    </row>
    <row r="5409" spans="1:26" x14ac:dyDescent="0.3">
      <c r="A5409" s="6" t="s">
        <v>381</v>
      </c>
      <c r="B5409" s="6" t="s">
        <v>382</v>
      </c>
      <c r="C5409" s="6" t="s">
        <v>3561</v>
      </c>
      <c r="D5409" s="6" t="str">
        <f t="shared" si="84"/>
        <v>17312019</v>
      </c>
      <c r="E5409" s="6">
        <v>1757457</v>
      </c>
      <c r="F5409" s="4">
        <v>2735161</v>
      </c>
      <c r="G5409" s="4">
        <v>449324</v>
      </c>
      <c r="H5409" s="4">
        <v>100605</v>
      </c>
      <c r="I5409" s="4">
        <v>217068</v>
      </c>
      <c r="J5409" s="4">
        <v>1100863</v>
      </c>
      <c r="K5409" s="4">
        <v>681456</v>
      </c>
      <c r="L5409">
        <v>2672878</v>
      </c>
      <c r="M5409">
        <v>1123398</v>
      </c>
      <c r="N5409">
        <v>690960</v>
      </c>
      <c r="O5409">
        <v>1575078</v>
      </c>
      <c r="P5409">
        <v>516259</v>
      </c>
      <c r="Q5409">
        <v>430983</v>
      </c>
      <c r="R5409"/>
      <c r="Z5409"/>
    </row>
    <row r="5410" spans="1:26" x14ac:dyDescent="0.3">
      <c r="A5410" s="6" t="s">
        <v>383</v>
      </c>
      <c r="B5410" s="6" t="s">
        <v>384</v>
      </c>
      <c r="C5410" s="6" t="s">
        <v>3561</v>
      </c>
      <c r="D5410" s="6" t="str">
        <f t="shared" si="84"/>
        <v>17322019</v>
      </c>
      <c r="E5410" s="6">
        <v>454063</v>
      </c>
      <c r="F5410" s="4">
        <v>595720</v>
      </c>
      <c r="G5410" s="4">
        <v>186833</v>
      </c>
      <c r="H5410" s="4">
        <v>24858</v>
      </c>
      <c r="I5410" s="4">
        <v>24476</v>
      </c>
      <c r="J5410" s="4">
        <v>596066</v>
      </c>
      <c r="K5410" s="4">
        <v>98028</v>
      </c>
      <c r="L5410">
        <v>571406</v>
      </c>
      <c r="M5410">
        <v>562852</v>
      </c>
      <c r="N5410">
        <v>90999</v>
      </c>
      <c r="O5410">
        <v>592356</v>
      </c>
      <c r="P5410">
        <v>234813</v>
      </c>
      <c r="Q5410">
        <v>332152</v>
      </c>
      <c r="R5410"/>
      <c r="Z5410"/>
    </row>
    <row r="5411" spans="1:26" x14ac:dyDescent="0.3">
      <c r="A5411" s="6" t="s">
        <v>385</v>
      </c>
      <c r="B5411" s="6" t="s">
        <v>386</v>
      </c>
      <c r="C5411" s="6" t="s">
        <v>3561</v>
      </c>
      <c r="D5411" s="6" t="str">
        <f t="shared" si="84"/>
        <v>17332019</v>
      </c>
      <c r="E5411" s="6">
        <v>1676779</v>
      </c>
      <c r="F5411" s="4">
        <v>2814149</v>
      </c>
      <c r="G5411" s="4">
        <v>736297</v>
      </c>
      <c r="H5411" s="4">
        <v>112978</v>
      </c>
      <c r="I5411" s="4">
        <v>462523</v>
      </c>
      <c r="J5411" s="4">
        <v>2198862</v>
      </c>
      <c r="K5411" s="4">
        <v>436376</v>
      </c>
      <c r="L5411">
        <v>2545569</v>
      </c>
      <c r="M5411">
        <v>2043614</v>
      </c>
      <c r="N5411">
        <v>505226</v>
      </c>
      <c r="O5411">
        <v>1795300</v>
      </c>
      <c r="P5411">
        <v>387301</v>
      </c>
      <c r="Q5411">
        <v>1608285</v>
      </c>
      <c r="R5411"/>
      <c r="Z5411"/>
    </row>
    <row r="5412" spans="1:26" x14ac:dyDescent="0.3">
      <c r="A5412" s="6" t="s">
        <v>387</v>
      </c>
      <c r="B5412" s="6" t="s">
        <v>388</v>
      </c>
      <c r="C5412" s="6" t="s">
        <v>3561</v>
      </c>
      <c r="D5412" s="6" t="str">
        <f t="shared" si="84"/>
        <v>17342019</v>
      </c>
      <c r="E5412" s="6">
        <v>3202811</v>
      </c>
      <c r="F5412" s="4">
        <v>5916524</v>
      </c>
      <c r="G5412" s="4">
        <v>3301829</v>
      </c>
      <c r="H5412" s="4">
        <v>-147922</v>
      </c>
      <c r="I5412" s="4">
        <v>-79486</v>
      </c>
      <c r="J5412" s="4">
        <v>2394589</v>
      </c>
      <c r="K5412" s="4">
        <v>615791</v>
      </c>
      <c r="L5412">
        <v>5878127</v>
      </c>
      <c r="M5412">
        <v>2215837</v>
      </c>
      <c r="N5412">
        <v>567176</v>
      </c>
      <c r="O5412">
        <v>2134163</v>
      </c>
      <c r="P5412">
        <v>1087815</v>
      </c>
      <c r="Q5412">
        <v>1453744</v>
      </c>
      <c r="R5412"/>
      <c r="Z5412"/>
    </row>
    <row r="5413" spans="1:26" x14ac:dyDescent="0.3">
      <c r="A5413" s="6" t="s">
        <v>389</v>
      </c>
      <c r="B5413" s="6" t="s">
        <v>390</v>
      </c>
      <c r="C5413" s="6" t="s">
        <v>3561</v>
      </c>
      <c r="D5413" s="6" t="str">
        <f t="shared" si="84"/>
        <v>17352019</v>
      </c>
      <c r="E5413" s="6">
        <v>1465150</v>
      </c>
      <c r="F5413" s="4">
        <v>2903083</v>
      </c>
      <c r="G5413" s="4">
        <v>821195</v>
      </c>
      <c r="H5413" s="4">
        <v>117843</v>
      </c>
      <c r="I5413" s="4">
        <v>408510</v>
      </c>
      <c r="J5413" s="4">
        <v>3174698</v>
      </c>
      <c r="K5413" s="4">
        <v>896575</v>
      </c>
      <c r="L5413">
        <v>2983111</v>
      </c>
      <c r="M5413">
        <v>3675769</v>
      </c>
      <c r="N5413">
        <v>1028852</v>
      </c>
      <c r="O5413">
        <v>3325124</v>
      </c>
      <c r="P5413">
        <v>447675</v>
      </c>
      <c r="Q5413">
        <v>2526539</v>
      </c>
      <c r="R5413"/>
      <c r="Z5413"/>
    </row>
    <row r="5414" spans="1:26" x14ac:dyDescent="0.3">
      <c r="A5414" s="6" t="s">
        <v>391</v>
      </c>
      <c r="B5414" s="6" t="s">
        <v>392</v>
      </c>
      <c r="C5414" s="6" t="s">
        <v>3561</v>
      </c>
      <c r="D5414" s="6" t="str">
        <f t="shared" si="84"/>
        <v>17362019</v>
      </c>
      <c r="E5414" s="6">
        <v>9137226</v>
      </c>
      <c r="F5414" s="4">
        <v>26935311</v>
      </c>
      <c r="G5414" s="4">
        <v>3261000</v>
      </c>
      <c r="H5414" s="4">
        <v>1294021</v>
      </c>
      <c r="I5414" s="4">
        <v>943231</v>
      </c>
      <c r="J5414" s="4">
        <v>25372561</v>
      </c>
      <c r="K5414" s="4">
        <v>7464897</v>
      </c>
      <c r="L5414">
        <v>23743198</v>
      </c>
      <c r="M5414">
        <v>21757064</v>
      </c>
      <c r="N5414">
        <v>7540855</v>
      </c>
      <c r="O5414">
        <v>19494431</v>
      </c>
      <c r="P5414">
        <v>11053703</v>
      </c>
      <c r="Q5414">
        <v>12825694</v>
      </c>
      <c r="R5414"/>
      <c r="Z5414"/>
    </row>
    <row r="5415" spans="1:26" x14ac:dyDescent="0.3">
      <c r="A5415" s="6" t="s">
        <v>393</v>
      </c>
      <c r="B5415" s="6" t="s">
        <v>394</v>
      </c>
      <c r="C5415" s="6" t="s">
        <v>3561</v>
      </c>
      <c r="D5415" s="6" t="str">
        <f t="shared" si="84"/>
        <v>17372019</v>
      </c>
      <c r="E5415" s="6">
        <v>6152789</v>
      </c>
      <c r="F5415" s="4">
        <v>7601462</v>
      </c>
      <c r="G5415" s="4">
        <v>3273123</v>
      </c>
      <c r="H5415" s="4">
        <v>345503</v>
      </c>
      <c r="I5415" s="4">
        <v>328659</v>
      </c>
      <c r="J5415" s="4">
        <v>2906615</v>
      </c>
      <c r="K5415" s="4">
        <v>189425</v>
      </c>
      <c r="L5415">
        <v>7326012</v>
      </c>
      <c r="M5415">
        <v>3001462</v>
      </c>
      <c r="N5415">
        <v>165195</v>
      </c>
      <c r="O5415">
        <v>2757075</v>
      </c>
      <c r="P5415">
        <v>790558</v>
      </c>
      <c r="Q5415">
        <v>1696299</v>
      </c>
      <c r="R5415"/>
      <c r="Z5415"/>
    </row>
    <row r="5416" spans="1:26" x14ac:dyDescent="0.3">
      <c r="A5416" s="6" t="s">
        <v>395</v>
      </c>
      <c r="B5416" s="6" t="s">
        <v>396</v>
      </c>
      <c r="C5416" s="6" t="s">
        <v>3561</v>
      </c>
      <c r="D5416" s="6" t="str">
        <f t="shared" si="84"/>
        <v>17422019</v>
      </c>
      <c r="E5416" s="6">
        <v>891575</v>
      </c>
      <c r="F5416" s="4">
        <v>1496295</v>
      </c>
      <c r="G5416" s="4">
        <v>259193</v>
      </c>
      <c r="H5416" s="4">
        <v>53332</v>
      </c>
      <c r="I5416" s="4">
        <v>-332422</v>
      </c>
      <c r="J5416" s="4">
        <v>439510</v>
      </c>
      <c r="K5416" s="4">
        <v>54252</v>
      </c>
      <c r="L5416">
        <v>1116979</v>
      </c>
      <c r="M5416">
        <v>423811</v>
      </c>
      <c r="N5416">
        <v>59631</v>
      </c>
      <c r="O5416">
        <v>418837</v>
      </c>
      <c r="P5416">
        <v>37144</v>
      </c>
      <c r="Q5416">
        <v>337630</v>
      </c>
      <c r="R5416"/>
      <c r="Z5416"/>
    </row>
    <row r="5417" spans="1:26" x14ac:dyDescent="0.3">
      <c r="A5417" s="6" t="s">
        <v>397</v>
      </c>
      <c r="B5417" s="6" t="s">
        <v>398</v>
      </c>
      <c r="C5417" s="6" t="s">
        <v>3561</v>
      </c>
      <c r="D5417" s="6" t="str">
        <f t="shared" si="84"/>
        <v>17522019</v>
      </c>
      <c r="E5417" s="6">
        <v>2187278</v>
      </c>
      <c r="F5417" s="4">
        <v>3287407</v>
      </c>
      <c r="G5417" s="4">
        <v>1803749</v>
      </c>
      <c r="H5417" s="4">
        <v>217440</v>
      </c>
      <c r="I5417" s="4">
        <v>386194</v>
      </c>
      <c r="J5417" s="4">
        <v>1762259</v>
      </c>
      <c r="K5417" s="4">
        <v>367424</v>
      </c>
      <c r="L5417">
        <v>3027775</v>
      </c>
      <c r="M5417">
        <v>1538527</v>
      </c>
      <c r="N5417">
        <v>383556</v>
      </c>
      <c r="O5417">
        <v>1503720</v>
      </c>
      <c r="P5417">
        <v>376142</v>
      </c>
      <c r="Q5417">
        <v>1139954</v>
      </c>
      <c r="R5417"/>
      <c r="Z5417"/>
    </row>
    <row r="5418" spans="1:26" x14ac:dyDescent="0.3">
      <c r="A5418" s="6" t="s">
        <v>399</v>
      </c>
      <c r="B5418" s="6" t="s">
        <v>400</v>
      </c>
      <c r="C5418" s="6" t="s">
        <v>3561</v>
      </c>
      <c r="D5418" s="6" t="str">
        <f t="shared" si="84"/>
        <v>17602019</v>
      </c>
      <c r="E5418" s="6">
        <v>1359568</v>
      </c>
      <c r="F5418" s="4">
        <v>1912510</v>
      </c>
      <c r="G5418" s="4">
        <v>473545</v>
      </c>
      <c r="H5418" s="4">
        <v>161329</v>
      </c>
      <c r="I5418" s="4">
        <v>90984</v>
      </c>
      <c r="J5418" s="4">
        <v>1573944</v>
      </c>
      <c r="K5418" s="4">
        <v>364090</v>
      </c>
      <c r="L5418">
        <v>1834875</v>
      </c>
      <c r="M5418">
        <v>1408741</v>
      </c>
      <c r="N5418">
        <v>323568</v>
      </c>
      <c r="O5418">
        <v>1212478</v>
      </c>
      <c r="P5418">
        <v>620843</v>
      </c>
      <c r="Q5418">
        <v>709637</v>
      </c>
      <c r="R5418"/>
      <c r="Z5418"/>
    </row>
    <row r="5419" spans="1:26" x14ac:dyDescent="0.3">
      <c r="A5419" s="6" t="s">
        <v>401</v>
      </c>
      <c r="B5419" s="6" t="s">
        <v>402</v>
      </c>
      <c r="C5419" s="6" t="s">
        <v>3561</v>
      </c>
      <c r="D5419" s="6" t="str">
        <f t="shared" si="84"/>
        <v>17622019</v>
      </c>
      <c r="E5419" s="6">
        <v>2015132</v>
      </c>
      <c r="F5419" s="4">
        <v>3438847</v>
      </c>
      <c r="G5419" s="4">
        <v>2180308</v>
      </c>
      <c r="H5419" s="4">
        <v>117124</v>
      </c>
      <c r="I5419" s="4">
        <v>268128</v>
      </c>
      <c r="J5419" s="4">
        <v>1156642</v>
      </c>
      <c r="K5419" s="4">
        <v>149906</v>
      </c>
      <c r="L5419">
        <v>3221418</v>
      </c>
      <c r="M5419">
        <v>1019452</v>
      </c>
      <c r="N5419">
        <v>132519</v>
      </c>
      <c r="O5419">
        <v>1168248</v>
      </c>
      <c r="P5419">
        <v>347521</v>
      </c>
      <c r="Q5419">
        <v>688013</v>
      </c>
      <c r="R5419"/>
      <c r="Z5419"/>
    </row>
    <row r="5420" spans="1:26" x14ac:dyDescent="0.3">
      <c r="A5420" s="6" t="s">
        <v>403</v>
      </c>
      <c r="B5420" s="6" t="s">
        <v>404</v>
      </c>
      <c r="C5420" s="6" t="s">
        <v>3561</v>
      </c>
      <c r="D5420" s="6" t="str">
        <f t="shared" si="84"/>
        <v>17732019</v>
      </c>
      <c r="E5420" s="6">
        <v>4922280</v>
      </c>
      <c r="F5420" s="4">
        <v>6992776</v>
      </c>
      <c r="G5420" s="4">
        <v>3399746</v>
      </c>
      <c r="H5420" s="4">
        <v>884866</v>
      </c>
      <c r="I5420" s="4">
        <v>1146082</v>
      </c>
      <c r="J5420" s="4">
        <v>7508185</v>
      </c>
      <c r="K5420" s="4">
        <v>1178585</v>
      </c>
      <c r="L5420">
        <v>6090064</v>
      </c>
      <c r="M5420">
        <v>8034146</v>
      </c>
      <c r="N5420">
        <v>1129361</v>
      </c>
      <c r="O5420">
        <v>6839686</v>
      </c>
      <c r="P5420">
        <v>867812</v>
      </c>
      <c r="Q5420">
        <v>5651155</v>
      </c>
      <c r="R5420"/>
      <c r="Z5420"/>
    </row>
    <row r="5421" spans="1:26" x14ac:dyDescent="0.3">
      <c r="A5421" s="6" t="s">
        <v>405</v>
      </c>
      <c r="B5421" s="6" t="s">
        <v>406</v>
      </c>
      <c r="C5421" s="6" t="s">
        <v>3561</v>
      </c>
      <c r="D5421" s="6" t="str">
        <f t="shared" si="84"/>
        <v>17762019</v>
      </c>
      <c r="E5421" s="6">
        <v>1113022</v>
      </c>
      <c r="F5421" s="4">
        <v>1880485</v>
      </c>
      <c r="G5421" s="4">
        <v>354775</v>
      </c>
      <c r="H5421" s="4">
        <v>74348</v>
      </c>
      <c r="I5421" s="4">
        <v>165932</v>
      </c>
      <c r="J5421" s="4">
        <v>1614375</v>
      </c>
      <c r="K5421" s="4">
        <v>408146</v>
      </c>
      <c r="L5421">
        <v>1968928</v>
      </c>
      <c r="M5421">
        <v>1918688</v>
      </c>
      <c r="N5421">
        <v>439264</v>
      </c>
      <c r="O5421">
        <v>2119854</v>
      </c>
      <c r="P5421">
        <v>221046</v>
      </c>
      <c r="Q5421">
        <v>1315035</v>
      </c>
      <c r="R5421"/>
      <c r="Z5421"/>
    </row>
    <row r="5422" spans="1:26" x14ac:dyDescent="0.3">
      <c r="A5422" s="6" t="s">
        <v>407</v>
      </c>
      <c r="B5422" s="6" t="s">
        <v>408</v>
      </c>
      <c r="C5422" s="6" t="s">
        <v>3561</v>
      </c>
      <c r="D5422" s="6" t="str">
        <f t="shared" si="84"/>
        <v>17772019</v>
      </c>
      <c r="E5422" s="6">
        <v>1160123</v>
      </c>
      <c r="F5422" s="4">
        <v>1861014</v>
      </c>
      <c r="G5422" s="4">
        <v>664543</v>
      </c>
      <c r="H5422" s="4">
        <v>159473</v>
      </c>
      <c r="I5422" s="4">
        <v>232686</v>
      </c>
      <c r="J5422" s="4">
        <v>946410</v>
      </c>
      <c r="K5422" s="4">
        <v>152082</v>
      </c>
      <c r="L5422">
        <v>1824694</v>
      </c>
      <c r="M5422">
        <v>784833</v>
      </c>
      <c r="N5422">
        <v>133411</v>
      </c>
      <c r="O5422">
        <v>694985</v>
      </c>
      <c r="P5422">
        <v>104406</v>
      </c>
      <c r="Q5422">
        <v>641394</v>
      </c>
      <c r="R5422"/>
      <c r="Z5422"/>
    </row>
    <row r="5423" spans="1:26" x14ac:dyDescent="0.3">
      <c r="A5423" s="6" t="s">
        <v>409</v>
      </c>
      <c r="B5423" s="6" t="s">
        <v>410</v>
      </c>
      <c r="C5423" s="6" t="s">
        <v>3561</v>
      </c>
      <c r="D5423" s="6" t="str">
        <f t="shared" si="84"/>
        <v>17812019</v>
      </c>
      <c r="E5423" s="6">
        <v>265969</v>
      </c>
      <c r="F5423" s="4">
        <v>570310</v>
      </c>
      <c r="G5423" s="4">
        <v>145016</v>
      </c>
      <c r="H5423" s="4">
        <v>-76439</v>
      </c>
      <c r="I5423" s="4">
        <v>9606</v>
      </c>
      <c r="J5423" s="4">
        <v>421164</v>
      </c>
      <c r="K5423" s="4">
        <v>55343</v>
      </c>
      <c r="L5423">
        <v>596236</v>
      </c>
      <c r="M5423">
        <v>617598</v>
      </c>
      <c r="N5423">
        <v>66916</v>
      </c>
      <c r="O5423">
        <v>534459</v>
      </c>
      <c r="P5423">
        <v>124089</v>
      </c>
      <c r="Q5423">
        <v>375439</v>
      </c>
      <c r="R5423"/>
      <c r="Z5423"/>
    </row>
    <row r="5424" spans="1:26" x14ac:dyDescent="0.3">
      <c r="A5424" s="6" t="s">
        <v>411</v>
      </c>
      <c r="B5424" s="6" t="s">
        <v>412</v>
      </c>
      <c r="C5424" s="6" t="s">
        <v>3561</v>
      </c>
      <c r="D5424" s="6" t="str">
        <f t="shared" si="84"/>
        <v>17832019</v>
      </c>
      <c r="E5424" s="6">
        <v>851317</v>
      </c>
      <c r="F5424" s="4">
        <v>1185486</v>
      </c>
      <c r="G5424" s="4">
        <v>487533</v>
      </c>
      <c r="H5424" s="4">
        <v>60111</v>
      </c>
      <c r="I5424" s="4">
        <v>94418</v>
      </c>
      <c r="J5424" s="4">
        <v>452199</v>
      </c>
      <c r="K5424" s="4">
        <v>97848</v>
      </c>
      <c r="L5424">
        <v>1135457</v>
      </c>
      <c r="M5424">
        <v>427680</v>
      </c>
      <c r="N5424">
        <v>86520</v>
      </c>
      <c r="O5424">
        <v>427561</v>
      </c>
      <c r="P5424">
        <v>151651</v>
      </c>
      <c r="Q5424">
        <v>234927</v>
      </c>
      <c r="R5424"/>
      <c r="Z5424"/>
    </row>
    <row r="5425" spans="1:26" x14ac:dyDescent="0.3">
      <c r="A5425" s="6" t="s">
        <v>413</v>
      </c>
      <c r="B5425" s="6" t="s">
        <v>414</v>
      </c>
      <c r="C5425" s="6" t="s">
        <v>3561</v>
      </c>
      <c r="D5425" s="6" t="str">
        <f t="shared" si="84"/>
        <v>17842019</v>
      </c>
      <c r="E5425" s="6">
        <v>1307254</v>
      </c>
      <c r="F5425" s="4">
        <v>1761128</v>
      </c>
      <c r="G5425" s="4">
        <v>512100</v>
      </c>
      <c r="H5425" s="4">
        <v>20826</v>
      </c>
      <c r="I5425" s="4">
        <v>2669</v>
      </c>
      <c r="J5425" s="4">
        <v>775558</v>
      </c>
      <c r="K5425" s="4">
        <v>218511</v>
      </c>
      <c r="L5425">
        <v>1783265</v>
      </c>
      <c r="M5425">
        <v>770607</v>
      </c>
      <c r="N5425">
        <v>238607</v>
      </c>
      <c r="O5425">
        <v>697401</v>
      </c>
      <c r="P5425">
        <v>413356</v>
      </c>
      <c r="Q5425">
        <v>354012</v>
      </c>
      <c r="R5425"/>
      <c r="Z5425"/>
    </row>
    <row r="5426" spans="1:26" x14ac:dyDescent="0.3">
      <c r="A5426" s="6" t="s">
        <v>415</v>
      </c>
      <c r="B5426" s="6" t="s">
        <v>416</v>
      </c>
      <c r="C5426" s="6" t="s">
        <v>3561</v>
      </c>
      <c r="D5426" s="6" t="str">
        <f t="shared" si="84"/>
        <v>17852019</v>
      </c>
      <c r="E5426" s="6">
        <v>7998908</v>
      </c>
      <c r="F5426" s="4">
        <v>21274041</v>
      </c>
      <c r="G5426" s="4">
        <v>6774537</v>
      </c>
      <c r="H5426" s="4">
        <v>1061125</v>
      </c>
      <c r="I5426" s="4">
        <v>472513</v>
      </c>
      <c r="J5426" s="4">
        <v>21986662</v>
      </c>
      <c r="K5426" s="4">
        <v>1594344</v>
      </c>
      <c r="L5426">
        <v>19832186</v>
      </c>
      <c r="M5426">
        <v>20887073</v>
      </c>
      <c r="N5426">
        <v>1465464</v>
      </c>
      <c r="O5426">
        <v>15753593</v>
      </c>
      <c r="P5426">
        <v>1468083</v>
      </c>
      <c r="Q5426">
        <v>19086020</v>
      </c>
      <c r="R5426"/>
      <c r="Z5426"/>
    </row>
    <row r="5427" spans="1:26" x14ac:dyDescent="0.3">
      <c r="A5427" s="6" t="s">
        <v>417</v>
      </c>
      <c r="B5427" s="6" t="s">
        <v>418</v>
      </c>
      <c r="C5427" s="6" t="s">
        <v>3561</v>
      </c>
      <c r="D5427" s="6" t="str">
        <f t="shared" si="84"/>
        <v>17862019</v>
      </c>
      <c r="E5427" s="6">
        <v>1360763</v>
      </c>
      <c r="F5427" s="4">
        <v>1861845</v>
      </c>
      <c r="G5427" s="4">
        <v>1244950</v>
      </c>
      <c r="H5427" s="4">
        <v>120703</v>
      </c>
      <c r="I5427" s="4">
        <v>204400</v>
      </c>
      <c r="J5427" s="4">
        <v>437873</v>
      </c>
      <c r="K5427" s="4">
        <v>61160</v>
      </c>
      <c r="L5427">
        <v>1695797</v>
      </c>
      <c r="M5427">
        <v>329581</v>
      </c>
      <c r="N5427">
        <v>73447</v>
      </c>
      <c r="O5427">
        <v>258418</v>
      </c>
      <c r="P5427">
        <v>171270</v>
      </c>
      <c r="Q5427">
        <v>132416</v>
      </c>
      <c r="R5427"/>
      <c r="Z5427"/>
    </row>
    <row r="5428" spans="1:26" x14ac:dyDescent="0.3">
      <c r="A5428" s="6" t="s">
        <v>419</v>
      </c>
      <c r="B5428" s="6" t="s">
        <v>420</v>
      </c>
      <c r="C5428" s="6" t="s">
        <v>3561</v>
      </c>
      <c r="D5428" s="6" t="str">
        <f t="shared" si="84"/>
        <v>17882019</v>
      </c>
      <c r="E5428" s="6">
        <v>1784446</v>
      </c>
      <c r="F5428" s="4">
        <v>3726981</v>
      </c>
      <c r="G5428" s="4">
        <v>658013</v>
      </c>
      <c r="H5428" s="4">
        <v>245737</v>
      </c>
      <c r="I5428" s="4">
        <v>256667</v>
      </c>
      <c r="J5428" s="4">
        <v>3240723</v>
      </c>
      <c r="K5428" s="4">
        <v>1093428</v>
      </c>
      <c r="L5428">
        <v>2969222</v>
      </c>
      <c r="M5428">
        <v>3095154</v>
      </c>
      <c r="N5428">
        <v>1077902</v>
      </c>
      <c r="O5428">
        <v>2958880</v>
      </c>
      <c r="P5428">
        <v>436354</v>
      </c>
      <c r="Q5428">
        <v>2504957</v>
      </c>
      <c r="R5428"/>
      <c r="Z5428"/>
    </row>
    <row r="5429" spans="1:26" x14ac:dyDescent="0.3">
      <c r="A5429" s="6" t="s">
        <v>421</v>
      </c>
      <c r="B5429" s="6" t="s">
        <v>422</v>
      </c>
      <c r="C5429" s="6" t="s">
        <v>3561</v>
      </c>
      <c r="D5429" s="6" t="str">
        <f t="shared" si="84"/>
        <v>17892019</v>
      </c>
      <c r="E5429" s="6">
        <v>10259944</v>
      </c>
      <c r="F5429" s="4">
        <v>11674564</v>
      </c>
      <c r="G5429" s="4">
        <v>4433860</v>
      </c>
      <c r="H5429" s="4">
        <v>216656</v>
      </c>
      <c r="I5429" s="4">
        <v>788945</v>
      </c>
      <c r="J5429" s="4">
        <v>2892783</v>
      </c>
      <c r="K5429" s="4">
        <v>590336</v>
      </c>
      <c r="L5429">
        <v>12563328</v>
      </c>
      <c r="M5429">
        <v>3524263</v>
      </c>
      <c r="N5429">
        <v>558950</v>
      </c>
      <c r="O5429">
        <v>3516481</v>
      </c>
      <c r="P5429">
        <v>909551</v>
      </c>
      <c r="Q5429">
        <v>1716378</v>
      </c>
      <c r="R5429"/>
      <c r="Z5429"/>
    </row>
    <row r="5430" spans="1:26" x14ac:dyDescent="0.3">
      <c r="A5430" s="6" t="s">
        <v>423</v>
      </c>
      <c r="B5430" s="6" t="s">
        <v>424</v>
      </c>
      <c r="C5430" s="6" t="s">
        <v>3561</v>
      </c>
      <c r="D5430" s="6" t="str">
        <f t="shared" si="84"/>
        <v>17952019</v>
      </c>
      <c r="E5430" s="6">
        <v>7718509</v>
      </c>
      <c r="F5430" s="4">
        <v>18194690</v>
      </c>
      <c r="G5430" s="4">
        <v>1875997</v>
      </c>
      <c r="H5430" s="4">
        <v>767244</v>
      </c>
      <c r="I5430" s="4">
        <v>419951</v>
      </c>
      <c r="J5430" s="4">
        <v>9611195</v>
      </c>
      <c r="K5430" s="4">
        <v>2267235</v>
      </c>
      <c r="L5430">
        <v>14853683</v>
      </c>
      <c r="M5430">
        <v>6428894</v>
      </c>
      <c r="N5430">
        <v>1147382</v>
      </c>
      <c r="O5430">
        <v>6423760</v>
      </c>
      <c r="P5430">
        <v>3221602</v>
      </c>
      <c r="Q5430">
        <v>5189235</v>
      </c>
      <c r="R5430"/>
      <c r="Z5430"/>
    </row>
    <row r="5431" spans="1:26" x14ac:dyDescent="0.3">
      <c r="A5431" s="6" t="s">
        <v>425</v>
      </c>
      <c r="B5431" s="6" t="s">
        <v>426</v>
      </c>
      <c r="C5431" s="6" t="s">
        <v>3561</v>
      </c>
      <c r="D5431" s="6" t="str">
        <f t="shared" si="84"/>
        <v>17962019</v>
      </c>
      <c r="E5431" s="6">
        <v>389717</v>
      </c>
      <c r="F5431" s="4">
        <v>1000495</v>
      </c>
      <c r="G5431" s="4">
        <v>284081</v>
      </c>
      <c r="H5431" s="4">
        <v>-27550</v>
      </c>
      <c r="I5431" s="4">
        <v>9640</v>
      </c>
      <c r="J5431" s="4">
        <v>328230</v>
      </c>
      <c r="K5431" s="4">
        <v>64658</v>
      </c>
      <c r="L5431">
        <v>557204</v>
      </c>
      <c r="M5431">
        <v>357447</v>
      </c>
      <c r="N5431">
        <v>66799</v>
      </c>
      <c r="O5431">
        <v>349830</v>
      </c>
      <c r="P5431">
        <v>106068</v>
      </c>
      <c r="Q5431">
        <v>245540</v>
      </c>
      <c r="R5431"/>
      <c r="Z5431"/>
    </row>
    <row r="5432" spans="1:26" x14ac:dyDescent="0.3">
      <c r="A5432" s="6" t="s">
        <v>427</v>
      </c>
      <c r="B5432" s="6" t="s">
        <v>428</v>
      </c>
      <c r="C5432" s="6" t="s">
        <v>3561</v>
      </c>
      <c r="D5432" s="6" t="str">
        <f t="shared" si="84"/>
        <v>17992019</v>
      </c>
      <c r="E5432" s="6">
        <v>696898</v>
      </c>
      <c r="F5432" s="4">
        <v>1173589</v>
      </c>
      <c r="G5432" s="4">
        <v>350911</v>
      </c>
      <c r="H5432" s="4">
        <v>-268857</v>
      </c>
      <c r="I5432" s="4">
        <v>-171349</v>
      </c>
      <c r="J5432" s="4">
        <v>359960</v>
      </c>
      <c r="K5432" s="4">
        <v>15756</v>
      </c>
      <c r="L5432">
        <v>1007616</v>
      </c>
      <c r="M5432">
        <v>419178</v>
      </c>
      <c r="N5432">
        <v>84151</v>
      </c>
      <c r="O5432">
        <v>374478</v>
      </c>
      <c r="P5432">
        <v>251432</v>
      </c>
      <c r="Q5432">
        <v>324500</v>
      </c>
      <c r="R5432"/>
      <c r="Z5432"/>
    </row>
    <row r="5433" spans="1:26" x14ac:dyDescent="0.3">
      <c r="A5433" s="6" t="s">
        <v>429</v>
      </c>
      <c r="B5433" s="6" t="s">
        <v>430</v>
      </c>
      <c r="C5433" s="6" t="s">
        <v>3561</v>
      </c>
      <c r="D5433" s="6" t="str">
        <f t="shared" si="84"/>
        <v>18022019</v>
      </c>
      <c r="E5433" s="6">
        <v>43361211</v>
      </c>
      <c r="F5433" s="4">
        <v>87324447</v>
      </c>
      <c r="G5433" s="4">
        <v>47732878</v>
      </c>
      <c r="H5433" s="4">
        <v>-1606778</v>
      </c>
      <c r="I5433" s="4">
        <v>3342454</v>
      </c>
      <c r="J5433" s="4">
        <v>41775507</v>
      </c>
      <c r="K5433" s="4">
        <v>12960748</v>
      </c>
      <c r="L5433">
        <v>85068395</v>
      </c>
      <c r="M5433">
        <v>46091494</v>
      </c>
      <c r="N5433">
        <v>9476677</v>
      </c>
      <c r="O5433">
        <v>44869581</v>
      </c>
      <c r="P5433">
        <v>4570761</v>
      </c>
      <c r="Q5433">
        <v>38350518</v>
      </c>
      <c r="R5433"/>
      <c r="Z5433"/>
    </row>
    <row r="5434" spans="1:26" x14ac:dyDescent="0.3">
      <c r="A5434" s="6" t="s">
        <v>431</v>
      </c>
      <c r="B5434" s="6" t="s">
        <v>432</v>
      </c>
      <c r="C5434" s="6" t="s">
        <v>3561</v>
      </c>
      <c r="D5434" s="6" t="str">
        <f t="shared" si="84"/>
        <v>18052019</v>
      </c>
      <c r="E5434" s="6">
        <v>666087</v>
      </c>
      <c r="F5434" s="4">
        <v>1479983</v>
      </c>
      <c r="G5434" s="4">
        <v>71858</v>
      </c>
      <c r="H5434" s="4">
        <v>-72992</v>
      </c>
      <c r="I5434" s="4">
        <v>-7835</v>
      </c>
      <c r="J5434" s="4">
        <v>127168</v>
      </c>
      <c r="K5434" s="4">
        <v>2119</v>
      </c>
      <c r="L5434">
        <v>1445028</v>
      </c>
      <c r="M5434">
        <v>79876</v>
      </c>
      <c r="N5434">
        <v>680</v>
      </c>
      <c r="O5434">
        <v>258606</v>
      </c>
      <c r="P5434">
        <v>80865</v>
      </c>
      <c r="Q5434">
        <v>106682</v>
      </c>
      <c r="R5434"/>
      <c r="Z5434"/>
    </row>
    <row r="5435" spans="1:26" x14ac:dyDescent="0.3">
      <c r="A5435" s="6" t="s">
        <v>433</v>
      </c>
      <c r="B5435" s="6" t="s">
        <v>434</v>
      </c>
      <c r="C5435" s="6" t="s">
        <v>3561</v>
      </c>
      <c r="D5435" s="6" t="str">
        <f t="shared" si="84"/>
        <v>18062019</v>
      </c>
      <c r="E5435" s="6">
        <v>5932484</v>
      </c>
      <c r="F5435" s="4">
        <v>9911945</v>
      </c>
      <c r="G5435" s="4">
        <v>4145337</v>
      </c>
      <c r="H5435" s="4">
        <v>-425190</v>
      </c>
      <c r="I5435" s="4">
        <v>207287</v>
      </c>
      <c r="J5435" s="4">
        <v>4730243</v>
      </c>
      <c r="K5435" s="4">
        <v>936059</v>
      </c>
      <c r="L5435">
        <v>11025256</v>
      </c>
      <c r="M5435">
        <v>5026376</v>
      </c>
      <c r="N5435">
        <v>931171</v>
      </c>
      <c r="O5435">
        <v>4896100</v>
      </c>
      <c r="P5435">
        <v>1391979</v>
      </c>
      <c r="Q5435">
        <v>3645027</v>
      </c>
      <c r="R5435"/>
      <c r="Z5435"/>
    </row>
    <row r="5436" spans="1:26" x14ac:dyDescent="0.3">
      <c r="A5436" s="6" t="s">
        <v>435</v>
      </c>
      <c r="B5436" s="6" t="s">
        <v>436</v>
      </c>
      <c r="C5436" s="6" t="s">
        <v>3561</v>
      </c>
      <c r="D5436" s="6" t="str">
        <f t="shared" si="84"/>
        <v>18082019</v>
      </c>
      <c r="E5436" s="6">
        <v>5514928</v>
      </c>
      <c r="F5436" s="4">
        <v>29119379</v>
      </c>
      <c r="G5436" s="4">
        <v>1601532</v>
      </c>
      <c r="H5436" s="4">
        <v>655920</v>
      </c>
      <c r="I5436" s="4">
        <v>-6070319</v>
      </c>
      <c r="J5436" s="4">
        <v>4198656</v>
      </c>
      <c r="K5436" s="4">
        <v>814174</v>
      </c>
      <c r="L5436">
        <v>22404680</v>
      </c>
      <c r="M5436">
        <v>13845007</v>
      </c>
      <c r="N5436">
        <v>420167</v>
      </c>
      <c r="O5436">
        <v>4708124</v>
      </c>
      <c r="P5436">
        <v>594457</v>
      </c>
      <c r="Q5436">
        <v>3681528</v>
      </c>
      <c r="R5436"/>
      <c r="Z5436"/>
    </row>
    <row r="5437" spans="1:26" x14ac:dyDescent="0.3">
      <c r="A5437" s="6" t="s">
        <v>437</v>
      </c>
      <c r="B5437" s="6" t="s">
        <v>438</v>
      </c>
      <c r="C5437" s="6" t="s">
        <v>3561</v>
      </c>
      <c r="D5437" s="6" t="str">
        <f t="shared" si="84"/>
        <v>18092019</v>
      </c>
      <c r="E5437" s="6">
        <v>3627375</v>
      </c>
      <c r="F5437" s="4">
        <v>4584517</v>
      </c>
      <c r="G5437" s="4">
        <v>1629282</v>
      </c>
      <c r="H5437" s="4">
        <v>-78873</v>
      </c>
      <c r="I5437" s="4">
        <v>119398</v>
      </c>
      <c r="J5437" s="4">
        <v>2276913</v>
      </c>
      <c r="K5437" s="4">
        <v>665962</v>
      </c>
      <c r="L5437">
        <v>4816463</v>
      </c>
      <c r="M5437">
        <v>2477483</v>
      </c>
      <c r="N5437">
        <v>681416</v>
      </c>
      <c r="O5437">
        <v>2418849</v>
      </c>
      <c r="P5437">
        <v>500259</v>
      </c>
      <c r="Q5437">
        <v>1887838</v>
      </c>
      <c r="R5437"/>
      <c r="Z5437"/>
    </row>
    <row r="5438" spans="1:26" x14ac:dyDescent="0.3">
      <c r="A5438" s="6" t="s">
        <v>439</v>
      </c>
      <c r="B5438" s="6" t="s">
        <v>440</v>
      </c>
      <c r="C5438" s="6" t="s">
        <v>3561</v>
      </c>
      <c r="D5438" s="6" t="str">
        <f t="shared" si="84"/>
        <v>18102019</v>
      </c>
      <c r="E5438" s="6">
        <v>5706510</v>
      </c>
      <c r="F5438" s="4">
        <v>10913518</v>
      </c>
      <c r="G5438" s="4">
        <v>4301102</v>
      </c>
      <c r="H5438" s="4">
        <v>35942</v>
      </c>
      <c r="I5438" s="4">
        <v>328712</v>
      </c>
      <c r="J5438" s="4">
        <v>5526252</v>
      </c>
      <c r="K5438" s="4">
        <v>1367785</v>
      </c>
      <c r="L5438">
        <v>10786249</v>
      </c>
      <c r="M5438">
        <v>5466174</v>
      </c>
      <c r="N5438">
        <v>1579778</v>
      </c>
      <c r="O5438">
        <v>5709369</v>
      </c>
      <c r="P5438">
        <v>1309670</v>
      </c>
      <c r="Q5438">
        <v>4137745</v>
      </c>
      <c r="R5438"/>
      <c r="Z5438"/>
    </row>
    <row r="5439" spans="1:26" x14ac:dyDescent="0.3">
      <c r="A5439" s="6" t="s">
        <v>441</v>
      </c>
      <c r="B5439" s="6" t="s">
        <v>442</v>
      </c>
      <c r="C5439" s="6" t="s">
        <v>3561</v>
      </c>
      <c r="D5439" s="6" t="str">
        <f t="shared" si="84"/>
        <v>18132019</v>
      </c>
      <c r="E5439" s="6">
        <v>932550</v>
      </c>
      <c r="F5439" s="4">
        <v>1162494</v>
      </c>
      <c r="G5439" s="4">
        <v>397211</v>
      </c>
      <c r="H5439" s="4">
        <v>38640</v>
      </c>
      <c r="I5439" s="4">
        <v>58466</v>
      </c>
      <c r="J5439" s="4">
        <v>498931</v>
      </c>
      <c r="K5439" s="4">
        <v>77816</v>
      </c>
      <c r="L5439">
        <v>1162393</v>
      </c>
      <c r="M5439">
        <v>459358</v>
      </c>
      <c r="N5439">
        <v>98766</v>
      </c>
      <c r="O5439">
        <v>397829</v>
      </c>
      <c r="P5439">
        <v>105531</v>
      </c>
      <c r="Q5439">
        <v>398710</v>
      </c>
      <c r="R5439"/>
      <c r="Z5439"/>
    </row>
    <row r="5440" spans="1:26" x14ac:dyDescent="0.3">
      <c r="A5440" s="6" t="s">
        <v>443</v>
      </c>
      <c r="B5440" s="6" t="s">
        <v>444</v>
      </c>
      <c r="C5440" s="6" t="s">
        <v>3561</v>
      </c>
      <c r="D5440" s="6" t="str">
        <f t="shared" si="84"/>
        <v>18152019</v>
      </c>
      <c r="E5440" s="6">
        <v>6983692</v>
      </c>
      <c r="F5440" s="4">
        <v>15387382</v>
      </c>
      <c r="G5440" s="4">
        <v>9755574</v>
      </c>
      <c r="H5440" s="4">
        <v>-99905</v>
      </c>
      <c r="I5440" s="4">
        <v>86241</v>
      </c>
      <c r="J5440" s="4">
        <v>4480053</v>
      </c>
      <c r="K5440" s="4">
        <v>845573</v>
      </c>
      <c r="L5440">
        <v>14466045</v>
      </c>
      <c r="M5440">
        <v>5051894</v>
      </c>
      <c r="N5440">
        <v>1052862</v>
      </c>
      <c r="O5440">
        <v>4812201</v>
      </c>
      <c r="P5440">
        <v>616625</v>
      </c>
      <c r="Q5440">
        <v>3735892</v>
      </c>
      <c r="R5440"/>
      <c r="Z5440"/>
    </row>
    <row r="5441" spans="1:26" x14ac:dyDescent="0.3">
      <c r="A5441" s="6" t="s">
        <v>445</v>
      </c>
      <c r="B5441" s="6" t="s">
        <v>446</v>
      </c>
      <c r="C5441" s="6" t="s">
        <v>3561</v>
      </c>
      <c r="D5441" s="6" t="str">
        <f t="shared" si="84"/>
        <v>18172019</v>
      </c>
      <c r="E5441" s="6">
        <v>1693257</v>
      </c>
      <c r="F5441" s="4">
        <v>2528005</v>
      </c>
      <c r="G5441" s="4">
        <v>1189276</v>
      </c>
      <c r="H5441" s="4">
        <v>179852</v>
      </c>
      <c r="I5441" s="4">
        <v>347440</v>
      </c>
      <c r="J5441" s="4">
        <v>2334926</v>
      </c>
      <c r="K5441" s="4">
        <v>244744</v>
      </c>
      <c r="L5441">
        <v>2291903</v>
      </c>
      <c r="M5441">
        <v>2293113</v>
      </c>
      <c r="N5441">
        <v>236575</v>
      </c>
      <c r="O5441">
        <v>2269977</v>
      </c>
      <c r="P5441">
        <v>455180</v>
      </c>
      <c r="Q5441">
        <v>1633243</v>
      </c>
      <c r="R5441"/>
      <c r="Z5441"/>
    </row>
    <row r="5442" spans="1:26" x14ac:dyDescent="0.3">
      <c r="A5442" s="6" t="s">
        <v>447</v>
      </c>
      <c r="B5442" s="6" t="s">
        <v>448</v>
      </c>
      <c r="C5442" s="6" t="s">
        <v>3561</v>
      </c>
      <c r="D5442" s="6" t="str">
        <f t="shared" ref="D5442:D5505" si="85">A5442&amp;LEFT(C5442,4)</f>
        <v>19032019</v>
      </c>
      <c r="E5442" s="6">
        <v>2519907</v>
      </c>
      <c r="F5442" s="4">
        <v>6587263</v>
      </c>
      <c r="G5442" s="4">
        <v>1067932</v>
      </c>
      <c r="H5442" s="4">
        <v>-179534</v>
      </c>
      <c r="I5442" s="4">
        <v>-125433</v>
      </c>
      <c r="J5442" s="4">
        <v>169454</v>
      </c>
      <c r="K5442" s="4">
        <v>49643</v>
      </c>
      <c r="L5442">
        <v>6464183</v>
      </c>
      <c r="M5442">
        <v>218526</v>
      </c>
      <c r="N5442">
        <v>36009</v>
      </c>
      <c r="O5442">
        <v>186320</v>
      </c>
      <c r="P5442">
        <v>236635</v>
      </c>
      <c r="Q5442">
        <v>117222</v>
      </c>
      <c r="R5442"/>
      <c r="Z5442"/>
    </row>
    <row r="5443" spans="1:26" x14ac:dyDescent="0.3">
      <c r="A5443" s="6" t="s">
        <v>449</v>
      </c>
      <c r="B5443" s="6" t="s">
        <v>450</v>
      </c>
      <c r="C5443" s="6" t="s">
        <v>3561</v>
      </c>
      <c r="D5443" s="6" t="str">
        <f t="shared" si="85"/>
        <v>19042019</v>
      </c>
      <c r="E5443" s="6">
        <v>25559027</v>
      </c>
      <c r="F5443" s="4">
        <v>59336881</v>
      </c>
      <c r="G5443" s="4">
        <v>28653569</v>
      </c>
      <c r="H5443" s="4">
        <v>2347102</v>
      </c>
      <c r="I5443" s="4">
        <v>7322113</v>
      </c>
      <c r="J5443" s="4">
        <v>40387576</v>
      </c>
      <c r="K5443" s="4">
        <v>6181208</v>
      </c>
      <c r="L5443">
        <v>60038943</v>
      </c>
      <c r="M5443">
        <v>41181509</v>
      </c>
      <c r="N5443">
        <v>6799139</v>
      </c>
      <c r="O5443">
        <v>42664299</v>
      </c>
      <c r="P5443">
        <v>5710974</v>
      </c>
      <c r="Q5443">
        <v>31163326</v>
      </c>
      <c r="R5443"/>
      <c r="Z5443"/>
    </row>
    <row r="5444" spans="1:26" x14ac:dyDescent="0.3">
      <c r="A5444" s="6" t="s">
        <v>451</v>
      </c>
      <c r="B5444" s="6" t="s">
        <v>452</v>
      </c>
      <c r="C5444" s="6" t="s">
        <v>3561</v>
      </c>
      <c r="D5444" s="6" t="str">
        <f t="shared" si="85"/>
        <v>19052019</v>
      </c>
      <c r="E5444" s="6">
        <v>17395024</v>
      </c>
      <c r="F5444" s="4">
        <v>31098417</v>
      </c>
      <c r="G5444" s="4">
        <v>14654819</v>
      </c>
      <c r="H5444" s="4">
        <v>-302084</v>
      </c>
      <c r="I5444" s="4">
        <v>820599</v>
      </c>
      <c r="J5444" s="4">
        <v>20689397</v>
      </c>
      <c r="K5444" s="4">
        <v>3104997</v>
      </c>
      <c r="L5444">
        <v>31377572</v>
      </c>
      <c r="M5444">
        <v>24025221</v>
      </c>
      <c r="N5444">
        <v>3459353</v>
      </c>
      <c r="O5444">
        <v>22839355</v>
      </c>
      <c r="P5444">
        <v>1596799</v>
      </c>
      <c r="Q5444">
        <v>19476375</v>
      </c>
      <c r="R5444"/>
      <c r="Z5444"/>
    </row>
    <row r="5445" spans="1:26" x14ac:dyDescent="0.3">
      <c r="A5445" s="6" t="s">
        <v>453</v>
      </c>
      <c r="B5445" s="6" t="s">
        <v>454</v>
      </c>
      <c r="C5445" s="6" t="s">
        <v>3561</v>
      </c>
      <c r="D5445" s="6" t="str">
        <f t="shared" si="85"/>
        <v>19062019</v>
      </c>
      <c r="E5445" s="6">
        <v>3921805</v>
      </c>
      <c r="F5445" s="4">
        <v>5781537</v>
      </c>
      <c r="G5445" s="4">
        <v>37166</v>
      </c>
      <c r="H5445" s="4">
        <v>121324</v>
      </c>
      <c r="I5445" s="4">
        <v>64161</v>
      </c>
      <c r="J5445" s="4">
        <v>1273341</v>
      </c>
      <c r="K5445" s="4">
        <v>69652</v>
      </c>
      <c r="L5445">
        <v>5725092</v>
      </c>
      <c r="M5445">
        <v>1980847</v>
      </c>
      <c r="N5445">
        <v>71718</v>
      </c>
      <c r="O5445">
        <v>1815953</v>
      </c>
      <c r="P5445">
        <v>94509</v>
      </c>
      <c r="Q5445">
        <v>1194076</v>
      </c>
      <c r="R5445"/>
      <c r="Z5445"/>
    </row>
    <row r="5446" spans="1:26" x14ac:dyDescent="0.3">
      <c r="A5446" s="6" t="s">
        <v>455</v>
      </c>
      <c r="B5446" s="6" t="s">
        <v>456</v>
      </c>
      <c r="C5446" s="6" t="s">
        <v>3561</v>
      </c>
      <c r="D5446" s="6" t="str">
        <f t="shared" si="85"/>
        <v>19072019</v>
      </c>
      <c r="E5446" s="6">
        <v>50783534</v>
      </c>
      <c r="F5446" s="4">
        <v>121089013</v>
      </c>
      <c r="G5446" s="4">
        <v>47806173</v>
      </c>
      <c r="H5446" s="4">
        <v>2659623</v>
      </c>
      <c r="I5446" s="4">
        <v>10572296</v>
      </c>
      <c r="J5446" s="4">
        <v>74760487</v>
      </c>
      <c r="K5446" s="4">
        <v>14534120</v>
      </c>
      <c r="L5446">
        <v>118208374</v>
      </c>
      <c r="M5446">
        <v>76439683</v>
      </c>
      <c r="N5446">
        <v>15467512</v>
      </c>
      <c r="O5446">
        <v>66769908</v>
      </c>
      <c r="P5446">
        <v>9571030</v>
      </c>
      <c r="Q5446">
        <v>62198648</v>
      </c>
      <c r="R5446"/>
      <c r="Z5446"/>
    </row>
    <row r="5447" spans="1:26" x14ac:dyDescent="0.3">
      <c r="A5447" s="6" t="s">
        <v>457</v>
      </c>
      <c r="B5447" s="6" t="s">
        <v>458</v>
      </c>
      <c r="C5447" s="6" t="s">
        <v>3561</v>
      </c>
      <c r="D5447" s="6" t="str">
        <f t="shared" si="85"/>
        <v>19092019</v>
      </c>
      <c r="E5447" s="6">
        <v>22060521</v>
      </c>
      <c r="F5447" s="4">
        <v>69542485</v>
      </c>
      <c r="G5447" s="4">
        <v>42679361</v>
      </c>
      <c r="H5447" s="4">
        <v>502392</v>
      </c>
      <c r="I5447" s="4">
        <v>5768204</v>
      </c>
      <c r="J5447" s="4">
        <v>47715121</v>
      </c>
      <c r="K5447" s="4">
        <v>10317926</v>
      </c>
      <c r="L5447">
        <v>71611824</v>
      </c>
      <c r="M5447">
        <v>52313603</v>
      </c>
      <c r="N5447">
        <v>12609118</v>
      </c>
      <c r="O5447">
        <v>46716807</v>
      </c>
      <c r="P5447">
        <v>4769016</v>
      </c>
      <c r="Q5447">
        <v>41163583</v>
      </c>
      <c r="R5447"/>
      <c r="Z5447"/>
    </row>
    <row r="5448" spans="1:26" x14ac:dyDescent="0.3">
      <c r="A5448" s="6" t="s">
        <v>459</v>
      </c>
      <c r="B5448" s="6" t="s">
        <v>460</v>
      </c>
      <c r="C5448" s="6" t="s">
        <v>3561</v>
      </c>
      <c r="D5448" s="6" t="str">
        <f t="shared" si="85"/>
        <v>20022019</v>
      </c>
      <c r="E5448" s="6">
        <v>332214510</v>
      </c>
      <c r="F5448" s="4">
        <v>666631981</v>
      </c>
      <c r="G5448" s="4">
        <v>390063303</v>
      </c>
      <c r="H5448" s="4">
        <v>10330458</v>
      </c>
      <c r="I5448" s="4">
        <v>40253570</v>
      </c>
      <c r="J5448" s="4">
        <v>366240735</v>
      </c>
      <c r="K5448" s="4">
        <v>12881783</v>
      </c>
      <c r="L5448">
        <v>674526596</v>
      </c>
      <c r="M5448">
        <v>400665057</v>
      </c>
      <c r="N5448">
        <v>18401090</v>
      </c>
      <c r="O5448">
        <v>347012002</v>
      </c>
      <c r="P5448">
        <v>15249658</v>
      </c>
      <c r="Q5448">
        <v>338412847</v>
      </c>
      <c r="R5448"/>
      <c r="Z5448"/>
    </row>
    <row r="5449" spans="1:26" x14ac:dyDescent="0.3">
      <c r="A5449" s="6" t="s">
        <v>461</v>
      </c>
      <c r="B5449" s="6" t="s">
        <v>462</v>
      </c>
      <c r="C5449" s="6" t="s">
        <v>3561</v>
      </c>
      <c r="D5449" s="6" t="str">
        <f t="shared" si="85"/>
        <v>20062019</v>
      </c>
      <c r="E5449" s="6">
        <v>24301411</v>
      </c>
      <c r="F5449" s="4">
        <v>47691503</v>
      </c>
      <c r="G5449" s="4">
        <v>19648493</v>
      </c>
      <c r="H5449" s="4">
        <v>1557798</v>
      </c>
      <c r="I5449" s="4">
        <v>3832991</v>
      </c>
      <c r="J5449" s="4">
        <v>44863600</v>
      </c>
      <c r="K5449" s="4">
        <v>3197032</v>
      </c>
      <c r="L5449">
        <v>48558493</v>
      </c>
      <c r="M5449">
        <v>39769621</v>
      </c>
      <c r="N5449">
        <v>3360075</v>
      </c>
      <c r="O5449">
        <v>31749271</v>
      </c>
      <c r="P5449">
        <v>2025168</v>
      </c>
      <c r="Q5449">
        <v>40731834</v>
      </c>
      <c r="R5449"/>
      <c r="Z5449"/>
    </row>
    <row r="5450" spans="1:26" x14ac:dyDescent="0.3">
      <c r="A5450" s="6" t="s">
        <v>463</v>
      </c>
      <c r="B5450" s="6" t="s">
        <v>464</v>
      </c>
      <c r="C5450" s="6" t="s">
        <v>3561</v>
      </c>
      <c r="D5450" s="6" t="str">
        <f t="shared" si="85"/>
        <v>20072019</v>
      </c>
      <c r="E5450" s="6">
        <v>6369131</v>
      </c>
      <c r="F5450" s="4">
        <v>23561638</v>
      </c>
      <c r="G5450" s="4">
        <v>18946254</v>
      </c>
      <c r="H5450" s="4">
        <v>-652969</v>
      </c>
      <c r="I5450" s="4">
        <v>-224007</v>
      </c>
      <c r="J5450" s="4">
        <v>6552804</v>
      </c>
      <c r="K5450" s="4">
        <v>71151</v>
      </c>
      <c r="L5450">
        <v>20329394</v>
      </c>
      <c r="M5450">
        <v>8741762</v>
      </c>
      <c r="N5450">
        <v>244639</v>
      </c>
      <c r="O5450">
        <v>7993007</v>
      </c>
      <c r="P5450">
        <v>242562</v>
      </c>
      <c r="Q5450">
        <v>6787922</v>
      </c>
      <c r="R5450"/>
      <c r="Z5450"/>
    </row>
    <row r="5451" spans="1:26" x14ac:dyDescent="0.3">
      <c r="A5451" s="6" t="s">
        <v>465</v>
      </c>
      <c r="B5451" s="6" t="s">
        <v>466</v>
      </c>
      <c r="C5451" s="6" t="s">
        <v>3561</v>
      </c>
      <c r="D5451" s="6" t="str">
        <f t="shared" si="85"/>
        <v>20082019</v>
      </c>
      <c r="E5451" s="6">
        <v>2444669</v>
      </c>
      <c r="F5451" s="4">
        <v>5161462</v>
      </c>
      <c r="G5451" s="4">
        <v>1578543</v>
      </c>
      <c r="H5451" s="4">
        <v>-124106</v>
      </c>
      <c r="I5451" s="4">
        <v>-60262</v>
      </c>
      <c r="J5451" s="4">
        <v>1142137</v>
      </c>
      <c r="K5451" s="4">
        <v>78992</v>
      </c>
      <c r="L5451">
        <v>5234846</v>
      </c>
      <c r="M5451">
        <v>1413110</v>
      </c>
      <c r="N5451">
        <v>95407</v>
      </c>
      <c r="O5451">
        <v>1270214</v>
      </c>
      <c r="P5451">
        <v>118965</v>
      </c>
      <c r="Q5451">
        <v>1146465</v>
      </c>
      <c r="R5451"/>
      <c r="Z5451"/>
    </row>
    <row r="5452" spans="1:26" x14ac:dyDescent="0.3">
      <c r="A5452" s="6" t="s">
        <v>467</v>
      </c>
      <c r="B5452" s="6" t="s">
        <v>468</v>
      </c>
      <c r="C5452" s="6" t="s">
        <v>3561</v>
      </c>
      <c r="D5452" s="6" t="str">
        <f t="shared" si="85"/>
        <v>20092019</v>
      </c>
      <c r="E5452" s="6">
        <v>3677571</v>
      </c>
      <c r="F5452" s="4">
        <v>5295652</v>
      </c>
      <c r="G5452" s="4">
        <v>871860</v>
      </c>
      <c r="H5452" s="4">
        <v>-99342</v>
      </c>
      <c r="I5452" s="4">
        <v>66692</v>
      </c>
      <c r="J5452" s="4">
        <v>2544943</v>
      </c>
      <c r="K5452" s="4">
        <v>154488</v>
      </c>
      <c r="L5452">
        <v>5151757</v>
      </c>
      <c r="M5452">
        <v>3108695</v>
      </c>
      <c r="N5452">
        <v>225664</v>
      </c>
      <c r="O5452">
        <v>3049654</v>
      </c>
      <c r="P5452">
        <v>53538</v>
      </c>
      <c r="Q5452">
        <v>2636550</v>
      </c>
      <c r="R5452"/>
      <c r="Z5452"/>
    </row>
    <row r="5453" spans="1:26" x14ac:dyDescent="0.3">
      <c r="A5453" s="6" t="s">
        <v>469</v>
      </c>
      <c r="B5453" s="6" t="s">
        <v>470</v>
      </c>
      <c r="C5453" s="6" t="s">
        <v>3561</v>
      </c>
      <c r="D5453" s="6" t="str">
        <f t="shared" si="85"/>
        <v>20102019</v>
      </c>
      <c r="E5453" s="6">
        <v>10617350</v>
      </c>
      <c r="F5453" s="4">
        <v>17205699</v>
      </c>
      <c r="G5453" s="4">
        <v>5048139</v>
      </c>
      <c r="H5453" s="4">
        <v>232444</v>
      </c>
      <c r="I5453" s="4">
        <v>1018009</v>
      </c>
      <c r="J5453" s="4">
        <v>16735011</v>
      </c>
      <c r="K5453" s="4">
        <v>4491414</v>
      </c>
      <c r="L5453">
        <v>17788971</v>
      </c>
      <c r="M5453">
        <v>18510589</v>
      </c>
      <c r="N5453">
        <v>5100358</v>
      </c>
      <c r="O5453">
        <v>17266107</v>
      </c>
      <c r="P5453">
        <v>787123</v>
      </c>
      <c r="Q5453">
        <v>15783299</v>
      </c>
      <c r="R5453"/>
      <c r="Z5453"/>
    </row>
    <row r="5454" spans="1:26" x14ac:dyDescent="0.3">
      <c r="A5454" s="6" t="s">
        <v>471</v>
      </c>
      <c r="B5454" s="6" t="s">
        <v>472</v>
      </c>
      <c r="C5454" s="6" t="s">
        <v>3561</v>
      </c>
      <c r="D5454" s="6" t="str">
        <f t="shared" si="85"/>
        <v>20122019</v>
      </c>
      <c r="E5454" s="6">
        <v>4335121</v>
      </c>
      <c r="F5454" s="4">
        <v>10966326</v>
      </c>
      <c r="G5454" s="4">
        <v>3232528</v>
      </c>
      <c r="H5454" s="4">
        <v>533743</v>
      </c>
      <c r="I5454" s="4">
        <v>195127</v>
      </c>
      <c r="J5454" s="4">
        <v>9333591</v>
      </c>
      <c r="K5454" s="4">
        <v>2059529</v>
      </c>
      <c r="L5454">
        <v>10696879</v>
      </c>
      <c r="M5454">
        <v>9839602</v>
      </c>
      <c r="N5454">
        <v>2217151</v>
      </c>
      <c r="O5454">
        <v>8997470</v>
      </c>
      <c r="P5454">
        <v>904713</v>
      </c>
      <c r="Q5454">
        <v>7833212</v>
      </c>
      <c r="R5454"/>
      <c r="Z5454"/>
    </row>
    <row r="5455" spans="1:26" x14ac:dyDescent="0.3">
      <c r="A5455" s="6" t="s">
        <v>473</v>
      </c>
      <c r="B5455" s="6" t="s">
        <v>474</v>
      </c>
      <c r="C5455" s="6" t="s">
        <v>3561</v>
      </c>
      <c r="D5455" s="6" t="str">
        <f t="shared" si="85"/>
        <v>20132019</v>
      </c>
      <c r="E5455" s="6">
        <v>4288946</v>
      </c>
      <c r="F5455" s="4">
        <v>14419740</v>
      </c>
      <c r="G5455" s="4">
        <v>1952955</v>
      </c>
      <c r="H5455" s="4">
        <v>157617</v>
      </c>
      <c r="I5455" s="4">
        <v>1979254</v>
      </c>
      <c r="J5455" s="4">
        <v>16706204</v>
      </c>
      <c r="K5455" s="4">
        <v>1260331</v>
      </c>
      <c r="L5455">
        <v>16936147</v>
      </c>
      <c r="M5455">
        <v>20360929</v>
      </c>
      <c r="N5455">
        <v>2810476</v>
      </c>
      <c r="O5455">
        <v>16503927</v>
      </c>
      <c r="P5455">
        <v>305163</v>
      </c>
      <c r="Q5455">
        <v>16306088</v>
      </c>
      <c r="R5455"/>
      <c r="Z5455"/>
    </row>
    <row r="5456" spans="1:26" x14ac:dyDescent="0.3">
      <c r="A5456" s="6" t="s">
        <v>475</v>
      </c>
      <c r="B5456" s="6" t="s">
        <v>476</v>
      </c>
      <c r="C5456" s="6" t="s">
        <v>3561</v>
      </c>
      <c r="D5456" s="6" t="str">
        <f t="shared" si="85"/>
        <v>20142019</v>
      </c>
      <c r="E5456" s="6">
        <v>14568897</v>
      </c>
      <c r="F5456" s="4">
        <v>30463606</v>
      </c>
      <c r="G5456" s="4">
        <v>12552287</v>
      </c>
      <c r="H5456" s="4">
        <v>10791</v>
      </c>
      <c r="I5456" s="4">
        <v>2513005</v>
      </c>
      <c r="J5456" s="4">
        <v>40470129</v>
      </c>
      <c r="K5456" s="4">
        <v>511750</v>
      </c>
      <c r="L5456">
        <v>33420913</v>
      </c>
      <c r="M5456">
        <v>48238885</v>
      </c>
      <c r="N5456">
        <v>1132372</v>
      </c>
      <c r="O5456">
        <v>40792444</v>
      </c>
      <c r="P5456">
        <v>1462517</v>
      </c>
      <c r="Q5456">
        <v>39225201</v>
      </c>
      <c r="R5456"/>
      <c r="Z5456"/>
    </row>
    <row r="5457" spans="1:26" x14ac:dyDescent="0.3">
      <c r="A5457" s="6" t="s">
        <v>477</v>
      </c>
      <c r="B5457" s="6" t="s">
        <v>478</v>
      </c>
      <c r="C5457" s="6" t="s">
        <v>3561</v>
      </c>
      <c r="D5457" s="6" t="str">
        <f t="shared" si="85"/>
        <v>20152019</v>
      </c>
      <c r="E5457" s="6">
        <v>18287014</v>
      </c>
      <c r="F5457" s="4">
        <v>21466776</v>
      </c>
      <c r="G5457" s="4">
        <v>9846122</v>
      </c>
      <c r="H5457" s="4">
        <v>1962355</v>
      </c>
      <c r="I5457" s="4">
        <v>4495137</v>
      </c>
      <c r="J5457" s="4">
        <v>27735611</v>
      </c>
      <c r="K5457" s="4">
        <v>1557558</v>
      </c>
      <c r="L5457">
        <v>22802756</v>
      </c>
      <c r="M5457">
        <v>30865647</v>
      </c>
      <c r="N5457">
        <v>1458495</v>
      </c>
      <c r="O5457">
        <v>24741937</v>
      </c>
      <c r="P5457">
        <v>776575</v>
      </c>
      <c r="Q5457">
        <v>24870034</v>
      </c>
      <c r="R5457"/>
      <c r="Z5457"/>
    </row>
    <row r="5458" spans="1:26" x14ac:dyDescent="0.3">
      <c r="A5458" s="6" t="s">
        <v>479</v>
      </c>
      <c r="B5458" s="6" t="s">
        <v>480</v>
      </c>
      <c r="C5458" s="6" t="s">
        <v>3561</v>
      </c>
      <c r="D5458" s="6" t="str">
        <f t="shared" si="85"/>
        <v>20172019</v>
      </c>
      <c r="E5458" s="6">
        <v>5029779</v>
      </c>
      <c r="F5458" s="4">
        <v>8367144</v>
      </c>
      <c r="G5458" s="4">
        <v>4063873</v>
      </c>
      <c r="H5458" s="4">
        <v>-154197</v>
      </c>
      <c r="I5458" s="4">
        <v>599588</v>
      </c>
      <c r="J5458" s="4">
        <v>3954720</v>
      </c>
      <c r="K5458" s="4">
        <v>314389</v>
      </c>
      <c r="L5458">
        <v>8722714</v>
      </c>
      <c r="M5458">
        <v>4991101</v>
      </c>
      <c r="N5458">
        <v>343737</v>
      </c>
      <c r="O5458">
        <v>4393004</v>
      </c>
      <c r="P5458">
        <v>441675</v>
      </c>
      <c r="Q5458">
        <v>3695802</v>
      </c>
      <c r="R5458"/>
      <c r="Z5458"/>
    </row>
    <row r="5459" spans="1:26" x14ac:dyDescent="0.3">
      <c r="A5459" s="6" t="s">
        <v>481</v>
      </c>
      <c r="B5459" s="6" t="s">
        <v>482</v>
      </c>
      <c r="C5459" s="6" t="s">
        <v>3561</v>
      </c>
      <c r="D5459" s="6" t="str">
        <f t="shared" si="85"/>
        <v>20202019</v>
      </c>
      <c r="E5459" s="6">
        <v>3131106</v>
      </c>
      <c r="F5459" s="4">
        <v>6302854</v>
      </c>
      <c r="G5459" s="4">
        <v>1074738</v>
      </c>
      <c r="H5459" s="4">
        <v>435331</v>
      </c>
      <c r="I5459" s="4">
        <v>617277</v>
      </c>
      <c r="J5459" s="4">
        <v>4483371</v>
      </c>
      <c r="K5459" s="4">
        <v>422118</v>
      </c>
      <c r="L5459">
        <v>5725863</v>
      </c>
      <c r="M5459">
        <v>4735676</v>
      </c>
      <c r="N5459">
        <v>502179</v>
      </c>
      <c r="O5459">
        <v>4867221</v>
      </c>
      <c r="P5459">
        <v>227927</v>
      </c>
      <c r="Q5459">
        <v>4002125</v>
      </c>
      <c r="R5459"/>
      <c r="Z5459"/>
    </row>
    <row r="5460" spans="1:26" x14ac:dyDescent="0.3">
      <c r="A5460" s="6" t="s">
        <v>483</v>
      </c>
      <c r="B5460" s="6" t="s">
        <v>484</v>
      </c>
      <c r="C5460" s="6" t="s">
        <v>3561</v>
      </c>
      <c r="D5460" s="6" t="str">
        <f t="shared" si="85"/>
        <v>20222019</v>
      </c>
      <c r="E5460" s="6">
        <v>5449736</v>
      </c>
      <c r="F5460" s="4">
        <v>8854037</v>
      </c>
      <c r="G5460" s="4">
        <v>3952038</v>
      </c>
      <c r="H5460" s="4">
        <v>-893365</v>
      </c>
      <c r="I5460" s="4">
        <v>706593</v>
      </c>
      <c r="J5460" s="4">
        <v>11519202</v>
      </c>
      <c r="K5460" s="4">
        <v>892647</v>
      </c>
      <c r="L5460">
        <v>15858348</v>
      </c>
      <c r="M5460">
        <v>11117144</v>
      </c>
      <c r="N5460">
        <v>717656</v>
      </c>
      <c r="O5460">
        <v>7833776</v>
      </c>
      <c r="P5460">
        <v>513565</v>
      </c>
      <c r="Q5460">
        <v>11268848</v>
      </c>
      <c r="R5460"/>
      <c r="Z5460"/>
    </row>
    <row r="5461" spans="1:26" x14ac:dyDescent="0.3">
      <c r="A5461" s="6" t="s">
        <v>485</v>
      </c>
      <c r="B5461" s="6" t="s">
        <v>486</v>
      </c>
      <c r="C5461" s="6" t="s">
        <v>3561</v>
      </c>
      <c r="D5461" s="6" t="str">
        <f t="shared" si="85"/>
        <v>20232019</v>
      </c>
      <c r="E5461" s="6">
        <v>27449920</v>
      </c>
      <c r="F5461" s="4">
        <v>83752862</v>
      </c>
      <c r="G5461" s="4">
        <v>43146104</v>
      </c>
      <c r="H5461" s="4">
        <v>-1700285</v>
      </c>
      <c r="I5461" s="4">
        <v>2821675</v>
      </c>
      <c r="J5461" s="4">
        <v>59687597</v>
      </c>
      <c r="K5461" s="4">
        <v>3318115</v>
      </c>
      <c r="L5461">
        <v>87061593</v>
      </c>
      <c r="M5461">
        <v>73856189</v>
      </c>
      <c r="N5461">
        <v>4807282</v>
      </c>
      <c r="O5461">
        <v>71158662</v>
      </c>
      <c r="P5461">
        <v>3444311</v>
      </c>
      <c r="Q5461">
        <v>57138479</v>
      </c>
      <c r="R5461"/>
      <c r="Z5461"/>
    </row>
    <row r="5462" spans="1:26" x14ac:dyDescent="0.3">
      <c r="A5462" s="6" t="s">
        <v>487</v>
      </c>
      <c r="B5462" s="6" t="s">
        <v>488</v>
      </c>
      <c r="C5462" s="6" t="s">
        <v>3561</v>
      </c>
      <c r="D5462" s="6" t="str">
        <f t="shared" si="85"/>
        <v>20242019</v>
      </c>
      <c r="E5462" s="6">
        <v>1142933</v>
      </c>
      <c r="F5462" s="4">
        <v>2131026</v>
      </c>
      <c r="G5462" s="4">
        <v>1167249</v>
      </c>
      <c r="H5462" s="4">
        <v>17117</v>
      </c>
      <c r="I5462" s="4">
        <v>144057</v>
      </c>
      <c r="J5462" s="4">
        <v>1235991</v>
      </c>
      <c r="K5462" s="4">
        <v>227722</v>
      </c>
      <c r="L5462">
        <v>2299864</v>
      </c>
      <c r="M5462">
        <v>1447927</v>
      </c>
      <c r="N5462">
        <v>254840</v>
      </c>
      <c r="O5462">
        <v>1434651</v>
      </c>
      <c r="P5462">
        <v>67678</v>
      </c>
      <c r="Q5462">
        <v>1132652</v>
      </c>
      <c r="R5462"/>
      <c r="Z5462"/>
    </row>
    <row r="5463" spans="1:26" x14ac:dyDescent="0.3">
      <c r="A5463" s="6" t="s">
        <v>489</v>
      </c>
      <c r="B5463" s="6" t="s">
        <v>490</v>
      </c>
      <c r="C5463" s="6" t="s">
        <v>3561</v>
      </c>
      <c r="D5463" s="6" t="str">
        <f t="shared" si="85"/>
        <v>20252019</v>
      </c>
      <c r="E5463" s="6">
        <v>626461</v>
      </c>
      <c r="F5463" s="4">
        <v>1920233</v>
      </c>
      <c r="G5463" s="4">
        <v>842873</v>
      </c>
      <c r="H5463" s="4">
        <v>-177829</v>
      </c>
      <c r="I5463" s="4">
        <v>-156839</v>
      </c>
      <c r="J5463" s="4">
        <v>1155098</v>
      </c>
      <c r="K5463" s="4">
        <v>0</v>
      </c>
      <c r="L5463">
        <v>2139164</v>
      </c>
      <c r="M5463">
        <v>2838205</v>
      </c>
      <c r="N5463">
        <v>0</v>
      </c>
      <c r="O5463">
        <v>3645877</v>
      </c>
      <c r="P5463">
        <v>35821</v>
      </c>
      <c r="Q5463">
        <v>1314691</v>
      </c>
      <c r="R5463"/>
      <c r="Z5463"/>
    </row>
    <row r="5464" spans="1:26" x14ac:dyDescent="0.3">
      <c r="A5464" s="6" t="s">
        <v>491</v>
      </c>
      <c r="B5464" s="6" t="s">
        <v>492</v>
      </c>
      <c r="C5464" s="6" t="s">
        <v>3561</v>
      </c>
      <c r="D5464" s="6" t="str">
        <f t="shared" si="85"/>
        <v>20272019</v>
      </c>
      <c r="E5464" s="6">
        <v>35515225</v>
      </c>
      <c r="F5464" s="4">
        <v>103323659</v>
      </c>
      <c r="G5464" s="4">
        <v>14275332</v>
      </c>
      <c r="H5464" s="4">
        <v>2392204</v>
      </c>
      <c r="I5464" s="4">
        <v>2107939</v>
      </c>
      <c r="J5464" s="4">
        <v>77874374</v>
      </c>
      <c r="K5464" s="4">
        <v>5086067</v>
      </c>
      <c r="L5464">
        <v>97030220</v>
      </c>
      <c r="M5464">
        <v>83710511</v>
      </c>
      <c r="N5464">
        <v>6990702</v>
      </c>
      <c r="O5464">
        <v>64424637</v>
      </c>
      <c r="P5464">
        <v>8877772</v>
      </c>
      <c r="Q5464">
        <v>63589569</v>
      </c>
      <c r="R5464"/>
      <c r="Z5464"/>
    </row>
    <row r="5465" spans="1:26" x14ac:dyDescent="0.3">
      <c r="A5465" s="6" t="s">
        <v>493</v>
      </c>
      <c r="B5465" s="6" t="s">
        <v>494</v>
      </c>
      <c r="C5465" s="6" t="s">
        <v>3561</v>
      </c>
      <c r="D5465" s="6" t="str">
        <f t="shared" si="85"/>
        <v>20282019</v>
      </c>
      <c r="E5465" s="6">
        <v>2432437</v>
      </c>
      <c r="F5465" s="4">
        <v>6092207</v>
      </c>
      <c r="G5465" s="4">
        <v>3644604</v>
      </c>
      <c r="H5465" s="4">
        <v>195189</v>
      </c>
      <c r="I5465" s="4">
        <v>358367</v>
      </c>
      <c r="J5465" s="4">
        <v>9677237</v>
      </c>
      <c r="K5465" s="4">
        <v>438191</v>
      </c>
      <c r="L5465">
        <v>6757822</v>
      </c>
      <c r="M5465">
        <v>11116117</v>
      </c>
      <c r="N5465">
        <v>419391</v>
      </c>
      <c r="O5465">
        <v>9738711</v>
      </c>
      <c r="P5465">
        <v>167814</v>
      </c>
      <c r="Q5465">
        <v>9327594</v>
      </c>
      <c r="R5465"/>
      <c r="Z5465"/>
    </row>
    <row r="5466" spans="1:26" x14ac:dyDescent="0.3">
      <c r="A5466" s="6" t="s">
        <v>495</v>
      </c>
      <c r="B5466" s="6" t="s">
        <v>496</v>
      </c>
      <c r="C5466" s="6" t="s">
        <v>3561</v>
      </c>
      <c r="D5466" s="6" t="str">
        <f t="shared" si="85"/>
        <v>20292019</v>
      </c>
      <c r="E5466" s="6">
        <v>8708289</v>
      </c>
      <c r="F5466" s="4">
        <v>9591289</v>
      </c>
      <c r="G5466" s="4">
        <v>2749918</v>
      </c>
      <c r="H5466" s="4">
        <v>30090</v>
      </c>
      <c r="I5466" s="4">
        <v>288422</v>
      </c>
      <c r="J5466" s="4">
        <v>9877956</v>
      </c>
      <c r="K5466" s="4">
        <v>677422</v>
      </c>
      <c r="L5466">
        <v>9617442</v>
      </c>
      <c r="M5466">
        <v>11282054</v>
      </c>
      <c r="N5466">
        <v>879179</v>
      </c>
      <c r="O5466">
        <v>13769042</v>
      </c>
      <c r="P5466">
        <v>510209</v>
      </c>
      <c r="Q5466">
        <v>9295162</v>
      </c>
      <c r="R5466"/>
      <c r="Z5466"/>
    </row>
    <row r="5467" spans="1:26" x14ac:dyDescent="0.3">
      <c r="A5467" s="6" t="s">
        <v>497</v>
      </c>
      <c r="B5467" s="6" t="s">
        <v>498</v>
      </c>
      <c r="C5467" s="6" t="s">
        <v>3561</v>
      </c>
      <c r="D5467" s="6" t="str">
        <f t="shared" si="85"/>
        <v>20302019</v>
      </c>
      <c r="E5467" s="6">
        <v>3993349</v>
      </c>
      <c r="F5467" s="4">
        <v>10635247</v>
      </c>
      <c r="G5467" s="4">
        <v>4145835</v>
      </c>
      <c r="H5467" s="4">
        <v>268254</v>
      </c>
      <c r="I5467" s="4">
        <v>744514</v>
      </c>
      <c r="J5467" s="4">
        <v>11984206</v>
      </c>
      <c r="K5467" s="4">
        <v>1024337</v>
      </c>
      <c r="L5467">
        <v>10519273</v>
      </c>
      <c r="M5467">
        <v>13404359</v>
      </c>
      <c r="N5467">
        <v>1202349</v>
      </c>
      <c r="O5467">
        <v>12641864</v>
      </c>
      <c r="P5467">
        <v>721010</v>
      </c>
      <c r="Q5467">
        <v>10765124</v>
      </c>
      <c r="R5467"/>
      <c r="Z5467"/>
    </row>
    <row r="5468" spans="1:26" x14ac:dyDescent="0.3">
      <c r="A5468" s="6" t="s">
        <v>499</v>
      </c>
      <c r="B5468" s="6" t="s">
        <v>500</v>
      </c>
      <c r="C5468" s="6" t="s">
        <v>3561</v>
      </c>
      <c r="D5468" s="6" t="str">
        <f t="shared" si="85"/>
        <v>20312019</v>
      </c>
      <c r="E5468" s="6">
        <v>6810786</v>
      </c>
      <c r="F5468" s="4">
        <v>16087891</v>
      </c>
      <c r="G5468" s="4">
        <v>3887599</v>
      </c>
      <c r="H5468" s="4">
        <v>118116</v>
      </c>
      <c r="I5468" s="4">
        <v>411218</v>
      </c>
      <c r="J5468" s="4">
        <v>8477785</v>
      </c>
      <c r="K5468" s="4">
        <v>2457062</v>
      </c>
      <c r="L5468">
        <v>17283121</v>
      </c>
      <c r="M5468">
        <v>8694163</v>
      </c>
      <c r="N5468">
        <v>2586288</v>
      </c>
      <c r="O5468">
        <v>8351912</v>
      </c>
      <c r="P5468">
        <v>274679</v>
      </c>
      <c r="Q5468">
        <v>8301224</v>
      </c>
      <c r="R5468"/>
      <c r="Z5468"/>
    </row>
    <row r="5469" spans="1:26" x14ac:dyDescent="0.3">
      <c r="A5469" s="6" t="s">
        <v>501</v>
      </c>
      <c r="B5469" s="6" t="s">
        <v>502</v>
      </c>
      <c r="C5469" s="6" t="s">
        <v>3561</v>
      </c>
      <c r="D5469" s="6" t="str">
        <f t="shared" si="85"/>
        <v>20322019</v>
      </c>
      <c r="E5469" s="6">
        <v>1673908</v>
      </c>
      <c r="F5469" s="4">
        <v>1997046</v>
      </c>
      <c r="G5469" s="4">
        <v>590067</v>
      </c>
      <c r="H5469" s="4">
        <v>47375</v>
      </c>
      <c r="I5469" s="4">
        <v>96175</v>
      </c>
      <c r="J5469" s="4">
        <v>2844436</v>
      </c>
      <c r="K5469" s="4">
        <v>607397</v>
      </c>
      <c r="L5469">
        <v>1968529</v>
      </c>
      <c r="M5469">
        <v>3067403</v>
      </c>
      <c r="N5469">
        <v>606869</v>
      </c>
      <c r="O5469">
        <v>2789687</v>
      </c>
      <c r="P5469">
        <v>97817</v>
      </c>
      <c r="Q5469">
        <v>2697634</v>
      </c>
      <c r="R5469"/>
      <c r="Z5469"/>
    </row>
    <row r="5470" spans="1:26" x14ac:dyDescent="0.3">
      <c r="A5470" s="6" t="s">
        <v>503</v>
      </c>
      <c r="B5470" s="6" t="s">
        <v>504</v>
      </c>
      <c r="C5470" s="6" t="s">
        <v>3561</v>
      </c>
      <c r="D5470" s="6" t="str">
        <f t="shared" si="85"/>
        <v>20332019</v>
      </c>
      <c r="E5470" s="6">
        <v>1016379</v>
      </c>
      <c r="F5470" s="4">
        <v>1236475</v>
      </c>
      <c r="G5470" s="4">
        <v>473359</v>
      </c>
      <c r="H5470" s="4">
        <v>36444</v>
      </c>
      <c r="I5470" s="4">
        <v>75037</v>
      </c>
      <c r="J5470" s="4">
        <v>832001</v>
      </c>
      <c r="K5470" s="4">
        <v>195756</v>
      </c>
      <c r="L5470">
        <v>1234358</v>
      </c>
      <c r="M5470">
        <v>816819</v>
      </c>
      <c r="N5470">
        <v>183678</v>
      </c>
      <c r="O5470">
        <v>773554</v>
      </c>
      <c r="P5470">
        <v>83610</v>
      </c>
      <c r="Q5470">
        <v>755212</v>
      </c>
      <c r="R5470"/>
      <c r="Z5470"/>
    </row>
    <row r="5471" spans="1:26" x14ac:dyDescent="0.3">
      <c r="A5471" s="6" t="s">
        <v>505</v>
      </c>
      <c r="B5471" s="6" t="s">
        <v>506</v>
      </c>
      <c r="C5471" s="6" t="s">
        <v>3561</v>
      </c>
      <c r="D5471" s="6" t="str">
        <f t="shared" si="85"/>
        <v>20342019</v>
      </c>
      <c r="E5471" s="6">
        <v>7448280</v>
      </c>
      <c r="F5471" s="4">
        <v>12142367</v>
      </c>
      <c r="G5471" s="4">
        <v>4609174</v>
      </c>
      <c r="H5471" s="4">
        <v>623729</v>
      </c>
      <c r="I5471" s="4">
        <v>656528</v>
      </c>
      <c r="J5471" s="4">
        <v>16308739</v>
      </c>
      <c r="K5471" s="4">
        <v>1268830</v>
      </c>
      <c r="L5471">
        <v>11649202</v>
      </c>
      <c r="M5471">
        <v>19129638</v>
      </c>
      <c r="N5471">
        <v>1689394</v>
      </c>
      <c r="O5471">
        <v>19265629</v>
      </c>
      <c r="P5471">
        <v>779483</v>
      </c>
      <c r="Q5471">
        <v>14727148</v>
      </c>
      <c r="R5471"/>
      <c r="Z5471"/>
    </row>
    <row r="5472" spans="1:26" x14ac:dyDescent="0.3">
      <c r="A5472" s="6" t="s">
        <v>507</v>
      </c>
      <c r="B5472" s="6" t="s">
        <v>508</v>
      </c>
      <c r="C5472" s="6" t="s">
        <v>3561</v>
      </c>
      <c r="D5472" s="6" t="str">
        <f t="shared" si="85"/>
        <v>20352019</v>
      </c>
      <c r="E5472" s="6">
        <v>4807284</v>
      </c>
      <c r="F5472" s="4">
        <v>18736056</v>
      </c>
      <c r="G5472" s="4">
        <v>3608516</v>
      </c>
      <c r="H5472" s="4">
        <v>14953</v>
      </c>
      <c r="I5472" s="4">
        <v>-1068683</v>
      </c>
      <c r="J5472" s="4">
        <v>12350956</v>
      </c>
      <c r="K5472" s="4">
        <v>138767</v>
      </c>
      <c r="L5472">
        <v>18942754</v>
      </c>
      <c r="M5472">
        <v>14879535</v>
      </c>
      <c r="N5472">
        <v>296382</v>
      </c>
      <c r="O5472">
        <v>18918149</v>
      </c>
      <c r="P5472">
        <v>339650</v>
      </c>
      <c r="Q5472">
        <v>13025142</v>
      </c>
      <c r="R5472"/>
      <c r="Z5472"/>
    </row>
    <row r="5473" spans="1:26" x14ac:dyDescent="0.3">
      <c r="A5473" s="6" t="s">
        <v>509</v>
      </c>
      <c r="B5473" s="6" t="s">
        <v>510</v>
      </c>
      <c r="C5473" s="6" t="s">
        <v>3561</v>
      </c>
      <c r="D5473" s="6" t="str">
        <f t="shared" si="85"/>
        <v>20382019</v>
      </c>
      <c r="E5473" s="6">
        <v>3447873</v>
      </c>
      <c r="F5473" s="4">
        <v>7898818</v>
      </c>
      <c r="G5473" s="4">
        <v>3416783</v>
      </c>
      <c r="H5473" s="4">
        <v>-259316</v>
      </c>
      <c r="I5473" s="4">
        <v>369911</v>
      </c>
      <c r="J5473" s="4">
        <v>7953592</v>
      </c>
      <c r="K5473" s="4">
        <v>758151</v>
      </c>
      <c r="L5473">
        <v>8262867</v>
      </c>
      <c r="M5473">
        <v>8142087</v>
      </c>
      <c r="N5473">
        <v>1025246</v>
      </c>
      <c r="O5473">
        <v>5265843</v>
      </c>
      <c r="P5473">
        <v>142371</v>
      </c>
      <c r="Q5473">
        <v>8143272</v>
      </c>
      <c r="R5473"/>
      <c r="Z5473"/>
    </row>
    <row r="5474" spans="1:26" x14ac:dyDescent="0.3">
      <c r="A5474" s="6" t="s">
        <v>511</v>
      </c>
      <c r="B5474" s="6" t="s">
        <v>512</v>
      </c>
      <c r="C5474" s="6" t="s">
        <v>3561</v>
      </c>
      <c r="D5474" s="6" t="str">
        <f t="shared" si="85"/>
        <v>20492019</v>
      </c>
      <c r="E5474" s="6">
        <v>23654477</v>
      </c>
      <c r="F5474" s="4">
        <v>48331856</v>
      </c>
      <c r="G5474" s="4">
        <v>28279428</v>
      </c>
      <c r="H5474" s="4">
        <v>1640877</v>
      </c>
      <c r="I5474" s="4">
        <v>1393793</v>
      </c>
      <c r="J5474" s="4">
        <v>20209798</v>
      </c>
      <c r="K5474" s="4">
        <v>4827679</v>
      </c>
      <c r="L5474">
        <v>48892842</v>
      </c>
      <c r="M5474">
        <v>29333129</v>
      </c>
      <c r="N5474">
        <v>6079475</v>
      </c>
      <c r="O5474">
        <v>21164764</v>
      </c>
      <c r="P5474">
        <v>4374125</v>
      </c>
      <c r="Q5474">
        <v>13434783</v>
      </c>
      <c r="R5474"/>
      <c r="Z5474"/>
    </row>
    <row r="5475" spans="1:26" x14ac:dyDescent="0.3">
      <c r="A5475" s="6" t="s">
        <v>513</v>
      </c>
      <c r="B5475" s="6" t="s">
        <v>514</v>
      </c>
      <c r="C5475" s="6" t="s">
        <v>3561</v>
      </c>
      <c r="D5475" s="6" t="str">
        <f t="shared" si="85"/>
        <v>20592019</v>
      </c>
      <c r="E5475" s="6">
        <v>10720537</v>
      </c>
      <c r="F5475" s="4">
        <v>12713817</v>
      </c>
      <c r="G5475" s="4">
        <v>1368900</v>
      </c>
      <c r="H5475" s="4">
        <v>1558250</v>
      </c>
      <c r="I5475" s="4">
        <v>1991541</v>
      </c>
      <c r="J5475" s="4">
        <v>4868807</v>
      </c>
      <c r="K5475" s="4">
        <v>1127461</v>
      </c>
      <c r="L5475">
        <v>11206655</v>
      </c>
      <c r="M5475">
        <v>4435607</v>
      </c>
      <c r="N5475">
        <v>1050844</v>
      </c>
      <c r="O5475">
        <v>4110572</v>
      </c>
      <c r="P5475">
        <v>601806</v>
      </c>
      <c r="Q5475">
        <v>2251850</v>
      </c>
      <c r="R5475"/>
      <c r="Z5475"/>
    </row>
    <row r="5476" spans="1:26" x14ac:dyDescent="0.3">
      <c r="A5476" s="6" t="s">
        <v>515</v>
      </c>
      <c r="B5476" s="6" t="s">
        <v>516</v>
      </c>
      <c r="C5476" s="6" t="s">
        <v>3561</v>
      </c>
      <c r="D5476" s="6" t="str">
        <f t="shared" si="85"/>
        <v>20612019</v>
      </c>
      <c r="E5476" s="6">
        <v>573688</v>
      </c>
      <c r="F5476" s="4">
        <v>792477</v>
      </c>
      <c r="G5476" s="4">
        <v>114197</v>
      </c>
      <c r="H5476" s="4">
        <v>-10187</v>
      </c>
      <c r="I5476" s="4">
        <v>151929</v>
      </c>
      <c r="J5476" s="4">
        <v>899548</v>
      </c>
      <c r="K5476" s="4">
        <v>245824</v>
      </c>
      <c r="L5476">
        <v>996834</v>
      </c>
      <c r="M5476">
        <v>1337846</v>
      </c>
      <c r="N5476">
        <v>370655</v>
      </c>
      <c r="O5476">
        <v>1268422</v>
      </c>
      <c r="P5476">
        <v>55997</v>
      </c>
      <c r="Q5476">
        <v>853323</v>
      </c>
      <c r="R5476"/>
      <c r="Z5476"/>
    </row>
    <row r="5477" spans="1:26" x14ac:dyDescent="0.3">
      <c r="A5477" s="6" t="s">
        <v>517</v>
      </c>
      <c r="B5477" s="6" t="s">
        <v>518</v>
      </c>
      <c r="C5477" s="6" t="s">
        <v>3561</v>
      </c>
      <c r="D5477" s="6" t="str">
        <f t="shared" si="85"/>
        <v>20622019</v>
      </c>
      <c r="E5477" s="6">
        <v>5249714</v>
      </c>
      <c r="F5477" s="4">
        <v>12150120</v>
      </c>
      <c r="G5477" s="4">
        <v>7445450</v>
      </c>
      <c r="H5477" s="4">
        <v>70039</v>
      </c>
      <c r="I5477" s="4">
        <v>597131</v>
      </c>
      <c r="J5477" s="4">
        <v>6119558</v>
      </c>
      <c r="K5477" s="4">
        <v>1209568</v>
      </c>
      <c r="L5477">
        <v>12795649</v>
      </c>
      <c r="M5477">
        <v>6736384</v>
      </c>
      <c r="N5477">
        <v>1367699</v>
      </c>
      <c r="O5477">
        <v>5975253</v>
      </c>
      <c r="P5477">
        <v>692403</v>
      </c>
      <c r="Q5477">
        <v>5505456</v>
      </c>
      <c r="R5477"/>
      <c r="Z5477"/>
    </row>
    <row r="5478" spans="1:26" x14ac:dyDescent="0.3">
      <c r="A5478" s="6" t="s">
        <v>519</v>
      </c>
      <c r="B5478" s="6" t="s">
        <v>520</v>
      </c>
      <c r="C5478" s="6" t="s">
        <v>3561</v>
      </c>
      <c r="D5478" s="6" t="str">
        <f t="shared" si="85"/>
        <v>20632019</v>
      </c>
      <c r="E5478" s="6">
        <v>767156</v>
      </c>
      <c r="F5478" s="4">
        <v>1647970</v>
      </c>
      <c r="G5478" s="4">
        <v>572170</v>
      </c>
      <c r="H5478" s="4">
        <v>151331</v>
      </c>
      <c r="I5478" s="4">
        <v>200363</v>
      </c>
      <c r="J5478" s="4">
        <v>1117875</v>
      </c>
      <c r="K5478" s="4">
        <v>240162</v>
      </c>
      <c r="L5478">
        <v>1593860</v>
      </c>
      <c r="M5478">
        <v>1089468</v>
      </c>
      <c r="N5478">
        <v>276958</v>
      </c>
      <c r="O5478">
        <v>947205</v>
      </c>
      <c r="P5478">
        <v>129525</v>
      </c>
      <c r="Q5478">
        <v>786822</v>
      </c>
      <c r="R5478"/>
      <c r="Z5478"/>
    </row>
    <row r="5479" spans="1:26" x14ac:dyDescent="0.3">
      <c r="A5479" s="6" t="s">
        <v>521</v>
      </c>
      <c r="B5479" s="6" t="s">
        <v>522</v>
      </c>
      <c r="C5479" s="6" t="s">
        <v>3561</v>
      </c>
      <c r="D5479" s="6" t="str">
        <f t="shared" si="85"/>
        <v>20642019</v>
      </c>
      <c r="E5479" s="6">
        <v>1254687</v>
      </c>
      <c r="F5479" s="4">
        <v>2937026</v>
      </c>
      <c r="G5479" s="4">
        <v>1132765</v>
      </c>
      <c r="H5479" s="4">
        <v>-57828</v>
      </c>
      <c r="I5479" s="4">
        <v>416107</v>
      </c>
      <c r="J5479" s="4">
        <v>2131369</v>
      </c>
      <c r="K5479" s="4">
        <v>446599</v>
      </c>
      <c r="L5479">
        <v>3264110</v>
      </c>
      <c r="M5479">
        <v>2741976</v>
      </c>
      <c r="N5479">
        <v>567832</v>
      </c>
      <c r="O5479">
        <v>2447737</v>
      </c>
      <c r="P5479">
        <v>108980</v>
      </c>
      <c r="Q5479">
        <v>2074675</v>
      </c>
      <c r="R5479"/>
      <c r="Z5479"/>
    </row>
    <row r="5480" spans="1:26" x14ac:dyDescent="0.3">
      <c r="A5480" s="6" t="s">
        <v>523</v>
      </c>
      <c r="B5480" s="6" t="s">
        <v>524</v>
      </c>
      <c r="C5480" s="6" t="s">
        <v>3561</v>
      </c>
      <c r="D5480" s="6" t="str">
        <f t="shared" si="85"/>
        <v>20652019</v>
      </c>
      <c r="E5480" s="6">
        <v>1032222</v>
      </c>
      <c r="F5480" s="4">
        <v>1949283</v>
      </c>
      <c r="G5480" s="4">
        <v>595843</v>
      </c>
      <c r="H5480" s="4">
        <v>139098</v>
      </c>
      <c r="I5480" s="4">
        <v>178003</v>
      </c>
      <c r="J5480" s="4">
        <v>1817019</v>
      </c>
      <c r="K5480" s="4">
        <v>298388</v>
      </c>
      <c r="L5480">
        <v>1445073</v>
      </c>
      <c r="M5480">
        <v>1400282</v>
      </c>
      <c r="N5480">
        <v>268595</v>
      </c>
      <c r="O5480">
        <v>1087241</v>
      </c>
      <c r="P5480">
        <v>171357</v>
      </c>
      <c r="Q5480">
        <v>1473947</v>
      </c>
      <c r="R5480"/>
      <c r="Z5480"/>
    </row>
    <row r="5481" spans="1:26" x14ac:dyDescent="0.3">
      <c r="A5481" s="6" t="s">
        <v>525</v>
      </c>
      <c r="B5481" s="6" t="s">
        <v>526</v>
      </c>
      <c r="C5481" s="6" t="s">
        <v>3561</v>
      </c>
      <c r="D5481" s="6" t="str">
        <f t="shared" si="85"/>
        <v>20662019</v>
      </c>
      <c r="E5481" s="6">
        <v>1173137</v>
      </c>
      <c r="F5481" s="4">
        <v>2918481</v>
      </c>
      <c r="G5481" s="4">
        <v>423969</v>
      </c>
      <c r="H5481" s="4">
        <v>147788</v>
      </c>
      <c r="I5481" s="4">
        <v>102411</v>
      </c>
      <c r="J5481" s="4">
        <v>2431674</v>
      </c>
      <c r="K5481" s="4">
        <v>297562</v>
      </c>
      <c r="L5481">
        <v>3005542</v>
      </c>
      <c r="M5481">
        <v>1974129</v>
      </c>
      <c r="N5481">
        <v>324087</v>
      </c>
      <c r="O5481">
        <v>1337000</v>
      </c>
      <c r="P5481">
        <v>531017</v>
      </c>
      <c r="Q5481">
        <v>1794274</v>
      </c>
      <c r="R5481"/>
      <c r="Z5481"/>
    </row>
    <row r="5482" spans="1:26" x14ac:dyDescent="0.3">
      <c r="A5482" s="6" t="s">
        <v>527</v>
      </c>
      <c r="B5482" s="6" t="s">
        <v>528</v>
      </c>
      <c r="C5482" s="6" t="s">
        <v>3561</v>
      </c>
      <c r="D5482" s="6" t="str">
        <f t="shared" si="85"/>
        <v>20672019</v>
      </c>
      <c r="E5482" s="6">
        <v>541622</v>
      </c>
      <c r="F5482" s="4">
        <v>1492312</v>
      </c>
      <c r="G5482" s="4">
        <v>710473</v>
      </c>
      <c r="H5482" s="4">
        <v>-59354</v>
      </c>
      <c r="I5482" s="4">
        <v>1145</v>
      </c>
      <c r="J5482" s="4">
        <v>883908</v>
      </c>
      <c r="K5482" s="4">
        <v>161587</v>
      </c>
      <c r="L5482">
        <v>1422640</v>
      </c>
      <c r="M5482">
        <v>1411788</v>
      </c>
      <c r="N5482">
        <v>320875</v>
      </c>
      <c r="O5482">
        <v>1259332</v>
      </c>
      <c r="P5482">
        <v>172338</v>
      </c>
      <c r="Q5482">
        <v>750688</v>
      </c>
      <c r="R5482"/>
      <c r="Z5482"/>
    </row>
    <row r="5483" spans="1:26" x14ac:dyDescent="0.3">
      <c r="A5483" s="6" t="s">
        <v>529</v>
      </c>
      <c r="B5483" s="6" t="s">
        <v>530</v>
      </c>
      <c r="C5483" s="6" t="s">
        <v>3561</v>
      </c>
      <c r="D5483" s="6" t="str">
        <f t="shared" si="85"/>
        <v>20692019</v>
      </c>
      <c r="E5483" s="6">
        <v>3324139</v>
      </c>
      <c r="F5483" s="4">
        <v>8082481</v>
      </c>
      <c r="G5483" s="4">
        <v>4146445</v>
      </c>
      <c r="H5483" s="4">
        <v>7906</v>
      </c>
      <c r="I5483" s="4">
        <v>682666</v>
      </c>
      <c r="J5483" s="4">
        <v>8727904</v>
      </c>
      <c r="K5483" s="4">
        <v>792313</v>
      </c>
      <c r="L5483">
        <v>8332226</v>
      </c>
      <c r="M5483">
        <v>8553613</v>
      </c>
      <c r="N5483">
        <v>857837</v>
      </c>
      <c r="O5483">
        <v>8543607</v>
      </c>
      <c r="P5483">
        <v>415515</v>
      </c>
      <c r="Q5483">
        <v>8214770</v>
      </c>
      <c r="R5483"/>
      <c r="Z5483"/>
    </row>
    <row r="5484" spans="1:26" x14ac:dyDescent="0.3">
      <c r="A5484" s="6" t="s">
        <v>531</v>
      </c>
      <c r="B5484" s="6" t="s">
        <v>532</v>
      </c>
      <c r="C5484" s="6" t="s">
        <v>3561</v>
      </c>
      <c r="D5484" s="6" t="str">
        <f t="shared" si="85"/>
        <v>20702019</v>
      </c>
      <c r="E5484" s="6">
        <v>884252</v>
      </c>
      <c r="F5484" s="4">
        <v>1614666</v>
      </c>
      <c r="G5484" s="4">
        <v>488529</v>
      </c>
      <c r="H5484" s="4">
        <v>20468</v>
      </c>
      <c r="I5484" s="4">
        <v>81208</v>
      </c>
      <c r="J5484" s="4">
        <v>606140</v>
      </c>
      <c r="K5484" s="4">
        <v>158211</v>
      </c>
      <c r="L5484">
        <v>1585423</v>
      </c>
      <c r="M5484">
        <v>881516</v>
      </c>
      <c r="N5484">
        <v>217920</v>
      </c>
      <c r="O5484">
        <v>782255</v>
      </c>
      <c r="P5484">
        <v>197824</v>
      </c>
      <c r="Q5484">
        <v>369006</v>
      </c>
      <c r="R5484"/>
      <c r="Z5484"/>
    </row>
    <row r="5485" spans="1:26" x14ac:dyDescent="0.3">
      <c r="A5485" s="6" t="s">
        <v>535</v>
      </c>
      <c r="B5485" s="6" t="s">
        <v>536</v>
      </c>
      <c r="C5485" s="6" t="s">
        <v>3561</v>
      </c>
      <c r="D5485" s="6" t="str">
        <f t="shared" si="85"/>
        <v>21012019</v>
      </c>
      <c r="E5485" s="6">
        <v>10708891</v>
      </c>
      <c r="F5485" s="4">
        <v>27642291</v>
      </c>
      <c r="G5485" s="4">
        <v>8283229</v>
      </c>
      <c r="H5485" s="4">
        <v>1135684</v>
      </c>
      <c r="I5485" s="4">
        <v>4262711</v>
      </c>
      <c r="J5485" s="4">
        <v>11111580</v>
      </c>
      <c r="K5485" s="4">
        <v>2361793</v>
      </c>
      <c r="L5485">
        <v>23416014</v>
      </c>
      <c r="M5485">
        <v>10445261</v>
      </c>
      <c r="N5485">
        <v>2252060</v>
      </c>
      <c r="O5485">
        <v>11326015</v>
      </c>
      <c r="P5485">
        <v>1342803</v>
      </c>
      <c r="Q5485">
        <v>9053695</v>
      </c>
      <c r="R5485"/>
      <c r="Z5485"/>
    </row>
    <row r="5486" spans="1:26" x14ac:dyDescent="0.3">
      <c r="A5486" s="6" t="s">
        <v>537</v>
      </c>
      <c r="B5486" s="6" t="s">
        <v>538</v>
      </c>
      <c r="C5486" s="6" t="s">
        <v>3561</v>
      </c>
      <c r="D5486" s="6" t="str">
        <f t="shared" si="85"/>
        <v>21022019</v>
      </c>
      <c r="E5486" s="6">
        <v>7319790</v>
      </c>
      <c r="F5486" s="4">
        <v>13603075</v>
      </c>
      <c r="G5486" s="4">
        <v>8765188</v>
      </c>
      <c r="H5486" s="4">
        <v>-660770</v>
      </c>
      <c r="I5486" s="4">
        <v>467044</v>
      </c>
      <c r="J5486" s="4">
        <v>4541002</v>
      </c>
      <c r="K5486" s="4">
        <v>914587</v>
      </c>
      <c r="L5486">
        <v>14198620</v>
      </c>
      <c r="M5486">
        <v>5008113</v>
      </c>
      <c r="N5486">
        <v>1153052</v>
      </c>
      <c r="O5486">
        <v>5585443</v>
      </c>
      <c r="P5486">
        <v>1071849</v>
      </c>
      <c r="Q5486">
        <v>3855187</v>
      </c>
      <c r="R5486"/>
      <c r="Z5486"/>
    </row>
    <row r="5487" spans="1:26" x14ac:dyDescent="0.3">
      <c r="A5487" s="6" t="s">
        <v>539</v>
      </c>
      <c r="B5487" s="6" t="s">
        <v>540</v>
      </c>
      <c r="C5487" s="6" t="s">
        <v>3561</v>
      </c>
      <c r="D5487" s="6" t="str">
        <f t="shared" si="85"/>
        <v>21032019</v>
      </c>
      <c r="E5487" s="6">
        <v>16452723</v>
      </c>
      <c r="F5487" s="4">
        <v>32514923</v>
      </c>
      <c r="G5487" s="4">
        <v>10037395</v>
      </c>
      <c r="H5487" s="4">
        <v>817120</v>
      </c>
      <c r="I5487" s="4">
        <v>2597981</v>
      </c>
      <c r="J5487" s="4">
        <v>28910723</v>
      </c>
      <c r="K5487" s="4">
        <v>3625964</v>
      </c>
      <c r="L5487">
        <v>30230169</v>
      </c>
      <c r="M5487">
        <v>29751218</v>
      </c>
      <c r="N5487">
        <v>3432837</v>
      </c>
      <c r="O5487">
        <v>31766237</v>
      </c>
      <c r="P5487">
        <v>2459898</v>
      </c>
      <c r="Q5487">
        <v>25533439</v>
      </c>
      <c r="R5487"/>
      <c r="Z5487"/>
    </row>
    <row r="5488" spans="1:26" x14ac:dyDescent="0.3">
      <c r="A5488" s="6" t="s">
        <v>541</v>
      </c>
      <c r="B5488" s="6" t="s">
        <v>542</v>
      </c>
      <c r="C5488" s="6" t="s">
        <v>3561</v>
      </c>
      <c r="D5488" s="6" t="str">
        <f t="shared" si="85"/>
        <v>21042019</v>
      </c>
      <c r="E5488" s="6">
        <v>34293482</v>
      </c>
      <c r="F5488" s="4">
        <v>51611764</v>
      </c>
      <c r="G5488" s="4">
        <v>15619453</v>
      </c>
      <c r="H5488" s="4">
        <v>1165528</v>
      </c>
      <c r="I5488" s="4">
        <v>5535752</v>
      </c>
      <c r="J5488" s="4">
        <v>22270936</v>
      </c>
      <c r="K5488" s="4">
        <v>3961428</v>
      </c>
      <c r="L5488">
        <v>49934138</v>
      </c>
      <c r="M5488">
        <v>24431724</v>
      </c>
      <c r="N5488">
        <v>5868068</v>
      </c>
      <c r="O5488">
        <v>20113757</v>
      </c>
      <c r="P5488">
        <v>2177695</v>
      </c>
      <c r="Q5488">
        <v>17942747</v>
      </c>
      <c r="R5488"/>
      <c r="Z5488"/>
    </row>
    <row r="5489" spans="1:26" x14ac:dyDescent="0.3">
      <c r="A5489" s="6" t="s">
        <v>543</v>
      </c>
      <c r="B5489" s="6" t="s">
        <v>544</v>
      </c>
      <c r="C5489" s="6" t="s">
        <v>3561</v>
      </c>
      <c r="D5489" s="6" t="str">
        <f t="shared" si="85"/>
        <v>21052019</v>
      </c>
      <c r="E5489" s="6">
        <v>77970687</v>
      </c>
      <c r="F5489" s="4">
        <v>164040229</v>
      </c>
      <c r="G5489" s="4">
        <v>95889585</v>
      </c>
      <c r="H5489" s="4">
        <v>3515697</v>
      </c>
      <c r="I5489" s="4">
        <v>17897399</v>
      </c>
      <c r="J5489" s="4">
        <v>109507773</v>
      </c>
      <c r="K5489" s="4">
        <v>12754433</v>
      </c>
      <c r="L5489">
        <v>174762768</v>
      </c>
      <c r="M5489">
        <v>109221209</v>
      </c>
      <c r="N5489">
        <v>12583450</v>
      </c>
      <c r="O5489">
        <v>112309166</v>
      </c>
      <c r="P5489">
        <v>16956401</v>
      </c>
      <c r="Q5489">
        <v>85548240</v>
      </c>
      <c r="R5489"/>
      <c r="Z5489"/>
    </row>
    <row r="5490" spans="1:26" x14ac:dyDescent="0.3">
      <c r="A5490" s="6" t="s">
        <v>545</v>
      </c>
      <c r="B5490" s="6" t="s">
        <v>546</v>
      </c>
      <c r="C5490" s="6" t="s">
        <v>3561</v>
      </c>
      <c r="D5490" s="6" t="str">
        <f t="shared" si="85"/>
        <v>21062019</v>
      </c>
      <c r="E5490" s="6">
        <v>18782768</v>
      </c>
      <c r="F5490" s="4">
        <v>42019785</v>
      </c>
      <c r="G5490" s="4">
        <v>14246939</v>
      </c>
      <c r="H5490" s="4">
        <v>1013559</v>
      </c>
      <c r="I5490" s="4">
        <v>1379353</v>
      </c>
      <c r="J5490" s="4">
        <v>32127436</v>
      </c>
      <c r="K5490" s="4">
        <v>3687872</v>
      </c>
      <c r="L5490">
        <v>40149478</v>
      </c>
      <c r="M5490">
        <v>31526206</v>
      </c>
      <c r="N5490">
        <v>3705753</v>
      </c>
      <c r="O5490">
        <v>30532686</v>
      </c>
      <c r="P5490">
        <v>5302222</v>
      </c>
      <c r="Q5490">
        <v>25570683</v>
      </c>
      <c r="R5490"/>
      <c r="Z5490"/>
    </row>
    <row r="5491" spans="1:26" x14ac:dyDescent="0.3">
      <c r="A5491" s="6" t="s">
        <v>547</v>
      </c>
      <c r="B5491" s="6" t="s">
        <v>548</v>
      </c>
      <c r="C5491" s="6" t="s">
        <v>3561</v>
      </c>
      <c r="D5491" s="6" t="str">
        <f t="shared" si="85"/>
        <v>21072019</v>
      </c>
      <c r="E5491" s="6">
        <v>10805622</v>
      </c>
      <c r="F5491" s="4">
        <v>12979434</v>
      </c>
      <c r="G5491" s="4">
        <v>891585</v>
      </c>
      <c r="H5491" s="4">
        <v>538950</v>
      </c>
      <c r="I5491" s="4">
        <v>1783085</v>
      </c>
      <c r="J5491" s="4">
        <v>2701777</v>
      </c>
      <c r="K5491" s="4">
        <v>127943</v>
      </c>
      <c r="L5491">
        <v>14124090</v>
      </c>
      <c r="M5491">
        <v>1373818</v>
      </c>
      <c r="N5491">
        <v>182083</v>
      </c>
      <c r="O5491">
        <v>1726834</v>
      </c>
      <c r="P5491">
        <v>237875</v>
      </c>
      <c r="Q5491">
        <v>2040089</v>
      </c>
      <c r="R5491"/>
      <c r="Z5491"/>
    </row>
    <row r="5492" spans="1:26" x14ac:dyDescent="0.3">
      <c r="A5492" s="6" t="s">
        <v>549</v>
      </c>
      <c r="B5492" s="6" t="s">
        <v>550</v>
      </c>
      <c r="C5492" s="6" t="s">
        <v>3561</v>
      </c>
      <c r="D5492" s="6" t="str">
        <f t="shared" si="85"/>
        <v>21082019</v>
      </c>
      <c r="E5492" s="6">
        <v>8745659</v>
      </c>
      <c r="F5492" s="4">
        <v>10671130</v>
      </c>
      <c r="G5492" s="4">
        <v>2313901</v>
      </c>
      <c r="H5492" s="4">
        <v>1481452</v>
      </c>
      <c r="I5492" s="4">
        <v>1981647</v>
      </c>
      <c r="J5492" s="4">
        <v>12391836</v>
      </c>
      <c r="K5492" s="4">
        <v>1475309</v>
      </c>
      <c r="L5492">
        <v>10156779</v>
      </c>
      <c r="M5492">
        <v>13809832</v>
      </c>
      <c r="N5492">
        <v>1672296</v>
      </c>
      <c r="O5492">
        <v>11647603</v>
      </c>
      <c r="P5492">
        <v>1241582</v>
      </c>
      <c r="Q5492">
        <v>9171120</v>
      </c>
      <c r="R5492"/>
      <c r="Z5492"/>
    </row>
    <row r="5493" spans="1:26" x14ac:dyDescent="0.3">
      <c r="A5493" s="6" t="s">
        <v>551</v>
      </c>
      <c r="B5493" s="6" t="s">
        <v>552</v>
      </c>
      <c r="C5493" s="6" t="s">
        <v>3561</v>
      </c>
      <c r="D5493" s="6" t="str">
        <f t="shared" si="85"/>
        <v>21092019</v>
      </c>
      <c r="E5493" s="6">
        <v>4180474</v>
      </c>
      <c r="F5493" s="4">
        <v>7407409</v>
      </c>
      <c r="G5493" s="4">
        <v>3387309</v>
      </c>
      <c r="H5493" s="4">
        <v>148280</v>
      </c>
      <c r="I5493" s="4">
        <v>414130</v>
      </c>
      <c r="J5493" s="4">
        <v>5264937</v>
      </c>
      <c r="K5493" s="4">
        <v>854535</v>
      </c>
      <c r="L5493">
        <v>7120207</v>
      </c>
      <c r="M5493">
        <v>5256328</v>
      </c>
      <c r="N5493">
        <v>838029</v>
      </c>
      <c r="O5493">
        <v>5743303</v>
      </c>
      <c r="P5493">
        <v>610065</v>
      </c>
      <c r="Q5493">
        <v>4289366</v>
      </c>
      <c r="R5493"/>
      <c r="Z5493"/>
    </row>
    <row r="5494" spans="1:26" x14ac:dyDescent="0.3">
      <c r="A5494" s="6" t="s">
        <v>553</v>
      </c>
      <c r="B5494" s="6" t="s">
        <v>554</v>
      </c>
      <c r="C5494" s="6" t="s">
        <v>3561</v>
      </c>
      <c r="D5494" s="6" t="str">
        <f t="shared" si="85"/>
        <v>21142019</v>
      </c>
      <c r="E5494" s="6">
        <v>2349088</v>
      </c>
      <c r="F5494" s="4">
        <v>2746599</v>
      </c>
      <c r="G5494" s="4">
        <v>1109827</v>
      </c>
      <c r="H5494" s="4">
        <v>399524</v>
      </c>
      <c r="I5494" s="4">
        <v>615722</v>
      </c>
      <c r="J5494" s="4">
        <v>1658837</v>
      </c>
      <c r="K5494" s="4">
        <v>254708</v>
      </c>
      <c r="L5494">
        <v>2635353</v>
      </c>
      <c r="M5494">
        <v>1843877</v>
      </c>
      <c r="N5494">
        <v>260573</v>
      </c>
      <c r="O5494">
        <v>1633863</v>
      </c>
      <c r="P5494">
        <v>152807</v>
      </c>
      <c r="Q5494">
        <v>1050628</v>
      </c>
      <c r="R5494"/>
      <c r="Z5494"/>
    </row>
    <row r="5495" spans="1:26" x14ac:dyDescent="0.3">
      <c r="A5495" s="6" t="s">
        <v>555</v>
      </c>
      <c r="B5495" s="6" t="s">
        <v>556</v>
      </c>
      <c r="C5495" s="6" t="s">
        <v>3561</v>
      </c>
      <c r="D5495" s="6" t="str">
        <f t="shared" si="85"/>
        <v>21152019</v>
      </c>
      <c r="E5495" s="6">
        <v>2300695</v>
      </c>
      <c r="F5495" s="4">
        <v>4146656</v>
      </c>
      <c r="G5495" s="4">
        <v>1148538</v>
      </c>
      <c r="H5495" s="4">
        <v>241910</v>
      </c>
      <c r="I5495" s="4">
        <v>283441</v>
      </c>
      <c r="J5495" s="4">
        <v>2716889</v>
      </c>
      <c r="K5495" s="4">
        <v>634681</v>
      </c>
      <c r="L5495">
        <v>3383863</v>
      </c>
      <c r="M5495">
        <v>2628778</v>
      </c>
      <c r="N5495">
        <v>666059</v>
      </c>
      <c r="O5495">
        <v>2647010</v>
      </c>
      <c r="P5495">
        <v>302423</v>
      </c>
      <c r="Q5495">
        <v>2101831</v>
      </c>
      <c r="R5495"/>
      <c r="Z5495"/>
    </row>
    <row r="5496" spans="1:26" x14ac:dyDescent="0.3">
      <c r="A5496" s="6" t="s">
        <v>557</v>
      </c>
      <c r="B5496" s="6" t="s">
        <v>558</v>
      </c>
      <c r="C5496" s="6" t="s">
        <v>3561</v>
      </c>
      <c r="D5496" s="6" t="str">
        <f t="shared" si="85"/>
        <v>22012019</v>
      </c>
      <c r="E5496" s="6">
        <v>57081151</v>
      </c>
      <c r="F5496" s="4">
        <v>313891543</v>
      </c>
      <c r="G5496" s="4">
        <v>36381174</v>
      </c>
      <c r="H5496" s="4">
        <v>-24533477</v>
      </c>
      <c r="I5496" s="4">
        <v>-24899145</v>
      </c>
      <c r="J5496" s="4">
        <v>85578910</v>
      </c>
      <c r="K5496" s="4">
        <v>164439792</v>
      </c>
      <c r="L5496">
        <v>319860559</v>
      </c>
      <c r="M5496">
        <v>88115701</v>
      </c>
      <c r="N5496">
        <v>152157447</v>
      </c>
      <c r="O5496">
        <v>94111028</v>
      </c>
      <c r="P5496">
        <v>36472812</v>
      </c>
      <c r="Q5496">
        <v>79858001</v>
      </c>
      <c r="R5496"/>
      <c r="Z5496"/>
    </row>
    <row r="5497" spans="1:26" x14ac:dyDescent="0.3">
      <c r="A5497" s="6" t="s">
        <v>559</v>
      </c>
      <c r="B5497" s="6" t="s">
        <v>560</v>
      </c>
      <c r="C5497" s="6" t="s">
        <v>3561</v>
      </c>
      <c r="D5497" s="6" t="str">
        <f t="shared" si="85"/>
        <v>22042019</v>
      </c>
      <c r="E5497" s="6">
        <v>42164939</v>
      </c>
      <c r="F5497" s="4">
        <v>51466468</v>
      </c>
      <c r="G5497" s="4">
        <v>6419254</v>
      </c>
      <c r="H5497" s="4">
        <v>-2308373</v>
      </c>
      <c r="I5497" s="4">
        <v>1703403</v>
      </c>
      <c r="J5497" s="4">
        <v>32067972</v>
      </c>
      <c r="K5497" s="4">
        <v>2647602</v>
      </c>
      <c r="L5497">
        <v>64504416</v>
      </c>
      <c r="M5497">
        <v>34869514</v>
      </c>
      <c r="N5497">
        <v>3129923</v>
      </c>
      <c r="O5497">
        <v>38908093</v>
      </c>
      <c r="P5497">
        <v>3478484</v>
      </c>
      <c r="Q5497">
        <v>26817163</v>
      </c>
      <c r="R5497"/>
      <c r="Z5497"/>
    </row>
    <row r="5498" spans="1:26" x14ac:dyDescent="0.3">
      <c r="A5498" s="6" t="s">
        <v>561</v>
      </c>
      <c r="B5498" s="6" t="s">
        <v>562</v>
      </c>
      <c r="C5498" s="6" t="s">
        <v>3561</v>
      </c>
      <c r="D5498" s="6" t="str">
        <f t="shared" si="85"/>
        <v>22062019</v>
      </c>
      <c r="E5498" s="6">
        <v>15240725</v>
      </c>
      <c r="F5498" s="4">
        <v>41122217</v>
      </c>
      <c r="G5498" s="4">
        <v>12050453</v>
      </c>
      <c r="H5498" s="4">
        <v>2192460</v>
      </c>
      <c r="I5498" s="4">
        <v>1350696</v>
      </c>
      <c r="J5498" s="4">
        <v>33383428</v>
      </c>
      <c r="K5498" s="4">
        <v>2283716</v>
      </c>
      <c r="L5498">
        <v>37396928</v>
      </c>
      <c r="M5498">
        <v>31350738</v>
      </c>
      <c r="N5498">
        <v>2477200</v>
      </c>
      <c r="O5498">
        <v>31678500</v>
      </c>
      <c r="P5498">
        <v>5372057</v>
      </c>
      <c r="Q5498">
        <v>27560451</v>
      </c>
      <c r="R5498"/>
      <c r="Z5498"/>
    </row>
    <row r="5499" spans="1:26" x14ac:dyDescent="0.3">
      <c r="A5499" s="6" t="s">
        <v>563</v>
      </c>
      <c r="B5499" s="6" t="s">
        <v>564</v>
      </c>
      <c r="C5499" s="6" t="s">
        <v>3561</v>
      </c>
      <c r="D5499" s="6" t="str">
        <f t="shared" si="85"/>
        <v>22072019</v>
      </c>
      <c r="E5499" s="6">
        <v>75608627</v>
      </c>
      <c r="F5499" s="4">
        <v>255534055</v>
      </c>
      <c r="G5499" s="4">
        <v>45743695</v>
      </c>
      <c r="H5499" s="4">
        <v>13584899</v>
      </c>
      <c r="I5499" s="4">
        <v>16478695</v>
      </c>
      <c r="J5499" s="4">
        <v>212930968</v>
      </c>
      <c r="K5499" s="4">
        <v>131656164</v>
      </c>
      <c r="L5499">
        <v>229385705</v>
      </c>
      <c r="M5499">
        <v>185875184</v>
      </c>
      <c r="N5499">
        <v>121259927</v>
      </c>
      <c r="O5499">
        <v>179050964</v>
      </c>
      <c r="P5499">
        <v>14403465</v>
      </c>
      <c r="Q5499">
        <v>178662846</v>
      </c>
      <c r="R5499"/>
      <c r="Z5499"/>
    </row>
    <row r="5500" spans="1:26" x14ac:dyDescent="0.3">
      <c r="A5500" s="6" t="s">
        <v>565</v>
      </c>
      <c r="B5500" s="6" t="s">
        <v>566</v>
      </c>
      <c r="C5500" s="6" t="s">
        <v>3561</v>
      </c>
      <c r="D5500" s="6" t="str">
        <f t="shared" si="85"/>
        <v>22082019</v>
      </c>
      <c r="E5500" s="6">
        <v>6457258</v>
      </c>
      <c r="F5500" s="4">
        <v>35076187</v>
      </c>
      <c r="G5500" s="4">
        <v>10955512</v>
      </c>
      <c r="H5500" s="4">
        <v>-1815518</v>
      </c>
      <c r="I5500" s="4">
        <v>480250</v>
      </c>
      <c r="J5500" s="4">
        <v>16540899</v>
      </c>
      <c r="K5500" s="4">
        <v>1301669</v>
      </c>
      <c r="L5500">
        <v>22826431</v>
      </c>
      <c r="M5500">
        <v>13012326</v>
      </c>
      <c r="N5500">
        <v>900190</v>
      </c>
      <c r="O5500">
        <v>16404344</v>
      </c>
      <c r="P5500">
        <v>515759</v>
      </c>
      <c r="Q5500">
        <v>17731280</v>
      </c>
      <c r="R5500"/>
      <c r="Z5500"/>
    </row>
    <row r="5501" spans="1:26" x14ac:dyDescent="0.3">
      <c r="A5501" s="6" t="s">
        <v>569</v>
      </c>
      <c r="B5501" s="6" t="s">
        <v>570</v>
      </c>
      <c r="C5501" s="6" t="s">
        <v>3561</v>
      </c>
      <c r="D5501" s="6" t="str">
        <f t="shared" si="85"/>
        <v>22212019</v>
      </c>
      <c r="E5501" s="6">
        <v>820270</v>
      </c>
      <c r="F5501" s="4">
        <v>1460707</v>
      </c>
      <c r="G5501" s="4">
        <v>440440</v>
      </c>
      <c r="H5501" s="4">
        <v>115141</v>
      </c>
      <c r="I5501" s="4">
        <v>306984</v>
      </c>
      <c r="J5501" s="4">
        <v>1195192</v>
      </c>
      <c r="K5501" s="4">
        <v>262267</v>
      </c>
      <c r="L5501">
        <v>1440347</v>
      </c>
      <c r="M5501">
        <v>1102384</v>
      </c>
      <c r="N5501">
        <v>355960</v>
      </c>
      <c r="O5501">
        <v>926446</v>
      </c>
      <c r="P5501">
        <v>120240</v>
      </c>
      <c r="Q5501">
        <v>930990</v>
      </c>
      <c r="R5501"/>
      <c r="Z5501"/>
    </row>
    <row r="5502" spans="1:26" x14ac:dyDescent="0.3">
      <c r="A5502" s="6" t="s">
        <v>571</v>
      </c>
      <c r="B5502" s="6" t="s">
        <v>572</v>
      </c>
      <c r="C5502" s="6" t="s">
        <v>3561</v>
      </c>
      <c r="D5502" s="6" t="str">
        <f t="shared" si="85"/>
        <v>22272019</v>
      </c>
      <c r="E5502" s="6">
        <v>21573324</v>
      </c>
      <c r="F5502" s="4">
        <v>28571406</v>
      </c>
      <c r="G5502" s="4">
        <v>1934280</v>
      </c>
      <c r="H5502" s="4">
        <v>7281897</v>
      </c>
      <c r="I5502" s="4">
        <v>-901677</v>
      </c>
      <c r="J5502" s="4">
        <v>32498607</v>
      </c>
      <c r="K5502" s="4">
        <v>449404</v>
      </c>
      <c r="L5502">
        <v>26099747</v>
      </c>
      <c r="M5502">
        <v>31257730</v>
      </c>
      <c r="N5502">
        <v>925958</v>
      </c>
      <c r="O5502">
        <v>33221774</v>
      </c>
      <c r="P5502">
        <v>3486224</v>
      </c>
      <c r="Q5502">
        <v>27650385</v>
      </c>
      <c r="R5502"/>
      <c r="Z5502"/>
    </row>
    <row r="5503" spans="1:26" x14ac:dyDescent="0.3">
      <c r="A5503" s="6" t="s">
        <v>573</v>
      </c>
      <c r="B5503" s="6" t="s">
        <v>574</v>
      </c>
      <c r="C5503" s="6" t="s">
        <v>3561</v>
      </c>
      <c r="D5503" s="6" t="str">
        <f t="shared" si="85"/>
        <v>22282019</v>
      </c>
      <c r="E5503" s="6">
        <v>3944670</v>
      </c>
      <c r="F5503" s="4">
        <v>5093243</v>
      </c>
      <c r="G5503" s="4">
        <v>1979922</v>
      </c>
      <c r="H5503" s="4">
        <v>656348</v>
      </c>
      <c r="I5503" s="4">
        <v>679174</v>
      </c>
      <c r="J5503" s="4">
        <v>4575808</v>
      </c>
      <c r="K5503" s="4">
        <v>849173</v>
      </c>
      <c r="L5503">
        <v>4904300</v>
      </c>
      <c r="M5503">
        <v>4223941</v>
      </c>
      <c r="N5503">
        <v>852934</v>
      </c>
      <c r="O5503">
        <v>4325937</v>
      </c>
      <c r="P5503">
        <v>637803</v>
      </c>
      <c r="Q5503">
        <v>3315837</v>
      </c>
      <c r="R5503"/>
      <c r="Z5503"/>
    </row>
    <row r="5504" spans="1:26" x14ac:dyDescent="0.3">
      <c r="A5504" s="6" t="s">
        <v>575</v>
      </c>
      <c r="B5504" s="6" t="s">
        <v>576</v>
      </c>
      <c r="C5504" s="6" t="s">
        <v>3561</v>
      </c>
      <c r="D5504" s="6" t="str">
        <f t="shared" si="85"/>
        <v>22302019</v>
      </c>
      <c r="E5504" s="6">
        <v>470109</v>
      </c>
      <c r="F5504" s="4">
        <v>863716</v>
      </c>
      <c r="G5504" s="4">
        <v>246097</v>
      </c>
      <c r="H5504" s="4">
        <v>1230</v>
      </c>
      <c r="I5504" s="4">
        <v>55712</v>
      </c>
      <c r="J5504" s="4">
        <v>541986</v>
      </c>
      <c r="K5504" s="4">
        <v>127737</v>
      </c>
      <c r="L5504">
        <v>976412</v>
      </c>
      <c r="M5504">
        <v>565039</v>
      </c>
      <c r="N5504">
        <v>153761</v>
      </c>
      <c r="O5504">
        <v>551138</v>
      </c>
      <c r="P5504">
        <v>82151</v>
      </c>
      <c r="Q5504">
        <v>461538</v>
      </c>
      <c r="R5504"/>
      <c r="Z5504"/>
    </row>
    <row r="5505" spans="1:26" x14ac:dyDescent="0.3">
      <c r="A5505" s="6" t="s">
        <v>577</v>
      </c>
      <c r="B5505" s="6" t="s">
        <v>578</v>
      </c>
      <c r="C5505" s="6" t="s">
        <v>3561</v>
      </c>
      <c r="D5505" s="6" t="str">
        <f t="shared" si="85"/>
        <v>22312019</v>
      </c>
      <c r="E5505" s="6">
        <v>4530105</v>
      </c>
      <c r="F5505" s="4">
        <v>7195126</v>
      </c>
      <c r="G5505" s="4">
        <v>1900395</v>
      </c>
      <c r="H5505" s="4">
        <v>927970</v>
      </c>
      <c r="I5505" s="4">
        <v>642998</v>
      </c>
      <c r="J5505" s="4">
        <v>4094666</v>
      </c>
      <c r="K5505" s="4">
        <v>1382880</v>
      </c>
      <c r="L5505">
        <v>6719975</v>
      </c>
      <c r="M5505">
        <v>4023647</v>
      </c>
      <c r="N5505">
        <v>1303858</v>
      </c>
      <c r="O5505">
        <v>3520466</v>
      </c>
      <c r="P5505">
        <v>894253</v>
      </c>
      <c r="Q5505">
        <v>2022724</v>
      </c>
      <c r="R5505"/>
      <c r="Z5505"/>
    </row>
    <row r="5506" spans="1:26" x14ac:dyDescent="0.3">
      <c r="A5506" s="6" t="s">
        <v>579</v>
      </c>
      <c r="B5506" s="6" t="s">
        <v>580</v>
      </c>
      <c r="C5506" s="6" t="s">
        <v>3561</v>
      </c>
      <c r="D5506" s="6" t="str">
        <f t="shared" ref="D5506:D5569" si="86">A5506&amp;LEFT(C5506,4)</f>
        <v>22332019</v>
      </c>
      <c r="E5506" s="6">
        <v>2670658</v>
      </c>
      <c r="F5506" s="4">
        <v>3875109</v>
      </c>
      <c r="G5506" s="4">
        <v>1545728</v>
      </c>
      <c r="H5506" s="4">
        <v>293678</v>
      </c>
      <c r="I5506" s="4">
        <v>725712</v>
      </c>
      <c r="J5506" s="4">
        <v>2353988</v>
      </c>
      <c r="K5506" s="4">
        <v>547751</v>
      </c>
      <c r="L5506">
        <v>3629225</v>
      </c>
      <c r="M5506">
        <v>2549783</v>
      </c>
      <c r="N5506">
        <v>563822</v>
      </c>
      <c r="O5506">
        <v>2389410</v>
      </c>
      <c r="P5506">
        <v>455245</v>
      </c>
      <c r="Q5506">
        <v>1579419</v>
      </c>
      <c r="R5506"/>
      <c r="Z5506"/>
    </row>
    <row r="5507" spans="1:26" x14ac:dyDescent="0.3">
      <c r="A5507" s="6" t="s">
        <v>581</v>
      </c>
      <c r="B5507" s="6" t="s">
        <v>582</v>
      </c>
      <c r="C5507" s="6" t="s">
        <v>3561</v>
      </c>
      <c r="D5507" s="6" t="str">
        <f t="shared" si="86"/>
        <v>22352019</v>
      </c>
      <c r="E5507" s="6">
        <v>1301362</v>
      </c>
      <c r="F5507" s="4">
        <v>1755037</v>
      </c>
      <c r="G5507" s="4">
        <v>717549</v>
      </c>
      <c r="H5507" s="4">
        <v>110747</v>
      </c>
      <c r="I5507" s="4">
        <v>156749</v>
      </c>
      <c r="J5507" s="4">
        <v>792495</v>
      </c>
      <c r="K5507" s="4">
        <v>227060</v>
      </c>
      <c r="L5507">
        <v>1563940</v>
      </c>
      <c r="M5507">
        <v>781193</v>
      </c>
      <c r="N5507">
        <v>265467</v>
      </c>
      <c r="O5507">
        <v>812066</v>
      </c>
      <c r="P5507">
        <v>87920</v>
      </c>
      <c r="Q5507">
        <v>576502</v>
      </c>
      <c r="R5507"/>
      <c r="Z5507"/>
    </row>
    <row r="5508" spans="1:26" x14ac:dyDescent="0.3">
      <c r="A5508" s="6" t="s">
        <v>583</v>
      </c>
      <c r="B5508" s="6" t="s">
        <v>584</v>
      </c>
      <c r="C5508" s="6" t="s">
        <v>3561</v>
      </c>
      <c r="D5508" s="6" t="str">
        <f t="shared" si="86"/>
        <v>22362019</v>
      </c>
      <c r="E5508" s="6">
        <v>1328807</v>
      </c>
      <c r="F5508" s="4">
        <v>2317286</v>
      </c>
      <c r="G5508" s="4">
        <v>249421</v>
      </c>
      <c r="H5508" s="4">
        <v>52296</v>
      </c>
      <c r="I5508" s="4">
        <v>401312</v>
      </c>
      <c r="J5508" s="4">
        <v>1795565</v>
      </c>
      <c r="K5508" s="4">
        <v>520221</v>
      </c>
      <c r="L5508">
        <v>2154382</v>
      </c>
      <c r="M5508">
        <v>2191727</v>
      </c>
      <c r="N5508">
        <v>738775</v>
      </c>
      <c r="O5508">
        <v>2073289</v>
      </c>
      <c r="P5508">
        <v>324601</v>
      </c>
      <c r="Q5508">
        <v>1357944</v>
      </c>
      <c r="R5508"/>
      <c r="Z5508"/>
    </row>
    <row r="5509" spans="1:26" x14ac:dyDescent="0.3">
      <c r="A5509" s="6" t="s">
        <v>585</v>
      </c>
      <c r="B5509" s="6" t="s">
        <v>586</v>
      </c>
      <c r="C5509" s="6" t="s">
        <v>3561</v>
      </c>
      <c r="D5509" s="6" t="str">
        <f t="shared" si="86"/>
        <v>22392019</v>
      </c>
      <c r="E5509" s="6">
        <v>13084034</v>
      </c>
      <c r="F5509" s="4">
        <v>30190777</v>
      </c>
      <c r="G5509" s="4">
        <v>9379161</v>
      </c>
      <c r="H5509" s="4">
        <v>968020</v>
      </c>
      <c r="I5509" s="4">
        <v>2604230</v>
      </c>
      <c r="J5509" s="4">
        <v>22239873</v>
      </c>
      <c r="K5509" s="4">
        <v>5043380</v>
      </c>
      <c r="L5509">
        <v>31018498</v>
      </c>
      <c r="M5509">
        <v>21855386</v>
      </c>
      <c r="N5509">
        <v>5188258</v>
      </c>
      <c r="O5509">
        <v>18879842</v>
      </c>
      <c r="P5509">
        <v>2310697</v>
      </c>
      <c r="Q5509">
        <v>18495670</v>
      </c>
      <c r="R5509"/>
      <c r="Z5509"/>
    </row>
    <row r="5510" spans="1:26" x14ac:dyDescent="0.3">
      <c r="A5510" s="6" t="s">
        <v>589</v>
      </c>
      <c r="B5510" s="6" t="s">
        <v>590</v>
      </c>
      <c r="C5510" s="6" t="s">
        <v>3561</v>
      </c>
      <c r="D5510" s="6" t="str">
        <f t="shared" si="86"/>
        <v>22432019</v>
      </c>
      <c r="E5510" s="6">
        <v>825347</v>
      </c>
      <c r="F5510" s="4">
        <v>3304614</v>
      </c>
      <c r="G5510" s="4">
        <v>406432</v>
      </c>
      <c r="H5510" s="4">
        <v>-131083</v>
      </c>
      <c r="I5510" s="4">
        <v>83878</v>
      </c>
      <c r="J5510" s="4">
        <v>1767065</v>
      </c>
      <c r="K5510" s="4">
        <v>898694</v>
      </c>
      <c r="L5510">
        <v>3959065</v>
      </c>
      <c r="M5510">
        <v>2061361</v>
      </c>
      <c r="N5510">
        <v>995105</v>
      </c>
      <c r="O5510">
        <v>2159565</v>
      </c>
      <c r="P5510">
        <v>246947</v>
      </c>
      <c r="Q5510">
        <v>1629815</v>
      </c>
      <c r="R5510"/>
      <c r="Z5510"/>
    </row>
    <row r="5511" spans="1:26" x14ac:dyDescent="0.3">
      <c r="A5511" s="6" t="s">
        <v>595</v>
      </c>
      <c r="B5511" s="6" t="s">
        <v>596</v>
      </c>
      <c r="C5511" s="6" t="s">
        <v>3561</v>
      </c>
      <c r="D5511" s="6" t="str">
        <f t="shared" si="86"/>
        <v>23012019</v>
      </c>
      <c r="E5511" s="6">
        <v>74641390</v>
      </c>
      <c r="F5511" s="4">
        <v>186632503</v>
      </c>
      <c r="G5511" s="4">
        <v>19171374</v>
      </c>
      <c r="H5511" s="4">
        <v>9405517</v>
      </c>
      <c r="I5511" s="4">
        <v>19761747</v>
      </c>
      <c r="J5511" s="4">
        <v>177954166</v>
      </c>
      <c r="K5511" s="4">
        <v>38397721</v>
      </c>
      <c r="L5511">
        <v>197136069</v>
      </c>
      <c r="M5511">
        <v>207109088</v>
      </c>
      <c r="N5511">
        <v>46272587</v>
      </c>
      <c r="O5511">
        <v>214564322</v>
      </c>
      <c r="P5511">
        <v>17992442</v>
      </c>
      <c r="Q5511">
        <v>150616502</v>
      </c>
      <c r="R5511"/>
      <c r="Z5511"/>
    </row>
    <row r="5512" spans="1:26" x14ac:dyDescent="0.3">
      <c r="A5512" s="6" t="s">
        <v>597</v>
      </c>
      <c r="B5512" s="6" t="s">
        <v>598</v>
      </c>
      <c r="C5512" s="6" t="s">
        <v>3561</v>
      </c>
      <c r="D5512" s="6" t="str">
        <f t="shared" si="86"/>
        <v>23022019</v>
      </c>
      <c r="E5512" s="6">
        <v>1616498</v>
      </c>
      <c r="F5512" s="4">
        <v>1951572</v>
      </c>
      <c r="G5512" s="4">
        <v>458819</v>
      </c>
      <c r="H5512" s="4">
        <v>441</v>
      </c>
      <c r="I5512" s="4">
        <v>76086</v>
      </c>
      <c r="J5512" s="4">
        <v>498284</v>
      </c>
      <c r="K5512" s="4">
        <v>110393</v>
      </c>
      <c r="L5512">
        <v>1990731</v>
      </c>
      <c r="M5512">
        <v>520371</v>
      </c>
      <c r="N5512">
        <v>123067</v>
      </c>
      <c r="O5512">
        <v>449641</v>
      </c>
      <c r="P5512">
        <v>156160</v>
      </c>
      <c r="Q5512">
        <v>346476</v>
      </c>
      <c r="R5512"/>
      <c r="Z5512"/>
    </row>
    <row r="5513" spans="1:26" x14ac:dyDescent="0.3">
      <c r="A5513" s="6" t="s">
        <v>599</v>
      </c>
      <c r="B5513" s="6" t="s">
        <v>600</v>
      </c>
      <c r="C5513" s="6" t="s">
        <v>3561</v>
      </c>
      <c r="D5513" s="6" t="str">
        <f t="shared" si="86"/>
        <v>23032019</v>
      </c>
      <c r="E5513" s="6">
        <v>207214422</v>
      </c>
      <c r="F5513" s="4">
        <v>370187365</v>
      </c>
      <c r="G5513" s="4">
        <v>150374096</v>
      </c>
      <c r="H5513" s="4">
        <v>6128767</v>
      </c>
      <c r="I5513" s="4">
        <v>54904148</v>
      </c>
      <c r="J5513" s="4">
        <v>148201641</v>
      </c>
      <c r="K5513" s="4">
        <v>25728746</v>
      </c>
      <c r="L5513">
        <v>364604906</v>
      </c>
      <c r="M5513">
        <v>151252571</v>
      </c>
      <c r="N5513">
        <v>23875019</v>
      </c>
      <c r="O5513">
        <v>149284706</v>
      </c>
      <c r="P5513">
        <v>21807284</v>
      </c>
      <c r="Q5513">
        <v>126886669</v>
      </c>
      <c r="R5513"/>
      <c r="Z5513"/>
    </row>
    <row r="5514" spans="1:26" x14ac:dyDescent="0.3">
      <c r="A5514" s="6" t="s">
        <v>601</v>
      </c>
      <c r="B5514" s="6" t="s">
        <v>602</v>
      </c>
      <c r="C5514" s="6" t="s">
        <v>3561</v>
      </c>
      <c r="D5514" s="6" t="str">
        <f t="shared" si="86"/>
        <v>23052019</v>
      </c>
      <c r="E5514" s="6">
        <v>2190225</v>
      </c>
      <c r="F5514" s="4">
        <v>2878241</v>
      </c>
      <c r="G5514" s="4">
        <v>499387</v>
      </c>
      <c r="H5514" s="4">
        <v>5976</v>
      </c>
      <c r="I5514" s="4">
        <v>55437</v>
      </c>
      <c r="J5514" s="4">
        <v>508075</v>
      </c>
      <c r="K5514" s="4">
        <v>44601</v>
      </c>
      <c r="L5514">
        <v>2611304</v>
      </c>
      <c r="M5514">
        <v>584893</v>
      </c>
      <c r="N5514">
        <v>71137</v>
      </c>
      <c r="O5514">
        <v>646562</v>
      </c>
      <c r="P5514">
        <v>289308</v>
      </c>
      <c r="Q5514">
        <v>356785</v>
      </c>
      <c r="R5514"/>
      <c r="Z5514"/>
    </row>
    <row r="5515" spans="1:26" x14ac:dyDescent="0.3">
      <c r="A5515" s="6" t="s">
        <v>603</v>
      </c>
      <c r="B5515" s="6" t="s">
        <v>604</v>
      </c>
      <c r="C5515" s="6" t="s">
        <v>3561</v>
      </c>
      <c r="D5515" s="6" t="str">
        <f t="shared" si="86"/>
        <v>23082019</v>
      </c>
      <c r="E5515" s="6">
        <v>174354442</v>
      </c>
      <c r="F5515" s="4">
        <v>311037290</v>
      </c>
      <c r="G5515" s="4">
        <v>63590981</v>
      </c>
      <c r="H5515" s="4">
        <v>23927756</v>
      </c>
      <c r="I5515" s="4">
        <v>41910768</v>
      </c>
      <c r="J5515" s="4">
        <v>268131397</v>
      </c>
      <c r="K5515" s="4">
        <v>57035378</v>
      </c>
      <c r="L5515">
        <v>261935424</v>
      </c>
      <c r="M5515">
        <v>237017809</v>
      </c>
      <c r="N5515">
        <v>57866841</v>
      </c>
      <c r="O5515">
        <v>223577514</v>
      </c>
      <c r="P5515">
        <v>55087355</v>
      </c>
      <c r="Q5515">
        <v>193635252</v>
      </c>
      <c r="R5515"/>
      <c r="Z5515"/>
    </row>
    <row r="5516" spans="1:26" x14ac:dyDescent="0.3">
      <c r="A5516" s="6" t="s">
        <v>605</v>
      </c>
      <c r="B5516" s="6" t="s">
        <v>606</v>
      </c>
      <c r="C5516" s="6" t="s">
        <v>3561</v>
      </c>
      <c r="D5516" s="6" t="str">
        <f t="shared" si="86"/>
        <v>23122019</v>
      </c>
      <c r="E5516" s="6">
        <v>25768843</v>
      </c>
      <c r="F5516" s="4">
        <v>96578695</v>
      </c>
      <c r="G5516" s="4">
        <v>24693600</v>
      </c>
      <c r="H5516" s="4">
        <v>458352</v>
      </c>
      <c r="I5516" s="4">
        <v>7006200</v>
      </c>
      <c r="J5516" s="4">
        <v>137549891</v>
      </c>
      <c r="K5516" s="4">
        <v>24344993</v>
      </c>
      <c r="L5516">
        <v>99147870</v>
      </c>
      <c r="M5516">
        <v>132832644</v>
      </c>
      <c r="N5516">
        <v>28771548</v>
      </c>
      <c r="O5516">
        <v>119204764</v>
      </c>
      <c r="P5516">
        <v>7464506</v>
      </c>
      <c r="Q5516">
        <v>128823672</v>
      </c>
      <c r="R5516"/>
      <c r="Z5516"/>
    </row>
    <row r="5517" spans="1:26" x14ac:dyDescent="0.3">
      <c r="A5517" s="6" t="s">
        <v>607</v>
      </c>
      <c r="B5517" s="6" t="s">
        <v>608</v>
      </c>
      <c r="C5517" s="6" t="s">
        <v>3561</v>
      </c>
      <c r="D5517" s="6" t="str">
        <f t="shared" si="86"/>
        <v>23132019</v>
      </c>
      <c r="E5517" s="6">
        <v>25754931</v>
      </c>
      <c r="F5517" s="4">
        <v>61251467</v>
      </c>
      <c r="G5517" s="4">
        <v>25955350</v>
      </c>
      <c r="H5517" s="4">
        <v>3822418</v>
      </c>
      <c r="I5517" s="4">
        <v>7707645</v>
      </c>
      <c r="J5517" s="4">
        <v>56174889</v>
      </c>
      <c r="K5517" s="4">
        <v>14775894</v>
      </c>
      <c r="L5517">
        <v>57667931</v>
      </c>
      <c r="M5517">
        <v>50828101</v>
      </c>
      <c r="N5517">
        <v>13431103</v>
      </c>
      <c r="O5517">
        <v>53964193</v>
      </c>
      <c r="P5517">
        <v>3854381</v>
      </c>
      <c r="Q5517">
        <v>46176617</v>
      </c>
      <c r="R5517"/>
      <c r="Z5517"/>
    </row>
    <row r="5518" spans="1:26" x14ac:dyDescent="0.3">
      <c r="A5518" s="6" t="s">
        <v>609</v>
      </c>
      <c r="B5518" s="6" t="s">
        <v>610</v>
      </c>
      <c r="C5518" s="6" t="s">
        <v>3561</v>
      </c>
      <c r="D5518" s="6" t="str">
        <f t="shared" si="86"/>
        <v>23142019</v>
      </c>
      <c r="E5518" s="6">
        <v>2655455</v>
      </c>
      <c r="F5518" s="4">
        <v>5024224</v>
      </c>
      <c r="G5518" s="4">
        <v>495226</v>
      </c>
      <c r="H5518" s="4">
        <v>1684</v>
      </c>
      <c r="I5518" s="4">
        <v>212175</v>
      </c>
      <c r="J5518" s="4">
        <v>5798880</v>
      </c>
      <c r="K5518" s="4">
        <v>1124158</v>
      </c>
      <c r="L5518">
        <v>5918188</v>
      </c>
      <c r="M5518">
        <v>7969155</v>
      </c>
      <c r="N5518">
        <v>1714025</v>
      </c>
      <c r="O5518">
        <v>7550804</v>
      </c>
      <c r="P5518">
        <v>939496</v>
      </c>
      <c r="Q5518">
        <v>4846603</v>
      </c>
      <c r="R5518"/>
      <c r="Z5518"/>
    </row>
    <row r="5519" spans="1:26" x14ac:dyDescent="0.3">
      <c r="A5519" s="6" t="s">
        <v>611</v>
      </c>
      <c r="B5519" s="6" t="s">
        <v>612</v>
      </c>
      <c r="C5519" s="6" t="s">
        <v>3561</v>
      </c>
      <c r="D5519" s="6" t="str">
        <f t="shared" si="86"/>
        <v>23162019</v>
      </c>
      <c r="E5519" s="6">
        <v>7261489</v>
      </c>
      <c r="F5519" s="4">
        <v>12373970</v>
      </c>
      <c r="G5519" s="4">
        <v>2153293</v>
      </c>
      <c r="H5519" s="4">
        <v>550432</v>
      </c>
      <c r="I5519" s="4">
        <v>242889</v>
      </c>
      <c r="J5519" s="4">
        <v>5094456</v>
      </c>
      <c r="K5519" s="4">
        <v>1452682</v>
      </c>
      <c r="L5519">
        <v>12167433</v>
      </c>
      <c r="M5519">
        <v>5523819</v>
      </c>
      <c r="N5519">
        <v>1474110</v>
      </c>
      <c r="O5519">
        <v>5376754</v>
      </c>
      <c r="P5519">
        <v>432995</v>
      </c>
      <c r="Q5519">
        <v>4752666</v>
      </c>
      <c r="R5519"/>
      <c r="Z5519"/>
    </row>
    <row r="5520" spans="1:26" x14ac:dyDescent="0.3">
      <c r="A5520" s="6" t="s">
        <v>613</v>
      </c>
      <c r="B5520" s="6" t="s">
        <v>614</v>
      </c>
      <c r="C5520" s="6" t="s">
        <v>3561</v>
      </c>
      <c r="D5520" s="6" t="str">
        <f t="shared" si="86"/>
        <v>23172019</v>
      </c>
      <c r="E5520" s="6">
        <v>1399625417</v>
      </c>
      <c r="F5520" s="4">
        <v>3320941698</v>
      </c>
      <c r="G5520" s="4">
        <v>287523253</v>
      </c>
      <c r="H5520" s="4">
        <v>132185088</v>
      </c>
      <c r="I5520" s="4">
        <v>248017738</v>
      </c>
      <c r="J5520" s="4">
        <v>5342810995</v>
      </c>
      <c r="K5520" s="4">
        <v>1032033042</v>
      </c>
      <c r="L5520">
        <v>3381355427</v>
      </c>
      <c r="M5520">
        <v>5293803022</v>
      </c>
      <c r="N5520">
        <v>1057175048</v>
      </c>
      <c r="O5520">
        <v>4706736096</v>
      </c>
      <c r="P5520">
        <v>200971539</v>
      </c>
      <c r="Q5520">
        <v>5026942570</v>
      </c>
      <c r="R5520"/>
      <c r="Z5520"/>
    </row>
    <row r="5521" spans="1:26" x14ac:dyDescent="0.3">
      <c r="A5521" s="6" t="s">
        <v>615</v>
      </c>
      <c r="B5521" s="6" t="s">
        <v>616</v>
      </c>
      <c r="C5521" s="6" t="s">
        <v>3561</v>
      </c>
      <c r="D5521" s="6" t="str">
        <f t="shared" si="86"/>
        <v>23212019</v>
      </c>
      <c r="E5521" s="6">
        <v>613465</v>
      </c>
      <c r="F5521" s="4">
        <v>2231158</v>
      </c>
      <c r="G5521" s="4">
        <v>106022</v>
      </c>
      <c r="H5521" s="4">
        <v>-115913</v>
      </c>
      <c r="I5521" s="4">
        <v>-148566</v>
      </c>
      <c r="J5521" s="4">
        <v>1563994</v>
      </c>
      <c r="K5521" s="4">
        <v>234024</v>
      </c>
      <c r="L5521">
        <v>2104482</v>
      </c>
      <c r="M5521">
        <v>2428662</v>
      </c>
      <c r="N5521">
        <v>307856</v>
      </c>
      <c r="O5521">
        <v>3085255</v>
      </c>
      <c r="P5521">
        <v>350386</v>
      </c>
      <c r="Q5521">
        <v>1368180</v>
      </c>
      <c r="R5521"/>
      <c r="Z5521"/>
    </row>
    <row r="5522" spans="1:26" x14ac:dyDescent="0.3">
      <c r="A5522" s="6" t="s">
        <v>617</v>
      </c>
      <c r="B5522" s="6" t="s">
        <v>618</v>
      </c>
      <c r="C5522" s="6" t="s">
        <v>3561</v>
      </c>
      <c r="D5522" s="6" t="str">
        <f t="shared" si="86"/>
        <v>23232019</v>
      </c>
      <c r="E5522" s="6">
        <v>19533648</v>
      </c>
      <c r="F5522" s="4">
        <v>25458140</v>
      </c>
      <c r="G5522" s="4">
        <v>6329013</v>
      </c>
      <c r="H5522" s="4">
        <v>211516</v>
      </c>
      <c r="I5522" s="4">
        <v>-992481</v>
      </c>
      <c r="J5522" s="4">
        <v>7045247</v>
      </c>
      <c r="K5522" s="4">
        <v>2363254</v>
      </c>
      <c r="L5522">
        <v>25360851</v>
      </c>
      <c r="M5522">
        <v>8707381</v>
      </c>
      <c r="N5522">
        <v>1416467</v>
      </c>
      <c r="O5522">
        <v>9155743</v>
      </c>
      <c r="P5522">
        <v>1212085</v>
      </c>
      <c r="Q5522">
        <v>5926766</v>
      </c>
      <c r="R5522"/>
      <c r="Z5522"/>
    </row>
    <row r="5523" spans="1:26" x14ac:dyDescent="0.3">
      <c r="A5523" s="6" t="s">
        <v>619</v>
      </c>
      <c r="B5523" s="6" t="s">
        <v>620</v>
      </c>
      <c r="C5523" s="6" t="s">
        <v>3561</v>
      </c>
      <c r="D5523" s="6" t="str">
        <f t="shared" si="86"/>
        <v>23242019</v>
      </c>
      <c r="E5523" s="6">
        <v>114759344</v>
      </c>
      <c r="F5523" s="4">
        <v>382648419</v>
      </c>
      <c r="G5523" s="4">
        <v>19972347</v>
      </c>
      <c r="H5523" s="4">
        <v>7895719</v>
      </c>
      <c r="I5523" s="4">
        <v>20921069</v>
      </c>
      <c r="J5523" s="4">
        <v>980442346</v>
      </c>
      <c r="K5523" s="4">
        <v>191736664</v>
      </c>
      <c r="L5523">
        <v>399794823</v>
      </c>
      <c r="M5523">
        <v>967706411</v>
      </c>
      <c r="N5523">
        <v>203774071</v>
      </c>
      <c r="O5523">
        <v>887656959</v>
      </c>
      <c r="P5523">
        <v>23322460</v>
      </c>
      <c r="Q5523">
        <v>946533518</v>
      </c>
      <c r="R5523"/>
      <c r="Z5523"/>
    </row>
    <row r="5524" spans="1:26" x14ac:dyDescent="0.3">
      <c r="A5524" s="6" t="s">
        <v>621</v>
      </c>
      <c r="B5524" s="6" t="s">
        <v>622</v>
      </c>
      <c r="C5524" s="6" t="s">
        <v>3561</v>
      </c>
      <c r="D5524" s="6" t="str">
        <f t="shared" si="86"/>
        <v>23272019</v>
      </c>
      <c r="E5524" s="6">
        <v>46246731</v>
      </c>
      <c r="F5524" s="4">
        <v>96382137</v>
      </c>
      <c r="G5524" s="4">
        <v>20511273</v>
      </c>
      <c r="H5524" s="4">
        <v>7052115</v>
      </c>
      <c r="I5524" s="4">
        <v>11722328</v>
      </c>
      <c r="J5524" s="4">
        <v>41306656</v>
      </c>
      <c r="K5524" s="4">
        <v>9862195</v>
      </c>
      <c r="L5524">
        <v>123704332</v>
      </c>
      <c r="M5524">
        <v>77155611</v>
      </c>
      <c r="N5524">
        <v>19805127</v>
      </c>
      <c r="O5524">
        <v>32258599</v>
      </c>
      <c r="P5524">
        <v>6749222</v>
      </c>
      <c r="Q5524">
        <v>26526111</v>
      </c>
      <c r="R5524"/>
      <c r="Z5524"/>
    </row>
    <row r="5525" spans="1:26" x14ac:dyDescent="0.3">
      <c r="A5525" s="6" t="s">
        <v>623</v>
      </c>
      <c r="B5525" s="6" t="s">
        <v>624</v>
      </c>
      <c r="C5525" s="6" t="s">
        <v>3561</v>
      </c>
      <c r="D5525" s="6" t="str">
        <f t="shared" si="86"/>
        <v>23282019</v>
      </c>
      <c r="E5525" s="6">
        <v>12577934</v>
      </c>
      <c r="F5525" s="4">
        <v>21687782</v>
      </c>
      <c r="G5525" s="4">
        <v>1682528</v>
      </c>
      <c r="H5525" s="4">
        <v>1153137</v>
      </c>
      <c r="I5525" s="4">
        <v>2464625</v>
      </c>
      <c r="J5525" s="4">
        <v>25600708</v>
      </c>
      <c r="K5525" s="4">
        <v>6698481</v>
      </c>
      <c r="L5525">
        <v>23074059</v>
      </c>
      <c r="M5525">
        <v>27160517</v>
      </c>
      <c r="N5525">
        <v>8725375</v>
      </c>
      <c r="O5525">
        <v>26238360</v>
      </c>
      <c r="P5525">
        <v>1164791</v>
      </c>
      <c r="Q5525">
        <v>23241509</v>
      </c>
      <c r="R5525"/>
      <c r="Z5525"/>
    </row>
    <row r="5526" spans="1:26" x14ac:dyDescent="0.3">
      <c r="A5526" s="6" t="s">
        <v>625</v>
      </c>
      <c r="B5526" s="6" t="s">
        <v>626</v>
      </c>
      <c r="C5526" s="6" t="s">
        <v>3561</v>
      </c>
      <c r="D5526" s="6" t="str">
        <f t="shared" si="86"/>
        <v>23292019</v>
      </c>
      <c r="E5526" s="6">
        <v>6066155</v>
      </c>
      <c r="F5526" s="4">
        <v>15918750</v>
      </c>
      <c r="G5526" s="4">
        <v>6264246</v>
      </c>
      <c r="H5526" s="4">
        <v>587960</v>
      </c>
      <c r="I5526" s="4">
        <v>3034780</v>
      </c>
      <c r="J5526" s="4">
        <v>17515145</v>
      </c>
      <c r="K5526" s="4">
        <v>2686651</v>
      </c>
      <c r="L5526">
        <v>16780082</v>
      </c>
      <c r="M5526">
        <v>15188192</v>
      </c>
      <c r="N5526">
        <v>3089758</v>
      </c>
      <c r="O5526">
        <v>13886312</v>
      </c>
      <c r="P5526">
        <v>996827</v>
      </c>
      <c r="Q5526">
        <v>15742203</v>
      </c>
      <c r="R5526"/>
      <c r="Z5526"/>
    </row>
    <row r="5527" spans="1:26" x14ac:dyDescent="0.3">
      <c r="A5527" s="6" t="s">
        <v>627</v>
      </c>
      <c r="B5527" s="6" t="s">
        <v>628</v>
      </c>
      <c r="C5527" s="6" t="s">
        <v>3561</v>
      </c>
      <c r="D5527" s="6" t="str">
        <f t="shared" si="86"/>
        <v>23302019</v>
      </c>
      <c r="E5527" s="6">
        <v>1622095426</v>
      </c>
      <c r="F5527" s="4">
        <v>2264805032</v>
      </c>
      <c r="G5527" s="4">
        <v>1352377405</v>
      </c>
      <c r="H5527" s="4">
        <v>345343809</v>
      </c>
      <c r="I5527" s="4">
        <v>615138744</v>
      </c>
      <c r="J5527" s="4">
        <v>1069985448</v>
      </c>
      <c r="K5527" s="4">
        <v>139770659</v>
      </c>
      <c r="L5527">
        <v>2090128038</v>
      </c>
      <c r="M5527">
        <v>1031473557</v>
      </c>
      <c r="N5527">
        <v>129197803</v>
      </c>
      <c r="O5527">
        <v>977447241</v>
      </c>
      <c r="P5527">
        <v>119504582</v>
      </c>
      <c r="Q5527">
        <v>577286947</v>
      </c>
      <c r="R5527"/>
      <c r="Z5527"/>
    </row>
    <row r="5528" spans="1:26" x14ac:dyDescent="0.3">
      <c r="A5528" s="6" t="s">
        <v>629</v>
      </c>
      <c r="B5528" s="6" t="s">
        <v>630</v>
      </c>
      <c r="C5528" s="6" t="s">
        <v>3561</v>
      </c>
      <c r="D5528" s="6" t="str">
        <f t="shared" si="86"/>
        <v>23312019</v>
      </c>
      <c r="E5528" s="6">
        <v>11018764</v>
      </c>
      <c r="F5528" s="4">
        <v>23353228</v>
      </c>
      <c r="G5528" s="4">
        <v>2671997</v>
      </c>
      <c r="H5528" s="4">
        <v>53061</v>
      </c>
      <c r="I5528" s="4">
        <v>1564937</v>
      </c>
      <c r="J5528" s="4">
        <v>28291303</v>
      </c>
      <c r="K5528" s="4">
        <v>4324735</v>
      </c>
      <c r="L5528">
        <v>23500383</v>
      </c>
      <c r="M5528">
        <v>31796016</v>
      </c>
      <c r="N5528">
        <v>5129805</v>
      </c>
      <c r="O5528">
        <v>29947340</v>
      </c>
      <c r="P5528">
        <v>2557730</v>
      </c>
      <c r="Q5528">
        <v>25196020</v>
      </c>
      <c r="R5528"/>
      <c r="Z5528"/>
    </row>
    <row r="5529" spans="1:26" x14ac:dyDescent="0.3">
      <c r="A5529" s="6" t="s">
        <v>631</v>
      </c>
      <c r="B5529" s="6" t="s">
        <v>632</v>
      </c>
      <c r="C5529" s="6" t="s">
        <v>3561</v>
      </c>
      <c r="D5529" s="6" t="str">
        <f t="shared" si="86"/>
        <v>23322019</v>
      </c>
      <c r="E5529" s="6">
        <v>8926039</v>
      </c>
      <c r="F5529" s="4">
        <v>15711010</v>
      </c>
      <c r="G5529" s="4">
        <v>1081754</v>
      </c>
      <c r="H5529" s="4">
        <v>-441741</v>
      </c>
      <c r="I5529" s="4">
        <v>46261</v>
      </c>
      <c r="J5529" s="4">
        <v>16996048</v>
      </c>
      <c r="K5529" s="4">
        <v>3615247</v>
      </c>
      <c r="L5529">
        <v>17606823</v>
      </c>
      <c r="M5529">
        <v>19383203</v>
      </c>
      <c r="N5529">
        <v>4278796</v>
      </c>
      <c r="O5529">
        <v>19316079</v>
      </c>
      <c r="P5529">
        <v>5124288</v>
      </c>
      <c r="Q5529">
        <v>12256516</v>
      </c>
      <c r="R5529"/>
      <c r="Z5529"/>
    </row>
    <row r="5530" spans="1:26" x14ac:dyDescent="0.3">
      <c r="A5530" s="6" t="s">
        <v>633</v>
      </c>
      <c r="B5530" s="6" t="s">
        <v>634</v>
      </c>
      <c r="C5530" s="6" t="s">
        <v>3561</v>
      </c>
      <c r="D5530" s="6" t="str">
        <f t="shared" si="86"/>
        <v>23372019</v>
      </c>
      <c r="E5530" s="6">
        <v>32492668</v>
      </c>
      <c r="F5530" s="4">
        <v>60656778</v>
      </c>
      <c r="G5530" s="4">
        <v>29365507</v>
      </c>
      <c r="H5530" s="4">
        <v>3012901</v>
      </c>
      <c r="I5530" s="4">
        <v>4542687</v>
      </c>
      <c r="J5530" s="4">
        <v>34995411</v>
      </c>
      <c r="K5530" s="4">
        <v>4920805</v>
      </c>
      <c r="L5530">
        <v>59048821</v>
      </c>
      <c r="M5530">
        <v>36953032</v>
      </c>
      <c r="N5530">
        <v>4481526</v>
      </c>
      <c r="O5530">
        <v>34196916</v>
      </c>
      <c r="P5530">
        <v>6516617</v>
      </c>
      <c r="Q5530">
        <v>25379917</v>
      </c>
      <c r="R5530"/>
      <c r="Z5530"/>
    </row>
    <row r="5531" spans="1:26" x14ac:dyDescent="0.3">
      <c r="A5531" s="6" t="s">
        <v>635</v>
      </c>
      <c r="B5531" s="6" t="s">
        <v>636</v>
      </c>
      <c r="C5531" s="6" t="s">
        <v>3561</v>
      </c>
      <c r="D5531" s="6" t="str">
        <f t="shared" si="86"/>
        <v>23382019</v>
      </c>
      <c r="E5531" s="6">
        <v>3121458</v>
      </c>
      <c r="F5531" s="4">
        <v>5726370</v>
      </c>
      <c r="G5531" s="4">
        <v>1546919</v>
      </c>
      <c r="H5531" s="4">
        <v>311940</v>
      </c>
      <c r="I5531" s="4">
        <v>671745</v>
      </c>
      <c r="J5531" s="4">
        <v>3468682</v>
      </c>
      <c r="K5531" s="4">
        <v>731104</v>
      </c>
      <c r="L5531">
        <v>3864318</v>
      </c>
      <c r="M5531">
        <v>2885982</v>
      </c>
      <c r="N5531">
        <v>602607</v>
      </c>
      <c r="O5531">
        <v>1427073</v>
      </c>
      <c r="P5531">
        <v>605073</v>
      </c>
      <c r="Q5531">
        <v>2856280</v>
      </c>
      <c r="R5531"/>
      <c r="Z5531"/>
    </row>
    <row r="5532" spans="1:26" x14ac:dyDescent="0.3">
      <c r="A5532" s="6" t="s">
        <v>637</v>
      </c>
      <c r="B5532" s="6" t="s">
        <v>638</v>
      </c>
      <c r="C5532" s="6" t="s">
        <v>3561</v>
      </c>
      <c r="D5532" s="6" t="str">
        <f t="shared" si="86"/>
        <v>23402019</v>
      </c>
      <c r="E5532" s="6">
        <v>7268316</v>
      </c>
      <c r="F5532" s="4">
        <v>10306144</v>
      </c>
      <c r="G5532" s="4">
        <v>2909127</v>
      </c>
      <c r="H5532" s="4">
        <v>604635</v>
      </c>
      <c r="I5532" s="4">
        <v>1451938</v>
      </c>
      <c r="J5532" s="4">
        <v>5418004</v>
      </c>
      <c r="K5532" s="4">
        <v>1461002</v>
      </c>
      <c r="L5532">
        <v>10194332</v>
      </c>
      <c r="M5532">
        <v>5364610</v>
      </c>
      <c r="N5532">
        <v>1667385</v>
      </c>
      <c r="O5532">
        <v>5589853</v>
      </c>
      <c r="P5532">
        <v>898172</v>
      </c>
      <c r="Q5532">
        <v>3779675</v>
      </c>
      <c r="R5532"/>
      <c r="Z5532"/>
    </row>
    <row r="5533" spans="1:26" x14ac:dyDescent="0.3">
      <c r="A5533" s="6" t="s">
        <v>639</v>
      </c>
      <c r="B5533" s="6" t="s">
        <v>640</v>
      </c>
      <c r="C5533" s="6" t="s">
        <v>3561</v>
      </c>
      <c r="D5533" s="6" t="str">
        <f t="shared" si="86"/>
        <v>23422019</v>
      </c>
      <c r="E5533" s="6">
        <v>1951545</v>
      </c>
      <c r="F5533" s="4">
        <v>2741582</v>
      </c>
      <c r="G5533" s="4">
        <v>306422</v>
      </c>
      <c r="H5533" s="4">
        <v>-396923</v>
      </c>
      <c r="I5533" s="4">
        <v>-70187</v>
      </c>
      <c r="J5533" s="4">
        <v>1357621</v>
      </c>
      <c r="K5533" s="4">
        <v>259117</v>
      </c>
      <c r="L5533">
        <v>3698067</v>
      </c>
      <c r="M5533">
        <v>1852559</v>
      </c>
      <c r="N5533">
        <v>309636</v>
      </c>
      <c r="O5533">
        <v>1636477</v>
      </c>
      <c r="P5533">
        <v>216429</v>
      </c>
      <c r="Q5533">
        <v>1250656</v>
      </c>
      <c r="R5533"/>
      <c r="Z5533"/>
    </row>
    <row r="5534" spans="1:26" x14ac:dyDescent="0.3">
      <c r="A5534" s="6" t="s">
        <v>641</v>
      </c>
      <c r="B5534" s="6" t="s">
        <v>642</v>
      </c>
      <c r="C5534" s="6" t="s">
        <v>3561</v>
      </c>
      <c r="D5534" s="6" t="str">
        <f t="shared" si="86"/>
        <v>23442019</v>
      </c>
      <c r="E5534" s="6">
        <v>63857187</v>
      </c>
      <c r="F5534" s="4">
        <v>104804900</v>
      </c>
      <c r="G5534" s="4">
        <v>56977114</v>
      </c>
      <c r="H5534" s="4">
        <v>1477287</v>
      </c>
      <c r="I5534" s="4">
        <v>10575896</v>
      </c>
      <c r="J5534" s="4">
        <v>48771434</v>
      </c>
      <c r="K5534" s="4">
        <v>6130906</v>
      </c>
      <c r="L5534">
        <v>96042464</v>
      </c>
      <c r="M5534">
        <v>51190323</v>
      </c>
      <c r="N5534">
        <v>6513710</v>
      </c>
      <c r="O5534">
        <v>47591792</v>
      </c>
      <c r="P5534">
        <v>11658643</v>
      </c>
      <c r="Q5534">
        <v>35857582</v>
      </c>
      <c r="R5534"/>
      <c r="Z5534"/>
    </row>
    <row r="5535" spans="1:26" x14ac:dyDescent="0.3">
      <c r="A5535" s="6" t="s">
        <v>643</v>
      </c>
      <c r="B5535" s="6" t="s">
        <v>644</v>
      </c>
      <c r="C5535" s="6" t="s">
        <v>3561</v>
      </c>
      <c r="D5535" s="6" t="str">
        <f t="shared" si="86"/>
        <v>23452019</v>
      </c>
      <c r="E5535" s="6">
        <v>12802977</v>
      </c>
      <c r="F5535" s="4">
        <v>29521087</v>
      </c>
      <c r="G5535" s="4">
        <v>1324280</v>
      </c>
      <c r="H5535" s="4">
        <v>4949572</v>
      </c>
      <c r="I5535" s="4">
        <v>8611237</v>
      </c>
      <c r="J5535" s="4">
        <v>55401047</v>
      </c>
      <c r="K5535" s="4">
        <v>6971060</v>
      </c>
      <c r="L5535">
        <v>22378327</v>
      </c>
      <c r="M5535">
        <v>43092155</v>
      </c>
      <c r="N5535">
        <v>7985653</v>
      </c>
      <c r="O5535">
        <v>36446757</v>
      </c>
      <c r="P5535">
        <v>4958779</v>
      </c>
      <c r="Q5535">
        <v>44402285</v>
      </c>
      <c r="R5535"/>
      <c r="Z5535"/>
    </row>
    <row r="5536" spans="1:26" x14ac:dyDescent="0.3">
      <c r="A5536" s="6" t="s">
        <v>645</v>
      </c>
      <c r="B5536" s="6" t="s">
        <v>646</v>
      </c>
      <c r="C5536" s="6" t="s">
        <v>3561</v>
      </c>
      <c r="D5536" s="6" t="str">
        <f t="shared" si="86"/>
        <v>23472019</v>
      </c>
      <c r="E5536" s="6">
        <v>51945672</v>
      </c>
      <c r="F5536" s="4">
        <v>147689360</v>
      </c>
      <c r="G5536" s="4">
        <v>6349364</v>
      </c>
      <c r="H5536" s="4">
        <v>7219050</v>
      </c>
      <c r="I5536" s="4">
        <v>18811679</v>
      </c>
      <c r="J5536" s="4">
        <v>339994666</v>
      </c>
      <c r="K5536" s="4">
        <v>51811324</v>
      </c>
      <c r="L5536">
        <v>147518369</v>
      </c>
      <c r="M5536">
        <v>383194939</v>
      </c>
      <c r="N5536">
        <v>57705839</v>
      </c>
      <c r="O5536">
        <v>364207877</v>
      </c>
      <c r="P5536">
        <v>8741795</v>
      </c>
      <c r="Q5536">
        <v>325273754</v>
      </c>
      <c r="R5536"/>
      <c r="Z5536"/>
    </row>
    <row r="5537" spans="1:26" x14ac:dyDescent="0.3">
      <c r="A5537" s="6" t="s">
        <v>647</v>
      </c>
      <c r="B5537" s="6" t="s">
        <v>648</v>
      </c>
      <c r="C5537" s="6" t="s">
        <v>3561</v>
      </c>
      <c r="D5537" s="6" t="str">
        <f t="shared" si="86"/>
        <v>23482019</v>
      </c>
      <c r="E5537" s="6">
        <v>1823090</v>
      </c>
      <c r="F5537" s="4">
        <v>4888744</v>
      </c>
      <c r="G5537" s="4">
        <v>33981</v>
      </c>
      <c r="H5537" s="4">
        <v>578928</v>
      </c>
      <c r="I5537" s="4">
        <v>-1167076</v>
      </c>
      <c r="J5537" s="4">
        <v>1733877</v>
      </c>
      <c r="K5537" s="4">
        <v>541464</v>
      </c>
      <c r="L5537">
        <v>2420143</v>
      </c>
      <c r="M5537">
        <v>1129958</v>
      </c>
      <c r="N5537">
        <v>289731</v>
      </c>
      <c r="O5537">
        <v>787973</v>
      </c>
      <c r="P5537">
        <v>359591</v>
      </c>
      <c r="Q5537">
        <v>796894</v>
      </c>
      <c r="R5537"/>
      <c r="Z5537"/>
    </row>
    <row r="5538" spans="1:26" x14ac:dyDescent="0.3">
      <c r="A5538" s="6" t="s">
        <v>649</v>
      </c>
      <c r="B5538" s="6" t="s">
        <v>650</v>
      </c>
      <c r="C5538" s="6" t="s">
        <v>3561</v>
      </c>
      <c r="D5538" s="6" t="str">
        <f t="shared" si="86"/>
        <v>23492019</v>
      </c>
      <c r="E5538" s="6">
        <v>11168251</v>
      </c>
      <c r="F5538" s="4">
        <v>20955390</v>
      </c>
      <c r="G5538" s="4">
        <v>10264640</v>
      </c>
      <c r="H5538" s="4">
        <v>-2571482</v>
      </c>
      <c r="I5538" s="4">
        <v>1103154</v>
      </c>
      <c r="J5538" s="4">
        <v>7779123</v>
      </c>
      <c r="K5538" s="4">
        <v>1158773</v>
      </c>
      <c r="L5538">
        <v>23694775</v>
      </c>
      <c r="M5538">
        <v>9358661</v>
      </c>
      <c r="N5538">
        <v>1588075</v>
      </c>
      <c r="O5538">
        <v>9797109</v>
      </c>
      <c r="P5538">
        <v>1514609</v>
      </c>
      <c r="Q5538">
        <v>7240537</v>
      </c>
      <c r="R5538"/>
      <c r="Z5538"/>
    </row>
    <row r="5539" spans="1:26" x14ac:dyDescent="0.3">
      <c r="A5539" s="6" t="s">
        <v>651</v>
      </c>
      <c r="B5539" s="6" t="s">
        <v>652</v>
      </c>
      <c r="C5539" s="6" t="s">
        <v>3561</v>
      </c>
      <c r="D5539" s="6" t="str">
        <f t="shared" si="86"/>
        <v>23512019</v>
      </c>
      <c r="E5539" s="6">
        <v>5971666</v>
      </c>
      <c r="F5539" s="4">
        <v>10396570</v>
      </c>
      <c r="G5539" s="4">
        <v>4566765</v>
      </c>
      <c r="H5539" s="4">
        <v>550465</v>
      </c>
      <c r="I5539" s="4">
        <v>1027793</v>
      </c>
      <c r="J5539" s="4">
        <v>8839367</v>
      </c>
      <c r="K5539" s="4">
        <v>1704637</v>
      </c>
      <c r="L5539">
        <v>11381615</v>
      </c>
      <c r="M5539">
        <v>10416495</v>
      </c>
      <c r="N5539">
        <v>2193106</v>
      </c>
      <c r="O5539">
        <v>9581050</v>
      </c>
      <c r="P5539">
        <v>783846</v>
      </c>
      <c r="Q5539">
        <v>7304437</v>
      </c>
      <c r="R5539"/>
      <c r="Z5539"/>
    </row>
    <row r="5540" spans="1:26" x14ac:dyDescent="0.3">
      <c r="A5540" s="6" t="s">
        <v>653</v>
      </c>
      <c r="B5540" s="6" t="s">
        <v>654</v>
      </c>
      <c r="C5540" s="6" t="s">
        <v>3561</v>
      </c>
      <c r="D5540" s="6" t="str">
        <f t="shared" si="86"/>
        <v>23522019</v>
      </c>
      <c r="E5540" s="6">
        <v>48035594</v>
      </c>
      <c r="F5540" s="4">
        <v>136026493</v>
      </c>
      <c r="G5540" s="4">
        <v>23915978</v>
      </c>
      <c r="H5540" s="4">
        <v>4409644</v>
      </c>
      <c r="I5540" s="4">
        <v>8475301</v>
      </c>
      <c r="J5540" s="4">
        <v>169754115</v>
      </c>
      <c r="K5540" s="4">
        <v>31300161</v>
      </c>
      <c r="L5540">
        <v>119807283</v>
      </c>
      <c r="M5540">
        <v>155783161</v>
      </c>
      <c r="N5540">
        <v>28109672</v>
      </c>
      <c r="O5540">
        <v>136862492</v>
      </c>
      <c r="P5540">
        <v>16821782</v>
      </c>
      <c r="Q5540">
        <v>146704246</v>
      </c>
      <c r="R5540"/>
      <c r="Z5540"/>
    </row>
    <row r="5541" spans="1:26" x14ac:dyDescent="0.3">
      <c r="A5541" s="6" t="s">
        <v>655</v>
      </c>
      <c r="B5541" s="6" t="s">
        <v>656</v>
      </c>
      <c r="C5541" s="6" t="s">
        <v>3561</v>
      </c>
      <c r="D5541" s="6" t="str">
        <f t="shared" si="86"/>
        <v>23532019</v>
      </c>
      <c r="E5541" s="6">
        <v>59195239</v>
      </c>
      <c r="F5541" s="4">
        <v>156096564</v>
      </c>
      <c r="G5541" s="4">
        <v>3561644</v>
      </c>
      <c r="H5541" s="4">
        <v>2568374</v>
      </c>
      <c r="I5541" s="4">
        <v>-1380449</v>
      </c>
      <c r="J5541" s="4">
        <v>234285354</v>
      </c>
      <c r="K5541" s="4">
        <v>49439245</v>
      </c>
      <c r="L5541">
        <v>153989410</v>
      </c>
      <c r="M5541">
        <v>242270406</v>
      </c>
      <c r="N5541">
        <v>47526218</v>
      </c>
      <c r="O5541">
        <v>237274883</v>
      </c>
      <c r="P5541">
        <v>21733522</v>
      </c>
      <c r="Q5541">
        <v>209568568</v>
      </c>
      <c r="R5541"/>
      <c r="Z5541"/>
    </row>
    <row r="5542" spans="1:26" x14ac:dyDescent="0.3">
      <c r="A5542" s="6" t="s">
        <v>657</v>
      </c>
      <c r="B5542" s="6" t="s">
        <v>658</v>
      </c>
      <c r="C5542" s="6" t="s">
        <v>3561</v>
      </c>
      <c r="D5542" s="6" t="str">
        <f t="shared" si="86"/>
        <v>23542019</v>
      </c>
      <c r="E5542" s="6">
        <v>108605610</v>
      </c>
      <c r="F5542" s="4">
        <v>164575817</v>
      </c>
      <c r="G5542" s="4">
        <v>5942398</v>
      </c>
      <c r="H5542" s="4">
        <v>7037114</v>
      </c>
      <c r="I5542" s="4">
        <v>12594753</v>
      </c>
      <c r="J5542" s="4">
        <v>99802129</v>
      </c>
      <c r="K5542" s="4">
        <v>29570312</v>
      </c>
      <c r="L5542">
        <v>156564335</v>
      </c>
      <c r="M5542">
        <v>142057432</v>
      </c>
      <c r="N5542">
        <v>32139777</v>
      </c>
      <c r="O5542">
        <v>147815617</v>
      </c>
      <c r="P5542">
        <v>4656094</v>
      </c>
      <c r="Q5542">
        <v>89851743</v>
      </c>
      <c r="R5542"/>
      <c r="Z5542"/>
    </row>
    <row r="5543" spans="1:26" x14ac:dyDescent="0.3">
      <c r="A5543" s="6" t="s">
        <v>659</v>
      </c>
      <c r="B5543" s="6" t="s">
        <v>660</v>
      </c>
      <c r="C5543" s="6" t="s">
        <v>3561</v>
      </c>
      <c r="D5543" s="6" t="str">
        <f t="shared" si="86"/>
        <v>23552019</v>
      </c>
      <c r="E5543" s="6">
        <v>15737298</v>
      </c>
      <c r="F5543" s="4">
        <v>23104427</v>
      </c>
      <c r="G5543" s="4">
        <v>7863012</v>
      </c>
      <c r="H5543" s="4">
        <v>659972</v>
      </c>
      <c r="I5543" s="4">
        <v>1783687</v>
      </c>
      <c r="J5543" s="4">
        <v>17848498</v>
      </c>
      <c r="K5543" s="4">
        <v>3629618</v>
      </c>
      <c r="L5543">
        <v>23155834</v>
      </c>
      <c r="M5543">
        <v>20173888</v>
      </c>
      <c r="N5543">
        <v>3665919</v>
      </c>
      <c r="O5543">
        <v>23645611</v>
      </c>
      <c r="P5543">
        <v>1096366</v>
      </c>
      <c r="Q5543">
        <v>16453990</v>
      </c>
      <c r="R5543"/>
      <c r="Z5543"/>
    </row>
    <row r="5544" spans="1:26" x14ac:dyDescent="0.3">
      <c r="A5544" s="6" t="s">
        <v>661</v>
      </c>
      <c r="B5544" s="6" t="s">
        <v>662</v>
      </c>
      <c r="C5544" s="6" t="s">
        <v>3561</v>
      </c>
      <c r="D5544" s="6" t="str">
        <f t="shared" si="86"/>
        <v>23562019</v>
      </c>
      <c r="E5544" s="6">
        <v>56971228</v>
      </c>
      <c r="F5544" s="4">
        <v>193092853</v>
      </c>
      <c r="G5544" s="4">
        <v>30729458</v>
      </c>
      <c r="H5544" s="4">
        <v>4836997</v>
      </c>
      <c r="I5544" s="4">
        <v>12250150</v>
      </c>
      <c r="J5544" s="4">
        <v>500952813</v>
      </c>
      <c r="K5544" s="4">
        <v>88491343</v>
      </c>
      <c r="L5544">
        <v>205803922</v>
      </c>
      <c r="M5544">
        <v>506884018</v>
      </c>
      <c r="N5544">
        <v>92234720</v>
      </c>
      <c r="O5544">
        <v>467512347</v>
      </c>
      <c r="P5544">
        <v>16427600</v>
      </c>
      <c r="Q5544">
        <v>478121718</v>
      </c>
      <c r="R5544"/>
      <c r="Z5544"/>
    </row>
    <row r="5545" spans="1:26" x14ac:dyDescent="0.3">
      <c r="A5545" s="6" t="s">
        <v>663</v>
      </c>
      <c r="B5545" s="6" t="s">
        <v>664</v>
      </c>
      <c r="C5545" s="6" t="s">
        <v>3561</v>
      </c>
      <c r="D5545" s="6" t="str">
        <f t="shared" si="86"/>
        <v>23572019</v>
      </c>
      <c r="E5545" s="6">
        <v>183286792</v>
      </c>
      <c r="F5545" s="4">
        <v>352004111</v>
      </c>
      <c r="G5545" s="4">
        <v>22354443</v>
      </c>
      <c r="H5545" s="4">
        <v>15210129</v>
      </c>
      <c r="I5545" s="4">
        <v>35327264</v>
      </c>
      <c r="J5545" s="4">
        <v>351330493</v>
      </c>
      <c r="K5545" s="4">
        <v>70926914</v>
      </c>
      <c r="L5545">
        <v>342165876</v>
      </c>
      <c r="M5545">
        <v>354187665</v>
      </c>
      <c r="N5545">
        <v>82114548</v>
      </c>
      <c r="O5545">
        <v>433966791</v>
      </c>
      <c r="P5545">
        <v>41871426</v>
      </c>
      <c r="Q5545">
        <v>297842375</v>
      </c>
      <c r="R5545"/>
      <c r="Z5545"/>
    </row>
    <row r="5546" spans="1:26" x14ac:dyDescent="0.3">
      <c r="A5546" s="6" t="s">
        <v>665</v>
      </c>
      <c r="B5546" s="6" t="s">
        <v>666</v>
      </c>
      <c r="C5546" s="6" t="s">
        <v>3561</v>
      </c>
      <c r="D5546" s="6" t="str">
        <f t="shared" si="86"/>
        <v>23582019</v>
      </c>
      <c r="E5546" s="6">
        <v>1222551</v>
      </c>
      <c r="F5546" s="4">
        <v>2941948</v>
      </c>
      <c r="G5546" s="4">
        <v>705203</v>
      </c>
      <c r="H5546" s="4">
        <v>1173</v>
      </c>
      <c r="I5546" s="4">
        <v>-136437</v>
      </c>
      <c r="J5546" s="4">
        <v>2057862</v>
      </c>
      <c r="K5546" s="4">
        <v>610379</v>
      </c>
      <c r="L5546">
        <v>2574218</v>
      </c>
      <c r="M5546">
        <v>2332162</v>
      </c>
      <c r="N5546">
        <v>530776</v>
      </c>
      <c r="O5546">
        <v>2480837</v>
      </c>
      <c r="P5546">
        <v>101825</v>
      </c>
      <c r="Q5546">
        <v>1921906</v>
      </c>
      <c r="R5546"/>
      <c r="Z5546"/>
    </row>
    <row r="5547" spans="1:26" x14ac:dyDescent="0.3">
      <c r="A5547" s="6" t="s">
        <v>667</v>
      </c>
      <c r="B5547" s="6" t="s">
        <v>668</v>
      </c>
      <c r="C5547" s="6" t="s">
        <v>3561</v>
      </c>
      <c r="D5547" s="6" t="str">
        <f t="shared" si="86"/>
        <v>23592019</v>
      </c>
      <c r="E5547" s="6">
        <v>4993733</v>
      </c>
      <c r="F5547" s="4">
        <v>6294104</v>
      </c>
      <c r="G5547" s="4">
        <v>525867</v>
      </c>
      <c r="H5547" s="4">
        <v>360892</v>
      </c>
      <c r="I5547" s="4">
        <v>770390</v>
      </c>
      <c r="J5547" s="4">
        <v>3737064</v>
      </c>
      <c r="K5547" s="4">
        <v>745467</v>
      </c>
      <c r="L5547">
        <v>6091130</v>
      </c>
      <c r="M5547">
        <v>3948938</v>
      </c>
      <c r="N5547">
        <v>848928</v>
      </c>
      <c r="O5547">
        <v>4009735</v>
      </c>
      <c r="P5547">
        <v>734525</v>
      </c>
      <c r="Q5547">
        <v>2969100</v>
      </c>
      <c r="R5547"/>
      <c r="Z5547"/>
    </row>
    <row r="5548" spans="1:26" x14ac:dyDescent="0.3">
      <c r="A5548" s="6" t="s">
        <v>669</v>
      </c>
      <c r="B5548" s="6" t="s">
        <v>670</v>
      </c>
      <c r="C5548" s="6" t="s">
        <v>3561</v>
      </c>
      <c r="D5548" s="6" t="str">
        <f t="shared" si="86"/>
        <v>23602019</v>
      </c>
      <c r="E5548" s="6">
        <v>14785460</v>
      </c>
      <c r="F5548" s="4">
        <v>25437072</v>
      </c>
      <c r="G5548" s="4">
        <v>3221431</v>
      </c>
      <c r="H5548" s="4">
        <v>1889476</v>
      </c>
      <c r="I5548" s="4">
        <v>1364514</v>
      </c>
      <c r="J5548" s="4">
        <v>13909634</v>
      </c>
      <c r="K5548" s="4">
        <v>4782517</v>
      </c>
      <c r="L5548">
        <v>23202464</v>
      </c>
      <c r="M5548">
        <v>16931128</v>
      </c>
      <c r="N5548">
        <v>4834770</v>
      </c>
      <c r="O5548">
        <v>14901346</v>
      </c>
      <c r="P5548">
        <v>4521231</v>
      </c>
      <c r="Q5548">
        <v>7329023</v>
      </c>
      <c r="R5548"/>
      <c r="Z5548"/>
    </row>
    <row r="5549" spans="1:26" x14ac:dyDescent="0.3">
      <c r="A5549" s="6" t="s">
        <v>671</v>
      </c>
      <c r="B5549" s="6" t="s">
        <v>672</v>
      </c>
      <c r="C5549" s="6" t="s">
        <v>3561</v>
      </c>
      <c r="D5549" s="6" t="str">
        <f t="shared" si="86"/>
        <v>23622019</v>
      </c>
      <c r="E5549" s="6">
        <v>39795261</v>
      </c>
      <c r="F5549" s="4">
        <v>100386735</v>
      </c>
      <c r="G5549" s="4">
        <v>5822337</v>
      </c>
      <c r="H5549" s="4">
        <v>1073864</v>
      </c>
      <c r="I5549" s="4">
        <v>1402832</v>
      </c>
      <c r="J5549" s="4">
        <v>21900662</v>
      </c>
      <c r="K5549" s="4">
        <v>1997993</v>
      </c>
      <c r="L5549">
        <v>112459857</v>
      </c>
      <c r="M5549">
        <v>19796072</v>
      </c>
      <c r="N5549">
        <v>1627027</v>
      </c>
      <c r="O5549">
        <v>20876980</v>
      </c>
      <c r="P5549">
        <v>4166762</v>
      </c>
      <c r="Q5549">
        <v>16849737</v>
      </c>
      <c r="R5549"/>
      <c r="Z5549"/>
    </row>
    <row r="5550" spans="1:26" x14ac:dyDescent="0.3">
      <c r="A5550" s="6" t="s">
        <v>673</v>
      </c>
      <c r="B5550" s="6" t="s">
        <v>674</v>
      </c>
      <c r="C5550" s="6" t="s">
        <v>3561</v>
      </c>
      <c r="D5550" s="6" t="str">
        <f t="shared" si="86"/>
        <v>23632019</v>
      </c>
      <c r="E5550" s="6">
        <v>7695508</v>
      </c>
      <c r="F5550" s="4">
        <v>7778655</v>
      </c>
      <c r="G5550" s="4">
        <v>756976</v>
      </c>
      <c r="H5550" s="4">
        <v>-224691</v>
      </c>
      <c r="I5550" s="4">
        <v>-294404</v>
      </c>
      <c r="J5550" s="4">
        <v>222952</v>
      </c>
      <c r="K5550" s="4">
        <v>29007</v>
      </c>
      <c r="L5550">
        <v>6384457</v>
      </c>
      <c r="M5550">
        <v>223085</v>
      </c>
      <c r="N5550">
        <v>32749</v>
      </c>
      <c r="O5550">
        <v>211988</v>
      </c>
      <c r="P5550">
        <v>442465</v>
      </c>
      <c r="Q5550">
        <v>136063</v>
      </c>
      <c r="R5550"/>
      <c r="Z5550"/>
    </row>
    <row r="5551" spans="1:26" x14ac:dyDescent="0.3">
      <c r="A5551" s="6" t="s">
        <v>675</v>
      </c>
      <c r="B5551" s="6" t="s">
        <v>676</v>
      </c>
      <c r="C5551" s="6" t="s">
        <v>3561</v>
      </c>
      <c r="D5551" s="6" t="str">
        <f t="shared" si="86"/>
        <v>23642019</v>
      </c>
      <c r="E5551" s="6">
        <v>253018</v>
      </c>
      <c r="F5551" s="4">
        <v>1143664</v>
      </c>
      <c r="G5551" s="4">
        <v>294685</v>
      </c>
      <c r="H5551" s="4">
        <v>-82200</v>
      </c>
      <c r="I5551" s="4">
        <v>33592</v>
      </c>
      <c r="J5551" s="4">
        <v>829029</v>
      </c>
      <c r="K5551" s="4">
        <v>84994</v>
      </c>
      <c r="L5551">
        <v>1129382</v>
      </c>
      <c r="M5551">
        <v>919537</v>
      </c>
      <c r="N5551">
        <v>111758</v>
      </c>
      <c r="O5551">
        <v>601919</v>
      </c>
      <c r="P5551">
        <v>307555</v>
      </c>
      <c r="Q5551">
        <v>602351</v>
      </c>
      <c r="R5551"/>
      <c r="Z5551"/>
    </row>
    <row r="5552" spans="1:26" x14ac:dyDescent="0.3">
      <c r="A5552" s="6" t="s">
        <v>677</v>
      </c>
      <c r="B5552" s="6" t="s">
        <v>678</v>
      </c>
      <c r="C5552" s="6" t="s">
        <v>3561</v>
      </c>
      <c r="D5552" s="6" t="str">
        <f t="shared" si="86"/>
        <v>23652019</v>
      </c>
      <c r="E5552" s="6">
        <v>3264689</v>
      </c>
      <c r="F5552" s="4">
        <v>3827686</v>
      </c>
      <c r="G5552" s="4">
        <v>494591</v>
      </c>
      <c r="H5552" s="4">
        <v>154664</v>
      </c>
      <c r="I5552" s="4">
        <v>241665</v>
      </c>
      <c r="J5552" s="4">
        <v>1605479</v>
      </c>
      <c r="K5552" s="4">
        <v>101575</v>
      </c>
      <c r="L5552">
        <v>4664837</v>
      </c>
      <c r="M5552">
        <v>2019780</v>
      </c>
      <c r="N5552">
        <v>200250</v>
      </c>
      <c r="O5552">
        <v>2330824</v>
      </c>
      <c r="P5552">
        <v>401811</v>
      </c>
      <c r="Q5552">
        <v>1150387</v>
      </c>
      <c r="R5552"/>
      <c r="Z5552"/>
    </row>
    <row r="5553" spans="1:26" x14ac:dyDescent="0.3">
      <c r="A5553" s="6" t="s">
        <v>679</v>
      </c>
      <c r="B5553" s="6" t="s">
        <v>680</v>
      </c>
      <c r="C5553" s="6" t="s">
        <v>3561</v>
      </c>
      <c r="D5553" s="6" t="str">
        <f t="shared" si="86"/>
        <v>23672019</v>
      </c>
      <c r="E5553" s="6">
        <v>11335652</v>
      </c>
      <c r="F5553" s="4">
        <v>25013210</v>
      </c>
      <c r="G5553" s="4">
        <v>12904244</v>
      </c>
      <c r="H5553" s="4">
        <v>1731087</v>
      </c>
      <c r="I5553" s="4">
        <v>4232136</v>
      </c>
      <c r="J5553" s="4">
        <v>22418326</v>
      </c>
      <c r="K5553" s="4">
        <v>5236807</v>
      </c>
      <c r="L5553">
        <v>22246556</v>
      </c>
      <c r="M5553">
        <v>19539609</v>
      </c>
      <c r="N5553">
        <v>4866566</v>
      </c>
      <c r="O5553">
        <v>18131323</v>
      </c>
      <c r="P5553">
        <v>2621741</v>
      </c>
      <c r="Q5553">
        <v>17367356</v>
      </c>
      <c r="R5553"/>
      <c r="Z5553"/>
    </row>
    <row r="5554" spans="1:26" x14ac:dyDescent="0.3">
      <c r="A5554" s="6" t="s">
        <v>681</v>
      </c>
      <c r="B5554" s="6" t="s">
        <v>682</v>
      </c>
      <c r="C5554" s="6" t="s">
        <v>3561</v>
      </c>
      <c r="D5554" s="6" t="str">
        <f t="shared" si="86"/>
        <v>23682019</v>
      </c>
      <c r="E5554" s="6">
        <v>7165970</v>
      </c>
      <c r="F5554" s="4">
        <v>20908384</v>
      </c>
      <c r="G5554" s="4">
        <v>5595078</v>
      </c>
      <c r="H5554" s="4">
        <v>129726</v>
      </c>
      <c r="I5554" s="4">
        <v>1751976</v>
      </c>
      <c r="J5554" s="4">
        <v>18990719</v>
      </c>
      <c r="K5554" s="4">
        <v>6841379</v>
      </c>
      <c r="L5554">
        <v>21195548</v>
      </c>
      <c r="M5554">
        <v>20596419</v>
      </c>
      <c r="N5554">
        <v>6163103</v>
      </c>
      <c r="O5554">
        <v>19166120</v>
      </c>
      <c r="P5554">
        <v>1745030</v>
      </c>
      <c r="Q5554">
        <v>16500104</v>
      </c>
      <c r="R5554"/>
      <c r="Z5554"/>
    </row>
    <row r="5555" spans="1:26" x14ac:dyDescent="0.3">
      <c r="A5555" s="6" t="s">
        <v>683</v>
      </c>
      <c r="B5555" s="6" t="s">
        <v>684</v>
      </c>
      <c r="C5555" s="6" t="s">
        <v>3561</v>
      </c>
      <c r="D5555" s="6" t="str">
        <f t="shared" si="86"/>
        <v>23692019</v>
      </c>
      <c r="E5555" s="6">
        <v>5311227</v>
      </c>
      <c r="F5555" s="4">
        <v>8248534</v>
      </c>
      <c r="G5555" s="4">
        <v>4074626</v>
      </c>
      <c r="H5555" s="4">
        <v>-552131</v>
      </c>
      <c r="I5555" s="4">
        <v>611224</v>
      </c>
      <c r="J5555" s="4">
        <v>4719390</v>
      </c>
      <c r="K5555" s="4">
        <v>1090837</v>
      </c>
      <c r="L5555">
        <v>8149536</v>
      </c>
      <c r="M5555">
        <v>5242959</v>
      </c>
      <c r="N5555">
        <v>1102961</v>
      </c>
      <c r="O5555">
        <v>6063665</v>
      </c>
      <c r="P5555">
        <v>515949</v>
      </c>
      <c r="Q5555">
        <v>4783009</v>
      </c>
      <c r="R5555"/>
      <c r="Z5555"/>
    </row>
    <row r="5556" spans="1:26" x14ac:dyDescent="0.3">
      <c r="A5556" s="6" t="s">
        <v>685</v>
      </c>
      <c r="B5556" s="6" t="s">
        <v>686</v>
      </c>
      <c r="C5556" s="6" t="s">
        <v>3561</v>
      </c>
      <c r="D5556" s="6" t="str">
        <f t="shared" si="86"/>
        <v>23712019</v>
      </c>
      <c r="E5556" s="6">
        <v>28655906</v>
      </c>
      <c r="F5556" s="4">
        <v>118991317</v>
      </c>
      <c r="G5556" s="4">
        <v>33951654</v>
      </c>
      <c r="H5556" s="4">
        <v>-9155461</v>
      </c>
      <c r="I5556" s="4">
        <v>676560</v>
      </c>
      <c r="J5556" s="4">
        <v>35423015</v>
      </c>
      <c r="K5556" s="4">
        <v>5312835</v>
      </c>
      <c r="L5556">
        <v>139161914</v>
      </c>
      <c r="M5556">
        <v>60622725</v>
      </c>
      <c r="N5556">
        <v>7840702</v>
      </c>
      <c r="O5556">
        <v>75553009</v>
      </c>
      <c r="P5556">
        <v>8616318</v>
      </c>
      <c r="Q5556">
        <v>33066078</v>
      </c>
      <c r="R5556"/>
      <c r="Z5556"/>
    </row>
    <row r="5557" spans="1:26" x14ac:dyDescent="0.3">
      <c r="A5557" s="6" t="s">
        <v>687</v>
      </c>
      <c r="B5557" s="6" t="s">
        <v>688</v>
      </c>
      <c r="C5557" s="6" t="s">
        <v>3561</v>
      </c>
      <c r="D5557" s="6" t="str">
        <f t="shared" si="86"/>
        <v>23732019</v>
      </c>
      <c r="E5557" s="6">
        <v>8373733</v>
      </c>
      <c r="F5557" s="4">
        <v>17109776</v>
      </c>
      <c r="G5557" s="4">
        <v>1939676</v>
      </c>
      <c r="H5557" s="4">
        <v>1501756</v>
      </c>
      <c r="I5557" s="4">
        <v>1101732</v>
      </c>
      <c r="J5557" s="4">
        <v>13605113</v>
      </c>
      <c r="K5557" s="4">
        <v>1311318</v>
      </c>
      <c r="L5557">
        <v>17280393</v>
      </c>
      <c r="M5557">
        <v>14343895</v>
      </c>
      <c r="N5557">
        <v>1558960</v>
      </c>
      <c r="O5557">
        <v>14370795</v>
      </c>
      <c r="P5557">
        <v>4727061</v>
      </c>
      <c r="Q5557">
        <v>7569044</v>
      </c>
      <c r="R5557"/>
      <c r="Z5557"/>
    </row>
    <row r="5558" spans="1:26" x14ac:dyDescent="0.3">
      <c r="A5558" s="6" t="s">
        <v>689</v>
      </c>
      <c r="B5558" s="6" t="s">
        <v>690</v>
      </c>
      <c r="C5558" s="6" t="s">
        <v>3561</v>
      </c>
      <c r="D5558" s="6" t="str">
        <f t="shared" si="86"/>
        <v>23742019</v>
      </c>
      <c r="E5558" s="6">
        <v>6758701</v>
      </c>
      <c r="F5558" s="4">
        <v>10151183</v>
      </c>
      <c r="G5558" s="4">
        <v>3282607</v>
      </c>
      <c r="H5558" s="4">
        <v>-379262</v>
      </c>
      <c r="I5558" s="4">
        <v>567687</v>
      </c>
      <c r="J5558" s="4">
        <v>6591161</v>
      </c>
      <c r="K5558" s="4">
        <v>620399</v>
      </c>
      <c r="L5558">
        <v>11048088</v>
      </c>
      <c r="M5558">
        <v>7635028</v>
      </c>
      <c r="N5558">
        <v>1127134</v>
      </c>
      <c r="O5558">
        <v>11201600</v>
      </c>
      <c r="P5558">
        <v>1303377</v>
      </c>
      <c r="Q5558">
        <v>5712768</v>
      </c>
      <c r="R5558"/>
      <c r="Z5558"/>
    </row>
    <row r="5559" spans="1:26" x14ac:dyDescent="0.3">
      <c r="A5559" s="6" t="s">
        <v>691</v>
      </c>
      <c r="B5559" s="6" t="s">
        <v>692</v>
      </c>
      <c r="C5559" s="6" t="s">
        <v>3561</v>
      </c>
      <c r="D5559" s="6" t="str">
        <f t="shared" si="86"/>
        <v>23752019</v>
      </c>
      <c r="E5559" s="6">
        <v>7340868</v>
      </c>
      <c r="F5559" s="4">
        <v>12335397</v>
      </c>
      <c r="G5559" s="4">
        <v>1331806</v>
      </c>
      <c r="H5559" s="4">
        <v>574011</v>
      </c>
      <c r="I5559" s="4">
        <v>873132</v>
      </c>
      <c r="J5559" s="4">
        <v>4547218</v>
      </c>
      <c r="K5559" s="4">
        <v>1546411</v>
      </c>
      <c r="L5559">
        <v>13305448</v>
      </c>
      <c r="M5559">
        <v>2972450</v>
      </c>
      <c r="N5559">
        <v>1674795</v>
      </c>
      <c r="O5559">
        <v>2925473</v>
      </c>
      <c r="P5559">
        <v>701131</v>
      </c>
      <c r="Q5559">
        <v>3405810</v>
      </c>
      <c r="R5559"/>
      <c r="Z5559"/>
    </row>
    <row r="5560" spans="1:26" x14ac:dyDescent="0.3">
      <c r="A5560" s="6" t="s">
        <v>693</v>
      </c>
      <c r="B5560" s="6" t="s">
        <v>694</v>
      </c>
      <c r="C5560" s="6" t="s">
        <v>3561</v>
      </c>
      <c r="D5560" s="6" t="str">
        <f t="shared" si="86"/>
        <v>23762019</v>
      </c>
      <c r="E5560" s="6">
        <v>24353111</v>
      </c>
      <c r="F5560" s="4">
        <v>37711541</v>
      </c>
      <c r="G5560" s="4">
        <v>4085922</v>
      </c>
      <c r="H5560" s="4">
        <v>1907543</v>
      </c>
      <c r="I5560" s="4">
        <v>3886255</v>
      </c>
      <c r="J5560" s="4">
        <v>61781254</v>
      </c>
      <c r="K5560" s="4">
        <v>6622138</v>
      </c>
      <c r="L5560">
        <v>35734595</v>
      </c>
      <c r="M5560">
        <v>60923590</v>
      </c>
      <c r="N5560">
        <v>5816315</v>
      </c>
      <c r="O5560">
        <v>59884781</v>
      </c>
      <c r="P5560">
        <v>8143636</v>
      </c>
      <c r="Q5560">
        <v>52190385</v>
      </c>
      <c r="R5560"/>
      <c r="Z5560"/>
    </row>
    <row r="5561" spans="1:26" x14ac:dyDescent="0.3">
      <c r="A5561" s="6" t="s">
        <v>695</v>
      </c>
      <c r="B5561" s="6" t="s">
        <v>696</v>
      </c>
      <c r="C5561" s="6" t="s">
        <v>3561</v>
      </c>
      <c r="D5561" s="6" t="str">
        <f t="shared" si="86"/>
        <v>23772019</v>
      </c>
      <c r="E5561" s="6">
        <v>31012465</v>
      </c>
      <c r="F5561" s="4">
        <v>60348708</v>
      </c>
      <c r="G5561" s="4">
        <v>4893433</v>
      </c>
      <c r="H5561" s="4">
        <v>5587210</v>
      </c>
      <c r="I5561" s="4">
        <v>9720392</v>
      </c>
      <c r="J5561" s="4">
        <v>120491417</v>
      </c>
      <c r="K5561" s="4">
        <v>17252897</v>
      </c>
      <c r="L5561">
        <v>55174173</v>
      </c>
      <c r="M5561">
        <v>118527273</v>
      </c>
      <c r="N5561">
        <v>16075372</v>
      </c>
      <c r="O5561">
        <v>106419905</v>
      </c>
      <c r="P5561">
        <v>9909750</v>
      </c>
      <c r="Q5561">
        <v>104629261</v>
      </c>
      <c r="R5561"/>
      <c r="Z5561"/>
    </row>
    <row r="5562" spans="1:26" x14ac:dyDescent="0.3">
      <c r="A5562" s="6" t="s">
        <v>697</v>
      </c>
      <c r="B5562" s="6" t="s">
        <v>698</v>
      </c>
      <c r="C5562" s="6" t="s">
        <v>3561</v>
      </c>
      <c r="D5562" s="6" t="str">
        <f t="shared" si="86"/>
        <v>23792019</v>
      </c>
      <c r="E5562" s="6">
        <v>27228684</v>
      </c>
      <c r="F5562" s="4">
        <v>73431830</v>
      </c>
      <c r="G5562" s="4">
        <v>3446162</v>
      </c>
      <c r="H5562" s="4">
        <v>6790375</v>
      </c>
      <c r="I5562" s="4">
        <v>12251285</v>
      </c>
      <c r="J5562" s="4">
        <v>60744006</v>
      </c>
      <c r="K5562" s="4">
        <v>10450728</v>
      </c>
      <c r="L5562">
        <v>58252314</v>
      </c>
      <c r="M5562">
        <v>45805746</v>
      </c>
      <c r="N5562">
        <v>7419793</v>
      </c>
      <c r="O5562">
        <v>41688021</v>
      </c>
      <c r="P5562">
        <v>20252451</v>
      </c>
      <c r="Q5562">
        <v>34160690</v>
      </c>
      <c r="R5562"/>
      <c r="Z5562"/>
    </row>
    <row r="5563" spans="1:26" x14ac:dyDescent="0.3">
      <c r="A5563" s="6" t="s">
        <v>699</v>
      </c>
      <c r="B5563" s="6" t="s">
        <v>700</v>
      </c>
      <c r="C5563" s="6" t="s">
        <v>3561</v>
      </c>
      <c r="D5563" s="6" t="str">
        <f t="shared" si="86"/>
        <v>23802019</v>
      </c>
      <c r="E5563" s="6">
        <v>1459068</v>
      </c>
      <c r="F5563" s="4">
        <v>2661206</v>
      </c>
      <c r="G5563" s="4">
        <v>605536</v>
      </c>
      <c r="H5563" s="4">
        <v>-198294</v>
      </c>
      <c r="I5563" s="4">
        <v>-243222</v>
      </c>
      <c r="J5563" s="4">
        <v>1633335</v>
      </c>
      <c r="K5563" s="4">
        <v>288618</v>
      </c>
      <c r="L5563">
        <v>2879896</v>
      </c>
      <c r="M5563">
        <v>2126778</v>
      </c>
      <c r="N5563">
        <v>548120</v>
      </c>
      <c r="O5563">
        <v>2029132</v>
      </c>
      <c r="P5563">
        <v>810004</v>
      </c>
      <c r="Q5563">
        <v>1264690</v>
      </c>
      <c r="R5563"/>
      <c r="Z5563"/>
    </row>
    <row r="5564" spans="1:26" x14ac:dyDescent="0.3">
      <c r="A5564" s="6" t="s">
        <v>701</v>
      </c>
      <c r="B5564" s="6" t="s">
        <v>702</v>
      </c>
      <c r="C5564" s="6" t="s">
        <v>3561</v>
      </c>
      <c r="D5564" s="6" t="str">
        <f t="shared" si="86"/>
        <v>23822019</v>
      </c>
      <c r="E5564" s="6">
        <v>141931265</v>
      </c>
      <c r="F5564" s="4">
        <v>614626933</v>
      </c>
      <c r="G5564" s="4">
        <v>47497209</v>
      </c>
      <c r="H5564" s="4">
        <v>16314805</v>
      </c>
      <c r="I5564" s="4">
        <v>37734664</v>
      </c>
      <c r="J5564" s="4">
        <v>1029611414</v>
      </c>
      <c r="K5564" s="4">
        <v>201146463</v>
      </c>
      <c r="L5564">
        <v>659467182</v>
      </c>
      <c r="M5564">
        <v>1027991038</v>
      </c>
      <c r="N5564">
        <v>202779393</v>
      </c>
      <c r="O5564">
        <v>1021182900</v>
      </c>
      <c r="P5564">
        <v>30176753</v>
      </c>
      <c r="Q5564">
        <v>980444164</v>
      </c>
      <c r="R5564"/>
      <c r="Z5564"/>
    </row>
    <row r="5565" spans="1:26" x14ac:dyDescent="0.3">
      <c r="A5565" s="6" t="s">
        <v>703</v>
      </c>
      <c r="B5565" s="6" t="s">
        <v>704</v>
      </c>
      <c r="C5565" s="6" t="s">
        <v>3561</v>
      </c>
      <c r="D5565" s="6" t="str">
        <f t="shared" si="86"/>
        <v>23832019</v>
      </c>
      <c r="E5565" s="6">
        <v>13536569</v>
      </c>
      <c r="F5565" s="4">
        <v>25704331</v>
      </c>
      <c r="G5565" s="4">
        <v>5857817</v>
      </c>
      <c r="H5565" s="4">
        <v>3245301</v>
      </c>
      <c r="I5565" s="4">
        <v>2465906</v>
      </c>
      <c r="J5565" s="4">
        <v>24865522</v>
      </c>
      <c r="K5565" s="4">
        <v>9192052</v>
      </c>
      <c r="L5565">
        <v>21962463</v>
      </c>
      <c r="M5565">
        <v>22890928</v>
      </c>
      <c r="N5565">
        <v>7625645</v>
      </c>
      <c r="O5565">
        <v>23609983</v>
      </c>
      <c r="P5565">
        <v>2020753</v>
      </c>
      <c r="Q5565">
        <v>18765219</v>
      </c>
      <c r="R5565"/>
      <c r="Z5565"/>
    </row>
    <row r="5566" spans="1:26" x14ac:dyDescent="0.3">
      <c r="A5566" s="6" t="s">
        <v>705</v>
      </c>
      <c r="B5566" s="6" t="s">
        <v>706</v>
      </c>
      <c r="C5566" s="6" t="s">
        <v>3561</v>
      </c>
      <c r="D5566" s="6" t="str">
        <f t="shared" si="86"/>
        <v>23852019</v>
      </c>
      <c r="E5566" s="6">
        <v>31894027</v>
      </c>
      <c r="F5566" s="4">
        <v>71444257</v>
      </c>
      <c r="G5566" s="4">
        <v>12821680</v>
      </c>
      <c r="H5566" s="4">
        <v>6802752</v>
      </c>
      <c r="I5566" s="4">
        <v>11058807</v>
      </c>
      <c r="J5566" s="4">
        <v>92552325</v>
      </c>
      <c r="K5566" s="4">
        <v>20670124</v>
      </c>
      <c r="L5566">
        <v>68931908</v>
      </c>
      <c r="M5566">
        <v>87260406</v>
      </c>
      <c r="N5566">
        <v>18290993</v>
      </c>
      <c r="O5566">
        <v>78155686</v>
      </c>
      <c r="P5566">
        <v>10012023</v>
      </c>
      <c r="Q5566">
        <v>76270837</v>
      </c>
      <c r="R5566"/>
      <c r="Z5566"/>
    </row>
    <row r="5567" spans="1:26" x14ac:dyDescent="0.3">
      <c r="A5567" s="6" t="s">
        <v>707</v>
      </c>
      <c r="B5567" s="6" t="s">
        <v>708</v>
      </c>
      <c r="C5567" s="6" t="s">
        <v>3561</v>
      </c>
      <c r="D5567" s="6" t="str">
        <f t="shared" si="86"/>
        <v>23872019</v>
      </c>
      <c r="E5567" s="6">
        <v>7133891</v>
      </c>
      <c r="F5567" s="4">
        <v>15471726</v>
      </c>
      <c r="G5567" s="4">
        <v>4882457</v>
      </c>
      <c r="H5567" s="4">
        <v>231653</v>
      </c>
      <c r="I5567" s="4">
        <v>370192</v>
      </c>
      <c r="J5567" s="4">
        <v>12866741</v>
      </c>
      <c r="K5567" s="4">
        <v>4545938</v>
      </c>
      <c r="L5567">
        <v>12874568</v>
      </c>
      <c r="M5567">
        <v>10437089</v>
      </c>
      <c r="N5567">
        <v>3960275</v>
      </c>
      <c r="O5567">
        <v>11642636</v>
      </c>
      <c r="P5567">
        <v>1089334</v>
      </c>
      <c r="Q5567">
        <v>11560523</v>
      </c>
      <c r="R5567"/>
      <c r="Z5567"/>
    </row>
    <row r="5568" spans="1:26" x14ac:dyDescent="0.3">
      <c r="A5568" s="6" t="s">
        <v>709</v>
      </c>
      <c r="B5568" s="6" t="s">
        <v>710</v>
      </c>
      <c r="C5568" s="6" t="s">
        <v>3561</v>
      </c>
      <c r="D5568" s="6" t="str">
        <f t="shared" si="86"/>
        <v>23882019</v>
      </c>
      <c r="E5568" s="6">
        <v>3972758</v>
      </c>
      <c r="F5568" s="4">
        <v>9266305</v>
      </c>
      <c r="G5568" s="4">
        <v>2025977</v>
      </c>
      <c r="H5568" s="4">
        <v>89995</v>
      </c>
      <c r="I5568" s="4">
        <v>-488513</v>
      </c>
      <c r="J5568" s="4">
        <v>5527213</v>
      </c>
      <c r="K5568" s="4">
        <v>415713</v>
      </c>
      <c r="L5568">
        <v>8430537</v>
      </c>
      <c r="M5568">
        <v>4796841</v>
      </c>
      <c r="N5568">
        <v>404612</v>
      </c>
      <c r="O5568">
        <v>4511868</v>
      </c>
      <c r="P5568">
        <v>2565571</v>
      </c>
      <c r="Q5568">
        <v>3751507</v>
      </c>
      <c r="R5568"/>
      <c r="Z5568"/>
    </row>
    <row r="5569" spans="1:26" x14ac:dyDescent="0.3">
      <c r="A5569" s="6" t="s">
        <v>711</v>
      </c>
      <c r="B5569" s="6" t="s">
        <v>712</v>
      </c>
      <c r="C5569" s="6" t="s">
        <v>3561</v>
      </c>
      <c r="D5569" s="6" t="str">
        <f t="shared" si="86"/>
        <v>23902019</v>
      </c>
      <c r="E5569" s="6">
        <v>2082959</v>
      </c>
      <c r="F5569" s="4">
        <v>2642907</v>
      </c>
      <c r="G5569" s="4">
        <v>546261</v>
      </c>
      <c r="H5569" s="4">
        <v>-180605</v>
      </c>
      <c r="I5569" s="4">
        <v>-76106</v>
      </c>
      <c r="J5569" s="4">
        <v>621283</v>
      </c>
      <c r="K5569" s="4">
        <v>80236</v>
      </c>
      <c r="L5569">
        <v>2728116</v>
      </c>
      <c r="M5569">
        <v>672356</v>
      </c>
      <c r="N5569">
        <v>80846</v>
      </c>
      <c r="O5569">
        <v>705511</v>
      </c>
      <c r="P5569">
        <v>264926</v>
      </c>
      <c r="Q5569">
        <v>504273</v>
      </c>
      <c r="R5569"/>
      <c r="Z5569"/>
    </row>
    <row r="5570" spans="1:26" x14ac:dyDescent="0.3">
      <c r="A5570" s="6" t="s">
        <v>713</v>
      </c>
      <c r="B5570" s="6" t="s">
        <v>714</v>
      </c>
      <c r="C5570" s="6" t="s">
        <v>3561</v>
      </c>
      <c r="D5570" s="6" t="str">
        <f t="shared" ref="D5570:D5633" si="87">A5570&amp;LEFT(C5570,4)</f>
        <v>23922019</v>
      </c>
      <c r="E5570" s="6">
        <v>28242519</v>
      </c>
      <c r="F5570" s="4">
        <v>73296404</v>
      </c>
      <c r="G5570" s="4">
        <v>23397983</v>
      </c>
      <c r="H5570" s="4">
        <v>1787336</v>
      </c>
      <c r="I5570" s="4">
        <v>5685177</v>
      </c>
      <c r="J5570" s="4">
        <v>97820336</v>
      </c>
      <c r="K5570" s="4">
        <v>15929637</v>
      </c>
      <c r="L5570">
        <v>71169035</v>
      </c>
      <c r="M5570">
        <v>87910961</v>
      </c>
      <c r="N5570">
        <v>13387869</v>
      </c>
      <c r="O5570">
        <v>93624086</v>
      </c>
      <c r="P5570">
        <v>7936076</v>
      </c>
      <c r="Q5570">
        <v>87602570</v>
      </c>
      <c r="R5570"/>
      <c r="Z5570"/>
    </row>
    <row r="5571" spans="1:26" x14ac:dyDescent="0.3">
      <c r="A5571" s="6" t="s">
        <v>715</v>
      </c>
      <c r="B5571" s="6" t="s">
        <v>716</v>
      </c>
      <c r="C5571" s="6" t="s">
        <v>3561</v>
      </c>
      <c r="D5571" s="6" t="str">
        <f t="shared" si="87"/>
        <v>23932019</v>
      </c>
      <c r="E5571" s="6">
        <v>17194428</v>
      </c>
      <c r="F5571" s="4">
        <v>28349072</v>
      </c>
      <c r="G5571" s="4">
        <v>8909437</v>
      </c>
      <c r="H5571" s="4">
        <v>851329</v>
      </c>
      <c r="I5571" s="4">
        <v>4101678</v>
      </c>
      <c r="J5571" s="4">
        <v>20966541</v>
      </c>
      <c r="K5571" s="4">
        <v>6062393</v>
      </c>
      <c r="L5571">
        <v>29084143</v>
      </c>
      <c r="M5571">
        <v>24089291</v>
      </c>
      <c r="N5571">
        <v>6796804</v>
      </c>
      <c r="O5571">
        <v>27310581</v>
      </c>
      <c r="P5571">
        <v>4293255</v>
      </c>
      <c r="Q5571">
        <v>15838093</v>
      </c>
      <c r="R5571"/>
      <c r="Z5571"/>
    </row>
    <row r="5572" spans="1:26" x14ac:dyDescent="0.3">
      <c r="A5572" s="6" t="s">
        <v>717</v>
      </c>
      <c r="B5572" s="6" t="s">
        <v>718</v>
      </c>
      <c r="C5572" s="6" t="s">
        <v>3561</v>
      </c>
      <c r="D5572" s="6" t="str">
        <f t="shared" si="87"/>
        <v>23952019</v>
      </c>
      <c r="E5572" s="6">
        <v>32731460</v>
      </c>
      <c r="F5572" s="4">
        <v>47216079</v>
      </c>
      <c r="G5572" s="4">
        <v>9732490</v>
      </c>
      <c r="H5572" s="4">
        <v>7392855</v>
      </c>
      <c r="I5572" s="4">
        <v>6195469</v>
      </c>
      <c r="J5572" s="4">
        <v>54144662</v>
      </c>
      <c r="K5572" s="4">
        <v>8831620</v>
      </c>
      <c r="L5572">
        <v>43939961</v>
      </c>
      <c r="M5572">
        <v>48726518</v>
      </c>
      <c r="N5572">
        <v>8351251</v>
      </c>
      <c r="O5572">
        <v>44374751</v>
      </c>
      <c r="P5572">
        <v>11865860</v>
      </c>
      <c r="Q5572">
        <v>33045300</v>
      </c>
      <c r="R5572"/>
      <c r="Z5572"/>
    </row>
    <row r="5573" spans="1:26" x14ac:dyDescent="0.3">
      <c r="A5573" s="6" t="s">
        <v>719</v>
      </c>
      <c r="B5573" s="6" t="s">
        <v>720</v>
      </c>
      <c r="C5573" s="6" t="s">
        <v>3561</v>
      </c>
      <c r="D5573" s="6" t="str">
        <f t="shared" si="87"/>
        <v>23972019</v>
      </c>
      <c r="E5573" s="6">
        <v>5360798</v>
      </c>
      <c r="F5573" s="4">
        <v>8631763</v>
      </c>
      <c r="G5573" s="4">
        <v>1972002</v>
      </c>
      <c r="H5573" s="4">
        <v>622657</v>
      </c>
      <c r="I5573" s="4">
        <v>1601659</v>
      </c>
      <c r="J5573" s="4">
        <v>7031784</v>
      </c>
      <c r="K5573" s="4">
        <v>2019305</v>
      </c>
      <c r="L5573">
        <v>4722147</v>
      </c>
      <c r="M5573">
        <v>5211122</v>
      </c>
      <c r="N5573">
        <v>1067237</v>
      </c>
      <c r="O5573">
        <v>3717054</v>
      </c>
      <c r="P5573">
        <v>1210385</v>
      </c>
      <c r="Q5573">
        <v>5037612</v>
      </c>
      <c r="R5573"/>
      <c r="Z5573"/>
    </row>
    <row r="5574" spans="1:26" x14ac:dyDescent="0.3">
      <c r="A5574" s="6" t="s">
        <v>721</v>
      </c>
      <c r="B5574" s="6" t="s">
        <v>722</v>
      </c>
      <c r="C5574" s="6" t="s">
        <v>3561</v>
      </c>
      <c r="D5574" s="6" t="str">
        <f t="shared" si="87"/>
        <v>23992019</v>
      </c>
      <c r="E5574" s="6">
        <v>2302166</v>
      </c>
      <c r="F5574" s="4">
        <v>3115160</v>
      </c>
      <c r="G5574" s="4">
        <v>238767</v>
      </c>
      <c r="H5574" s="4">
        <v>45873</v>
      </c>
      <c r="I5574" s="4">
        <v>327621</v>
      </c>
      <c r="J5574" s="4">
        <v>2279734</v>
      </c>
      <c r="K5574" s="4">
        <v>339404</v>
      </c>
      <c r="L5574">
        <v>3031177</v>
      </c>
      <c r="M5574">
        <v>3040055</v>
      </c>
      <c r="N5574">
        <v>306899</v>
      </c>
      <c r="O5574">
        <v>3443392</v>
      </c>
      <c r="P5574">
        <v>334194</v>
      </c>
      <c r="Q5574">
        <v>2024132</v>
      </c>
      <c r="R5574"/>
      <c r="Z5574"/>
    </row>
    <row r="5575" spans="1:26" x14ac:dyDescent="0.3">
      <c r="A5575" s="6" t="s">
        <v>723</v>
      </c>
      <c r="B5575" s="6" t="s">
        <v>724</v>
      </c>
      <c r="C5575" s="6" t="s">
        <v>3561</v>
      </c>
      <c r="D5575" s="6" t="str">
        <f t="shared" si="87"/>
        <v>24012019</v>
      </c>
      <c r="E5575" s="6">
        <v>9572691</v>
      </c>
      <c r="F5575" s="4">
        <v>11489767</v>
      </c>
      <c r="G5575" s="4">
        <v>1968803</v>
      </c>
      <c r="H5575" s="4">
        <v>174752</v>
      </c>
      <c r="I5575" s="4">
        <v>651653</v>
      </c>
      <c r="J5575" s="4">
        <v>5486660</v>
      </c>
      <c r="K5575" s="4">
        <v>832633</v>
      </c>
      <c r="L5575">
        <v>11926984</v>
      </c>
      <c r="M5575">
        <v>6050137</v>
      </c>
      <c r="N5575">
        <v>954030</v>
      </c>
      <c r="O5575">
        <v>6784706</v>
      </c>
      <c r="P5575">
        <v>2217365</v>
      </c>
      <c r="Q5575">
        <v>3137755</v>
      </c>
      <c r="R5575"/>
      <c r="Z5575"/>
    </row>
    <row r="5576" spans="1:26" x14ac:dyDescent="0.3">
      <c r="A5576" s="6" t="s">
        <v>725</v>
      </c>
      <c r="B5576" s="6" t="s">
        <v>726</v>
      </c>
      <c r="C5576" s="6" t="s">
        <v>3561</v>
      </c>
      <c r="D5576" s="6" t="str">
        <f t="shared" si="87"/>
        <v>24022019</v>
      </c>
      <c r="E5576" s="6">
        <v>5858301</v>
      </c>
      <c r="F5576" s="4">
        <v>8489255</v>
      </c>
      <c r="G5576" s="4">
        <v>2921587</v>
      </c>
      <c r="H5576" s="4">
        <v>226792</v>
      </c>
      <c r="I5576" s="4">
        <v>1308375</v>
      </c>
      <c r="J5576" s="4">
        <v>6148946</v>
      </c>
      <c r="K5576" s="4">
        <v>2217518</v>
      </c>
      <c r="L5576">
        <v>9670923</v>
      </c>
      <c r="M5576">
        <v>7231688</v>
      </c>
      <c r="N5576">
        <v>2845354</v>
      </c>
      <c r="O5576">
        <v>7180059</v>
      </c>
      <c r="P5576">
        <v>583416</v>
      </c>
      <c r="Q5576">
        <v>5284735</v>
      </c>
      <c r="R5576"/>
      <c r="Z5576"/>
    </row>
    <row r="5577" spans="1:26" x14ac:dyDescent="0.3">
      <c r="A5577" s="6" t="s">
        <v>727</v>
      </c>
      <c r="B5577" s="6" t="s">
        <v>728</v>
      </c>
      <c r="C5577" s="6" t="s">
        <v>3561</v>
      </c>
      <c r="D5577" s="6" t="str">
        <f t="shared" si="87"/>
        <v>24042019</v>
      </c>
      <c r="E5577" s="6">
        <v>8737813</v>
      </c>
      <c r="F5577" s="4">
        <v>23085336</v>
      </c>
      <c r="G5577" s="4">
        <v>778132</v>
      </c>
      <c r="H5577" s="4">
        <v>2893881</v>
      </c>
      <c r="I5577" s="4">
        <v>4083019</v>
      </c>
      <c r="J5577" s="4">
        <v>23920633</v>
      </c>
      <c r="K5577" s="4">
        <v>4903391</v>
      </c>
      <c r="L5577">
        <v>20810603</v>
      </c>
      <c r="M5577">
        <v>18127934</v>
      </c>
      <c r="N5577">
        <v>4403992</v>
      </c>
      <c r="O5577">
        <v>12525918</v>
      </c>
      <c r="P5577">
        <v>943942</v>
      </c>
      <c r="Q5577">
        <v>19569393</v>
      </c>
      <c r="R5577"/>
      <c r="Z5577"/>
    </row>
    <row r="5578" spans="1:26" x14ac:dyDescent="0.3">
      <c r="A5578" s="6" t="s">
        <v>729</v>
      </c>
      <c r="B5578" s="6" t="s">
        <v>730</v>
      </c>
      <c r="C5578" s="6" t="s">
        <v>3561</v>
      </c>
      <c r="D5578" s="6" t="str">
        <f t="shared" si="87"/>
        <v>24052019</v>
      </c>
      <c r="E5578" s="6">
        <v>3425750</v>
      </c>
      <c r="F5578" s="4">
        <v>4413566</v>
      </c>
      <c r="G5578" s="4">
        <v>447930</v>
      </c>
      <c r="H5578" s="4">
        <v>7896</v>
      </c>
      <c r="I5578" s="4">
        <v>10445</v>
      </c>
      <c r="J5578" s="4">
        <v>3175090</v>
      </c>
      <c r="K5578" s="4">
        <v>836412</v>
      </c>
      <c r="L5578">
        <v>4096543</v>
      </c>
      <c r="M5578">
        <v>4204530</v>
      </c>
      <c r="N5578">
        <v>617607</v>
      </c>
      <c r="O5578">
        <v>4761143</v>
      </c>
      <c r="P5578">
        <v>713834</v>
      </c>
      <c r="Q5578">
        <v>2451464</v>
      </c>
      <c r="R5578"/>
      <c r="Z5578"/>
    </row>
    <row r="5579" spans="1:26" x14ac:dyDescent="0.3">
      <c r="A5579" s="6" t="s">
        <v>731</v>
      </c>
      <c r="B5579" s="6" t="s">
        <v>732</v>
      </c>
      <c r="C5579" s="6" t="s">
        <v>3561</v>
      </c>
      <c r="D5579" s="6" t="str">
        <f t="shared" si="87"/>
        <v>24062019</v>
      </c>
      <c r="E5579" s="6">
        <v>4998869</v>
      </c>
      <c r="F5579" s="4">
        <v>14348098</v>
      </c>
      <c r="G5579" s="4">
        <v>4175217</v>
      </c>
      <c r="H5579" s="4">
        <v>30685</v>
      </c>
      <c r="I5579" s="4">
        <v>510333</v>
      </c>
      <c r="J5579" s="4">
        <v>8468615</v>
      </c>
      <c r="K5579" s="4">
        <v>2678106</v>
      </c>
      <c r="L5579">
        <v>18708505</v>
      </c>
      <c r="M5579">
        <v>9378711</v>
      </c>
      <c r="N5579">
        <v>3201959</v>
      </c>
      <c r="O5579">
        <v>12609313</v>
      </c>
      <c r="P5579">
        <v>1039650</v>
      </c>
      <c r="Q5579">
        <v>7483601</v>
      </c>
      <c r="R5579"/>
      <c r="Z5579"/>
    </row>
    <row r="5580" spans="1:26" x14ac:dyDescent="0.3">
      <c r="A5580" s="6" t="s">
        <v>733</v>
      </c>
      <c r="B5580" s="6" t="s">
        <v>734</v>
      </c>
      <c r="C5580" s="6" t="s">
        <v>3561</v>
      </c>
      <c r="D5580" s="6" t="str">
        <f t="shared" si="87"/>
        <v>24082019</v>
      </c>
      <c r="E5580" s="6">
        <v>152011553</v>
      </c>
      <c r="F5580" s="4">
        <v>165100652</v>
      </c>
      <c r="G5580" s="4">
        <v>85530112</v>
      </c>
      <c r="H5580" s="4">
        <v>9824599</v>
      </c>
      <c r="I5580" s="4">
        <v>17407007</v>
      </c>
      <c r="J5580" s="4">
        <v>51727458</v>
      </c>
      <c r="K5580" s="4">
        <v>7291735</v>
      </c>
      <c r="L5580">
        <v>182585813</v>
      </c>
      <c r="M5580">
        <v>84721804</v>
      </c>
      <c r="N5580">
        <v>9763741</v>
      </c>
      <c r="O5580">
        <v>54918224</v>
      </c>
      <c r="P5580">
        <v>6977267</v>
      </c>
      <c r="Q5580">
        <v>35233371</v>
      </c>
      <c r="R5580"/>
      <c r="Z5580"/>
    </row>
    <row r="5581" spans="1:26" x14ac:dyDescent="0.3">
      <c r="A5581" s="6" t="s">
        <v>735</v>
      </c>
      <c r="B5581" s="6" t="s">
        <v>736</v>
      </c>
      <c r="C5581" s="6" t="s">
        <v>3561</v>
      </c>
      <c r="D5581" s="6" t="str">
        <f t="shared" si="87"/>
        <v>24092019</v>
      </c>
      <c r="E5581" s="6">
        <v>187976749</v>
      </c>
      <c r="F5581" s="4">
        <v>397637591</v>
      </c>
      <c r="G5581" s="4">
        <v>206734543</v>
      </c>
      <c r="H5581" s="4">
        <v>-21599416</v>
      </c>
      <c r="I5581" s="4">
        <v>20730639</v>
      </c>
      <c r="J5581" s="4">
        <v>268791694</v>
      </c>
      <c r="K5581" s="4">
        <v>32087174</v>
      </c>
      <c r="L5581">
        <v>409831775</v>
      </c>
      <c r="M5581">
        <v>307634389</v>
      </c>
      <c r="N5581">
        <v>47402234</v>
      </c>
      <c r="O5581">
        <v>341028267</v>
      </c>
      <c r="P5581">
        <v>20923891</v>
      </c>
      <c r="Q5581">
        <v>268335751</v>
      </c>
      <c r="R5581"/>
      <c r="Z5581"/>
    </row>
    <row r="5582" spans="1:26" x14ac:dyDescent="0.3">
      <c r="A5582" s="6" t="s">
        <v>737</v>
      </c>
      <c r="B5582" s="6" t="s">
        <v>738</v>
      </c>
      <c r="C5582" s="6" t="s">
        <v>3561</v>
      </c>
      <c r="D5582" s="6" t="str">
        <f t="shared" si="87"/>
        <v>24122019</v>
      </c>
      <c r="E5582" s="6">
        <v>386393765</v>
      </c>
      <c r="F5582" s="4">
        <v>477458238</v>
      </c>
      <c r="G5582" s="4">
        <v>283694215</v>
      </c>
      <c r="H5582" s="4">
        <v>33763943</v>
      </c>
      <c r="I5582" s="4">
        <v>72426685</v>
      </c>
      <c r="J5582" s="4">
        <v>207520061</v>
      </c>
      <c r="K5582" s="4">
        <v>26424617</v>
      </c>
      <c r="L5582">
        <v>467268704</v>
      </c>
      <c r="M5582">
        <v>215483158</v>
      </c>
      <c r="N5582">
        <v>30099773</v>
      </c>
      <c r="O5582">
        <v>227514183</v>
      </c>
      <c r="P5582">
        <v>30794363</v>
      </c>
      <c r="Q5582">
        <v>135952540</v>
      </c>
      <c r="R5582"/>
      <c r="Z5582"/>
    </row>
    <row r="5583" spans="1:26" x14ac:dyDescent="0.3">
      <c r="A5583" s="6" t="s">
        <v>739</v>
      </c>
      <c r="B5583" s="6" t="s">
        <v>740</v>
      </c>
      <c r="C5583" s="6" t="s">
        <v>3561</v>
      </c>
      <c r="D5583" s="6" t="str">
        <f t="shared" si="87"/>
        <v>24132019</v>
      </c>
      <c r="E5583" s="6">
        <v>1563637</v>
      </c>
      <c r="F5583" s="4">
        <v>4775059</v>
      </c>
      <c r="G5583" s="4">
        <v>1219819</v>
      </c>
      <c r="H5583" s="4">
        <v>-191387</v>
      </c>
      <c r="I5583" s="4">
        <v>32644</v>
      </c>
      <c r="J5583" s="4">
        <v>3636647</v>
      </c>
      <c r="K5583" s="4">
        <v>612302</v>
      </c>
      <c r="L5583">
        <v>4756301</v>
      </c>
      <c r="M5583">
        <v>3832372</v>
      </c>
      <c r="N5583">
        <v>722049</v>
      </c>
      <c r="O5583">
        <v>3593045</v>
      </c>
      <c r="P5583">
        <v>611856</v>
      </c>
      <c r="Q5583">
        <v>3138416</v>
      </c>
      <c r="R5583"/>
      <c r="Z5583"/>
    </row>
    <row r="5584" spans="1:26" x14ac:dyDescent="0.3">
      <c r="A5584" s="6" t="s">
        <v>741</v>
      </c>
      <c r="B5584" s="6" t="s">
        <v>742</v>
      </c>
      <c r="C5584" s="6" t="s">
        <v>3561</v>
      </c>
      <c r="D5584" s="6" t="str">
        <f t="shared" si="87"/>
        <v>24142019</v>
      </c>
      <c r="E5584" s="6">
        <v>3120792</v>
      </c>
      <c r="F5584" s="4">
        <v>7045050</v>
      </c>
      <c r="G5584" s="4">
        <v>1294669</v>
      </c>
      <c r="H5584" s="4">
        <v>300652</v>
      </c>
      <c r="I5584" s="4">
        <v>248554</v>
      </c>
      <c r="J5584" s="4">
        <v>18974025</v>
      </c>
      <c r="K5584" s="4">
        <v>3317037</v>
      </c>
      <c r="L5584">
        <v>5995820</v>
      </c>
      <c r="M5584">
        <v>17147711</v>
      </c>
      <c r="N5584">
        <v>2927226</v>
      </c>
      <c r="O5584">
        <v>16844529</v>
      </c>
      <c r="P5584">
        <v>1266026</v>
      </c>
      <c r="Q5584">
        <v>17341351</v>
      </c>
      <c r="R5584"/>
      <c r="Z5584"/>
    </row>
    <row r="5585" spans="1:26" x14ac:dyDescent="0.3">
      <c r="A5585" s="6" t="s">
        <v>743</v>
      </c>
      <c r="B5585" s="6" t="s">
        <v>744</v>
      </c>
      <c r="C5585" s="6" t="s">
        <v>3561</v>
      </c>
      <c r="D5585" s="6" t="str">
        <f t="shared" si="87"/>
        <v>24152019</v>
      </c>
      <c r="E5585" s="6">
        <v>2022906</v>
      </c>
      <c r="F5585" s="4">
        <v>5002758</v>
      </c>
      <c r="G5585" s="4">
        <v>960874</v>
      </c>
      <c r="H5585" s="4">
        <v>82425</v>
      </c>
      <c r="I5585" s="4">
        <v>430120</v>
      </c>
      <c r="J5585" s="4">
        <v>2189264</v>
      </c>
      <c r="K5585" s="4">
        <v>293304</v>
      </c>
      <c r="L5585">
        <v>4797160</v>
      </c>
      <c r="M5585">
        <v>2197370</v>
      </c>
      <c r="N5585">
        <v>272777</v>
      </c>
      <c r="O5585">
        <v>2262444</v>
      </c>
      <c r="P5585">
        <v>321563</v>
      </c>
      <c r="Q5585">
        <v>1665776</v>
      </c>
      <c r="R5585"/>
      <c r="Z5585"/>
    </row>
    <row r="5586" spans="1:26" x14ac:dyDescent="0.3">
      <c r="A5586" s="6" t="s">
        <v>745</v>
      </c>
      <c r="B5586" s="6" t="s">
        <v>746</v>
      </c>
      <c r="C5586" s="6" t="s">
        <v>3561</v>
      </c>
      <c r="D5586" s="6" t="str">
        <f t="shared" si="87"/>
        <v>24172019</v>
      </c>
      <c r="E5586" s="6">
        <v>4017421</v>
      </c>
      <c r="F5586" s="4">
        <v>4853871</v>
      </c>
      <c r="G5586" s="4">
        <v>1524053</v>
      </c>
      <c r="H5586" s="4">
        <v>39025</v>
      </c>
      <c r="I5586" s="4">
        <v>182089</v>
      </c>
      <c r="J5586" s="4">
        <v>2947147</v>
      </c>
      <c r="K5586" s="4">
        <v>407174</v>
      </c>
      <c r="L5586">
        <v>4758772</v>
      </c>
      <c r="M5586">
        <v>2801134</v>
      </c>
      <c r="N5586">
        <v>367133</v>
      </c>
      <c r="O5586">
        <v>2512689</v>
      </c>
      <c r="P5586">
        <v>1472211</v>
      </c>
      <c r="Q5586">
        <v>1461911</v>
      </c>
      <c r="R5586"/>
      <c r="Z5586"/>
    </row>
    <row r="5587" spans="1:26" x14ac:dyDescent="0.3">
      <c r="A5587" s="6" t="s">
        <v>747</v>
      </c>
      <c r="B5587" s="6" t="s">
        <v>748</v>
      </c>
      <c r="C5587" s="6" t="s">
        <v>3561</v>
      </c>
      <c r="D5587" s="6" t="str">
        <f t="shared" si="87"/>
        <v>24192019</v>
      </c>
      <c r="E5587" s="6">
        <v>5543552</v>
      </c>
      <c r="F5587" s="4">
        <v>9915196</v>
      </c>
      <c r="G5587" s="4">
        <v>1108216</v>
      </c>
      <c r="H5587" s="4">
        <v>350343</v>
      </c>
      <c r="I5587" s="4">
        <v>1699955</v>
      </c>
      <c r="J5587" s="4">
        <v>10325500</v>
      </c>
      <c r="K5587" s="4">
        <v>1330627</v>
      </c>
      <c r="L5587">
        <v>9961129</v>
      </c>
      <c r="M5587">
        <v>10057776</v>
      </c>
      <c r="N5587">
        <v>2025805</v>
      </c>
      <c r="O5587">
        <v>8548383</v>
      </c>
      <c r="P5587">
        <v>1604213</v>
      </c>
      <c r="Q5587">
        <v>8240735</v>
      </c>
      <c r="R5587"/>
      <c r="Z5587"/>
    </row>
    <row r="5588" spans="1:26" x14ac:dyDescent="0.3">
      <c r="A5588" s="6" t="s">
        <v>749</v>
      </c>
      <c r="B5588" s="6" t="s">
        <v>750</v>
      </c>
      <c r="C5588" s="6" t="s">
        <v>3561</v>
      </c>
      <c r="D5588" s="6" t="str">
        <f t="shared" si="87"/>
        <v>24202019</v>
      </c>
      <c r="E5588" s="6">
        <v>3121976</v>
      </c>
      <c r="F5588" s="4">
        <v>5876024</v>
      </c>
      <c r="G5588" s="4">
        <v>1300482</v>
      </c>
      <c r="H5588" s="4">
        <v>487940</v>
      </c>
      <c r="I5588" s="4">
        <v>705325</v>
      </c>
      <c r="J5588" s="4">
        <v>2669131</v>
      </c>
      <c r="K5588" s="4">
        <v>483540</v>
      </c>
      <c r="L5588">
        <v>5650553</v>
      </c>
      <c r="M5588">
        <v>2820470</v>
      </c>
      <c r="N5588">
        <v>504926</v>
      </c>
      <c r="O5588">
        <v>2928087</v>
      </c>
      <c r="P5588">
        <v>466951</v>
      </c>
      <c r="Q5588">
        <v>1658885</v>
      </c>
      <c r="R5588"/>
      <c r="Z5588"/>
    </row>
    <row r="5589" spans="1:26" x14ac:dyDescent="0.3">
      <c r="A5589" s="6" t="s">
        <v>751</v>
      </c>
      <c r="B5589" s="6" t="s">
        <v>752</v>
      </c>
      <c r="C5589" s="6" t="s">
        <v>3561</v>
      </c>
      <c r="D5589" s="6" t="str">
        <f t="shared" si="87"/>
        <v>24212019</v>
      </c>
      <c r="E5589" s="6">
        <v>4228778</v>
      </c>
      <c r="F5589" s="4">
        <v>9439298</v>
      </c>
      <c r="G5589" s="4">
        <v>2277290</v>
      </c>
      <c r="H5589" s="4">
        <v>680801</v>
      </c>
      <c r="I5589" s="4">
        <v>906447</v>
      </c>
      <c r="J5589" s="4">
        <v>11659915</v>
      </c>
      <c r="K5589" s="4">
        <v>3323241</v>
      </c>
      <c r="L5589">
        <v>8971556</v>
      </c>
      <c r="M5589">
        <v>11965298</v>
      </c>
      <c r="N5589">
        <v>3090948</v>
      </c>
      <c r="O5589">
        <v>10946728</v>
      </c>
      <c r="P5589">
        <v>1791361</v>
      </c>
      <c r="Q5589">
        <v>9081302</v>
      </c>
      <c r="R5589"/>
      <c r="Z5589"/>
    </row>
    <row r="5590" spans="1:26" x14ac:dyDescent="0.3">
      <c r="A5590" s="6" t="s">
        <v>753</v>
      </c>
      <c r="B5590" s="6" t="s">
        <v>754</v>
      </c>
      <c r="C5590" s="6" t="s">
        <v>3561</v>
      </c>
      <c r="D5590" s="6" t="str">
        <f t="shared" si="87"/>
        <v>24232019</v>
      </c>
      <c r="E5590" s="6">
        <v>2344619</v>
      </c>
      <c r="F5590" s="4">
        <v>3128633</v>
      </c>
      <c r="G5590" s="4">
        <v>812905</v>
      </c>
      <c r="H5590" s="4">
        <v>311757</v>
      </c>
      <c r="I5590" s="4">
        <v>233573</v>
      </c>
      <c r="J5590" s="4">
        <v>2552976</v>
      </c>
      <c r="K5590" s="4">
        <v>771029</v>
      </c>
      <c r="L5590">
        <v>3246879</v>
      </c>
      <c r="M5590">
        <v>2575323</v>
      </c>
      <c r="N5590">
        <v>789707</v>
      </c>
      <c r="O5590">
        <v>2305783</v>
      </c>
      <c r="P5590">
        <v>940206</v>
      </c>
      <c r="Q5590">
        <v>1276689</v>
      </c>
      <c r="R5590"/>
      <c r="Z5590"/>
    </row>
    <row r="5591" spans="1:26" x14ac:dyDescent="0.3">
      <c r="A5591" s="6" t="s">
        <v>755</v>
      </c>
      <c r="B5591" s="6" t="s">
        <v>756</v>
      </c>
      <c r="C5591" s="6" t="s">
        <v>3561</v>
      </c>
      <c r="D5591" s="6" t="str">
        <f t="shared" si="87"/>
        <v>24242019</v>
      </c>
      <c r="E5591" s="6">
        <v>247738</v>
      </c>
      <c r="F5591" s="4">
        <v>608028</v>
      </c>
      <c r="G5591" s="4">
        <v>248879</v>
      </c>
      <c r="H5591" s="4">
        <v>-109019</v>
      </c>
      <c r="I5591" s="4">
        <v>-37795</v>
      </c>
      <c r="J5591" s="4">
        <v>22860</v>
      </c>
      <c r="K5591" s="4">
        <v>2869</v>
      </c>
      <c r="L5591">
        <v>370463</v>
      </c>
      <c r="M5591">
        <v>2682</v>
      </c>
      <c r="N5591">
        <v>75</v>
      </c>
      <c r="O5591">
        <v>24403</v>
      </c>
      <c r="P5591">
        <v>91125</v>
      </c>
      <c r="Q5591">
        <v>41452</v>
      </c>
      <c r="R5591"/>
      <c r="Z5591"/>
    </row>
    <row r="5592" spans="1:26" x14ac:dyDescent="0.3">
      <c r="A5592" s="6" t="s">
        <v>757</v>
      </c>
      <c r="B5592" s="6" t="s">
        <v>758</v>
      </c>
      <c r="C5592" s="6" t="s">
        <v>3561</v>
      </c>
      <c r="D5592" s="6" t="str">
        <f t="shared" si="87"/>
        <v>24252019</v>
      </c>
      <c r="E5592" s="6">
        <v>1720243</v>
      </c>
      <c r="F5592" s="4">
        <v>2381615</v>
      </c>
      <c r="G5592" s="4">
        <v>62003</v>
      </c>
      <c r="H5592" s="4">
        <v>137224</v>
      </c>
      <c r="I5592" s="4">
        <v>-71908</v>
      </c>
      <c r="J5592" s="4">
        <v>4738182</v>
      </c>
      <c r="K5592" s="4">
        <v>952112</v>
      </c>
      <c r="L5592">
        <v>2014503</v>
      </c>
      <c r="M5592">
        <v>4083032</v>
      </c>
      <c r="N5592">
        <v>923435</v>
      </c>
      <c r="O5592">
        <v>5772839</v>
      </c>
      <c r="P5592">
        <v>200503</v>
      </c>
      <c r="Q5592">
        <v>4405546</v>
      </c>
      <c r="R5592"/>
      <c r="Z5592"/>
    </row>
    <row r="5593" spans="1:26" x14ac:dyDescent="0.3">
      <c r="A5593" s="6" t="s">
        <v>759</v>
      </c>
      <c r="B5593" s="6" t="s">
        <v>760</v>
      </c>
      <c r="C5593" s="6" t="s">
        <v>3561</v>
      </c>
      <c r="D5593" s="6" t="str">
        <f t="shared" si="87"/>
        <v>24262019</v>
      </c>
      <c r="E5593" s="6">
        <v>3721374</v>
      </c>
      <c r="F5593" s="4">
        <v>6231717</v>
      </c>
      <c r="G5593" s="4">
        <v>1877724</v>
      </c>
      <c r="H5593" s="4">
        <v>209390</v>
      </c>
      <c r="I5593" s="4">
        <v>355943</v>
      </c>
      <c r="J5593" s="4">
        <v>2519855</v>
      </c>
      <c r="K5593" s="4">
        <v>815039</v>
      </c>
      <c r="L5593">
        <v>6431402</v>
      </c>
      <c r="M5593">
        <v>3028131</v>
      </c>
      <c r="N5593">
        <v>860692</v>
      </c>
      <c r="O5593">
        <v>3124520</v>
      </c>
      <c r="P5593">
        <v>388539</v>
      </c>
      <c r="Q5593">
        <v>2134783</v>
      </c>
      <c r="R5593"/>
      <c r="Z5593"/>
    </row>
    <row r="5594" spans="1:26" x14ac:dyDescent="0.3">
      <c r="A5594" s="6" t="s">
        <v>761</v>
      </c>
      <c r="B5594" s="6" t="s">
        <v>762</v>
      </c>
      <c r="C5594" s="6" t="s">
        <v>3561</v>
      </c>
      <c r="D5594" s="6" t="str">
        <f t="shared" si="87"/>
        <v>24272019</v>
      </c>
      <c r="E5594" s="6">
        <v>2188718</v>
      </c>
      <c r="F5594" s="4">
        <v>4518207</v>
      </c>
      <c r="G5594" s="4">
        <v>770677</v>
      </c>
      <c r="H5594" s="4">
        <v>116096</v>
      </c>
      <c r="I5594" s="4">
        <v>-8197</v>
      </c>
      <c r="J5594" s="4">
        <v>3039686</v>
      </c>
      <c r="K5594" s="4">
        <v>441750</v>
      </c>
      <c r="L5594">
        <v>4276492</v>
      </c>
      <c r="M5594">
        <v>3354042</v>
      </c>
      <c r="N5594">
        <v>324302</v>
      </c>
      <c r="O5594">
        <v>3297432</v>
      </c>
      <c r="P5594">
        <v>869431</v>
      </c>
      <c r="Q5594">
        <v>2115174</v>
      </c>
      <c r="R5594"/>
      <c r="Z5594"/>
    </row>
    <row r="5595" spans="1:26" x14ac:dyDescent="0.3">
      <c r="A5595" s="6" t="s">
        <v>763</v>
      </c>
      <c r="B5595" s="6" t="s">
        <v>764</v>
      </c>
      <c r="C5595" s="6" t="s">
        <v>3561</v>
      </c>
      <c r="D5595" s="6" t="str">
        <f t="shared" si="87"/>
        <v>24282019</v>
      </c>
      <c r="E5595" s="6">
        <v>6514983</v>
      </c>
      <c r="F5595" s="4">
        <v>8750515</v>
      </c>
      <c r="G5595" s="4">
        <v>2031402</v>
      </c>
      <c r="H5595" s="4">
        <v>1115265</v>
      </c>
      <c r="I5595" s="4">
        <v>1646698</v>
      </c>
      <c r="J5595" s="4">
        <v>5814232</v>
      </c>
      <c r="K5595" s="4">
        <v>2046553</v>
      </c>
      <c r="L5595">
        <v>8245947</v>
      </c>
      <c r="M5595">
        <v>6019949</v>
      </c>
      <c r="N5595">
        <v>2074260</v>
      </c>
      <c r="O5595">
        <v>5826763</v>
      </c>
      <c r="P5595">
        <v>891428</v>
      </c>
      <c r="Q5595">
        <v>3473903</v>
      </c>
      <c r="R5595"/>
      <c r="Z5595"/>
    </row>
    <row r="5596" spans="1:26" x14ac:dyDescent="0.3">
      <c r="A5596" s="6" t="s">
        <v>765</v>
      </c>
      <c r="B5596" s="6" t="s">
        <v>766</v>
      </c>
      <c r="C5596" s="6" t="s">
        <v>3561</v>
      </c>
      <c r="D5596" s="6" t="str">
        <f t="shared" si="87"/>
        <v>24292019</v>
      </c>
      <c r="E5596" s="6">
        <v>281649</v>
      </c>
      <c r="F5596" s="4">
        <v>847369</v>
      </c>
      <c r="G5596" s="4">
        <v>339637</v>
      </c>
      <c r="H5596" s="4">
        <v>-131519</v>
      </c>
      <c r="I5596" s="4">
        <v>30670</v>
      </c>
      <c r="J5596" s="4">
        <v>972295</v>
      </c>
      <c r="K5596" s="4">
        <v>216276</v>
      </c>
      <c r="L5596">
        <v>932718</v>
      </c>
      <c r="M5596">
        <v>905136</v>
      </c>
      <c r="N5596">
        <v>247830</v>
      </c>
      <c r="O5596">
        <v>1059565</v>
      </c>
      <c r="P5596">
        <v>111695</v>
      </c>
      <c r="Q5596">
        <v>905397</v>
      </c>
      <c r="R5596"/>
      <c r="Z5596"/>
    </row>
    <row r="5597" spans="1:26" x14ac:dyDescent="0.3">
      <c r="A5597" s="6" t="s">
        <v>767</v>
      </c>
      <c r="B5597" s="6" t="s">
        <v>768</v>
      </c>
      <c r="C5597" s="6" t="s">
        <v>3561</v>
      </c>
      <c r="D5597" s="6" t="str">
        <f t="shared" si="87"/>
        <v>24302019</v>
      </c>
      <c r="E5597" s="6">
        <v>4665320</v>
      </c>
      <c r="F5597" s="4">
        <v>13184720</v>
      </c>
      <c r="G5597" s="4">
        <v>3164858</v>
      </c>
      <c r="H5597" s="4">
        <v>211770</v>
      </c>
      <c r="I5597" s="4">
        <v>1408000</v>
      </c>
      <c r="J5597" s="4">
        <v>18916966</v>
      </c>
      <c r="K5597" s="4">
        <v>63863</v>
      </c>
      <c r="L5597">
        <v>9261481</v>
      </c>
      <c r="M5597">
        <v>20570152</v>
      </c>
      <c r="N5597">
        <v>182808</v>
      </c>
      <c r="O5597">
        <v>20759455</v>
      </c>
      <c r="P5597">
        <v>2645566</v>
      </c>
      <c r="Q5597">
        <v>15911671</v>
      </c>
      <c r="R5597"/>
      <c r="Z5597"/>
    </row>
    <row r="5598" spans="1:26" x14ac:dyDescent="0.3">
      <c r="A5598" s="6" t="s">
        <v>769</v>
      </c>
      <c r="B5598" s="6" t="s">
        <v>770</v>
      </c>
      <c r="C5598" s="6" t="s">
        <v>3561</v>
      </c>
      <c r="D5598" s="6" t="str">
        <f t="shared" si="87"/>
        <v>24312019</v>
      </c>
      <c r="E5598" s="6">
        <v>1316315</v>
      </c>
      <c r="F5598" s="4">
        <v>2209709</v>
      </c>
      <c r="G5598" s="4">
        <v>248586</v>
      </c>
      <c r="H5598" s="4">
        <v>8872</v>
      </c>
      <c r="I5598" s="4">
        <v>-49645</v>
      </c>
      <c r="J5598" s="4">
        <v>2967216</v>
      </c>
      <c r="K5598" s="4">
        <v>569755</v>
      </c>
      <c r="L5598">
        <v>2287901</v>
      </c>
      <c r="M5598">
        <v>2428431</v>
      </c>
      <c r="N5598">
        <v>549954</v>
      </c>
      <c r="O5598">
        <v>2303239</v>
      </c>
      <c r="P5598">
        <v>333790</v>
      </c>
      <c r="Q5598">
        <v>2656543</v>
      </c>
      <c r="R5598"/>
      <c r="Z5598"/>
    </row>
    <row r="5599" spans="1:26" x14ac:dyDescent="0.3">
      <c r="A5599" s="6" t="s">
        <v>771</v>
      </c>
      <c r="B5599" s="6" t="s">
        <v>772</v>
      </c>
      <c r="C5599" s="6" t="s">
        <v>3561</v>
      </c>
      <c r="D5599" s="6" t="str">
        <f t="shared" si="87"/>
        <v>24332019</v>
      </c>
      <c r="E5599" s="6">
        <v>4783235</v>
      </c>
      <c r="F5599" s="4">
        <v>7999997</v>
      </c>
      <c r="G5599" s="4">
        <v>3291681</v>
      </c>
      <c r="H5599" s="4">
        <v>651097</v>
      </c>
      <c r="I5599" s="4">
        <v>1704049</v>
      </c>
      <c r="J5599" s="4">
        <v>4324684</v>
      </c>
      <c r="K5599" s="4">
        <v>390934</v>
      </c>
      <c r="L5599">
        <v>8452109</v>
      </c>
      <c r="M5599">
        <v>4090448</v>
      </c>
      <c r="N5599">
        <v>459141</v>
      </c>
      <c r="O5599">
        <v>3739734</v>
      </c>
      <c r="P5599">
        <v>783570</v>
      </c>
      <c r="Q5599">
        <v>2946089</v>
      </c>
      <c r="R5599"/>
      <c r="Z5599"/>
    </row>
    <row r="5600" spans="1:26" x14ac:dyDescent="0.3">
      <c r="A5600" s="6" t="s">
        <v>773</v>
      </c>
      <c r="B5600" s="6" t="s">
        <v>774</v>
      </c>
      <c r="C5600" s="6" t="s">
        <v>3561</v>
      </c>
      <c r="D5600" s="6" t="str">
        <f t="shared" si="87"/>
        <v>24342019</v>
      </c>
      <c r="E5600" s="6">
        <v>134349</v>
      </c>
      <c r="F5600" s="4">
        <v>654525</v>
      </c>
      <c r="G5600" s="4">
        <v>498416</v>
      </c>
      <c r="H5600" s="4">
        <v>-239481</v>
      </c>
      <c r="I5600" s="4">
        <v>-77222</v>
      </c>
      <c r="J5600" s="4">
        <v>165229</v>
      </c>
      <c r="K5600" s="4">
        <v>43433</v>
      </c>
      <c r="L5600">
        <v>870812</v>
      </c>
      <c r="M5600">
        <v>304695</v>
      </c>
      <c r="N5600">
        <v>79694</v>
      </c>
      <c r="O5600">
        <v>261793</v>
      </c>
      <c r="P5600">
        <v>73135</v>
      </c>
      <c r="Q5600">
        <v>326952</v>
      </c>
      <c r="R5600"/>
      <c r="Z5600"/>
    </row>
    <row r="5601" spans="1:26" x14ac:dyDescent="0.3">
      <c r="A5601" s="6" t="s">
        <v>775</v>
      </c>
      <c r="B5601" s="6" t="s">
        <v>776</v>
      </c>
      <c r="C5601" s="6" t="s">
        <v>3561</v>
      </c>
      <c r="D5601" s="6" t="str">
        <f t="shared" si="87"/>
        <v>24362019</v>
      </c>
      <c r="E5601" s="6">
        <v>2972963</v>
      </c>
      <c r="F5601" s="4">
        <v>3803258</v>
      </c>
      <c r="G5601" s="4">
        <v>242261</v>
      </c>
      <c r="H5601" s="4">
        <v>326122</v>
      </c>
      <c r="I5601" s="4">
        <v>184154</v>
      </c>
      <c r="J5601" s="4">
        <v>2322116</v>
      </c>
      <c r="K5601" s="4">
        <v>700892</v>
      </c>
      <c r="L5601">
        <v>3837550</v>
      </c>
      <c r="M5601">
        <v>2564457</v>
      </c>
      <c r="N5601">
        <v>744282</v>
      </c>
      <c r="O5601">
        <v>2381145</v>
      </c>
      <c r="P5601">
        <v>519148</v>
      </c>
      <c r="Q5601">
        <v>1746791</v>
      </c>
      <c r="R5601"/>
      <c r="Z5601"/>
    </row>
    <row r="5602" spans="1:26" x14ac:dyDescent="0.3">
      <c r="A5602" s="6" t="s">
        <v>777</v>
      </c>
      <c r="B5602" s="6" t="s">
        <v>778</v>
      </c>
      <c r="C5602" s="6" t="s">
        <v>3561</v>
      </c>
      <c r="D5602" s="6" t="str">
        <f t="shared" si="87"/>
        <v>24382019</v>
      </c>
      <c r="E5602" s="6">
        <v>833205</v>
      </c>
      <c r="F5602" s="4">
        <v>994411</v>
      </c>
      <c r="G5602" s="4">
        <v>388560</v>
      </c>
      <c r="H5602" s="4">
        <v>-55872</v>
      </c>
      <c r="I5602" s="4">
        <v>73550</v>
      </c>
      <c r="J5602" s="4">
        <v>431354</v>
      </c>
      <c r="K5602" s="4">
        <v>113884</v>
      </c>
      <c r="L5602">
        <v>1010335</v>
      </c>
      <c r="M5602">
        <v>444165</v>
      </c>
      <c r="N5602">
        <v>109164</v>
      </c>
      <c r="O5602">
        <v>516047</v>
      </c>
      <c r="P5602">
        <v>70891</v>
      </c>
      <c r="Q5602">
        <v>323339</v>
      </c>
      <c r="R5602"/>
      <c r="Z5602"/>
    </row>
    <row r="5603" spans="1:26" x14ac:dyDescent="0.3">
      <c r="A5603" s="6" t="s">
        <v>779</v>
      </c>
      <c r="B5603" s="6" t="s">
        <v>780</v>
      </c>
      <c r="C5603" s="6" t="s">
        <v>3561</v>
      </c>
      <c r="D5603" s="6" t="str">
        <f t="shared" si="87"/>
        <v>24392019</v>
      </c>
      <c r="E5603" s="6">
        <v>12998392</v>
      </c>
      <c r="F5603" s="4">
        <v>25795570</v>
      </c>
      <c r="G5603" s="4">
        <v>2285093</v>
      </c>
      <c r="H5603" s="4">
        <v>2531146</v>
      </c>
      <c r="I5603" s="4">
        <v>4247731</v>
      </c>
      <c r="J5603" s="4">
        <v>36397793</v>
      </c>
      <c r="K5603" s="4">
        <v>5461766</v>
      </c>
      <c r="L5603">
        <v>30331576</v>
      </c>
      <c r="M5603">
        <v>35494808</v>
      </c>
      <c r="N5603">
        <v>8597990</v>
      </c>
      <c r="O5603">
        <v>26678810</v>
      </c>
      <c r="P5603">
        <v>2804567</v>
      </c>
      <c r="Q5603">
        <v>31357874</v>
      </c>
      <c r="R5603"/>
      <c r="Z5603"/>
    </row>
    <row r="5604" spans="1:26" x14ac:dyDescent="0.3">
      <c r="A5604" s="6" t="s">
        <v>781</v>
      </c>
      <c r="B5604" s="6" t="s">
        <v>782</v>
      </c>
      <c r="C5604" s="6" t="s">
        <v>3561</v>
      </c>
      <c r="D5604" s="6" t="str">
        <f t="shared" si="87"/>
        <v>24402019</v>
      </c>
      <c r="E5604" s="6">
        <v>1046415</v>
      </c>
      <c r="F5604" s="4">
        <v>2341472</v>
      </c>
      <c r="G5604" s="4">
        <v>301774</v>
      </c>
      <c r="H5604" s="4">
        <v>-36875</v>
      </c>
      <c r="I5604" s="4">
        <v>222306</v>
      </c>
      <c r="J5604" s="4">
        <v>2766521</v>
      </c>
      <c r="K5604" s="4">
        <v>859737</v>
      </c>
      <c r="L5604">
        <v>2652852</v>
      </c>
      <c r="M5604">
        <v>3385891</v>
      </c>
      <c r="N5604">
        <v>989913</v>
      </c>
      <c r="O5604">
        <v>3101784</v>
      </c>
      <c r="P5604">
        <v>160118</v>
      </c>
      <c r="Q5604">
        <v>2595793</v>
      </c>
      <c r="R5604"/>
      <c r="Z5604"/>
    </row>
    <row r="5605" spans="1:26" x14ac:dyDescent="0.3">
      <c r="A5605" s="6" t="s">
        <v>783</v>
      </c>
      <c r="B5605" s="6" t="s">
        <v>784</v>
      </c>
      <c r="C5605" s="6" t="s">
        <v>3561</v>
      </c>
      <c r="D5605" s="6" t="str">
        <f t="shared" si="87"/>
        <v>24412019</v>
      </c>
      <c r="E5605" s="6">
        <v>16654630</v>
      </c>
      <c r="F5605" s="4">
        <v>19516211</v>
      </c>
      <c r="G5605" s="4">
        <v>10055669</v>
      </c>
      <c r="H5605" s="4">
        <v>1895899</v>
      </c>
      <c r="I5605" s="4">
        <v>4161216</v>
      </c>
      <c r="J5605" s="4">
        <v>12030481</v>
      </c>
      <c r="K5605" s="4">
        <v>3045577</v>
      </c>
      <c r="L5605">
        <v>18824560</v>
      </c>
      <c r="M5605">
        <v>12356434</v>
      </c>
      <c r="N5605">
        <v>2899347</v>
      </c>
      <c r="O5605">
        <v>11951769</v>
      </c>
      <c r="P5605">
        <v>460124</v>
      </c>
      <c r="Q5605">
        <v>9231137</v>
      </c>
      <c r="R5605"/>
      <c r="Z5605"/>
    </row>
    <row r="5606" spans="1:26" x14ac:dyDescent="0.3">
      <c r="A5606" s="6" t="s">
        <v>785</v>
      </c>
      <c r="B5606" s="6" t="s">
        <v>786</v>
      </c>
      <c r="C5606" s="6" t="s">
        <v>3561</v>
      </c>
      <c r="D5606" s="6" t="str">
        <f t="shared" si="87"/>
        <v>24422019</v>
      </c>
      <c r="E5606" s="6">
        <v>4648056</v>
      </c>
      <c r="F5606" s="4">
        <v>13771998</v>
      </c>
      <c r="G5606" s="4">
        <v>738489</v>
      </c>
      <c r="H5606" s="4">
        <v>358792</v>
      </c>
      <c r="I5606" s="4">
        <v>-4162405</v>
      </c>
      <c r="J5606" s="4">
        <v>4936941</v>
      </c>
      <c r="K5606" s="4">
        <v>232887</v>
      </c>
      <c r="L5606">
        <v>8147259</v>
      </c>
      <c r="M5606">
        <v>6127933</v>
      </c>
      <c r="N5606">
        <v>159999</v>
      </c>
      <c r="O5606">
        <v>1921525</v>
      </c>
      <c r="P5606">
        <v>763317</v>
      </c>
      <c r="Q5606">
        <v>4166399</v>
      </c>
      <c r="R5606"/>
      <c r="Z5606"/>
    </row>
    <row r="5607" spans="1:26" x14ac:dyDescent="0.3">
      <c r="A5607" s="6" t="s">
        <v>787</v>
      </c>
      <c r="B5607" s="6" t="s">
        <v>788</v>
      </c>
      <c r="C5607" s="6" t="s">
        <v>3561</v>
      </c>
      <c r="D5607" s="6" t="str">
        <f t="shared" si="87"/>
        <v>24432019</v>
      </c>
      <c r="E5607" s="6">
        <v>916968</v>
      </c>
      <c r="F5607" s="4">
        <v>1258449</v>
      </c>
      <c r="G5607" s="4">
        <v>293887</v>
      </c>
      <c r="H5607" s="4">
        <v>-297563</v>
      </c>
      <c r="I5607" s="4">
        <v>73968</v>
      </c>
      <c r="J5607" s="4">
        <v>711114</v>
      </c>
      <c r="K5607" s="4">
        <v>118087</v>
      </c>
      <c r="L5607">
        <v>1912080</v>
      </c>
      <c r="M5607">
        <v>1187939</v>
      </c>
      <c r="N5607">
        <v>90683</v>
      </c>
      <c r="O5607">
        <v>785366</v>
      </c>
      <c r="P5607">
        <v>203314</v>
      </c>
      <c r="Q5607">
        <v>838909</v>
      </c>
      <c r="R5607"/>
      <c r="Z5607"/>
    </row>
    <row r="5608" spans="1:26" x14ac:dyDescent="0.3">
      <c r="A5608" s="6" t="s">
        <v>789</v>
      </c>
      <c r="B5608" s="6" t="s">
        <v>790</v>
      </c>
      <c r="C5608" s="6" t="s">
        <v>3561</v>
      </c>
      <c r="D5608" s="6" t="str">
        <f t="shared" si="87"/>
        <v>24442019</v>
      </c>
      <c r="E5608" s="6">
        <v>961398</v>
      </c>
      <c r="F5608" s="4">
        <v>1711809</v>
      </c>
      <c r="G5608" s="4">
        <v>445410</v>
      </c>
      <c r="H5608" s="4">
        <v>-26620</v>
      </c>
      <c r="I5608" s="4">
        <v>-299444</v>
      </c>
      <c r="J5608" s="4">
        <v>1575950</v>
      </c>
      <c r="K5608" s="4">
        <v>302885</v>
      </c>
      <c r="L5608">
        <v>1274688</v>
      </c>
      <c r="M5608">
        <v>1208068</v>
      </c>
      <c r="N5608">
        <v>174061</v>
      </c>
      <c r="O5608">
        <v>1537431</v>
      </c>
      <c r="P5608">
        <v>183598</v>
      </c>
      <c r="Q5608">
        <v>1410294</v>
      </c>
      <c r="R5608"/>
      <c r="Z5608"/>
    </row>
    <row r="5609" spans="1:26" x14ac:dyDescent="0.3">
      <c r="A5609" s="6" t="s">
        <v>791</v>
      </c>
      <c r="B5609" s="6" t="s">
        <v>792</v>
      </c>
      <c r="C5609" s="6" t="s">
        <v>3561</v>
      </c>
      <c r="D5609" s="6" t="str">
        <f t="shared" si="87"/>
        <v>24492019</v>
      </c>
      <c r="E5609" s="6">
        <v>26198454</v>
      </c>
      <c r="F5609" s="4">
        <v>55079149</v>
      </c>
      <c r="G5609" s="4">
        <v>36890887</v>
      </c>
      <c r="H5609" s="4">
        <v>3041484</v>
      </c>
      <c r="I5609" s="4">
        <v>10833492</v>
      </c>
      <c r="J5609" s="4">
        <v>25539437</v>
      </c>
      <c r="K5609" s="4">
        <v>5851576</v>
      </c>
      <c r="L5609">
        <v>47155759</v>
      </c>
      <c r="M5609">
        <v>20815369</v>
      </c>
      <c r="N5609">
        <v>5202264</v>
      </c>
      <c r="O5609">
        <v>19686911</v>
      </c>
      <c r="P5609">
        <v>2970902</v>
      </c>
      <c r="Q5609">
        <v>18523521</v>
      </c>
      <c r="R5609"/>
      <c r="Z5609"/>
    </row>
    <row r="5610" spans="1:26" x14ac:dyDescent="0.3">
      <c r="A5610" s="6" t="s">
        <v>793</v>
      </c>
      <c r="B5610" s="6" t="s">
        <v>794</v>
      </c>
      <c r="C5610" s="6" t="s">
        <v>3561</v>
      </c>
      <c r="D5610" s="6" t="str">
        <f t="shared" si="87"/>
        <v>24502019</v>
      </c>
      <c r="E5610" s="6">
        <v>5862522</v>
      </c>
      <c r="F5610" s="4">
        <v>10069569</v>
      </c>
      <c r="G5610" s="4">
        <v>895742</v>
      </c>
      <c r="H5610" s="4">
        <v>410011</v>
      </c>
      <c r="I5610" s="4">
        <v>537209</v>
      </c>
      <c r="J5610" s="4">
        <v>28864873</v>
      </c>
      <c r="K5610" s="4">
        <v>1685841</v>
      </c>
      <c r="L5610">
        <v>9727886</v>
      </c>
      <c r="M5610">
        <v>31240940</v>
      </c>
      <c r="N5610">
        <v>1820153</v>
      </c>
      <c r="O5610">
        <v>35737934</v>
      </c>
      <c r="P5610">
        <v>2990045</v>
      </c>
      <c r="Q5610">
        <v>25610301</v>
      </c>
      <c r="R5610"/>
      <c r="Z5610"/>
    </row>
    <row r="5611" spans="1:26" x14ac:dyDescent="0.3">
      <c r="A5611" s="6" t="s">
        <v>795</v>
      </c>
      <c r="B5611" s="6" t="s">
        <v>796</v>
      </c>
      <c r="C5611" s="6" t="s">
        <v>3561</v>
      </c>
      <c r="D5611" s="6" t="str">
        <f t="shared" si="87"/>
        <v>24512019</v>
      </c>
      <c r="E5611" s="6">
        <v>19406848</v>
      </c>
      <c r="F5611" s="4">
        <v>21200790</v>
      </c>
      <c r="G5611" s="4">
        <v>2438154</v>
      </c>
      <c r="H5611" s="4">
        <v>1728967</v>
      </c>
      <c r="I5611" s="4">
        <v>1041438</v>
      </c>
      <c r="J5611" s="4">
        <v>13496186</v>
      </c>
      <c r="K5611" s="4">
        <v>1481593</v>
      </c>
      <c r="L5611">
        <v>21864512</v>
      </c>
      <c r="M5611">
        <v>17615965</v>
      </c>
      <c r="N5611">
        <v>2148428</v>
      </c>
      <c r="O5611">
        <v>20964853</v>
      </c>
      <c r="P5611">
        <v>1306521</v>
      </c>
      <c r="Q5611">
        <v>10408655</v>
      </c>
      <c r="R5611"/>
      <c r="Z5611"/>
    </row>
    <row r="5612" spans="1:26" x14ac:dyDescent="0.3">
      <c r="A5612" s="6" t="s">
        <v>797</v>
      </c>
      <c r="B5612" s="6" t="s">
        <v>798</v>
      </c>
      <c r="C5612" s="6" t="s">
        <v>3561</v>
      </c>
      <c r="D5612" s="6" t="str">
        <f t="shared" si="87"/>
        <v>24532019</v>
      </c>
      <c r="E5612" s="6">
        <v>1814882</v>
      </c>
      <c r="F5612" s="4">
        <v>4318189</v>
      </c>
      <c r="G5612" s="4">
        <v>407341</v>
      </c>
      <c r="H5612" s="4">
        <v>124937</v>
      </c>
      <c r="I5612" s="4">
        <v>-89584</v>
      </c>
      <c r="J5612" s="4">
        <v>5910857</v>
      </c>
      <c r="K5612" s="4">
        <v>1240986</v>
      </c>
      <c r="L5612">
        <v>3338658</v>
      </c>
      <c r="M5612">
        <v>4726730</v>
      </c>
      <c r="N5612">
        <v>904579</v>
      </c>
      <c r="O5612">
        <v>4803074</v>
      </c>
      <c r="P5612">
        <v>1143928</v>
      </c>
      <c r="Q5612">
        <v>4666689</v>
      </c>
      <c r="R5612"/>
      <c r="Z5612"/>
    </row>
    <row r="5613" spans="1:26" x14ac:dyDescent="0.3">
      <c r="A5613" s="6" t="s">
        <v>799</v>
      </c>
      <c r="B5613" s="6" t="s">
        <v>800</v>
      </c>
      <c r="C5613" s="6" t="s">
        <v>3561</v>
      </c>
      <c r="D5613" s="6" t="str">
        <f t="shared" si="87"/>
        <v>24542019</v>
      </c>
      <c r="E5613" s="6">
        <v>314399538</v>
      </c>
      <c r="F5613" s="4">
        <v>458701794</v>
      </c>
      <c r="G5613" s="4">
        <v>38889940</v>
      </c>
      <c r="H5613" s="4">
        <v>23204310</v>
      </c>
      <c r="I5613" s="4">
        <v>42605942</v>
      </c>
      <c r="J5613" s="4">
        <v>246221731</v>
      </c>
      <c r="K5613" s="4">
        <v>26837082</v>
      </c>
      <c r="L5613">
        <v>402836044</v>
      </c>
      <c r="M5613">
        <v>238057346</v>
      </c>
      <c r="N5613">
        <v>28939381</v>
      </c>
      <c r="O5613">
        <v>238216318</v>
      </c>
      <c r="P5613">
        <v>80478056</v>
      </c>
      <c r="Q5613">
        <v>143176223</v>
      </c>
      <c r="R5613"/>
      <c r="Z5613"/>
    </row>
    <row r="5614" spans="1:26" x14ac:dyDescent="0.3">
      <c r="A5614" s="6" t="s">
        <v>801</v>
      </c>
      <c r="B5614" s="6" t="s">
        <v>802</v>
      </c>
      <c r="C5614" s="6" t="s">
        <v>3561</v>
      </c>
      <c r="D5614" s="6" t="str">
        <f t="shared" si="87"/>
        <v>24552019</v>
      </c>
      <c r="E5614" s="6">
        <v>2830879</v>
      </c>
      <c r="F5614" s="4">
        <v>4339589</v>
      </c>
      <c r="G5614" s="4">
        <v>2529540</v>
      </c>
      <c r="H5614" s="4">
        <v>514325</v>
      </c>
      <c r="I5614" s="4">
        <v>695168</v>
      </c>
      <c r="J5614" s="4">
        <v>2530909</v>
      </c>
      <c r="K5614" s="4">
        <v>514031</v>
      </c>
      <c r="L5614">
        <v>3932062</v>
      </c>
      <c r="M5614">
        <v>2062120</v>
      </c>
      <c r="N5614">
        <v>273560</v>
      </c>
      <c r="O5614">
        <v>2137109</v>
      </c>
      <c r="P5614">
        <v>385289</v>
      </c>
      <c r="Q5614">
        <v>1496637</v>
      </c>
      <c r="R5614"/>
      <c r="Z5614"/>
    </row>
    <row r="5615" spans="1:26" x14ac:dyDescent="0.3">
      <c r="A5615" s="6" t="s">
        <v>803</v>
      </c>
      <c r="B5615" s="6" t="s">
        <v>804</v>
      </c>
      <c r="C5615" s="6" t="s">
        <v>3561</v>
      </c>
      <c r="D5615" s="6" t="str">
        <f t="shared" si="87"/>
        <v>24572019</v>
      </c>
      <c r="E5615" s="6">
        <v>4914301</v>
      </c>
      <c r="F5615" s="4">
        <v>9532176</v>
      </c>
      <c r="G5615" s="4">
        <v>2853417</v>
      </c>
      <c r="H5615" s="4">
        <v>-38157</v>
      </c>
      <c r="I5615" s="4">
        <v>511296</v>
      </c>
      <c r="J5615" s="4">
        <v>10694604</v>
      </c>
      <c r="K5615" s="4">
        <v>2040886</v>
      </c>
      <c r="L5615">
        <v>10476559</v>
      </c>
      <c r="M5615">
        <v>12138723</v>
      </c>
      <c r="N5615">
        <v>2204672</v>
      </c>
      <c r="O5615">
        <v>11283520</v>
      </c>
      <c r="P5615">
        <v>1604098</v>
      </c>
      <c r="Q5615">
        <v>9168956</v>
      </c>
      <c r="R5615"/>
      <c r="Z5615"/>
    </row>
    <row r="5616" spans="1:26" x14ac:dyDescent="0.3">
      <c r="A5616" s="6" t="s">
        <v>805</v>
      </c>
      <c r="B5616" s="6" t="s">
        <v>806</v>
      </c>
      <c r="C5616" s="6" t="s">
        <v>3561</v>
      </c>
      <c r="D5616" s="6" t="str">
        <f t="shared" si="87"/>
        <v>24582019</v>
      </c>
      <c r="E5616" s="6">
        <v>7603152</v>
      </c>
      <c r="F5616" s="4">
        <v>11246892</v>
      </c>
      <c r="G5616" s="4">
        <v>760537</v>
      </c>
      <c r="H5616" s="4">
        <v>2464742</v>
      </c>
      <c r="I5616" s="4">
        <v>1651653</v>
      </c>
      <c r="J5616" s="4">
        <v>9487977</v>
      </c>
      <c r="K5616" s="4">
        <v>1195296</v>
      </c>
      <c r="L5616">
        <v>9803147</v>
      </c>
      <c r="M5616">
        <v>8651332</v>
      </c>
      <c r="N5616">
        <v>1104734</v>
      </c>
      <c r="O5616">
        <v>7503267</v>
      </c>
      <c r="P5616">
        <v>2335262</v>
      </c>
      <c r="Q5616">
        <v>5074045</v>
      </c>
      <c r="R5616"/>
      <c r="Z5616"/>
    </row>
    <row r="5617" spans="1:26" x14ac:dyDescent="0.3">
      <c r="A5617" s="6" t="s">
        <v>807</v>
      </c>
      <c r="B5617" s="6" t="s">
        <v>808</v>
      </c>
      <c r="C5617" s="6" t="s">
        <v>3561</v>
      </c>
      <c r="D5617" s="6" t="str">
        <f t="shared" si="87"/>
        <v>24592019</v>
      </c>
      <c r="E5617" s="6">
        <v>4668343</v>
      </c>
      <c r="F5617" s="4">
        <v>8474061</v>
      </c>
      <c r="G5617" s="4">
        <v>1901255</v>
      </c>
      <c r="H5617" s="4">
        <v>493517</v>
      </c>
      <c r="I5617" s="4">
        <v>659346</v>
      </c>
      <c r="J5617" s="4">
        <v>7569178</v>
      </c>
      <c r="K5617" s="4">
        <v>1938776</v>
      </c>
      <c r="L5617">
        <v>8284872</v>
      </c>
      <c r="M5617">
        <v>8792493</v>
      </c>
      <c r="N5617">
        <v>1942402</v>
      </c>
      <c r="O5617">
        <v>10285661</v>
      </c>
      <c r="P5617">
        <v>666289</v>
      </c>
      <c r="Q5617">
        <v>6326203</v>
      </c>
      <c r="R5617"/>
      <c r="Z5617"/>
    </row>
    <row r="5618" spans="1:26" x14ac:dyDescent="0.3">
      <c r="A5618" s="6" t="s">
        <v>809</v>
      </c>
      <c r="B5618" s="6" t="s">
        <v>810</v>
      </c>
      <c r="C5618" s="6" t="s">
        <v>3561</v>
      </c>
      <c r="D5618" s="6" t="str">
        <f t="shared" si="87"/>
        <v>24602019</v>
      </c>
      <c r="E5618" s="6">
        <v>2247261</v>
      </c>
      <c r="F5618" s="4">
        <v>5622152</v>
      </c>
      <c r="G5618" s="4">
        <v>1775470</v>
      </c>
      <c r="H5618" s="4">
        <v>-191576</v>
      </c>
      <c r="I5618" s="4">
        <v>-48005</v>
      </c>
      <c r="J5618" s="4">
        <v>3443022</v>
      </c>
      <c r="K5618" s="4">
        <v>1133884</v>
      </c>
      <c r="L5618">
        <v>6011766</v>
      </c>
      <c r="M5618">
        <v>3950854</v>
      </c>
      <c r="N5618">
        <v>1169351</v>
      </c>
      <c r="O5618">
        <v>3862576</v>
      </c>
      <c r="P5618">
        <v>356687</v>
      </c>
      <c r="Q5618">
        <v>3138699</v>
      </c>
      <c r="R5618"/>
      <c r="Z5618"/>
    </row>
    <row r="5619" spans="1:26" x14ac:dyDescent="0.3">
      <c r="A5619" s="6" t="s">
        <v>811</v>
      </c>
      <c r="B5619" s="6" t="s">
        <v>812</v>
      </c>
      <c r="C5619" s="6" t="s">
        <v>3561</v>
      </c>
      <c r="D5619" s="6" t="str">
        <f t="shared" si="87"/>
        <v>24612019</v>
      </c>
      <c r="E5619" s="6">
        <v>3243521</v>
      </c>
      <c r="F5619" s="4">
        <v>6786464</v>
      </c>
      <c r="G5619" s="4">
        <v>1189677</v>
      </c>
      <c r="H5619" s="4">
        <v>-158709</v>
      </c>
      <c r="I5619" s="4">
        <v>470312</v>
      </c>
      <c r="J5619" s="4">
        <v>5199022</v>
      </c>
      <c r="K5619" s="4">
        <v>1489549</v>
      </c>
      <c r="L5619">
        <v>6610157</v>
      </c>
      <c r="M5619">
        <v>5202250</v>
      </c>
      <c r="N5619">
        <v>1743635</v>
      </c>
      <c r="O5619">
        <v>5217612</v>
      </c>
      <c r="P5619">
        <v>1153142</v>
      </c>
      <c r="Q5619">
        <v>4014862</v>
      </c>
      <c r="R5619"/>
      <c r="Z5619"/>
    </row>
    <row r="5620" spans="1:26" x14ac:dyDescent="0.3">
      <c r="A5620" s="6" t="s">
        <v>813</v>
      </c>
      <c r="B5620" s="6" t="s">
        <v>814</v>
      </c>
      <c r="C5620" s="6" t="s">
        <v>3561</v>
      </c>
      <c r="D5620" s="6" t="str">
        <f t="shared" si="87"/>
        <v>24622019</v>
      </c>
      <c r="E5620" s="6">
        <v>2570049</v>
      </c>
      <c r="F5620" s="4">
        <v>4735960</v>
      </c>
      <c r="G5620" s="4">
        <v>1018440</v>
      </c>
      <c r="H5620" s="4">
        <v>132724</v>
      </c>
      <c r="I5620" s="4">
        <v>323968</v>
      </c>
      <c r="J5620" s="4">
        <v>4709422</v>
      </c>
      <c r="K5620" s="4">
        <v>2006302</v>
      </c>
      <c r="L5620">
        <v>4910019</v>
      </c>
      <c r="M5620">
        <v>4481851</v>
      </c>
      <c r="N5620">
        <v>1992359</v>
      </c>
      <c r="O5620">
        <v>4424274</v>
      </c>
      <c r="P5620">
        <v>358048</v>
      </c>
      <c r="Q5620">
        <v>4191806</v>
      </c>
      <c r="R5620"/>
      <c r="Z5620"/>
    </row>
    <row r="5621" spans="1:26" x14ac:dyDescent="0.3">
      <c r="A5621" s="6" t="s">
        <v>815</v>
      </c>
      <c r="B5621" s="6" t="s">
        <v>816</v>
      </c>
      <c r="C5621" s="6" t="s">
        <v>3561</v>
      </c>
      <c r="D5621" s="6" t="str">
        <f t="shared" si="87"/>
        <v>24642019</v>
      </c>
      <c r="E5621" s="6">
        <v>4070133</v>
      </c>
      <c r="F5621" s="4">
        <v>11462998</v>
      </c>
      <c r="G5621" s="4">
        <v>2278356</v>
      </c>
      <c r="H5621" s="4">
        <v>681668</v>
      </c>
      <c r="I5621" s="4">
        <v>433484</v>
      </c>
      <c r="J5621" s="4">
        <v>12507333</v>
      </c>
      <c r="K5621" s="4">
        <v>1201372</v>
      </c>
      <c r="L5621">
        <v>12418628</v>
      </c>
      <c r="M5621">
        <v>14406440</v>
      </c>
      <c r="N5621">
        <v>1194194</v>
      </c>
      <c r="O5621">
        <v>12376355</v>
      </c>
      <c r="P5621">
        <v>1445868</v>
      </c>
      <c r="Q5621">
        <v>10181719</v>
      </c>
      <c r="R5621"/>
      <c r="Z5621"/>
    </row>
    <row r="5622" spans="1:26" x14ac:dyDescent="0.3">
      <c r="A5622" s="6" t="s">
        <v>817</v>
      </c>
      <c r="B5622" s="6" t="s">
        <v>818</v>
      </c>
      <c r="C5622" s="6" t="s">
        <v>3561</v>
      </c>
      <c r="D5622" s="6" t="str">
        <f t="shared" si="87"/>
        <v>24652019</v>
      </c>
      <c r="E5622" s="6">
        <v>285923</v>
      </c>
      <c r="F5622" s="4">
        <v>1362860</v>
      </c>
      <c r="G5622" s="4">
        <v>196901</v>
      </c>
      <c r="H5622" s="4">
        <v>-24621</v>
      </c>
      <c r="I5622" s="4">
        <v>-23325</v>
      </c>
      <c r="J5622" s="4">
        <v>3639860</v>
      </c>
      <c r="K5622" s="4">
        <v>241434</v>
      </c>
      <c r="L5622">
        <v>1259908</v>
      </c>
      <c r="M5622">
        <v>3329161</v>
      </c>
      <c r="N5622">
        <v>236548</v>
      </c>
      <c r="O5622">
        <v>2943352</v>
      </c>
      <c r="P5622">
        <v>473488</v>
      </c>
      <c r="Q5622">
        <v>3152822</v>
      </c>
      <c r="R5622"/>
      <c r="Z5622"/>
    </row>
    <row r="5623" spans="1:26" x14ac:dyDescent="0.3">
      <c r="A5623" s="6" t="s">
        <v>819</v>
      </c>
      <c r="B5623" s="6" t="s">
        <v>820</v>
      </c>
      <c r="C5623" s="6" t="s">
        <v>3561</v>
      </c>
      <c r="D5623" s="6" t="str">
        <f t="shared" si="87"/>
        <v>24662019</v>
      </c>
      <c r="E5623" s="6">
        <v>1703354</v>
      </c>
      <c r="F5623" s="4">
        <v>4196377</v>
      </c>
      <c r="G5623" s="4">
        <v>706542</v>
      </c>
      <c r="H5623" s="4">
        <v>27532</v>
      </c>
      <c r="I5623" s="4">
        <v>187287</v>
      </c>
      <c r="J5623" s="4">
        <v>2294655</v>
      </c>
      <c r="K5623" s="4">
        <v>432060</v>
      </c>
      <c r="L5623">
        <v>3968060</v>
      </c>
      <c r="M5623">
        <v>2626834</v>
      </c>
      <c r="N5623">
        <v>786326</v>
      </c>
      <c r="O5623">
        <v>2163439</v>
      </c>
      <c r="P5623">
        <v>269865</v>
      </c>
      <c r="Q5623">
        <v>2113907</v>
      </c>
      <c r="R5623"/>
      <c r="Z5623"/>
    </row>
    <row r="5624" spans="1:26" x14ac:dyDescent="0.3">
      <c r="A5624" s="6" t="s">
        <v>821</v>
      </c>
      <c r="B5624" s="6" t="s">
        <v>822</v>
      </c>
      <c r="C5624" s="6" t="s">
        <v>3561</v>
      </c>
      <c r="D5624" s="6" t="str">
        <f t="shared" si="87"/>
        <v>24672019</v>
      </c>
      <c r="E5624" s="6">
        <v>2650320</v>
      </c>
      <c r="F5624" s="4">
        <v>6410611</v>
      </c>
      <c r="G5624" s="4">
        <v>755251</v>
      </c>
      <c r="H5624" s="4">
        <v>338413</v>
      </c>
      <c r="I5624" s="4">
        <v>405373</v>
      </c>
      <c r="J5624" s="4">
        <v>4438288</v>
      </c>
      <c r="K5624" s="4">
        <v>2504648</v>
      </c>
      <c r="L5624">
        <v>6509730</v>
      </c>
      <c r="M5624">
        <v>5699786</v>
      </c>
      <c r="N5624">
        <v>2506649</v>
      </c>
      <c r="O5624">
        <v>5002589</v>
      </c>
      <c r="P5624">
        <v>954186</v>
      </c>
      <c r="Q5624">
        <v>3169988</v>
      </c>
      <c r="R5624"/>
      <c r="Z5624"/>
    </row>
    <row r="5625" spans="1:26" x14ac:dyDescent="0.3">
      <c r="A5625" s="6" t="s">
        <v>823</v>
      </c>
      <c r="B5625" s="6" t="s">
        <v>824</v>
      </c>
      <c r="C5625" s="6" t="s">
        <v>3561</v>
      </c>
      <c r="D5625" s="6" t="str">
        <f t="shared" si="87"/>
        <v>24682019</v>
      </c>
      <c r="E5625" s="6">
        <v>1138329</v>
      </c>
      <c r="F5625" s="4">
        <v>1908139</v>
      </c>
      <c r="G5625" s="4">
        <v>243243</v>
      </c>
      <c r="H5625" s="4">
        <v>45940</v>
      </c>
      <c r="I5625" s="4">
        <v>-132770</v>
      </c>
      <c r="J5625" s="4">
        <v>2219941</v>
      </c>
      <c r="K5625" s="4">
        <v>600136</v>
      </c>
      <c r="L5625">
        <v>1567110</v>
      </c>
      <c r="M5625">
        <v>1658723</v>
      </c>
      <c r="N5625">
        <v>318192</v>
      </c>
      <c r="O5625">
        <v>1368706</v>
      </c>
      <c r="P5625">
        <v>165539</v>
      </c>
      <c r="Q5625">
        <v>2009471</v>
      </c>
      <c r="R5625"/>
      <c r="Z5625"/>
    </row>
    <row r="5626" spans="1:26" x14ac:dyDescent="0.3">
      <c r="A5626" s="6" t="s">
        <v>825</v>
      </c>
      <c r="B5626" s="6" t="s">
        <v>826</v>
      </c>
      <c r="C5626" s="6" t="s">
        <v>3561</v>
      </c>
      <c r="D5626" s="6" t="str">
        <f t="shared" si="87"/>
        <v>24712019</v>
      </c>
      <c r="E5626" s="6">
        <v>745991</v>
      </c>
      <c r="F5626" s="4">
        <v>1234382</v>
      </c>
      <c r="G5626" s="4">
        <v>7017</v>
      </c>
      <c r="H5626" s="4">
        <v>80377</v>
      </c>
      <c r="I5626" s="4">
        <v>167070</v>
      </c>
      <c r="J5626" s="4">
        <v>722504</v>
      </c>
      <c r="K5626" s="4">
        <v>104359</v>
      </c>
      <c r="L5626">
        <v>1117235</v>
      </c>
      <c r="M5626">
        <v>673521</v>
      </c>
      <c r="N5626">
        <v>115061</v>
      </c>
      <c r="O5626">
        <v>676138</v>
      </c>
      <c r="P5626">
        <v>218970</v>
      </c>
      <c r="Q5626">
        <v>417250</v>
      </c>
      <c r="R5626"/>
      <c r="Z5626"/>
    </row>
    <row r="5627" spans="1:26" x14ac:dyDescent="0.3">
      <c r="A5627" s="6" t="s">
        <v>827</v>
      </c>
      <c r="B5627" s="6" t="s">
        <v>828</v>
      </c>
      <c r="C5627" s="6" t="s">
        <v>3561</v>
      </c>
      <c r="D5627" s="6" t="str">
        <f t="shared" si="87"/>
        <v>24722019</v>
      </c>
      <c r="E5627" s="6">
        <v>5562674</v>
      </c>
      <c r="F5627" s="4">
        <v>10301488</v>
      </c>
      <c r="G5627" s="4">
        <v>3809817</v>
      </c>
      <c r="H5627" s="4">
        <v>589421</v>
      </c>
      <c r="I5627" s="4">
        <v>1530510</v>
      </c>
      <c r="J5627" s="4">
        <v>7038472</v>
      </c>
      <c r="K5627" s="4">
        <v>2217136</v>
      </c>
      <c r="L5627">
        <v>10904598</v>
      </c>
      <c r="M5627">
        <v>8048055</v>
      </c>
      <c r="N5627">
        <v>2664593</v>
      </c>
      <c r="O5627">
        <v>7180439</v>
      </c>
      <c r="P5627">
        <v>900479</v>
      </c>
      <c r="Q5627">
        <v>5281331</v>
      </c>
      <c r="R5627"/>
      <c r="Z5627"/>
    </row>
    <row r="5628" spans="1:26" x14ac:dyDescent="0.3">
      <c r="A5628" s="6" t="s">
        <v>829</v>
      </c>
      <c r="B5628" s="6" t="s">
        <v>830</v>
      </c>
      <c r="C5628" s="6" t="s">
        <v>3561</v>
      </c>
      <c r="D5628" s="6" t="str">
        <f t="shared" si="87"/>
        <v>24742019</v>
      </c>
      <c r="E5628" s="6">
        <v>148588507</v>
      </c>
      <c r="F5628" s="4">
        <v>243114273</v>
      </c>
      <c r="G5628" s="4">
        <v>41296514</v>
      </c>
      <c r="H5628" s="4">
        <v>11297820</v>
      </c>
      <c r="I5628" s="4">
        <v>25802112</v>
      </c>
      <c r="J5628" s="4">
        <v>91628115</v>
      </c>
      <c r="K5628" s="4">
        <v>23603964</v>
      </c>
      <c r="L5628">
        <v>257159913</v>
      </c>
      <c r="M5628">
        <v>95416141</v>
      </c>
      <c r="N5628">
        <v>25023602</v>
      </c>
      <c r="O5628">
        <v>93295960</v>
      </c>
      <c r="P5628">
        <v>8157747</v>
      </c>
      <c r="Q5628">
        <v>69361220</v>
      </c>
      <c r="R5628"/>
      <c r="Z5628"/>
    </row>
    <row r="5629" spans="1:26" x14ac:dyDescent="0.3">
      <c r="A5629" s="6" t="s">
        <v>831</v>
      </c>
      <c r="B5629" s="6" t="s">
        <v>832</v>
      </c>
      <c r="C5629" s="6" t="s">
        <v>3561</v>
      </c>
      <c r="D5629" s="6" t="str">
        <f t="shared" si="87"/>
        <v>24762019</v>
      </c>
      <c r="E5629" s="6">
        <v>5213740</v>
      </c>
      <c r="F5629" s="4">
        <v>7784081</v>
      </c>
      <c r="G5629" s="4">
        <v>1229491</v>
      </c>
      <c r="H5629" s="4">
        <v>380009</v>
      </c>
      <c r="I5629" s="4">
        <v>677714</v>
      </c>
      <c r="J5629" s="4">
        <v>4994778</v>
      </c>
      <c r="K5629" s="4">
        <v>1189229</v>
      </c>
      <c r="L5629">
        <v>7445015</v>
      </c>
      <c r="M5629">
        <v>5126570</v>
      </c>
      <c r="N5629">
        <v>1390987</v>
      </c>
      <c r="O5629">
        <v>5143189</v>
      </c>
      <c r="P5629">
        <v>870145</v>
      </c>
      <c r="Q5629">
        <v>3682957</v>
      </c>
      <c r="R5629"/>
      <c r="Z5629"/>
    </row>
    <row r="5630" spans="1:26" x14ac:dyDescent="0.3">
      <c r="A5630" s="6" t="s">
        <v>833</v>
      </c>
      <c r="B5630" s="6" t="s">
        <v>834</v>
      </c>
      <c r="C5630" s="6" t="s">
        <v>3561</v>
      </c>
      <c r="D5630" s="6" t="str">
        <f t="shared" si="87"/>
        <v>24772019</v>
      </c>
      <c r="E5630" s="6">
        <v>3552500</v>
      </c>
      <c r="F5630" s="4">
        <v>6326630</v>
      </c>
      <c r="G5630" s="4">
        <v>1018145</v>
      </c>
      <c r="H5630" s="4">
        <v>417685</v>
      </c>
      <c r="I5630" s="4">
        <v>525961</v>
      </c>
      <c r="J5630" s="4">
        <v>3869031</v>
      </c>
      <c r="K5630" s="4">
        <v>794612</v>
      </c>
      <c r="L5630">
        <v>5617550</v>
      </c>
      <c r="M5630">
        <v>3445190</v>
      </c>
      <c r="N5630">
        <v>753123</v>
      </c>
      <c r="O5630">
        <v>3600900</v>
      </c>
      <c r="P5630">
        <v>548033</v>
      </c>
      <c r="Q5630">
        <v>2980979</v>
      </c>
      <c r="R5630"/>
      <c r="Z5630"/>
    </row>
    <row r="5631" spans="1:26" x14ac:dyDescent="0.3">
      <c r="A5631" s="6" t="s">
        <v>835</v>
      </c>
      <c r="B5631" s="6" t="s">
        <v>836</v>
      </c>
      <c r="C5631" s="6" t="s">
        <v>3561</v>
      </c>
      <c r="D5631" s="6" t="str">
        <f t="shared" si="87"/>
        <v>24782019</v>
      </c>
      <c r="E5631" s="6">
        <v>5310159</v>
      </c>
      <c r="F5631" s="4">
        <v>7722661</v>
      </c>
      <c r="G5631" s="4">
        <v>3367441</v>
      </c>
      <c r="H5631" s="4">
        <v>392897</v>
      </c>
      <c r="I5631" s="4">
        <v>1321696</v>
      </c>
      <c r="J5631" s="4">
        <v>4509466</v>
      </c>
      <c r="K5631" s="4">
        <v>1359441</v>
      </c>
      <c r="L5631">
        <v>8753366</v>
      </c>
      <c r="M5631">
        <v>6020511</v>
      </c>
      <c r="N5631">
        <v>1973951</v>
      </c>
      <c r="O5631">
        <v>4078185</v>
      </c>
      <c r="P5631">
        <v>540752</v>
      </c>
      <c r="Q5631">
        <v>3417211</v>
      </c>
      <c r="R5631"/>
      <c r="Z5631"/>
    </row>
    <row r="5632" spans="1:26" x14ac:dyDescent="0.3">
      <c r="A5632" s="6" t="s">
        <v>837</v>
      </c>
      <c r="B5632" s="6" t="s">
        <v>838</v>
      </c>
      <c r="C5632" s="6" t="s">
        <v>3561</v>
      </c>
      <c r="D5632" s="6" t="str">
        <f t="shared" si="87"/>
        <v>24802019</v>
      </c>
      <c r="E5632" s="6">
        <v>2797728</v>
      </c>
      <c r="F5632" s="4">
        <v>5113720</v>
      </c>
      <c r="G5632" s="4">
        <v>452727</v>
      </c>
      <c r="H5632" s="4">
        <v>446501</v>
      </c>
      <c r="I5632" s="4">
        <v>581337</v>
      </c>
      <c r="J5632" s="4">
        <v>5521432</v>
      </c>
      <c r="K5632" s="4">
        <v>496990</v>
      </c>
      <c r="L5632">
        <v>4963595</v>
      </c>
      <c r="M5632">
        <v>4648442</v>
      </c>
      <c r="N5632">
        <v>469818</v>
      </c>
      <c r="O5632">
        <v>4201110</v>
      </c>
      <c r="P5632">
        <v>824015</v>
      </c>
      <c r="Q5632">
        <v>4176360</v>
      </c>
      <c r="R5632"/>
      <c r="Z5632"/>
    </row>
    <row r="5633" spans="1:26" x14ac:dyDescent="0.3">
      <c r="A5633" s="6" t="s">
        <v>839</v>
      </c>
      <c r="B5633" s="6" t="s">
        <v>840</v>
      </c>
      <c r="C5633" s="6" t="s">
        <v>3561</v>
      </c>
      <c r="D5633" s="6" t="str">
        <f t="shared" si="87"/>
        <v>24812019</v>
      </c>
      <c r="E5633" s="6">
        <v>6373871</v>
      </c>
      <c r="F5633" s="4">
        <v>15422096</v>
      </c>
      <c r="G5633" s="4">
        <v>3165965</v>
      </c>
      <c r="H5633" s="4">
        <v>503012</v>
      </c>
      <c r="I5633" s="4">
        <v>741969</v>
      </c>
      <c r="J5633" s="4">
        <v>9142650</v>
      </c>
      <c r="K5633" s="4">
        <v>3430382</v>
      </c>
      <c r="L5633">
        <v>15750436</v>
      </c>
      <c r="M5633">
        <v>11365605</v>
      </c>
      <c r="N5633">
        <v>3536559</v>
      </c>
      <c r="O5633">
        <v>11894196</v>
      </c>
      <c r="P5633">
        <v>1293200</v>
      </c>
      <c r="Q5633">
        <v>7221040</v>
      </c>
      <c r="R5633"/>
      <c r="Z5633"/>
    </row>
    <row r="5634" spans="1:26" x14ac:dyDescent="0.3">
      <c r="A5634" s="6" t="s">
        <v>841</v>
      </c>
      <c r="B5634" s="6" t="s">
        <v>842</v>
      </c>
      <c r="C5634" s="6" t="s">
        <v>3561</v>
      </c>
      <c r="D5634" s="6" t="str">
        <f t="shared" ref="D5634:D5697" si="88">A5634&amp;LEFT(C5634,4)</f>
        <v>24822019</v>
      </c>
      <c r="E5634" s="6">
        <v>764805</v>
      </c>
      <c r="F5634" s="4">
        <v>1176967</v>
      </c>
      <c r="G5634" s="4">
        <v>214829</v>
      </c>
      <c r="H5634" s="4">
        <v>23849</v>
      </c>
      <c r="I5634" s="4">
        <v>70839</v>
      </c>
      <c r="J5634" s="4">
        <v>986727</v>
      </c>
      <c r="K5634" s="4">
        <v>96779</v>
      </c>
      <c r="L5634">
        <v>1121383</v>
      </c>
      <c r="M5634">
        <v>1013873</v>
      </c>
      <c r="N5634">
        <v>136680</v>
      </c>
      <c r="O5634">
        <v>837918</v>
      </c>
      <c r="P5634">
        <v>378530</v>
      </c>
      <c r="Q5634">
        <v>576311</v>
      </c>
      <c r="R5634"/>
      <c r="Z5634"/>
    </row>
    <row r="5635" spans="1:26" x14ac:dyDescent="0.3">
      <c r="A5635" s="6" t="s">
        <v>843</v>
      </c>
      <c r="B5635" s="6" t="s">
        <v>844</v>
      </c>
      <c r="C5635" s="6" t="s">
        <v>3561</v>
      </c>
      <c r="D5635" s="6" t="str">
        <f t="shared" si="88"/>
        <v>24832019</v>
      </c>
      <c r="E5635" s="6">
        <v>2427284</v>
      </c>
      <c r="F5635" s="4">
        <v>3729799</v>
      </c>
      <c r="G5635" s="4">
        <v>1465930</v>
      </c>
      <c r="H5635" s="4">
        <v>160185</v>
      </c>
      <c r="I5635" s="4">
        <v>102007</v>
      </c>
      <c r="J5635" s="4">
        <v>1788578</v>
      </c>
      <c r="K5635" s="4">
        <v>373175</v>
      </c>
      <c r="L5635">
        <v>3713331</v>
      </c>
      <c r="M5635">
        <v>2037314</v>
      </c>
      <c r="N5635">
        <v>405206</v>
      </c>
      <c r="O5635">
        <v>1792782</v>
      </c>
      <c r="P5635">
        <v>342716</v>
      </c>
      <c r="Q5635">
        <v>1427606</v>
      </c>
      <c r="R5635"/>
      <c r="Z5635"/>
    </row>
    <row r="5636" spans="1:26" x14ac:dyDescent="0.3">
      <c r="A5636" s="6" t="s">
        <v>845</v>
      </c>
      <c r="B5636" s="6" t="s">
        <v>846</v>
      </c>
      <c r="C5636" s="6" t="s">
        <v>3561</v>
      </c>
      <c r="D5636" s="6" t="str">
        <f t="shared" si="88"/>
        <v>24842019</v>
      </c>
      <c r="E5636" s="6">
        <v>2939980</v>
      </c>
      <c r="F5636" s="4">
        <v>3932718</v>
      </c>
      <c r="G5636" s="4">
        <v>1080645</v>
      </c>
      <c r="H5636" s="4">
        <v>121346</v>
      </c>
      <c r="I5636" s="4">
        <v>316858</v>
      </c>
      <c r="J5636" s="4">
        <v>2298489</v>
      </c>
      <c r="K5636" s="4">
        <v>680529</v>
      </c>
      <c r="L5636">
        <v>4119949</v>
      </c>
      <c r="M5636">
        <v>2691882</v>
      </c>
      <c r="N5636">
        <v>704338</v>
      </c>
      <c r="O5636">
        <v>3258695</v>
      </c>
      <c r="P5636">
        <v>324701</v>
      </c>
      <c r="Q5636">
        <v>1836757</v>
      </c>
      <c r="R5636"/>
      <c r="Z5636"/>
    </row>
    <row r="5637" spans="1:26" x14ac:dyDescent="0.3">
      <c r="A5637" s="6" t="s">
        <v>847</v>
      </c>
      <c r="B5637" s="6" t="s">
        <v>848</v>
      </c>
      <c r="C5637" s="6" t="s">
        <v>3561</v>
      </c>
      <c r="D5637" s="6" t="str">
        <f t="shared" si="88"/>
        <v>24852019</v>
      </c>
      <c r="E5637" s="6">
        <v>6604372</v>
      </c>
      <c r="F5637" s="4">
        <v>8386983</v>
      </c>
      <c r="G5637" s="4">
        <v>2507941</v>
      </c>
      <c r="H5637" s="4">
        <v>-127716</v>
      </c>
      <c r="I5637" s="4">
        <v>426788</v>
      </c>
      <c r="J5637" s="4">
        <v>7779711</v>
      </c>
      <c r="K5637" s="4">
        <v>2613211</v>
      </c>
      <c r="L5637">
        <v>9016100</v>
      </c>
      <c r="M5637">
        <v>7771558</v>
      </c>
      <c r="N5637">
        <v>2702812</v>
      </c>
      <c r="O5637">
        <v>8669940</v>
      </c>
      <c r="P5637">
        <v>631023</v>
      </c>
      <c r="Q5637">
        <v>7270804</v>
      </c>
      <c r="R5637"/>
      <c r="Z5637"/>
    </row>
    <row r="5638" spans="1:26" x14ac:dyDescent="0.3">
      <c r="A5638" s="6" t="s">
        <v>849</v>
      </c>
      <c r="B5638" s="6" t="s">
        <v>850</v>
      </c>
      <c r="C5638" s="6" t="s">
        <v>3561</v>
      </c>
      <c r="D5638" s="6" t="str">
        <f t="shared" si="88"/>
        <v>24862019</v>
      </c>
      <c r="E5638" s="6">
        <v>2976750</v>
      </c>
      <c r="F5638" s="4">
        <v>5845716</v>
      </c>
      <c r="G5638" s="4">
        <v>1988743</v>
      </c>
      <c r="H5638" s="4">
        <v>-185540</v>
      </c>
      <c r="I5638" s="4">
        <v>124645</v>
      </c>
      <c r="J5638" s="4">
        <v>3665270</v>
      </c>
      <c r="K5638" s="4">
        <v>1444316</v>
      </c>
      <c r="L5638">
        <v>6281484</v>
      </c>
      <c r="M5638">
        <v>3988485</v>
      </c>
      <c r="N5638">
        <v>1596474</v>
      </c>
      <c r="O5638">
        <v>4134851</v>
      </c>
      <c r="P5638">
        <v>542201</v>
      </c>
      <c r="Q5638">
        <v>3333008</v>
      </c>
      <c r="R5638"/>
      <c r="Z5638"/>
    </row>
    <row r="5639" spans="1:26" x14ac:dyDescent="0.3">
      <c r="A5639" s="6" t="s">
        <v>851</v>
      </c>
      <c r="B5639" s="6" t="s">
        <v>852</v>
      </c>
      <c r="C5639" s="6" t="s">
        <v>3561</v>
      </c>
      <c r="D5639" s="6" t="str">
        <f t="shared" si="88"/>
        <v>24882019</v>
      </c>
      <c r="E5639" s="6">
        <v>2096280</v>
      </c>
      <c r="F5639" s="4">
        <v>3074335</v>
      </c>
      <c r="G5639" s="4">
        <v>422741</v>
      </c>
      <c r="H5639" s="4">
        <v>282743</v>
      </c>
      <c r="I5639" s="4">
        <v>154564</v>
      </c>
      <c r="J5639" s="4">
        <v>2537770</v>
      </c>
      <c r="K5639" s="4">
        <v>240651</v>
      </c>
      <c r="L5639">
        <v>3023933</v>
      </c>
      <c r="M5639">
        <v>2632421</v>
      </c>
      <c r="N5639">
        <v>387831</v>
      </c>
      <c r="O5639">
        <v>2140424</v>
      </c>
      <c r="P5639">
        <v>321253</v>
      </c>
      <c r="Q5639">
        <v>1937067</v>
      </c>
      <c r="R5639"/>
      <c r="Z5639"/>
    </row>
    <row r="5640" spans="1:26" x14ac:dyDescent="0.3">
      <c r="A5640" s="6" t="s">
        <v>853</v>
      </c>
      <c r="B5640" s="6" t="s">
        <v>854</v>
      </c>
      <c r="C5640" s="6" t="s">
        <v>3561</v>
      </c>
      <c r="D5640" s="6" t="str">
        <f t="shared" si="88"/>
        <v>24892019</v>
      </c>
      <c r="E5640" s="6">
        <v>12030714</v>
      </c>
      <c r="F5640" s="4">
        <v>17221452</v>
      </c>
      <c r="G5640" s="4">
        <v>2740726</v>
      </c>
      <c r="H5640" s="4">
        <v>16737</v>
      </c>
      <c r="I5640" s="4">
        <v>-1025271</v>
      </c>
      <c r="J5640" s="4">
        <v>15220325</v>
      </c>
      <c r="K5640" s="4">
        <v>2703379</v>
      </c>
      <c r="L5640">
        <v>19017444</v>
      </c>
      <c r="M5640">
        <v>15077957</v>
      </c>
      <c r="N5640">
        <v>3758886</v>
      </c>
      <c r="O5640">
        <v>16861702</v>
      </c>
      <c r="P5640">
        <v>2212969</v>
      </c>
      <c r="Q5640">
        <v>13116178</v>
      </c>
      <c r="R5640"/>
      <c r="Z5640"/>
    </row>
    <row r="5641" spans="1:26" x14ac:dyDescent="0.3">
      <c r="A5641" s="6" t="s">
        <v>855</v>
      </c>
      <c r="B5641" s="6" t="s">
        <v>856</v>
      </c>
      <c r="C5641" s="6" t="s">
        <v>3561</v>
      </c>
      <c r="D5641" s="6" t="str">
        <f t="shared" si="88"/>
        <v>24912019</v>
      </c>
      <c r="E5641" s="6">
        <v>1787395</v>
      </c>
      <c r="F5641" s="4">
        <v>2011040</v>
      </c>
      <c r="G5641" s="4">
        <v>3169</v>
      </c>
      <c r="H5641" s="4">
        <v>1075804</v>
      </c>
      <c r="I5641" s="4">
        <v>-71757</v>
      </c>
      <c r="J5641" s="4">
        <v>322760</v>
      </c>
      <c r="K5641" s="4">
        <v>61094</v>
      </c>
      <c r="L5641">
        <v>2088398</v>
      </c>
      <c r="M5641">
        <v>355194</v>
      </c>
      <c r="N5641">
        <v>90214</v>
      </c>
      <c r="O5641">
        <v>389694</v>
      </c>
      <c r="P5641">
        <v>117614</v>
      </c>
      <c r="Q5641">
        <v>367052</v>
      </c>
      <c r="R5641"/>
      <c r="Z5641"/>
    </row>
    <row r="5642" spans="1:26" x14ac:dyDescent="0.3">
      <c r="A5642" s="6" t="s">
        <v>857</v>
      </c>
      <c r="B5642" s="6" t="s">
        <v>858</v>
      </c>
      <c r="C5642" s="6" t="s">
        <v>3561</v>
      </c>
      <c r="D5642" s="6" t="str">
        <f t="shared" si="88"/>
        <v>24922019</v>
      </c>
      <c r="E5642" s="6">
        <v>36545157</v>
      </c>
      <c r="F5642" s="4">
        <v>60151954</v>
      </c>
      <c r="G5642" s="4">
        <v>17989602</v>
      </c>
      <c r="H5642" s="4">
        <v>7081196</v>
      </c>
      <c r="I5642" s="4">
        <v>13120933</v>
      </c>
      <c r="J5642" s="4">
        <v>30134180</v>
      </c>
      <c r="K5642" s="4">
        <v>7560169</v>
      </c>
      <c r="L5642">
        <v>63468502</v>
      </c>
      <c r="M5642">
        <v>47755334</v>
      </c>
      <c r="N5642">
        <v>14717873</v>
      </c>
      <c r="O5642">
        <v>21645214</v>
      </c>
      <c r="P5642">
        <v>2660408</v>
      </c>
      <c r="Q5642">
        <v>19780063</v>
      </c>
      <c r="R5642"/>
      <c r="Z5642"/>
    </row>
    <row r="5643" spans="1:26" x14ac:dyDescent="0.3">
      <c r="A5643" s="6" t="s">
        <v>859</v>
      </c>
      <c r="B5643" s="6" t="s">
        <v>860</v>
      </c>
      <c r="C5643" s="6" t="s">
        <v>3561</v>
      </c>
      <c r="D5643" s="6" t="str">
        <f t="shared" si="88"/>
        <v>24932019</v>
      </c>
      <c r="E5643" s="6">
        <v>2349804</v>
      </c>
      <c r="F5643" s="4">
        <v>3368516</v>
      </c>
      <c r="G5643" s="4">
        <v>486488</v>
      </c>
      <c r="H5643" s="4">
        <v>228519</v>
      </c>
      <c r="I5643" s="4">
        <v>378887</v>
      </c>
      <c r="J5643" s="4">
        <v>2482446</v>
      </c>
      <c r="K5643" s="4">
        <v>894114</v>
      </c>
      <c r="L5643">
        <v>3471145</v>
      </c>
      <c r="M5643">
        <v>2400520</v>
      </c>
      <c r="N5643">
        <v>898808</v>
      </c>
      <c r="O5643">
        <v>2281684</v>
      </c>
      <c r="P5643">
        <v>298612</v>
      </c>
      <c r="Q5643">
        <v>1828890</v>
      </c>
      <c r="R5643"/>
      <c r="Z5643"/>
    </row>
    <row r="5644" spans="1:26" x14ac:dyDescent="0.3">
      <c r="A5644" s="6" t="s">
        <v>861</v>
      </c>
      <c r="B5644" s="6" t="s">
        <v>862</v>
      </c>
      <c r="C5644" s="6" t="s">
        <v>3561</v>
      </c>
      <c r="D5644" s="6" t="str">
        <f t="shared" si="88"/>
        <v>24952019</v>
      </c>
      <c r="E5644" s="6">
        <v>4234774</v>
      </c>
      <c r="F5644" s="4">
        <v>5244852</v>
      </c>
      <c r="G5644" s="4">
        <v>613993</v>
      </c>
      <c r="H5644" s="4">
        <v>202573</v>
      </c>
      <c r="I5644" s="4">
        <v>216496</v>
      </c>
      <c r="J5644" s="4">
        <v>1378533</v>
      </c>
      <c r="K5644" s="4">
        <v>241968</v>
      </c>
      <c r="L5644">
        <v>4968007</v>
      </c>
      <c r="M5644">
        <v>1384101</v>
      </c>
      <c r="N5644">
        <v>300219</v>
      </c>
      <c r="O5644">
        <v>1626233</v>
      </c>
      <c r="P5644">
        <v>634360</v>
      </c>
      <c r="Q5644">
        <v>730160</v>
      </c>
      <c r="R5644"/>
      <c r="Z5644"/>
    </row>
    <row r="5645" spans="1:26" x14ac:dyDescent="0.3">
      <c r="A5645" s="6" t="s">
        <v>863</v>
      </c>
      <c r="B5645" s="6" t="s">
        <v>864</v>
      </c>
      <c r="C5645" s="6" t="s">
        <v>3561</v>
      </c>
      <c r="D5645" s="6" t="str">
        <f t="shared" si="88"/>
        <v>24962019</v>
      </c>
      <c r="E5645" s="6">
        <v>791546</v>
      </c>
      <c r="F5645" s="4">
        <v>1488503</v>
      </c>
      <c r="G5645" s="4">
        <v>309114</v>
      </c>
      <c r="H5645" s="4">
        <v>76977</v>
      </c>
      <c r="I5645" s="4">
        <v>198252</v>
      </c>
      <c r="J5645" s="4">
        <v>881610</v>
      </c>
      <c r="K5645" s="4">
        <v>58386</v>
      </c>
      <c r="L5645">
        <v>1313327</v>
      </c>
      <c r="M5645">
        <v>917579</v>
      </c>
      <c r="N5645">
        <v>73032</v>
      </c>
      <c r="O5645">
        <v>822409</v>
      </c>
      <c r="P5645">
        <v>309424</v>
      </c>
      <c r="Q5645">
        <v>486638</v>
      </c>
      <c r="R5645"/>
      <c r="Z5645"/>
    </row>
    <row r="5646" spans="1:26" x14ac:dyDescent="0.3">
      <c r="A5646" s="6" t="s">
        <v>865</v>
      </c>
      <c r="B5646" s="6" t="s">
        <v>866</v>
      </c>
      <c r="C5646" s="6" t="s">
        <v>3561</v>
      </c>
      <c r="D5646" s="6" t="str">
        <f t="shared" si="88"/>
        <v>24972019</v>
      </c>
      <c r="E5646" s="6">
        <v>1447663</v>
      </c>
      <c r="F5646" s="4">
        <v>2866929</v>
      </c>
      <c r="G5646" s="4">
        <v>947211</v>
      </c>
      <c r="H5646" s="4">
        <v>629</v>
      </c>
      <c r="I5646" s="4">
        <v>64524</v>
      </c>
      <c r="J5646" s="4">
        <v>2201953</v>
      </c>
      <c r="K5646" s="4">
        <v>441597</v>
      </c>
      <c r="L5646">
        <v>2827271</v>
      </c>
      <c r="M5646">
        <v>1977930</v>
      </c>
      <c r="N5646">
        <v>373509</v>
      </c>
      <c r="O5646">
        <v>2403448</v>
      </c>
      <c r="P5646">
        <v>466759</v>
      </c>
      <c r="Q5646">
        <v>1689995</v>
      </c>
      <c r="R5646"/>
      <c r="Z5646"/>
    </row>
    <row r="5647" spans="1:26" x14ac:dyDescent="0.3">
      <c r="A5647" s="6" t="s">
        <v>867</v>
      </c>
      <c r="B5647" s="6" t="s">
        <v>868</v>
      </c>
      <c r="C5647" s="6" t="s">
        <v>3561</v>
      </c>
      <c r="D5647" s="6" t="str">
        <f t="shared" si="88"/>
        <v>24982019</v>
      </c>
      <c r="E5647" s="6">
        <v>34997283</v>
      </c>
      <c r="F5647" s="4">
        <v>52734827</v>
      </c>
      <c r="G5647" s="4">
        <v>7888181</v>
      </c>
      <c r="H5647" s="4">
        <v>-9413070</v>
      </c>
      <c r="I5647" s="4">
        <v>-9170048</v>
      </c>
      <c r="J5647" s="4">
        <v>10014966</v>
      </c>
      <c r="K5647" s="4">
        <v>422378</v>
      </c>
      <c r="L5647">
        <v>67710819</v>
      </c>
      <c r="M5647">
        <v>23740610</v>
      </c>
      <c r="N5647">
        <v>1683150</v>
      </c>
      <c r="O5647">
        <v>62119814</v>
      </c>
      <c r="P5647">
        <v>11878367</v>
      </c>
      <c r="Q5647">
        <v>7986855</v>
      </c>
      <c r="R5647"/>
      <c r="Z5647"/>
    </row>
    <row r="5648" spans="1:26" x14ac:dyDescent="0.3">
      <c r="A5648" s="6" t="s">
        <v>869</v>
      </c>
      <c r="B5648" s="6" t="s">
        <v>870</v>
      </c>
      <c r="C5648" s="6" t="s">
        <v>3561</v>
      </c>
      <c r="D5648" s="6" t="str">
        <f t="shared" si="88"/>
        <v>25012019</v>
      </c>
      <c r="E5648" s="6">
        <v>24482050</v>
      </c>
      <c r="F5648" s="4">
        <v>53736130</v>
      </c>
      <c r="G5648" s="4">
        <v>4614222</v>
      </c>
      <c r="H5648" s="4">
        <v>1400358</v>
      </c>
      <c r="I5648" s="4">
        <v>2284121</v>
      </c>
      <c r="J5648" s="4">
        <v>11623928</v>
      </c>
      <c r="K5648" s="4">
        <v>306442</v>
      </c>
      <c r="L5648">
        <v>48771388</v>
      </c>
      <c r="M5648">
        <v>14294770</v>
      </c>
      <c r="N5648">
        <v>486142</v>
      </c>
      <c r="O5648">
        <v>12270182</v>
      </c>
      <c r="P5648">
        <v>1663302</v>
      </c>
      <c r="Q5648">
        <v>8461339</v>
      </c>
      <c r="R5648"/>
      <c r="Z5648"/>
    </row>
    <row r="5649" spans="1:26" x14ac:dyDescent="0.3">
      <c r="A5649" s="6" t="s">
        <v>871</v>
      </c>
      <c r="B5649" s="6" t="s">
        <v>872</v>
      </c>
      <c r="C5649" s="6" t="s">
        <v>3561</v>
      </c>
      <c r="D5649" s="6" t="str">
        <f t="shared" si="88"/>
        <v>25042019</v>
      </c>
      <c r="E5649" s="6">
        <v>21475867</v>
      </c>
      <c r="F5649" s="4">
        <v>37044993</v>
      </c>
      <c r="G5649" s="4">
        <v>8919507</v>
      </c>
      <c r="H5649" s="4">
        <v>1185961</v>
      </c>
      <c r="I5649" s="4">
        <v>779239</v>
      </c>
      <c r="J5649" s="4">
        <v>19005069</v>
      </c>
      <c r="K5649" s="4">
        <v>7806189</v>
      </c>
      <c r="L5649">
        <v>35709080</v>
      </c>
      <c r="M5649">
        <v>18644806</v>
      </c>
      <c r="N5649">
        <v>7343470</v>
      </c>
      <c r="O5649">
        <v>16413796</v>
      </c>
      <c r="P5649">
        <v>926240</v>
      </c>
      <c r="Q5649">
        <v>17714598</v>
      </c>
      <c r="R5649"/>
      <c r="Z5649"/>
    </row>
    <row r="5650" spans="1:26" x14ac:dyDescent="0.3">
      <c r="A5650" s="6" t="s">
        <v>873</v>
      </c>
      <c r="B5650" s="6" t="s">
        <v>874</v>
      </c>
      <c r="C5650" s="6" t="s">
        <v>3561</v>
      </c>
      <c r="D5650" s="6" t="str">
        <f t="shared" si="88"/>
        <v>25052019</v>
      </c>
      <c r="E5650" s="6">
        <v>8217459</v>
      </c>
      <c r="F5650" s="4">
        <v>18571792</v>
      </c>
      <c r="G5650" s="4">
        <v>72178</v>
      </c>
      <c r="H5650" s="4">
        <v>56888</v>
      </c>
      <c r="I5650" s="4">
        <v>-308042</v>
      </c>
      <c r="J5650" s="4">
        <v>1923024</v>
      </c>
      <c r="K5650" s="4">
        <v>99548</v>
      </c>
      <c r="L5650">
        <v>17689535</v>
      </c>
      <c r="M5650">
        <v>752654</v>
      </c>
      <c r="N5650">
        <v>259905</v>
      </c>
      <c r="O5650">
        <v>2673125</v>
      </c>
      <c r="P5650">
        <v>338226</v>
      </c>
      <c r="Q5650">
        <v>1458300</v>
      </c>
      <c r="R5650"/>
      <c r="Z5650"/>
    </row>
    <row r="5651" spans="1:26" x14ac:dyDescent="0.3">
      <c r="A5651" s="6" t="s">
        <v>875</v>
      </c>
      <c r="B5651" s="6" t="s">
        <v>876</v>
      </c>
      <c r="C5651" s="6" t="s">
        <v>3561</v>
      </c>
      <c r="D5651" s="6" t="str">
        <f t="shared" si="88"/>
        <v>25062019</v>
      </c>
      <c r="E5651" s="6">
        <v>8593684</v>
      </c>
      <c r="F5651" s="4">
        <v>15957374</v>
      </c>
      <c r="G5651" s="4">
        <v>1807663</v>
      </c>
      <c r="H5651" s="4">
        <v>-49132</v>
      </c>
      <c r="I5651" s="4">
        <v>-352944</v>
      </c>
      <c r="J5651" s="4">
        <v>834419</v>
      </c>
      <c r="K5651" s="4">
        <v>95368</v>
      </c>
      <c r="L5651">
        <v>15717268</v>
      </c>
      <c r="M5651">
        <v>1626127</v>
      </c>
      <c r="N5651">
        <v>131978</v>
      </c>
      <c r="O5651">
        <v>1563080</v>
      </c>
      <c r="P5651">
        <v>427776</v>
      </c>
      <c r="Q5651">
        <v>467152</v>
      </c>
      <c r="R5651"/>
      <c r="Z5651"/>
    </row>
    <row r="5652" spans="1:26" x14ac:dyDescent="0.3">
      <c r="A5652" s="6" t="s">
        <v>877</v>
      </c>
      <c r="B5652" s="6" t="s">
        <v>878</v>
      </c>
      <c r="C5652" s="6" t="s">
        <v>3561</v>
      </c>
      <c r="D5652" s="6" t="str">
        <f t="shared" si="88"/>
        <v>25092019</v>
      </c>
      <c r="E5652" s="6">
        <v>4762864</v>
      </c>
      <c r="F5652" s="4">
        <v>8519099</v>
      </c>
      <c r="G5652" s="4">
        <v>196863</v>
      </c>
      <c r="H5652" s="4">
        <v>441340</v>
      </c>
      <c r="I5652" s="4">
        <v>-192891</v>
      </c>
      <c r="J5652" s="4">
        <v>1730553</v>
      </c>
      <c r="K5652" s="4">
        <v>150231</v>
      </c>
      <c r="L5652">
        <v>8760007</v>
      </c>
      <c r="M5652">
        <v>3950639</v>
      </c>
      <c r="N5652">
        <v>443044</v>
      </c>
      <c r="O5652">
        <v>1136535</v>
      </c>
      <c r="P5652">
        <v>277375</v>
      </c>
      <c r="Q5652">
        <v>968068</v>
      </c>
      <c r="R5652"/>
      <c r="Z5652"/>
    </row>
    <row r="5653" spans="1:26" x14ac:dyDescent="0.3">
      <c r="A5653" s="6" t="s">
        <v>879</v>
      </c>
      <c r="B5653" s="6" t="s">
        <v>880</v>
      </c>
      <c r="C5653" s="6" t="s">
        <v>3561</v>
      </c>
      <c r="D5653" s="6" t="str">
        <f t="shared" si="88"/>
        <v>25112019</v>
      </c>
      <c r="E5653" s="6">
        <v>24144812</v>
      </c>
      <c r="F5653" s="4">
        <v>54737503</v>
      </c>
      <c r="G5653" s="4">
        <v>5995879</v>
      </c>
      <c r="H5653" s="4">
        <v>938750</v>
      </c>
      <c r="I5653" s="4">
        <v>3727107</v>
      </c>
      <c r="J5653" s="4">
        <v>12199437</v>
      </c>
      <c r="K5653" s="4">
        <v>813184</v>
      </c>
      <c r="L5653">
        <v>50755603</v>
      </c>
      <c r="M5653">
        <v>11855207</v>
      </c>
      <c r="N5653">
        <v>1815236</v>
      </c>
      <c r="O5653">
        <v>10988980</v>
      </c>
      <c r="P5653">
        <v>2272358</v>
      </c>
      <c r="Q5653">
        <v>9136983</v>
      </c>
      <c r="R5653"/>
      <c r="Z5653"/>
    </row>
    <row r="5654" spans="1:26" x14ac:dyDescent="0.3">
      <c r="A5654" s="6" t="s">
        <v>881</v>
      </c>
      <c r="B5654" s="6" t="s">
        <v>882</v>
      </c>
      <c r="C5654" s="6" t="s">
        <v>3561</v>
      </c>
      <c r="D5654" s="6" t="str">
        <f t="shared" si="88"/>
        <v>25142019</v>
      </c>
      <c r="E5654" s="6">
        <v>8578553</v>
      </c>
      <c r="F5654" s="4">
        <v>18712505</v>
      </c>
      <c r="G5654" s="4">
        <v>204849</v>
      </c>
      <c r="H5654" s="4">
        <v>887193</v>
      </c>
      <c r="I5654" s="4">
        <v>-1592631</v>
      </c>
      <c r="J5654" s="4">
        <v>9295613</v>
      </c>
      <c r="K5654" s="4">
        <v>1245041</v>
      </c>
      <c r="L5654">
        <v>12623316</v>
      </c>
      <c r="M5654">
        <v>111994</v>
      </c>
      <c r="N5654">
        <v>344</v>
      </c>
      <c r="O5654">
        <v>43698</v>
      </c>
      <c r="P5654">
        <v>357221</v>
      </c>
      <c r="Q5654">
        <v>8831441</v>
      </c>
      <c r="R5654"/>
      <c r="Z5654"/>
    </row>
    <row r="5655" spans="1:26" x14ac:dyDescent="0.3">
      <c r="A5655" s="6" t="s">
        <v>883</v>
      </c>
      <c r="B5655" s="6" t="s">
        <v>884</v>
      </c>
      <c r="C5655" s="6" t="s">
        <v>3561</v>
      </c>
      <c r="D5655" s="6" t="str">
        <f t="shared" si="88"/>
        <v>25152019</v>
      </c>
      <c r="E5655" s="6">
        <v>20024558</v>
      </c>
      <c r="F5655" s="4">
        <v>43224174</v>
      </c>
      <c r="G5655" s="4">
        <v>3312312</v>
      </c>
      <c r="H5655" s="4">
        <v>307844</v>
      </c>
      <c r="I5655" s="4">
        <v>94514</v>
      </c>
      <c r="J5655" s="4">
        <v>12590753</v>
      </c>
      <c r="K5655" s="4">
        <v>1619578</v>
      </c>
      <c r="L5655">
        <v>39790804</v>
      </c>
      <c r="M5655">
        <v>11062421</v>
      </c>
      <c r="N5655">
        <v>1767201</v>
      </c>
      <c r="O5655">
        <v>9782245</v>
      </c>
      <c r="P5655">
        <v>696664</v>
      </c>
      <c r="Q5655">
        <v>11381823</v>
      </c>
      <c r="R5655"/>
      <c r="Z5655"/>
    </row>
    <row r="5656" spans="1:26" x14ac:dyDescent="0.3">
      <c r="A5656" s="6" t="s">
        <v>885</v>
      </c>
      <c r="B5656" s="6" t="s">
        <v>886</v>
      </c>
      <c r="C5656" s="6" t="s">
        <v>3561</v>
      </c>
      <c r="D5656" s="6" t="str">
        <f t="shared" si="88"/>
        <v>25162019</v>
      </c>
      <c r="E5656" s="6">
        <v>2457355</v>
      </c>
      <c r="F5656" s="4">
        <v>7670154</v>
      </c>
      <c r="G5656" s="4">
        <v>515902</v>
      </c>
      <c r="H5656" s="4">
        <v>32906</v>
      </c>
      <c r="I5656" s="4">
        <v>278049</v>
      </c>
      <c r="J5656" s="4">
        <v>7319137</v>
      </c>
      <c r="K5656" s="4">
        <v>168104</v>
      </c>
      <c r="L5656">
        <v>9142060</v>
      </c>
      <c r="M5656">
        <v>7471526</v>
      </c>
      <c r="N5656">
        <v>1022866</v>
      </c>
      <c r="O5656">
        <v>8570547</v>
      </c>
      <c r="P5656">
        <v>162681</v>
      </c>
      <c r="Q5656">
        <v>7197602</v>
      </c>
      <c r="R5656"/>
      <c r="Z5656"/>
    </row>
    <row r="5657" spans="1:26" x14ac:dyDescent="0.3">
      <c r="A5657" s="6" t="s">
        <v>887</v>
      </c>
      <c r="B5657" s="6" t="s">
        <v>888</v>
      </c>
      <c r="C5657" s="6" t="s">
        <v>3561</v>
      </c>
      <c r="D5657" s="6" t="str">
        <f t="shared" si="88"/>
        <v>25202019</v>
      </c>
      <c r="E5657" s="6">
        <v>14412909</v>
      </c>
      <c r="F5657" s="4">
        <v>55824965</v>
      </c>
      <c r="G5657" s="4">
        <v>6703794</v>
      </c>
      <c r="H5657" s="4">
        <v>1546223</v>
      </c>
      <c r="I5657" s="4">
        <v>3196373</v>
      </c>
      <c r="J5657" s="4">
        <v>15326899</v>
      </c>
      <c r="K5657" s="4">
        <v>1415769</v>
      </c>
      <c r="L5657">
        <v>51163308</v>
      </c>
      <c r="M5657">
        <v>14435680</v>
      </c>
      <c r="N5657">
        <v>1428865</v>
      </c>
      <c r="O5657">
        <v>9932819</v>
      </c>
      <c r="P5657">
        <v>1829565</v>
      </c>
      <c r="Q5657">
        <v>11298605</v>
      </c>
      <c r="R5657"/>
      <c r="Z5657"/>
    </row>
    <row r="5658" spans="1:26" x14ac:dyDescent="0.3">
      <c r="A5658" s="6" t="s">
        <v>889</v>
      </c>
      <c r="B5658" s="6" t="s">
        <v>890</v>
      </c>
      <c r="C5658" s="6" t="s">
        <v>3561</v>
      </c>
      <c r="D5658" s="6" t="str">
        <f t="shared" si="88"/>
        <v>25242019</v>
      </c>
      <c r="E5658" s="6">
        <v>13422786</v>
      </c>
      <c r="F5658" s="4">
        <v>36062603</v>
      </c>
      <c r="G5658" s="4">
        <v>862082</v>
      </c>
      <c r="H5658" s="4">
        <v>1656570</v>
      </c>
      <c r="I5658" s="4">
        <v>54692</v>
      </c>
      <c r="J5658" s="4">
        <v>5990199</v>
      </c>
      <c r="K5658" s="4">
        <v>112572</v>
      </c>
      <c r="L5658">
        <v>33312038</v>
      </c>
      <c r="M5658">
        <v>3297861</v>
      </c>
      <c r="N5658">
        <v>9530</v>
      </c>
      <c r="O5658">
        <v>4184936</v>
      </c>
      <c r="P5658">
        <v>646444</v>
      </c>
      <c r="Q5658">
        <v>3398823</v>
      </c>
      <c r="R5658"/>
      <c r="Z5658"/>
    </row>
    <row r="5659" spans="1:26" x14ac:dyDescent="0.3">
      <c r="A5659" s="6" t="s">
        <v>891</v>
      </c>
      <c r="B5659" s="6" t="s">
        <v>892</v>
      </c>
      <c r="C5659" s="6" t="s">
        <v>3561</v>
      </c>
      <c r="D5659" s="6" t="str">
        <f t="shared" si="88"/>
        <v>25272019</v>
      </c>
      <c r="E5659" s="6">
        <v>8479965</v>
      </c>
      <c r="F5659" s="4">
        <v>17987600</v>
      </c>
      <c r="G5659" s="4">
        <v>741200</v>
      </c>
      <c r="H5659" s="4">
        <v>725142</v>
      </c>
      <c r="I5659" s="4">
        <v>4082713</v>
      </c>
      <c r="J5659" s="4">
        <v>6418024</v>
      </c>
      <c r="K5659" s="4">
        <v>55171</v>
      </c>
      <c r="L5659">
        <v>20553516</v>
      </c>
      <c r="M5659">
        <v>4541733</v>
      </c>
      <c r="N5659">
        <v>169978</v>
      </c>
      <c r="O5659">
        <v>178365</v>
      </c>
      <c r="P5659">
        <v>693141</v>
      </c>
      <c r="Q5659">
        <v>4842100</v>
      </c>
      <c r="R5659"/>
      <c r="Z5659"/>
    </row>
    <row r="5660" spans="1:26" x14ac:dyDescent="0.3">
      <c r="A5660" s="6" t="s">
        <v>893</v>
      </c>
      <c r="B5660" s="6" t="s">
        <v>894</v>
      </c>
      <c r="C5660" s="6" t="s">
        <v>3561</v>
      </c>
      <c r="D5660" s="6" t="str">
        <f t="shared" si="88"/>
        <v>25282019</v>
      </c>
      <c r="E5660" s="6">
        <v>2952613</v>
      </c>
      <c r="F5660" s="4">
        <v>8797698</v>
      </c>
      <c r="G5660" s="4">
        <v>3556</v>
      </c>
      <c r="H5660" s="4">
        <v>-94242</v>
      </c>
      <c r="I5660" s="4">
        <v>-1530443</v>
      </c>
      <c r="J5660" s="4">
        <v>1361</v>
      </c>
      <c r="K5660" s="4">
        <v>2790</v>
      </c>
      <c r="L5660">
        <v>6271033</v>
      </c>
      <c r="M5660">
        <v>218448</v>
      </c>
      <c r="N5660">
        <v>8438</v>
      </c>
      <c r="O5660">
        <v>65082</v>
      </c>
      <c r="P5660">
        <v>146135</v>
      </c>
      <c r="Q5660">
        <v>344</v>
      </c>
      <c r="R5660"/>
      <c r="Z5660"/>
    </row>
    <row r="5661" spans="1:26" x14ac:dyDescent="0.3">
      <c r="A5661" s="6" t="s">
        <v>895</v>
      </c>
      <c r="B5661" s="6" t="s">
        <v>896</v>
      </c>
      <c r="C5661" s="6" t="s">
        <v>3561</v>
      </c>
      <c r="D5661" s="6" t="str">
        <f t="shared" si="88"/>
        <v>25302019</v>
      </c>
      <c r="E5661" s="6">
        <v>3371483</v>
      </c>
      <c r="F5661" s="4">
        <v>5149729</v>
      </c>
      <c r="G5661" s="4">
        <v>118586</v>
      </c>
      <c r="H5661" s="4">
        <v>-75294</v>
      </c>
      <c r="I5661" s="4">
        <v>-110089</v>
      </c>
      <c r="J5661" s="4">
        <v>10170</v>
      </c>
      <c r="K5661" s="4">
        <v>2471</v>
      </c>
      <c r="L5661">
        <v>5138392</v>
      </c>
      <c r="M5661">
        <v>1212121</v>
      </c>
      <c r="N5661">
        <v>1657</v>
      </c>
      <c r="O5661">
        <v>69225</v>
      </c>
      <c r="P5661">
        <v>76216</v>
      </c>
      <c r="Q5661">
        <v>1905</v>
      </c>
      <c r="R5661"/>
      <c r="Z5661"/>
    </row>
    <row r="5662" spans="1:26" x14ac:dyDescent="0.3">
      <c r="A5662" s="6" t="s">
        <v>897</v>
      </c>
      <c r="B5662" s="6" t="s">
        <v>898</v>
      </c>
      <c r="C5662" s="6" t="s">
        <v>3561</v>
      </c>
      <c r="D5662" s="6" t="str">
        <f t="shared" si="88"/>
        <v>25342019</v>
      </c>
      <c r="E5662" s="6">
        <v>13976204</v>
      </c>
      <c r="F5662" s="4">
        <v>29810107</v>
      </c>
      <c r="G5662" s="4">
        <v>4885</v>
      </c>
      <c r="H5662" s="4">
        <v>1337841</v>
      </c>
      <c r="I5662" s="4">
        <v>4245864</v>
      </c>
      <c r="J5662" s="4">
        <v>5911680</v>
      </c>
      <c r="K5662" s="4">
        <v>64629</v>
      </c>
      <c r="L5662">
        <v>31272036</v>
      </c>
      <c r="M5662">
        <v>8001209</v>
      </c>
      <c r="N5662">
        <v>109195</v>
      </c>
      <c r="O5662">
        <v>6508747</v>
      </c>
      <c r="P5662">
        <v>651654</v>
      </c>
      <c r="Q5662">
        <v>3739805</v>
      </c>
      <c r="R5662"/>
      <c r="Z5662"/>
    </row>
    <row r="5663" spans="1:26" x14ac:dyDescent="0.3">
      <c r="A5663" s="6" t="s">
        <v>899</v>
      </c>
      <c r="B5663" s="6" t="s">
        <v>900</v>
      </c>
      <c r="C5663" s="6" t="s">
        <v>3561</v>
      </c>
      <c r="D5663" s="6" t="str">
        <f t="shared" si="88"/>
        <v>25352019</v>
      </c>
      <c r="E5663" s="6">
        <v>7351050</v>
      </c>
      <c r="F5663" s="4">
        <v>17076710</v>
      </c>
      <c r="G5663" s="4">
        <v>470202</v>
      </c>
      <c r="H5663" s="4">
        <v>624457</v>
      </c>
      <c r="I5663" s="4">
        <v>-2417869</v>
      </c>
      <c r="J5663" s="4">
        <v>10760977</v>
      </c>
      <c r="K5663" s="4">
        <v>1284559</v>
      </c>
      <c r="L5663">
        <v>17734215</v>
      </c>
      <c r="M5663">
        <v>14484777</v>
      </c>
      <c r="N5663">
        <v>1276960</v>
      </c>
      <c r="O5663">
        <v>11112222</v>
      </c>
      <c r="P5663">
        <v>442121</v>
      </c>
      <c r="Q5663">
        <v>9543895</v>
      </c>
      <c r="R5663"/>
      <c r="Z5663"/>
    </row>
    <row r="5664" spans="1:26" x14ac:dyDescent="0.3">
      <c r="A5664" s="6" t="s">
        <v>901</v>
      </c>
      <c r="B5664" s="6" t="s">
        <v>902</v>
      </c>
      <c r="C5664" s="6" t="s">
        <v>3561</v>
      </c>
      <c r="D5664" s="6" t="str">
        <f t="shared" si="88"/>
        <v>25362019</v>
      </c>
      <c r="E5664" s="6">
        <v>11963456</v>
      </c>
      <c r="F5664" s="4">
        <v>19805834</v>
      </c>
      <c r="G5664" s="4">
        <v>83174</v>
      </c>
      <c r="H5664" s="4">
        <v>606414</v>
      </c>
      <c r="I5664" s="4">
        <v>-2751695</v>
      </c>
      <c r="J5664" s="4">
        <v>2885896</v>
      </c>
      <c r="K5664" s="4">
        <v>119343</v>
      </c>
      <c r="L5664">
        <v>16099486</v>
      </c>
      <c r="M5664">
        <v>3918005</v>
      </c>
      <c r="N5664">
        <v>70441</v>
      </c>
      <c r="O5664">
        <v>2685328</v>
      </c>
      <c r="P5664">
        <v>194083</v>
      </c>
      <c r="Q5664">
        <v>2125747</v>
      </c>
      <c r="R5664"/>
      <c r="Z5664"/>
    </row>
    <row r="5665" spans="1:26" x14ac:dyDescent="0.3">
      <c r="A5665" s="6" t="s">
        <v>903</v>
      </c>
      <c r="B5665" s="6" t="s">
        <v>904</v>
      </c>
      <c r="C5665" s="6" t="s">
        <v>3561</v>
      </c>
      <c r="D5665" s="6" t="str">
        <f t="shared" si="88"/>
        <v>25372019</v>
      </c>
      <c r="E5665" s="6">
        <v>3856594</v>
      </c>
      <c r="F5665" s="4">
        <v>8832785</v>
      </c>
      <c r="G5665" s="4">
        <v>12083</v>
      </c>
      <c r="H5665" s="4">
        <v>-264298</v>
      </c>
      <c r="I5665" s="4">
        <v>-292768</v>
      </c>
      <c r="J5665" s="4">
        <v>788704</v>
      </c>
      <c r="K5665" s="4">
        <v>9</v>
      </c>
      <c r="L5665">
        <v>8388780</v>
      </c>
      <c r="M5665">
        <v>1900407</v>
      </c>
      <c r="N5665">
        <v>16588</v>
      </c>
      <c r="O5665">
        <v>352153</v>
      </c>
      <c r="P5665">
        <v>158444</v>
      </c>
      <c r="Q5665">
        <v>727673</v>
      </c>
      <c r="R5665"/>
      <c r="Z5665"/>
    </row>
    <row r="5666" spans="1:26" x14ac:dyDescent="0.3">
      <c r="A5666" s="6" t="s">
        <v>905</v>
      </c>
      <c r="B5666" s="6" t="s">
        <v>906</v>
      </c>
      <c r="C5666" s="6" t="s">
        <v>3561</v>
      </c>
      <c r="D5666" s="6" t="str">
        <f t="shared" si="88"/>
        <v>25382019</v>
      </c>
      <c r="E5666" s="6">
        <v>7092378</v>
      </c>
      <c r="F5666" s="4">
        <v>20106421</v>
      </c>
      <c r="G5666" s="4">
        <v>570</v>
      </c>
      <c r="H5666" s="4">
        <v>-291088</v>
      </c>
      <c r="I5666" s="4">
        <v>-541902</v>
      </c>
      <c r="J5666" s="4">
        <v>173826</v>
      </c>
      <c r="K5666" s="4">
        <v>38902</v>
      </c>
      <c r="L5666">
        <v>19500273</v>
      </c>
      <c r="M5666">
        <v>148334</v>
      </c>
      <c r="N5666">
        <v>20218</v>
      </c>
      <c r="O5666">
        <v>304371</v>
      </c>
      <c r="P5666">
        <v>198379</v>
      </c>
      <c r="Q5666">
        <v>78203</v>
      </c>
      <c r="R5666"/>
      <c r="Z5666"/>
    </row>
    <row r="5667" spans="1:26" x14ac:dyDescent="0.3">
      <c r="A5667" s="6" t="s">
        <v>907</v>
      </c>
      <c r="B5667" s="6" t="s">
        <v>908</v>
      </c>
      <c r="C5667" s="6" t="s">
        <v>3561</v>
      </c>
      <c r="D5667" s="6" t="str">
        <f t="shared" si="88"/>
        <v>25392019</v>
      </c>
      <c r="E5667" s="6">
        <v>7233200</v>
      </c>
      <c r="F5667" s="4">
        <v>13653210</v>
      </c>
      <c r="G5667" s="4">
        <v>54345</v>
      </c>
      <c r="H5667" s="4">
        <v>1488505</v>
      </c>
      <c r="I5667" s="4">
        <v>1496447</v>
      </c>
      <c r="J5667" s="4">
        <v>7431114</v>
      </c>
      <c r="K5667" s="4">
        <v>139664</v>
      </c>
      <c r="L5667">
        <v>12555824</v>
      </c>
      <c r="M5667">
        <v>3792103</v>
      </c>
      <c r="N5667">
        <v>3892</v>
      </c>
      <c r="O5667">
        <v>4181348</v>
      </c>
      <c r="P5667">
        <v>484848</v>
      </c>
      <c r="Q5667">
        <v>5294559</v>
      </c>
      <c r="R5667"/>
      <c r="Z5667"/>
    </row>
    <row r="5668" spans="1:26" x14ac:dyDescent="0.3">
      <c r="A5668" s="6" t="s">
        <v>909</v>
      </c>
      <c r="B5668" s="6" t="s">
        <v>910</v>
      </c>
      <c r="C5668" s="6" t="s">
        <v>3561</v>
      </c>
      <c r="D5668" s="6" t="str">
        <f t="shared" si="88"/>
        <v>25402019</v>
      </c>
      <c r="E5668" s="6">
        <v>4363768</v>
      </c>
      <c r="F5668" s="4">
        <v>12710149</v>
      </c>
      <c r="G5668" s="4">
        <v>885079</v>
      </c>
      <c r="H5668" s="4">
        <v>202389</v>
      </c>
      <c r="I5668" s="4">
        <v>-157958</v>
      </c>
      <c r="J5668" s="4">
        <v>2221028</v>
      </c>
      <c r="K5668" s="4">
        <v>808463</v>
      </c>
      <c r="L5668">
        <v>11327683</v>
      </c>
      <c r="M5668">
        <v>1860434</v>
      </c>
      <c r="N5668">
        <v>578204</v>
      </c>
      <c r="O5668">
        <v>1006031</v>
      </c>
      <c r="P5668">
        <v>374630</v>
      </c>
      <c r="Q5668">
        <v>1422781</v>
      </c>
      <c r="R5668"/>
      <c r="Z5668"/>
    </row>
    <row r="5669" spans="1:26" x14ac:dyDescent="0.3">
      <c r="A5669" s="6" t="s">
        <v>911</v>
      </c>
      <c r="B5669" s="6" t="s">
        <v>912</v>
      </c>
      <c r="C5669" s="6" t="s">
        <v>3561</v>
      </c>
      <c r="D5669" s="6" t="str">
        <f t="shared" si="88"/>
        <v>25422019</v>
      </c>
      <c r="E5669" s="6">
        <v>34443182</v>
      </c>
      <c r="F5669" s="4">
        <v>147823545</v>
      </c>
      <c r="G5669" s="4">
        <v>3039648</v>
      </c>
      <c r="H5669" s="4">
        <v>3489017</v>
      </c>
      <c r="I5669" s="4">
        <v>-10258619</v>
      </c>
      <c r="J5669" s="4">
        <v>23798201</v>
      </c>
      <c r="K5669" s="4">
        <v>1907364</v>
      </c>
      <c r="L5669">
        <v>130901091</v>
      </c>
      <c r="M5669">
        <v>44204971</v>
      </c>
      <c r="N5669">
        <v>1768766</v>
      </c>
      <c r="O5669">
        <v>18670048</v>
      </c>
      <c r="P5669">
        <v>3143345</v>
      </c>
      <c r="Q5669">
        <v>17148864</v>
      </c>
      <c r="R5669"/>
      <c r="Z5669"/>
    </row>
    <row r="5670" spans="1:26" x14ac:dyDescent="0.3">
      <c r="A5670" s="6" t="s">
        <v>913</v>
      </c>
      <c r="B5670" s="6" t="s">
        <v>914</v>
      </c>
      <c r="C5670" s="6" t="s">
        <v>3561</v>
      </c>
      <c r="D5670" s="6" t="str">
        <f t="shared" si="88"/>
        <v>25432019</v>
      </c>
      <c r="E5670" s="6">
        <v>2125993</v>
      </c>
      <c r="F5670" s="4">
        <v>7611530</v>
      </c>
      <c r="G5670" s="4">
        <v>1271708</v>
      </c>
      <c r="H5670" s="4">
        <v>20327</v>
      </c>
      <c r="I5670" s="4">
        <v>397622</v>
      </c>
      <c r="J5670" s="4">
        <v>5620826</v>
      </c>
      <c r="K5670" s="4">
        <v>1100480</v>
      </c>
      <c r="L5670">
        <v>6693683</v>
      </c>
      <c r="M5670">
        <v>4457132</v>
      </c>
      <c r="N5670">
        <v>1546302</v>
      </c>
      <c r="O5670">
        <v>4010127</v>
      </c>
      <c r="P5670">
        <v>173656</v>
      </c>
      <c r="Q5670">
        <v>5410366</v>
      </c>
      <c r="R5670"/>
      <c r="Z5670"/>
    </row>
    <row r="5671" spans="1:26" x14ac:dyDescent="0.3">
      <c r="A5671" s="6" t="s">
        <v>915</v>
      </c>
      <c r="B5671" s="6" t="s">
        <v>916</v>
      </c>
      <c r="C5671" s="6" t="s">
        <v>3561</v>
      </c>
      <c r="D5671" s="6" t="str">
        <f t="shared" si="88"/>
        <v>25452019</v>
      </c>
      <c r="E5671" s="6">
        <v>10071528</v>
      </c>
      <c r="F5671" s="4">
        <v>40244315</v>
      </c>
      <c r="G5671" s="4">
        <v>2239437</v>
      </c>
      <c r="H5671" s="4">
        <v>14338</v>
      </c>
      <c r="I5671" s="4">
        <v>421116</v>
      </c>
      <c r="J5671" s="4">
        <v>3192577</v>
      </c>
      <c r="K5671" s="4">
        <v>383257</v>
      </c>
      <c r="L5671">
        <v>39443007</v>
      </c>
      <c r="M5671">
        <v>3060891</v>
      </c>
      <c r="N5671">
        <v>343974</v>
      </c>
      <c r="O5671">
        <v>2994742</v>
      </c>
      <c r="P5671">
        <v>661962</v>
      </c>
      <c r="Q5671">
        <v>2152477</v>
      </c>
      <c r="R5671"/>
      <c r="Z5671"/>
    </row>
    <row r="5672" spans="1:26" x14ac:dyDescent="0.3">
      <c r="A5672" s="6" t="s">
        <v>917</v>
      </c>
      <c r="B5672" s="6" t="s">
        <v>918</v>
      </c>
      <c r="C5672" s="6" t="s">
        <v>3561</v>
      </c>
      <c r="D5672" s="6" t="str">
        <f t="shared" si="88"/>
        <v>25462019</v>
      </c>
      <c r="E5672" s="6">
        <v>2741122</v>
      </c>
      <c r="F5672" s="4">
        <v>8276848</v>
      </c>
      <c r="G5672" s="4">
        <v>63116</v>
      </c>
      <c r="H5672" s="4">
        <v>402356</v>
      </c>
      <c r="I5672" s="4">
        <v>1360312</v>
      </c>
      <c r="J5672" s="4">
        <v>11462442</v>
      </c>
      <c r="K5672" s="4">
        <v>3040963</v>
      </c>
      <c r="L5672">
        <v>6983783</v>
      </c>
      <c r="M5672">
        <v>11429192</v>
      </c>
      <c r="N5672">
        <v>3393909</v>
      </c>
      <c r="O5672">
        <v>8369078</v>
      </c>
      <c r="P5672">
        <v>247780</v>
      </c>
      <c r="Q5672">
        <v>10744281</v>
      </c>
      <c r="R5672"/>
      <c r="Z5672"/>
    </row>
    <row r="5673" spans="1:26" x14ac:dyDescent="0.3">
      <c r="A5673" s="6" t="s">
        <v>919</v>
      </c>
      <c r="B5673" s="6" t="s">
        <v>920</v>
      </c>
      <c r="C5673" s="6" t="s">
        <v>3561</v>
      </c>
      <c r="D5673" s="6" t="str">
        <f t="shared" si="88"/>
        <v>25472019</v>
      </c>
      <c r="E5673" s="6">
        <v>12283791</v>
      </c>
      <c r="F5673" s="4">
        <v>56070296</v>
      </c>
      <c r="G5673" s="4">
        <v>9399501</v>
      </c>
      <c r="H5673" s="4">
        <v>466337</v>
      </c>
      <c r="I5673" s="4">
        <v>-2773592</v>
      </c>
      <c r="J5673" s="4">
        <v>6325345</v>
      </c>
      <c r="K5673" s="4">
        <v>678402</v>
      </c>
      <c r="L5673">
        <v>50830516</v>
      </c>
      <c r="M5673">
        <v>31947334</v>
      </c>
      <c r="N5673">
        <v>645069</v>
      </c>
      <c r="O5673">
        <v>14212716</v>
      </c>
      <c r="P5673">
        <v>2177771</v>
      </c>
      <c r="Q5673">
        <v>3536227</v>
      </c>
      <c r="R5673"/>
      <c r="Z5673"/>
    </row>
    <row r="5674" spans="1:26" x14ac:dyDescent="0.3">
      <c r="A5674" s="6" t="s">
        <v>921</v>
      </c>
      <c r="B5674" s="6" t="s">
        <v>922</v>
      </c>
      <c r="C5674" s="6" t="s">
        <v>3561</v>
      </c>
      <c r="D5674" s="6" t="str">
        <f t="shared" si="88"/>
        <v>25482019</v>
      </c>
      <c r="E5674" s="6">
        <v>16822524</v>
      </c>
      <c r="F5674" s="4">
        <v>36171618</v>
      </c>
      <c r="G5674" s="4">
        <v>174635</v>
      </c>
      <c r="H5674" s="4">
        <v>3142138</v>
      </c>
      <c r="I5674" s="4">
        <v>6170671</v>
      </c>
      <c r="J5674" s="4">
        <v>19819800</v>
      </c>
      <c r="K5674" s="4">
        <v>250454</v>
      </c>
      <c r="L5674">
        <v>41003345</v>
      </c>
      <c r="M5674">
        <v>4638016</v>
      </c>
      <c r="N5674">
        <v>323340</v>
      </c>
      <c r="O5674">
        <v>10375842</v>
      </c>
      <c r="P5674">
        <v>1007336</v>
      </c>
      <c r="Q5674">
        <v>15046383</v>
      </c>
      <c r="R5674"/>
      <c r="Z5674"/>
    </row>
    <row r="5675" spans="1:26" x14ac:dyDescent="0.3">
      <c r="A5675" s="6" t="s">
        <v>923</v>
      </c>
      <c r="B5675" s="6" t="s">
        <v>924</v>
      </c>
      <c r="C5675" s="6" t="s">
        <v>3561</v>
      </c>
      <c r="D5675" s="6" t="str">
        <f t="shared" si="88"/>
        <v>25962019</v>
      </c>
      <c r="E5675" s="6">
        <v>2305922</v>
      </c>
      <c r="F5675" s="4">
        <v>3091397</v>
      </c>
      <c r="G5675" s="4">
        <v>49595</v>
      </c>
      <c r="H5675" s="4">
        <v>41594</v>
      </c>
      <c r="I5675" s="4">
        <v>-525142</v>
      </c>
      <c r="J5675" s="4">
        <v>331820</v>
      </c>
      <c r="K5675" s="4">
        <v>203004</v>
      </c>
      <c r="L5675">
        <v>2645698</v>
      </c>
      <c r="M5675">
        <v>1164271</v>
      </c>
      <c r="N5675">
        <v>4510</v>
      </c>
      <c r="O5675">
        <v>1220023</v>
      </c>
      <c r="P5675">
        <v>63352</v>
      </c>
      <c r="Q5675">
        <v>217383</v>
      </c>
      <c r="R5675"/>
      <c r="Z5675"/>
    </row>
    <row r="5676" spans="1:26" x14ac:dyDescent="0.3">
      <c r="A5676" s="6" t="s">
        <v>925</v>
      </c>
      <c r="B5676" s="6" t="s">
        <v>926</v>
      </c>
      <c r="C5676" s="6" t="s">
        <v>3561</v>
      </c>
      <c r="D5676" s="6" t="str">
        <f t="shared" si="88"/>
        <v>25972019</v>
      </c>
      <c r="E5676" s="6">
        <v>5280399</v>
      </c>
      <c r="F5676" s="4">
        <v>11129848</v>
      </c>
      <c r="G5676" s="4">
        <v>3329918</v>
      </c>
      <c r="H5676" s="4">
        <v>733133</v>
      </c>
      <c r="I5676" s="4">
        <v>605287</v>
      </c>
      <c r="J5676" s="4">
        <v>11637322</v>
      </c>
      <c r="K5676" s="4">
        <v>1468837</v>
      </c>
      <c r="L5676">
        <v>9939516</v>
      </c>
      <c r="M5676">
        <v>8646070</v>
      </c>
      <c r="N5676">
        <v>1271859</v>
      </c>
      <c r="O5676">
        <v>7555488</v>
      </c>
      <c r="P5676">
        <v>714530</v>
      </c>
      <c r="Q5676">
        <v>10204636</v>
      </c>
      <c r="R5676"/>
      <c r="Z5676"/>
    </row>
    <row r="5677" spans="1:26" x14ac:dyDescent="0.3">
      <c r="A5677" s="6" t="s">
        <v>927</v>
      </c>
      <c r="B5677" s="6" t="s">
        <v>928</v>
      </c>
      <c r="C5677" s="6" t="s">
        <v>3561</v>
      </c>
      <c r="D5677" s="6" t="str">
        <f t="shared" si="88"/>
        <v>26012019</v>
      </c>
      <c r="E5677" s="6">
        <v>13258758</v>
      </c>
      <c r="F5677" s="4">
        <v>38269765</v>
      </c>
      <c r="G5677" s="4">
        <v>13578283</v>
      </c>
      <c r="H5677" s="4">
        <v>1671279</v>
      </c>
      <c r="I5677" s="4">
        <v>2084751</v>
      </c>
      <c r="J5677" s="4">
        <v>8132005</v>
      </c>
      <c r="K5677" s="4">
        <v>941101</v>
      </c>
      <c r="L5677">
        <v>34475093</v>
      </c>
      <c r="M5677">
        <v>8043875</v>
      </c>
      <c r="N5677">
        <v>1214938</v>
      </c>
      <c r="O5677">
        <v>7297447</v>
      </c>
      <c r="P5677">
        <v>4039156</v>
      </c>
      <c r="Q5677">
        <v>2672165</v>
      </c>
      <c r="R5677"/>
      <c r="Z5677"/>
    </row>
    <row r="5678" spans="1:26" x14ac:dyDescent="0.3">
      <c r="A5678" s="6" t="s">
        <v>929</v>
      </c>
      <c r="B5678" s="6" t="s">
        <v>930</v>
      </c>
      <c r="C5678" s="6" t="s">
        <v>3561</v>
      </c>
      <c r="D5678" s="6" t="str">
        <f t="shared" si="88"/>
        <v>26032019</v>
      </c>
      <c r="E5678" s="6">
        <v>73594846</v>
      </c>
      <c r="F5678" s="4">
        <v>306595638</v>
      </c>
      <c r="G5678" s="4">
        <v>108393511</v>
      </c>
      <c r="H5678" s="4">
        <v>-223013</v>
      </c>
      <c r="I5678" s="4">
        <v>19793262</v>
      </c>
      <c r="J5678" s="4">
        <v>190589281</v>
      </c>
      <c r="K5678" s="4">
        <v>14889358</v>
      </c>
      <c r="L5678">
        <v>229011955</v>
      </c>
      <c r="M5678">
        <v>169236653</v>
      </c>
      <c r="N5678">
        <v>15671144</v>
      </c>
      <c r="O5678">
        <v>150582692</v>
      </c>
      <c r="P5678">
        <v>10272698</v>
      </c>
      <c r="Q5678">
        <v>176071661</v>
      </c>
      <c r="R5678"/>
      <c r="Z5678"/>
    </row>
    <row r="5679" spans="1:26" x14ac:dyDescent="0.3">
      <c r="A5679" s="6" t="s">
        <v>931</v>
      </c>
      <c r="B5679" s="6" t="s">
        <v>932</v>
      </c>
      <c r="C5679" s="6" t="s">
        <v>3561</v>
      </c>
      <c r="D5679" s="6" t="str">
        <f t="shared" si="88"/>
        <v>26052019</v>
      </c>
      <c r="E5679" s="6">
        <v>16702697</v>
      </c>
      <c r="F5679" s="4">
        <v>23302885</v>
      </c>
      <c r="G5679" s="4">
        <v>17919541</v>
      </c>
      <c r="H5679" s="4">
        <v>160938</v>
      </c>
      <c r="I5679" s="4">
        <v>1862653</v>
      </c>
      <c r="J5679" s="4">
        <v>4317241</v>
      </c>
      <c r="K5679" s="4">
        <v>453453</v>
      </c>
      <c r="L5679">
        <v>24428478</v>
      </c>
      <c r="M5679">
        <v>3773082</v>
      </c>
      <c r="N5679">
        <v>406220</v>
      </c>
      <c r="O5679">
        <v>3331863</v>
      </c>
      <c r="P5679">
        <v>225274</v>
      </c>
      <c r="Q5679">
        <v>3728291</v>
      </c>
      <c r="R5679"/>
      <c r="Z5679"/>
    </row>
    <row r="5680" spans="1:26" x14ac:dyDescent="0.3">
      <c r="A5680" s="6" t="s">
        <v>933</v>
      </c>
      <c r="B5680" s="6" t="s">
        <v>934</v>
      </c>
      <c r="C5680" s="6" t="s">
        <v>3561</v>
      </c>
      <c r="D5680" s="6" t="str">
        <f t="shared" si="88"/>
        <v>26062019</v>
      </c>
      <c r="E5680" s="6">
        <v>26844559</v>
      </c>
      <c r="F5680" s="4">
        <v>62258977</v>
      </c>
      <c r="G5680" s="4">
        <v>27933249</v>
      </c>
      <c r="H5680" s="4">
        <v>1621695</v>
      </c>
      <c r="I5680" s="4">
        <v>4518383</v>
      </c>
      <c r="J5680" s="4">
        <v>10067914</v>
      </c>
      <c r="K5680" s="4">
        <v>303114</v>
      </c>
      <c r="L5680">
        <v>63208651</v>
      </c>
      <c r="M5680">
        <v>11523222</v>
      </c>
      <c r="N5680">
        <v>437139</v>
      </c>
      <c r="O5680">
        <v>8772002</v>
      </c>
      <c r="P5680">
        <v>438981</v>
      </c>
      <c r="Q5680">
        <v>8173206</v>
      </c>
      <c r="R5680"/>
      <c r="Z5680"/>
    </row>
    <row r="5681" spans="1:26" x14ac:dyDescent="0.3">
      <c r="A5681" s="6" t="s">
        <v>935</v>
      </c>
      <c r="B5681" s="6" t="s">
        <v>936</v>
      </c>
      <c r="C5681" s="6" t="s">
        <v>3561</v>
      </c>
      <c r="D5681" s="6" t="str">
        <f t="shared" si="88"/>
        <v>26072019</v>
      </c>
      <c r="E5681" s="6">
        <v>22822776</v>
      </c>
      <c r="F5681" s="4">
        <v>35011802</v>
      </c>
      <c r="G5681" s="4">
        <v>23682974</v>
      </c>
      <c r="H5681" s="4">
        <v>845274</v>
      </c>
      <c r="I5681" s="4">
        <v>2737893</v>
      </c>
      <c r="J5681" s="4">
        <v>7730682</v>
      </c>
      <c r="K5681" s="4">
        <v>975775</v>
      </c>
      <c r="L5681">
        <v>33219084</v>
      </c>
      <c r="M5681">
        <v>7742438</v>
      </c>
      <c r="N5681">
        <v>1100317</v>
      </c>
      <c r="O5681">
        <v>7554009</v>
      </c>
      <c r="P5681">
        <v>264836</v>
      </c>
      <c r="Q5681">
        <v>6548435</v>
      </c>
      <c r="R5681"/>
      <c r="Z5681"/>
    </row>
    <row r="5682" spans="1:26" x14ac:dyDescent="0.3">
      <c r="A5682" s="6" t="s">
        <v>937</v>
      </c>
      <c r="B5682" s="6" t="s">
        <v>938</v>
      </c>
      <c r="C5682" s="6" t="s">
        <v>3561</v>
      </c>
      <c r="D5682" s="6" t="str">
        <f t="shared" si="88"/>
        <v>26082019</v>
      </c>
      <c r="E5682" s="6">
        <v>10014518</v>
      </c>
      <c r="F5682" s="4">
        <v>21520632</v>
      </c>
      <c r="G5682" s="4">
        <v>13110979</v>
      </c>
      <c r="H5682" s="4">
        <v>1406755</v>
      </c>
      <c r="I5682" s="4">
        <v>2682982</v>
      </c>
      <c r="J5682" s="4">
        <v>11855676</v>
      </c>
      <c r="K5682" s="4">
        <v>1919922</v>
      </c>
      <c r="L5682">
        <v>15360068</v>
      </c>
      <c r="M5682">
        <v>10383996</v>
      </c>
      <c r="N5682">
        <v>1788140</v>
      </c>
      <c r="O5682">
        <v>9677011</v>
      </c>
      <c r="P5682">
        <v>686072</v>
      </c>
      <c r="Q5682">
        <v>9460946</v>
      </c>
      <c r="R5682"/>
      <c r="Z5682"/>
    </row>
    <row r="5683" spans="1:26" x14ac:dyDescent="0.3">
      <c r="A5683" s="6" t="s">
        <v>939</v>
      </c>
      <c r="B5683" s="6" t="s">
        <v>940</v>
      </c>
      <c r="C5683" s="6" t="s">
        <v>3561</v>
      </c>
      <c r="D5683" s="6" t="str">
        <f t="shared" si="88"/>
        <v>26092019</v>
      </c>
      <c r="E5683" s="6">
        <v>17082199</v>
      </c>
      <c r="F5683" s="4">
        <v>191001839</v>
      </c>
      <c r="G5683" s="4">
        <v>72258682</v>
      </c>
      <c r="H5683" s="4">
        <v>-3997896</v>
      </c>
      <c r="I5683" s="4">
        <v>11193575</v>
      </c>
      <c r="J5683" s="4">
        <v>149181262</v>
      </c>
      <c r="K5683" s="4">
        <v>10135814</v>
      </c>
      <c r="L5683">
        <v>139973099</v>
      </c>
      <c r="M5683">
        <v>141832929</v>
      </c>
      <c r="N5683">
        <v>8459340</v>
      </c>
      <c r="O5683">
        <v>131077812</v>
      </c>
      <c r="P5683">
        <v>6614792</v>
      </c>
      <c r="Q5683">
        <v>143106496</v>
      </c>
      <c r="R5683"/>
      <c r="Z5683"/>
    </row>
    <row r="5684" spans="1:26" x14ac:dyDescent="0.3">
      <c r="A5684" s="6" t="s">
        <v>941</v>
      </c>
      <c r="B5684" s="6" t="s">
        <v>942</v>
      </c>
      <c r="C5684" s="6" t="s">
        <v>3561</v>
      </c>
      <c r="D5684" s="6" t="str">
        <f t="shared" si="88"/>
        <v>26102019</v>
      </c>
      <c r="E5684" s="6">
        <v>60132117</v>
      </c>
      <c r="F5684" s="4">
        <v>293047979</v>
      </c>
      <c r="G5684" s="4">
        <v>145886971</v>
      </c>
      <c r="H5684" s="4">
        <v>-675002</v>
      </c>
      <c r="I5684" s="4">
        <v>37526612</v>
      </c>
      <c r="J5684" s="4">
        <v>168444160</v>
      </c>
      <c r="K5684" s="4">
        <v>8531182</v>
      </c>
      <c r="L5684">
        <v>230136582</v>
      </c>
      <c r="M5684">
        <v>170711607</v>
      </c>
      <c r="N5684">
        <v>10047571</v>
      </c>
      <c r="O5684">
        <v>156121785</v>
      </c>
      <c r="P5684">
        <v>14021107</v>
      </c>
      <c r="Q5684">
        <v>151757232</v>
      </c>
      <c r="R5684"/>
      <c r="Z5684"/>
    </row>
    <row r="5685" spans="1:26" x14ac:dyDescent="0.3">
      <c r="A5685" s="6" t="s">
        <v>943</v>
      </c>
      <c r="B5685" s="6" t="s">
        <v>944</v>
      </c>
      <c r="C5685" s="6" t="s">
        <v>3561</v>
      </c>
      <c r="D5685" s="6" t="str">
        <f t="shared" si="88"/>
        <v>26112019</v>
      </c>
      <c r="E5685" s="6">
        <v>2695819</v>
      </c>
      <c r="F5685" s="4">
        <v>4688229</v>
      </c>
      <c r="G5685" s="4">
        <v>1193422</v>
      </c>
      <c r="H5685" s="4">
        <v>-120155</v>
      </c>
      <c r="I5685" s="4">
        <v>115804</v>
      </c>
      <c r="J5685" s="4">
        <v>902882</v>
      </c>
      <c r="K5685" s="4">
        <v>212249</v>
      </c>
      <c r="L5685">
        <v>4322735</v>
      </c>
      <c r="M5685">
        <v>937679</v>
      </c>
      <c r="N5685">
        <v>221161</v>
      </c>
      <c r="O5685">
        <v>1027058</v>
      </c>
      <c r="P5685">
        <v>210393</v>
      </c>
      <c r="Q5685">
        <v>681289</v>
      </c>
      <c r="R5685"/>
      <c r="Z5685"/>
    </row>
    <row r="5686" spans="1:26" x14ac:dyDescent="0.3">
      <c r="A5686" s="6" t="s">
        <v>945</v>
      </c>
      <c r="B5686" s="6" t="s">
        <v>946</v>
      </c>
      <c r="C5686" s="6" t="s">
        <v>3561</v>
      </c>
      <c r="D5686" s="6" t="str">
        <f t="shared" si="88"/>
        <v>26122019</v>
      </c>
      <c r="E5686" s="6">
        <v>9934363</v>
      </c>
      <c r="F5686" s="4">
        <v>19956619</v>
      </c>
      <c r="G5686" s="4">
        <v>13549411</v>
      </c>
      <c r="H5686" s="4">
        <v>323842</v>
      </c>
      <c r="I5686" s="4">
        <v>1351661</v>
      </c>
      <c r="J5686" s="4">
        <v>3762725</v>
      </c>
      <c r="K5686" s="4">
        <v>290406</v>
      </c>
      <c r="L5686">
        <v>20423317</v>
      </c>
      <c r="M5686">
        <v>3820224</v>
      </c>
      <c r="N5686">
        <v>302893</v>
      </c>
      <c r="O5686">
        <v>3218366</v>
      </c>
      <c r="P5686">
        <v>369497</v>
      </c>
      <c r="Q5686">
        <v>2933577</v>
      </c>
      <c r="R5686"/>
      <c r="Z5686"/>
    </row>
    <row r="5687" spans="1:26" x14ac:dyDescent="0.3">
      <c r="A5687" s="6" t="s">
        <v>947</v>
      </c>
      <c r="B5687" s="6" t="s">
        <v>948</v>
      </c>
      <c r="C5687" s="6" t="s">
        <v>3561</v>
      </c>
      <c r="D5687" s="6" t="str">
        <f t="shared" si="88"/>
        <v>26132019</v>
      </c>
      <c r="E5687" s="6">
        <v>3018538</v>
      </c>
      <c r="F5687" s="4">
        <v>11545940</v>
      </c>
      <c r="G5687" s="4">
        <v>4457278</v>
      </c>
      <c r="H5687" s="4">
        <v>35381</v>
      </c>
      <c r="I5687" s="4">
        <v>557288</v>
      </c>
      <c r="J5687" s="4">
        <v>2878819</v>
      </c>
      <c r="K5687" s="4">
        <v>543553</v>
      </c>
      <c r="L5687">
        <v>6426215</v>
      </c>
      <c r="M5687">
        <v>2850915</v>
      </c>
      <c r="N5687">
        <v>525545</v>
      </c>
      <c r="O5687">
        <v>2663107</v>
      </c>
      <c r="P5687">
        <v>150511</v>
      </c>
      <c r="Q5687">
        <v>2542630</v>
      </c>
      <c r="R5687"/>
      <c r="Z5687"/>
    </row>
    <row r="5688" spans="1:26" x14ac:dyDescent="0.3">
      <c r="A5688" s="6" t="s">
        <v>949</v>
      </c>
      <c r="B5688" s="6" t="s">
        <v>950</v>
      </c>
      <c r="C5688" s="6" t="s">
        <v>3561</v>
      </c>
      <c r="D5688" s="6" t="str">
        <f t="shared" si="88"/>
        <v>26142019</v>
      </c>
      <c r="E5688" s="6">
        <v>6450179</v>
      </c>
      <c r="F5688" s="4">
        <v>14905787</v>
      </c>
      <c r="G5688" s="4">
        <v>1439296</v>
      </c>
      <c r="H5688" s="4">
        <v>544725</v>
      </c>
      <c r="I5688" s="4">
        <v>1296778</v>
      </c>
      <c r="J5688" s="4">
        <v>3129360</v>
      </c>
      <c r="K5688" s="4">
        <v>415507</v>
      </c>
      <c r="L5688">
        <v>16691336</v>
      </c>
      <c r="M5688">
        <v>19304665</v>
      </c>
      <c r="N5688">
        <v>719317</v>
      </c>
      <c r="O5688">
        <v>14210657</v>
      </c>
      <c r="P5688">
        <v>965884</v>
      </c>
      <c r="Q5688">
        <v>2186703</v>
      </c>
      <c r="R5688"/>
      <c r="Z5688"/>
    </row>
    <row r="5689" spans="1:26" x14ac:dyDescent="0.3">
      <c r="A5689" s="6" t="s">
        <v>951</v>
      </c>
      <c r="B5689" s="6" t="s">
        <v>952</v>
      </c>
      <c r="C5689" s="6" t="s">
        <v>3561</v>
      </c>
      <c r="D5689" s="6" t="str">
        <f t="shared" si="88"/>
        <v>26152019</v>
      </c>
      <c r="E5689" s="6">
        <v>36348465</v>
      </c>
      <c r="F5689" s="4">
        <v>87604252</v>
      </c>
      <c r="G5689" s="4">
        <v>43728724</v>
      </c>
      <c r="H5689" s="4">
        <v>3587706</v>
      </c>
      <c r="I5689" s="4">
        <v>8021026</v>
      </c>
      <c r="J5689" s="4">
        <v>72951183</v>
      </c>
      <c r="K5689" s="4">
        <v>2246510</v>
      </c>
      <c r="L5689">
        <v>77037350</v>
      </c>
      <c r="M5689">
        <v>66778676</v>
      </c>
      <c r="N5689">
        <v>2891332</v>
      </c>
      <c r="O5689">
        <v>60769645</v>
      </c>
      <c r="P5689">
        <v>4378732</v>
      </c>
      <c r="Q5689">
        <v>65721165</v>
      </c>
      <c r="R5689"/>
      <c r="Z5689"/>
    </row>
    <row r="5690" spans="1:26" x14ac:dyDescent="0.3">
      <c r="A5690" s="6" t="s">
        <v>953</v>
      </c>
      <c r="B5690" s="6" t="s">
        <v>954</v>
      </c>
      <c r="C5690" s="6" t="s">
        <v>3561</v>
      </c>
      <c r="D5690" s="6" t="str">
        <f t="shared" si="88"/>
        <v>26162019</v>
      </c>
      <c r="E5690" s="6">
        <v>4201507</v>
      </c>
      <c r="F5690" s="4">
        <v>8937736</v>
      </c>
      <c r="G5690" s="4">
        <v>3498819</v>
      </c>
      <c r="H5690" s="4">
        <v>347900</v>
      </c>
      <c r="I5690" s="4">
        <v>-49301</v>
      </c>
      <c r="J5690" s="4">
        <v>18012657</v>
      </c>
      <c r="K5690" s="4">
        <v>918390</v>
      </c>
      <c r="L5690">
        <v>7437043</v>
      </c>
      <c r="M5690">
        <v>19016293</v>
      </c>
      <c r="N5690">
        <v>965264</v>
      </c>
      <c r="O5690">
        <v>17028718</v>
      </c>
      <c r="P5690">
        <v>1306942</v>
      </c>
      <c r="Q5690">
        <v>16532168</v>
      </c>
      <c r="R5690"/>
      <c r="Z5690"/>
    </row>
    <row r="5691" spans="1:26" x14ac:dyDescent="0.3">
      <c r="A5691" s="6" t="s">
        <v>955</v>
      </c>
      <c r="B5691" s="6" t="s">
        <v>956</v>
      </c>
      <c r="C5691" s="6" t="s">
        <v>3561</v>
      </c>
      <c r="D5691" s="6" t="str">
        <f t="shared" si="88"/>
        <v>26172019</v>
      </c>
      <c r="E5691" s="6">
        <v>10241229</v>
      </c>
      <c r="F5691" s="4">
        <v>15113750</v>
      </c>
      <c r="G5691" s="4">
        <v>10753184</v>
      </c>
      <c r="H5691" s="4">
        <v>601096</v>
      </c>
      <c r="I5691" s="4">
        <v>1394325</v>
      </c>
      <c r="J5691" s="4">
        <v>3113990</v>
      </c>
      <c r="K5691" s="4">
        <v>98360</v>
      </c>
      <c r="L5691">
        <v>15135901</v>
      </c>
      <c r="M5691">
        <v>3367236</v>
      </c>
      <c r="N5691">
        <v>128292</v>
      </c>
      <c r="O5691">
        <v>2817921</v>
      </c>
      <c r="P5691">
        <v>138922</v>
      </c>
      <c r="Q5691">
        <v>2371269</v>
      </c>
      <c r="R5691"/>
      <c r="Z5691"/>
    </row>
    <row r="5692" spans="1:26" x14ac:dyDescent="0.3">
      <c r="A5692" s="6" t="s">
        <v>957</v>
      </c>
      <c r="B5692" s="6" t="s">
        <v>958</v>
      </c>
      <c r="C5692" s="6" t="s">
        <v>3561</v>
      </c>
      <c r="D5692" s="6" t="str">
        <f t="shared" si="88"/>
        <v>26182019</v>
      </c>
      <c r="E5692" s="6">
        <v>78142016</v>
      </c>
      <c r="F5692" s="4">
        <v>356251694</v>
      </c>
      <c r="G5692" s="4">
        <v>138646890</v>
      </c>
      <c r="H5692" s="4">
        <v>4851875</v>
      </c>
      <c r="I5692" s="4">
        <v>37154031</v>
      </c>
      <c r="J5692" s="4">
        <v>181275258</v>
      </c>
      <c r="K5692" s="4">
        <v>18715665</v>
      </c>
      <c r="L5692">
        <v>241193903</v>
      </c>
      <c r="M5692">
        <v>179907332</v>
      </c>
      <c r="N5692">
        <v>16088102</v>
      </c>
      <c r="O5692">
        <v>163561731</v>
      </c>
      <c r="P5692">
        <v>13384408</v>
      </c>
      <c r="Q5692">
        <v>158448123</v>
      </c>
      <c r="R5692"/>
      <c r="Z5692"/>
    </row>
    <row r="5693" spans="1:26" x14ac:dyDescent="0.3">
      <c r="A5693" s="6" t="s">
        <v>959</v>
      </c>
      <c r="B5693" s="6" t="s">
        <v>960</v>
      </c>
      <c r="C5693" s="6" t="s">
        <v>3561</v>
      </c>
      <c r="D5693" s="6" t="str">
        <f t="shared" si="88"/>
        <v>26302019</v>
      </c>
      <c r="E5693" s="6">
        <v>1603748</v>
      </c>
      <c r="F5693" s="4">
        <v>4545513</v>
      </c>
      <c r="G5693" s="4">
        <v>703719</v>
      </c>
      <c r="H5693" s="4">
        <v>45011</v>
      </c>
      <c r="I5693" s="4">
        <v>-620139</v>
      </c>
      <c r="J5693" s="4">
        <v>3913291</v>
      </c>
      <c r="K5693" s="4">
        <v>1209766</v>
      </c>
      <c r="L5693">
        <v>3416967</v>
      </c>
      <c r="M5693">
        <v>2719354</v>
      </c>
      <c r="N5693">
        <v>802754</v>
      </c>
      <c r="O5693">
        <v>2417744</v>
      </c>
      <c r="P5693">
        <v>302564</v>
      </c>
      <c r="Q5693">
        <v>3531974</v>
      </c>
      <c r="R5693"/>
      <c r="Z5693"/>
    </row>
    <row r="5694" spans="1:26" x14ac:dyDescent="0.3">
      <c r="A5694" s="6" t="s">
        <v>961</v>
      </c>
      <c r="B5694" s="6" t="s">
        <v>962</v>
      </c>
      <c r="C5694" s="6" t="s">
        <v>3561</v>
      </c>
      <c r="D5694" s="6" t="str">
        <f t="shared" si="88"/>
        <v>26332019</v>
      </c>
      <c r="E5694" s="6">
        <v>71077269</v>
      </c>
      <c r="F5694" s="4">
        <v>443059602</v>
      </c>
      <c r="G5694" s="4">
        <v>125047</v>
      </c>
      <c r="H5694" s="4">
        <v>8007033</v>
      </c>
      <c r="I5694" s="4">
        <v>28546454</v>
      </c>
      <c r="J5694" s="4">
        <v>47507390</v>
      </c>
      <c r="K5694" s="4">
        <v>333092</v>
      </c>
      <c r="L5694">
        <v>433057069</v>
      </c>
      <c r="M5694">
        <v>45415007</v>
      </c>
      <c r="N5694">
        <v>505565</v>
      </c>
      <c r="O5694">
        <v>43435042</v>
      </c>
      <c r="P5694">
        <v>1232750</v>
      </c>
      <c r="Q5694">
        <v>25762687</v>
      </c>
      <c r="R5694"/>
      <c r="Z5694"/>
    </row>
    <row r="5695" spans="1:26" x14ac:dyDescent="0.3">
      <c r="A5695" s="6" t="s">
        <v>963</v>
      </c>
      <c r="B5695" s="6" t="s">
        <v>964</v>
      </c>
      <c r="C5695" s="6" t="s">
        <v>3561</v>
      </c>
      <c r="D5695" s="6" t="str">
        <f t="shared" si="88"/>
        <v>26342019</v>
      </c>
      <c r="E5695" s="6">
        <v>14723586</v>
      </c>
      <c r="F5695" s="4">
        <v>46087436</v>
      </c>
      <c r="G5695" s="4">
        <v>8568418</v>
      </c>
      <c r="H5695" s="4">
        <v>1874287</v>
      </c>
      <c r="I5695" s="4">
        <v>13680</v>
      </c>
      <c r="J5695" s="4">
        <v>28540207</v>
      </c>
      <c r="K5695" s="4">
        <v>14095490</v>
      </c>
      <c r="L5695">
        <v>39819554</v>
      </c>
      <c r="M5695">
        <v>28182098</v>
      </c>
      <c r="N5695">
        <v>15350269</v>
      </c>
      <c r="O5695">
        <v>27537414</v>
      </c>
      <c r="P5695">
        <v>1365275</v>
      </c>
      <c r="Q5695">
        <v>24729566</v>
      </c>
      <c r="R5695"/>
      <c r="Z5695"/>
    </row>
    <row r="5696" spans="1:26" x14ac:dyDescent="0.3">
      <c r="A5696" s="6" t="s">
        <v>965</v>
      </c>
      <c r="B5696" s="6" t="s">
        <v>966</v>
      </c>
      <c r="C5696" s="6" t="s">
        <v>3561</v>
      </c>
      <c r="D5696" s="6" t="str">
        <f t="shared" si="88"/>
        <v>26362019</v>
      </c>
      <c r="E5696" s="6">
        <v>2552787</v>
      </c>
      <c r="F5696" s="4">
        <v>6049120</v>
      </c>
      <c r="G5696" s="4">
        <v>277603</v>
      </c>
      <c r="H5696" s="4">
        <v>241363</v>
      </c>
      <c r="I5696" s="4">
        <v>802373</v>
      </c>
      <c r="J5696" s="4">
        <v>11258071</v>
      </c>
      <c r="K5696" s="4">
        <v>1773355</v>
      </c>
      <c r="L5696">
        <v>5588206</v>
      </c>
      <c r="M5696">
        <v>11536269</v>
      </c>
      <c r="N5696">
        <v>1963187</v>
      </c>
      <c r="O5696">
        <v>10537008</v>
      </c>
      <c r="P5696">
        <v>1717569</v>
      </c>
      <c r="Q5696">
        <v>9243842</v>
      </c>
      <c r="R5696"/>
      <c r="Z5696"/>
    </row>
    <row r="5697" spans="1:26" x14ac:dyDescent="0.3">
      <c r="A5697" s="6" t="s">
        <v>967</v>
      </c>
      <c r="B5697" s="6" t="s">
        <v>968</v>
      </c>
      <c r="C5697" s="6" t="s">
        <v>3561</v>
      </c>
      <c r="D5697" s="6" t="str">
        <f t="shared" si="88"/>
        <v>26372019</v>
      </c>
      <c r="E5697" s="6">
        <v>29303661</v>
      </c>
      <c r="F5697" s="4">
        <v>86897661</v>
      </c>
      <c r="G5697" s="4">
        <v>75187933</v>
      </c>
      <c r="H5697" s="4">
        <v>2198583</v>
      </c>
      <c r="I5697" s="4">
        <v>6553271</v>
      </c>
      <c r="J5697" s="4">
        <v>13833457</v>
      </c>
      <c r="K5697" s="4">
        <v>190617</v>
      </c>
      <c r="L5697">
        <v>88934852</v>
      </c>
      <c r="M5697">
        <v>13067626</v>
      </c>
      <c r="N5697">
        <v>172348</v>
      </c>
      <c r="O5697">
        <v>11038548</v>
      </c>
      <c r="P5697">
        <v>161628</v>
      </c>
      <c r="Q5697">
        <v>10263910</v>
      </c>
      <c r="R5697"/>
      <c r="Z5697"/>
    </row>
    <row r="5698" spans="1:26" x14ac:dyDescent="0.3">
      <c r="A5698" s="6" t="s">
        <v>969</v>
      </c>
      <c r="B5698" s="6" t="s">
        <v>970</v>
      </c>
      <c r="C5698" s="6" t="s">
        <v>3561</v>
      </c>
      <c r="D5698" s="6" t="str">
        <f t="shared" ref="D5698:D5761" si="89">A5698&amp;LEFT(C5698,4)</f>
        <v>26402019</v>
      </c>
      <c r="E5698" s="6">
        <v>1463242</v>
      </c>
      <c r="F5698" s="4">
        <v>2419029</v>
      </c>
      <c r="G5698" s="4">
        <v>976582</v>
      </c>
      <c r="H5698" s="4">
        <v>273014</v>
      </c>
      <c r="I5698" s="4">
        <v>713282</v>
      </c>
      <c r="J5698" s="4">
        <v>1945863</v>
      </c>
      <c r="K5698" s="4">
        <v>273723</v>
      </c>
      <c r="L5698">
        <v>2546530</v>
      </c>
      <c r="M5698">
        <v>1880286</v>
      </c>
      <c r="N5698">
        <v>344248</v>
      </c>
      <c r="O5698">
        <v>1694837</v>
      </c>
      <c r="P5698">
        <v>555407</v>
      </c>
      <c r="Q5698">
        <v>992510</v>
      </c>
      <c r="R5698"/>
      <c r="Z5698"/>
    </row>
    <row r="5699" spans="1:26" x14ac:dyDescent="0.3">
      <c r="A5699" s="6" t="s">
        <v>971</v>
      </c>
      <c r="B5699" s="6" t="s">
        <v>972</v>
      </c>
      <c r="C5699" s="6" t="s">
        <v>3561</v>
      </c>
      <c r="D5699" s="6" t="str">
        <f t="shared" si="89"/>
        <v>26412019</v>
      </c>
      <c r="E5699" s="6">
        <v>1594466</v>
      </c>
      <c r="F5699" s="4">
        <v>4360309</v>
      </c>
      <c r="G5699" s="4">
        <v>4020482</v>
      </c>
      <c r="H5699" s="4">
        <v>80593</v>
      </c>
      <c r="I5699" s="4">
        <v>316303</v>
      </c>
      <c r="J5699" s="4">
        <v>787399</v>
      </c>
      <c r="K5699" s="4">
        <v>2271</v>
      </c>
      <c r="L5699">
        <v>4389808</v>
      </c>
      <c r="M5699">
        <v>795087</v>
      </c>
      <c r="N5699">
        <v>21399</v>
      </c>
      <c r="O5699">
        <v>740251</v>
      </c>
      <c r="P5699">
        <v>53919</v>
      </c>
      <c r="Q5699">
        <v>576969</v>
      </c>
      <c r="R5699"/>
      <c r="Z5699"/>
    </row>
    <row r="5700" spans="1:26" x14ac:dyDescent="0.3">
      <c r="A5700" s="6" t="s">
        <v>973</v>
      </c>
      <c r="B5700" s="6" t="s">
        <v>974</v>
      </c>
      <c r="C5700" s="6" t="s">
        <v>3561</v>
      </c>
      <c r="D5700" s="6" t="str">
        <f t="shared" si="89"/>
        <v>26422019</v>
      </c>
      <c r="E5700" s="6">
        <v>1729250</v>
      </c>
      <c r="F5700" s="4">
        <v>3579285</v>
      </c>
      <c r="G5700" s="4">
        <v>556224</v>
      </c>
      <c r="H5700" s="4">
        <v>161608</v>
      </c>
      <c r="I5700" s="4">
        <v>473087</v>
      </c>
      <c r="J5700" s="4">
        <v>3712520</v>
      </c>
      <c r="K5700" s="4">
        <v>561968</v>
      </c>
      <c r="L5700">
        <v>2382541</v>
      </c>
      <c r="M5700">
        <v>3360947</v>
      </c>
      <c r="N5700">
        <v>529436</v>
      </c>
      <c r="O5700">
        <v>3059610</v>
      </c>
      <c r="P5700">
        <v>412642</v>
      </c>
      <c r="Q5700">
        <v>3095591</v>
      </c>
      <c r="R5700"/>
      <c r="Z5700"/>
    </row>
    <row r="5701" spans="1:26" x14ac:dyDescent="0.3">
      <c r="A5701" s="6" t="s">
        <v>975</v>
      </c>
      <c r="B5701" s="6" t="s">
        <v>976</v>
      </c>
      <c r="C5701" s="6" t="s">
        <v>3561</v>
      </c>
      <c r="D5701" s="6" t="str">
        <f t="shared" si="89"/>
        <v>26432019</v>
      </c>
      <c r="E5701" s="6">
        <v>692639</v>
      </c>
      <c r="F5701" s="4">
        <v>1417203</v>
      </c>
      <c r="G5701" s="4">
        <v>113833</v>
      </c>
      <c r="H5701" s="4">
        <v>120550</v>
      </c>
      <c r="I5701" s="4">
        <v>161588</v>
      </c>
      <c r="J5701" s="4">
        <v>3217339</v>
      </c>
      <c r="K5701" s="4">
        <v>662382</v>
      </c>
      <c r="L5701">
        <v>1138412</v>
      </c>
      <c r="M5701">
        <v>2723361</v>
      </c>
      <c r="N5701">
        <v>549054</v>
      </c>
      <c r="O5701">
        <v>2661664</v>
      </c>
      <c r="P5701">
        <v>203432</v>
      </c>
      <c r="Q5701">
        <v>2850876</v>
      </c>
      <c r="R5701"/>
      <c r="Z5701"/>
    </row>
    <row r="5702" spans="1:26" x14ac:dyDescent="0.3">
      <c r="A5702" s="6" t="s">
        <v>979</v>
      </c>
      <c r="B5702" s="6" t="s">
        <v>980</v>
      </c>
      <c r="C5702" s="6" t="s">
        <v>3561</v>
      </c>
      <c r="D5702" s="6" t="str">
        <f t="shared" si="89"/>
        <v>27012019</v>
      </c>
      <c r="E5702" s="6">
        <v>7802164</v>
      </c>
      <c r="F5702" s="4">
        <v>9053897</v>
      </c>
      <c r="G5702" s="4">
        <v>353059</v>
      </c>
      <c r="H5702" s="4">
        <v>399559</v>
      </c>
      <c r="I5702" s="4">
        <v>133293</v>
      </c>
      <c r="J5702" s="4">
        <v>348551</v>
      </c>
      <c r="K5702" s="4">
        <v>0</v>
      </c>
      <c r="L5702">
        <v>8601032</v>
      </c>
      <c r="M5702">
        <v>364536</v>
      </c>
      <c r="N5702">
        <v>81</v>
      </c>
      <c r="O5702">
        <v>370680</v>
      </c>
      <c r="P5702">
        <v>30814</v>
      </c>
      <c r="Q5702">
        <v>142814</v>
      </c>
      <c r="R5702"/>
      <c r="Z5702"/>
    </row>
    <row r="5703" spans="1:26" x14ac:dyDescent="0.3">
      <c r="A5703" s="6" t="s">
        <v>981</v>
      </c>
      <c r="B5703" s="6" t="s">
        <v>982</v>
      </c>
      <c r="C5703" s="6" t="s">
        <v>3561</v>
      </c>
      <c r="D5703" s="6" t="str">
        <f t="shared" si="89"/>
        <v>27022019</v>
      </c>
      <c r="E5703" s="6">
        <v>1289265</v>
      </c>
      <c r="F5703" s="4">
        <v>7646425</v>
      </c>
      <c r="G5703" s="4">
        <v>4279580</v>
      </c>
      <c r="H5703" s="4">
        <v>-4692</v>
      </c>
      <c r="I5703" s="4">
        <v>281378</v>
      </c>
      <c r="J5703" s="4">
        <v>1520242</v>
      </c>
      <c r="K5703" s="4">
        <v>35850</v>
      </c>
      <c r="L5703">
        <v>6000033</v>
      </c>
      <c r="M5703">
        <v>1169715</v>
      </c>
      <c r="N5703">
        <v>34352</v>
      </c>
      <c r="O5703">
        <v>1365015</v>
      </c>
      <c r="P5703">
        <v>1068041</v>
      </c>
      <c r="Q5703">
        <v>232551</v>
      </c>
      <c r="R5703"/>
      <c r="Z5703"/>
    </row>
    <row r="5704" spans="1:26" x14ac:dyDescent="0.3">
      <c r="A5704" s="6" t="s">
        <v>983</v>
      </c>
      <c r="B5704" s="6" t="s">
        <v>984</v>
      </c>
      <c r="C5704" s="6" t="s">
        <v>3561</v>
      </c>
      <c r="D5704" s="6" t="str">
        <f t="shared" si="89"/>
        <v>27042019</v>
      </c>
      <c r="E5704" s="6">
        <v>10674049</v>
      </c>
      <c r="F5704" s="4">
        <v>12169694</v>
      </c>
      <c r="G5704" s="4">
        <v>5429318</v>
      </c>
      <c r="H5704" s="4">
        <v>382349</v>
      </c>
      <c r="I5704" s="4">
        <v>439348</v>
      </c>
      <c r="J5704" s="4">
        <v>2915703</v>
      </c>
      <c r="K5704" s="4">
        <v>108015</v>
      </c>
      <c r="L5704">
        <v>11481451</v>
      </c>
      <c r="M5704">
        <v>2977046</v>
      </c>
      <c r="N5704">
        <v>136160</v>
      </c>
      <c r="O5704">
        <v>3094234</v>
      </c>
      <c r="P5704">
        <v>937373</v>
      </c>
      <c r="Q5704">
        <v>1788188</v>
      </c>
      <c r="R5704"/>
      <c r="Z5704"/>
    </row>
    <row r="5705" spans="1:26" x14ac:dyDescent="0.3">
      <c r="A5705" s="6" t="s">
        <v>985</v>
      </c>
      <c r="B5705" s="6" t="s">
        <v>986</v>
      </c>
      <c r="C5705" s="6" t="s">
        <v>3561</v>
      </c>
      <c r="D5705" s="6" t="str">
        <f t="shared" si="89"/>
        <v>27052019</v>
      </c>
      <c r="E5705" s="6">
        <v>1618823</v>
      </c>
      <c r="F5705" s="4">
        <v>12007458</v>
      </c>
      <c r="G5705" s="4">
        <v>6225312</v>
      </c>
      <c r="H5705" s="4">
        <v>-525017</v>
      </c>
      <c r="I5705" s="4">
        <v>-51450</v>
      </c>
      <c r="J5705" s="4">
        <v>2028541</v>
      </c>
      <c r="K5705" s="4">
        <v>94099</v>
      </c>
      <c r="L5705">
        <v>8417910</v>
      </c>
      <c r="M5705">
        <v>2024588</v>
      </c>
      <c r="N5705">
        <v>98890</v>
      </c>
      <c r="O5705">
        <v>3254653</v>
      </c>
      <c r="P5705">
        <v>708113</v>
      </c>
      <c r="Q5705">
        <v>1687406</v>
      </c>
      <c r="R5705"/>
      <c r="Z5705"/>
    </row>
    <row r="5706" spans="1:26" x14ac:dyDescent="0.3">
      <c r="A5706" s="6" t="s">
        <v>987</v>
      </c>
      <c r="B5706" s="6" t="s">
        <v>988</v>
      </c>
      <c r="C5706" s="6" t="s">
        <v>3561</v>
      </c>
      <c r="D5706" s="6" t="str">
        <f t="shared" si="89"/>
        <v>27062019</v>
      </c>
      <c r="E5706" s="6">
        <v>9367450</v>
      </c>
      <c r="F5706" s="4">
        <v>10828178</v>
      </c>
      <c r="G5706" s="4">
        <v>377330</v>
      </c>
      <c r="H5706" s="4">
        <v>532032</v>
      </c>
      <c r="I5706" s="4">
        <v>153889</v>
      </c>
      <c r="J5706" s="4">
        <v>346735</v>
      </c>
      <c r="K5706" s="4">
        <v>4483</v>
      </c>
      <c r="L5706">
        <v>10379991</v>
      </c>
      <c r="M5706">
        <v>330487</v>
      </c>
      <c r="N5706">
        <v>5324</v>
      </c>
      <c r="O5706">
        <v>329866</v>
      </c>
      <c r="P5706">
        <v>32623</v>
      </c>
      <c r="Q5706">
        <v>88499</v>
      </c>
      <c r="R5706"/>
      <c r="Z5706"/>
    </row>
    <row r="5707" spans="1:26" x14ac:dyDescent="0.3">
      <c r="A5707" s="6" t="s">
        <v>989</v>
      </c>
      <c r="B5707" s="6" t="s">
        <v>990</v>
      </c>
      <c r="C5707" s="6" t="s">
        <v>3561</v>
      </c>
      <c r="D5707" s="6" t="str">
        <f t="shared" si="89"/>
        <v>27072019</v>
      </c>
      <c r="E5707" s="6">
        <v>3558218</v>
      </c>
      <c r="F5707" s="4">
        <v>11332199</v>
      </c>
      <c r="G5707" s="4">
        <v>2664508</v>
      </c>
      <c r="H5707" s="4">
        <v>1384865</v>
      </c>
      <c r="I5707" s="4">
        <v>2352075</v>
      </c>
      <c r="J5707" s="4">
        <v>6535609</v>
      </c>
      <c r="K5707" s="4">
        <v>205751</v>
      </c>
      <c r="L5707">
        <v>7900517</v>
      </c>
      <c r="M5707">
        <v>6675944</v>
      </c>
      <c r="N5707">
        <v>293181</v>
      </c>
      <c r="O5707">
        <v>7004548</v>
      </c>
      <c r="P5707">
        <v>925520</v>
      </c>
      <c r="Q5707">
        <v>4346986</v>
      </c>
      <c r="R5707"/>
      <c r="Z5707"/>
    </row>
    <row r="5708" spans="1:26" x14ac:dyDescent="0.3">
      <c r="A5708" s="6" t="s">
        <v>991</v>
      </c>
      <c r="B5708" s="6" t="s">
        <v>992</v>
      </c>
      <c r="C5708" s="6" t="s">
        <v>3561</v>
      </c>
      <c r="D5708" s="6" t="str">
        <f t="shared" si="89"/>
        <v>27122019</v>
      </c>
      <c r="E5708" s="6">
        <v>1183585</v>
      </c>
      <c r="F5708" s="4">
        <v>1490518</v>
      </c>
      <c r="G5708" s="4">
        <v>1342174</v>
      </c>
      <c r="H5708" s="4">
        <v>-15974</v>
      </c>
      <c r="I5708" s="4">
        <v>39776</v>
      </c>
      <c r="J5708" s="4">
        <v>425243</v>
      </c>
      <c r="K5708" s="4">
        <v>6451</v>
      </c>
      <c r="L5708">
        <v>1464296</v>
      </c>
      <c r="M5708">
        <v>370434</v>
      </c>
      <c r="N5708">
        <v>11598</v>
      </c>
      <c r="O5708">
        <v>448215</v>
      </c>
      <c r="P5708">
        <v>126693</v>
      </c>
      <c r="Q5708">
        <v>314584</v>
      </c>
      <c r="R5708"/>
      <c r="Z5708"/>
    </row>
    <row r="5709" spans="1:26" x14ac:dyDescent="0.3">
      <c r="A5709" s="6" t="s">
        <v>993</v>
      </c>
      <c r="B5709" s="6" t="s">
        <v>994</v>
      </c>
      <c r="C5709" s="6" t="s">
        <v>3561</v>
      </c>
      <c r="D5709" s="6" t="str">
        <f t="shared" si="89"/>
        <v>27182019</v>
      </c>
      <c r="E5709" s="6">
        <v>937651</v>
      </c>
      <c r="F5709" s="4">
        <v>1890830</v>
      </c>
      <c r="G5709" s="4">
        <v>442662</v>
      </c>
      <c r="H5709" s="4">
        <v>-26337</v>
      </c>
      <c r="I5709" s="4">
        <v>-28017</v>
      </c>
      <c r="J5709" s="4">
        <v>11989</v>
      </c>
      <c r="K5709" s="4">
        <v>14373</v>
      </c>
      <c r="L5709">
        <v>1600345</v>
      </c>
      <c r="M5709">
        <v>219692</v>
      </c>
      <c r="N5709">
        <v>13877</v>
      </c>
      <c r="O5709">
        <v>221892</v>
      </c>
      <c r="P5709">
        <v>31413</v>
      </c>
      <c r="Q5709">
        <v>10432</v>
      </c>
      <c r="R5709"/>
      <c r="Z5709"/>
    </row>
    <row r="5710" spans="1:26" x14ac:dyDescent="0.3">
      <c r="A5710" s="6" t="s">
        <v>995</v>
      </c>
      <c r="B5710" s="6" t="s">
        <v>996</v>
      </c>
      <c r="C5710" s="6" t="s">
        <v>3561</v>
      </c>
      <c r="D5710" s="6" t="str">
        <f t="shared" si="89"/>
        <v>27192019</v>
      </c>
      <c r="E5710" s="6">
        <v>76813</v>
      </c>
      <c r="F5710" s="4">
        <v>297424</v>
      </c>
      <c r="G5710" s="4">
        <v>13438</v>
      </c>
      <c r="H5710" s="4">
        <v>-104523</v>
      </c>
      <c r="I5710" s="4">
        <v>-160191</v>
      </c>
      <c r="J5710" s="4">
        <v>1696772</v>
      </c>
      <c r="K5710" s="4">
        <v>28029</v>
      </c>
      <c r="L5710">
        <v>597621</v>
      </c>
      <c r="M5710">
        <v>2246001</v>
      </c>
      <c r="N5710">
        <v>50056</v>
      </c>
      <c r="O5710">
        <v>2437341</v>
      </c>
      <c r="P5710">
        <v>357850</v>
      </c>
      <c r="Q5710">
        <v>1452907</v>
      </c>
      <c r="R5710"/>
      <c r="Z5710"/>
    </row>
    <row r="5711" spans="1:26" x14ac:dyDescent="0.3">
      <c r="A5711" s="6" t="s">
        <v>997</v>
      </c>
      <c r="B5711" s="6" t="s">
        <v>998</v>
      </c>
      <c r="C5711" s="6" t="s">
        <v>3561</v>
      </c>
      <c r="D5711" s="6" t="str">
        <f t="shared" si="89"/>
        <v>27222019</v>
      </c>
      <c r="E5711" s="6">
        <v>1842890</v>
      </c>
      <c r="F5711" s="4">
        <v>2526843</v>
      </c>
      <c r="G5711" s="4">
        <v>1214104</v>
      </c>
      <c r="H5711" s="4">
        <v>36140</v>
      </c>
      <c r="I5711" s="4">
        <v>189840</v>
      </c>
      <c r="J5711" s="4">
        <v>753006</v>
      </c>
      <c r="K5711" s="4">
        <v>10372</v>
      </c>
      <c r="L5711">
        <v>2527338</v>
      </c>
      <c r="M5711">
        <v>670301</v>
      </c>
      <c r="N5711">
        <v>19075</v>
      </c>
      <c r="O5711">
        <v>655827</v>
      </c>
      <c r="P5711">
        <v>269199</v>
      </c>
      <c r="Q5711">
        <v>452580</v>
      </c>
      <c r="R5711"/>
      <c r="Z5711"/>
    </row>
    <row r="5712" spans="1:26" x14ac:dyDescent="0.3">
      <c r="A5712" s="6" t="s">
        <v>999</v>
      </c>
      <c r="B5712" s="6" t="s">
        <v>1000</v>
      </c>
      <c r="C5712" s="6" t="s">
        <v>3561</v>
      </c>
      <c r="D5712" s="6" t="str">
        <f t="shared" si="89"/>
        <v>27232019</v>
      </c>
      <c r="E5712" s="6">
        <v>10216316</v>
      </c>
      <c r="F5712" s="4">
        <v>22610788</v>
      </c>
      <c r="G5712" s="4">
        <v>5729366</v>
      </c>
      <c r="H5712" s="4">
        <v>934440</v>
      </c>
      <c r="I5712" s="4">
        <v>4546281</v>
      </c>
      <c r="J5712" s="4">
        <v>23156921</v>
      </c>
      <c r="K5712" s="4">
        <v>374063</v>
      </c>
      <c r="L5712">
        <v>16165683</v>
      </c>
      <c r="M5712">
        <v>24115084</v>
      </c>
      <c r="N5712">
        <v>315131</v>
      </c>
      <c r="O5712">
        <v>23018413</v>
      </c>
      <c r="P5712">
        <v>12109046</v>
      </c>
      <c r="Q5712">
        <v>9340368</v>
      </c>
      <c r="R5712"/>
      <c r="Z5712"/>
    </row>
    <row r="5713" spans="1:26" x14ac:dyDescent="0.3">
      <c r="A5713" s="6" t="s">
        <v>1001</v>
      </c>
      <c r="B5713" s="6" t="s">
        <v>1002</v>
      </c>
      <c r="C5713" s="6" t="s">
        <v>3561</v>
      </c>
      <c r="D5713" s="6" t="str">
        <f t="shared" si="89"/>
        <v>27242019</v>
      </c>
      <c r="E5713" s="6">
        <v>9942</v>
      </c>
      <c r="F5713" s="4">
        <v>1048547</v>
      </c>
      <c r="G5713" s="4">
        <v>376498</v>
      </c>
      <c r="H5713" s="4">
        <v>-29023</v>
      </c>
      <c r="I5713" s="4">
        <v>165131</v>
      </c>
      <c r="J5713" s="4">
        <v>437826</v>
      </c>
      <c r="K5713" s="4">
        <v>22988</v>
      </c>
      <c r="L5713">
        <v>1004425</v>
      </c>
      <c r="M5713">
        <v>644489</v>
      </c>
      <c r="N5713">
        <v>34594</v>
      </c>
      <c r="O5713">
        <v>757162</v>
      </c>
      <c r="P5713">
        <v>117781</v>
      </c>
      <c r="Q5713">
        <v>355200</v>
      </c>
      <c r="R5713"/>
      <c r="Z5713"/>
    </row>
    <row r="5714" spans="1:26" x14ac:dyDescent="0.3">
      <c r="A5714" s="6" t="s">
        <v>1003</v>
      </c>
      <c r="B5714" s="6" t="s">
        <v>1004</v>
      </c>
      <c r="C5714" s="6" t="s">
        <v>3561</v>
      </c>
      <c r="D5714" s="6" t="str">
        <f t="shared" si="89"/>
        <v>27262019</v>
      </c>
      <c r="E5714" s="6">
        <v>725777</v>
      </c>
      <c r="F5714" s="4">
        <v>1801761</v>
      </c>
      <c r="G5714" s="4">
        <v>161492</v>
      </c>
      <c r="H5714" s="4">
        <v>123353</v>
      </c>
      <c r="I5714" s="4">
        <v>388657</v>
      </c>
      <c r="J5714" s="4">
        <v>2217112</v>
      </c>
      <c r="K5714" s="4">
        <v>47550</v>
      </c>
      <c r="L5714">
        <v>1384298</v>
      </c>
      <c r="M5714">
        <v>2173600</v>
      </c>
      <c r="N5714">
        <v>43153</v>
      </c>
      <c r="O5714">
        <v>1994450</v>
      </c>
      <c r="P5714">
        <v>971753</v>
      </c>
      <c r="Q5714">
        <v>1070817</v>
      </c>
      <c r="R5714"/>
      <c r="Z5714"/>
    </row>
    <row r="5715" spans="1:26" x14ac:dyDescent="0.3">
      <c r="A5715" s="6" t="s">
        <v>1005</v>
      </c>
      <c r="B5715" s="6" t="s">
        <v>1006</v>
      </c>
      <c r="C5715" s="6" t="s">
        <v>3561</v>
      </c>
      <c r="D5715" s="6" t="str">
        <f t="shared" si="89"/>
        <v>27272019</v>
      </c>
      <c r="E5715" s="6">
        <v>4348272</v>
      </c>
      <c r="F5715" s="4">
        <v>12784524</v>
      </c>
      <c r="G5715" s="4">
        <v>2651077</v>
      </c>
      <c r="H5715" s="4">
        <v>348985</v>
      </c>
      <c r="I5715" s="4">
        <v>2509400</v>
      </c>
      <c r="J5715" s="4">
        <v>16232208</v>
      </c>
      <c r="K5715" s="4">
        <v>200836</v>
      </c>
      <c r="L5715">
        <v>9457705</v>
      </c>
      <c r="M5715">
        <v>16286395</v>
      </c>
      <c r="N5715">
        <v>313282</v>
      </c>
      <c r="O5715">
        <v>15807137</v>
      </c>
      <c r="P5715">
        <v>6611656</v>
      </c>
      <c r="Q5715">
        <v>9016439</v>
      </c>
      <c r="R5715"/>
      <c r="Z5715"/>
    </row>
    <row r="5716" spans="1:26" x14ac:dyDescent="0.3">
      <c r="A5716" s="6" t="s">
        <v>1007</v>
      </c>
      <c r="B5716" s="6" t="s">
        <v>1008</v>
      </c>
      <c r="C5716" s="6" t="s">
        <v>3561</v>
      </c>
      <c r="D5716" s="6" t="str">
        <f t="shared" si="89"/>
        <v>27292019</v>
      </c>
      <c r="E5716" s="6">
        <v>2122539</v>
      </c>
      <c r="F5716" s="4">
        <v>5880870</v>
      </c>
      <c r="G5716" s="4">
        <v>1612585</v>
      </c>
      <c r="H5716" s="4">
        <v>358644</v>
      </c>
      <c r="I5716" s="4">
        <v>1066035</v>
      </c>
      <c r="J5716" s="4">
        <v>4899543</v>
      </c>
      <c r="K5716" s="4">
        <v>267630</v>
      </c>
      <c r="L5716">
        <v>2554643</v>
      </c>
      <c r="M5716">
        <v>4300692</v>
      </c>
      <c r="N5716">
        <v>263843</v>
      </c>
      <c r="O5716">
        <v>4106715</v>
      </c>
      <c r="P5716">
        <v>2122163</v>
      </c>
      <c r="Q5716">
        <v>2302760</v>
      </c>
      <c r="R5716"/>
      <c r="Z5716"/>
    </row>
    <row r="5717" spans="1:26" x14ac:dyDescent="0.3">
      <c r="A5717" s="6" t="s">
        <v>1009</v>
      </c>
      <c r="B5717" s="6" t="s">
        <v>1010</v>
      </c>
      <c r="C5717" s="6" t="s">
        <v>3561</v>
      </c>
      <c r="D5717" s="6" t="str">
        <f t="shared" si="89"/>
        <v>27312019</v>
      </c>
      <c r="E5717" s="6">
        <v>2264785</v>
      </c>
      <c r="F5717" s="4">
        <v>8794286</v>
      </c>
      <c r="G5717" s="4">
        <v>393695</v>
      </c>
      <c r="H5717" s="4">
        <v>241861</v>
      </c>
      <c r="I5717" s="4">
        <v>1339580</v>
      </c>
      <c r="J5717" s="4">
        <v>30160201</v>
      </c>
      <c r="K5717" s="4">
        <v>851757</v>
      </c>
      <c r="L5717">
        <v>6395105</v>
      </c>
      <c r="M5717">
        <v>29621685</v>
      </c>
      <c r="N5717">
        <v>952259</v>
      </c>
      <c r="O5717">
        <v>26783529</v>
      </c>
      <c r="P5717">
        <v>3083562</v>
      </c>
      <c r="Q5717">
        <v>26944283</v>
      </c>
      <c r="R5717"/>
      <c r="Z5717"/>
    </row>
    <row r="5718" spans="1:26" x14ac:dyDescent="0.3">
      <c r="A5718" s="6" t="s">
        <v>1011</v>
      </c>
      <c r="B5718" s="6" t="s">
        <v>1012</v>
      </c>
      <c r="C5718" s="6" t="s">
        <v>3561</v>
      </c>
      <c r="D5718" s="6" t="str">
        <f t="shared" si="89"/>
        <v>27322019</v>
      </c>
      <c r="E5718" s="6">
        <v>2019148</v>
      </c>
      <c r="F5718" s="4">
        <v>4520820</v>
      </c>
      <c r="G5718" s="4">
        <v>644143</v>
      </c>
      <c r="H5718" s="4">
        <v>432862</v>
      </c>
      <c r="I5718" s="4">
        <v>1096584</v>
      </c>
      <c r="J5718" s="4">
        <v>4955798</v>
      </c>
      <c r="K5718" s="4">
        <v>461813</v>
      </c>
      <c r="L5718">
        <v>2774505</v>
      </c>
      <c r="M5718">
        <v>3855960</v>
      </c>
      <c r="N5718">
        <v>293397</v>
      </c>
      <c r="O5718">
        <v>2497946</v>
      </c>
      <c r="P5718">
        <v>1689825</v>
      </c>
      <c r="Q5718">
        <v>2636345</v>
      </c>
      <c r="R5718"/>
      <c r="Z5718"/>
    </row>
    <row r="5719" spans="1:26" x14ac:dyDescent="0.3">
      <c r="A5719" s="6" t="s">
        <v>1013</v>
      </c>
      <c r="B5719" s="6" t="s">
        <v>1014</v>
      </c>
      <c r="C5719" s="6" t="s">
        <v>3561</v>
      </c>
      <c r="D5719" s="6" t="str">
        <f t="shared" si="89"/>
        <v>27342019</v>
      </c>
      <c r="E5719" s="6">
        <v>279114</v>
      </c>
      <c r="F5719" s="4">
        <v>535555</v>
      </c>
      <c r="G5719" s="4">
        <v>168255</v>
      </c>
      <c r="H5719" s="4">
        <v>-46066</v>
      </c>
      <c r="I5719" s="4">
        <v>-25052</v>
      </c>
      <c r="J5719" s="4">
        <v>973176</v>
      </c>
      <c r="K5719" s="4">
        <v>28923</v>
      </c>
      <c r="L5719">
        <v>657128</v>
      </c>
      <c r="M5719">
        <v>961669</v>
      </c>
      <c r="N5719">
        <v>40083</v>
      </c>
      <c r="O5719">
        <v>1231107</v>
      </c>
      <c r="P5719">
        <v>270375</v>
      </c>
      <c r="Q5719">
        <v>784798</v>
      </c>
      <c r="R5719"/>
      <c r="Z5719"/>
    </row>
    <row r="5720" spans="1:26" x14ac:dyDescent="0.3">
      <c r="A5720" s="6" t="s">
        <v>1015</v>
      </c>
      <c r="B5720" s="6" t="s">
        <v>1016</v>
      </c>
      <c r="C5720" s="6" t="s">
        <v>3561</v>
      </c>
      <c r="D5720" s="6" t="str">
        <f t="shared" si="89"/>
        <v>27362019</v>
      </c>
      <c r="E5720" s="6">
        <v>1252805</v>
      </c>
      <c r="F5720" s="4">
        <v>2498390</v>
      </c>
      <c r="G5720" s="4">
        <v>1415979</v>
      </c>
      <c r="H5720" s="4">
        <v>-6510</v>
      </c>
      <c r="I5720" s="4">
        <v>159357</v>
      </c>
      <c r="J5720" s="4">
        <v>689970</v>
      </c>
      <c r="K5720" s="4">
        <v>30637</v>
      </c>
      <c r="L5720">
        <v>2187938</v>
      </c>
      <c r="M5720">
        <v>615948</v>
      </c>
      <c r="N5720">
        <v>32412</v>
      </c>
      <c r="O5720">
        <v>649848</v>
      </c>
      <c r="P5720">
        <v>338422</v>
      </c>
      <c r="Q5720">
        <v>356107</v>
      </c>
      <c r="R5720"/>
      <c r="Z5720"/>
    </row>
    <row r="5721" spans="1:26" x14ac:dyDescent="0.3">
      <c r="A5721" s="6" t="s">
        <v>1017</v>
      </c>
      <c r="B5721" s="6" t="s">
        <v>1018</v>
      </c>
      <c r="C5721" s="6" t="s">
        <v>3561</v>
      </c>
      <c r="D5721" s="6" t="str">
        <f t="shared" si="89"/>
        <v>27392019</v>
      </c>
      <c r="E5721" s="6">
        <v>1875066</v>
      </c>
      <c r="F5721" s="4">
        <v>15579736</v>
      </c>
      <c r="G5721" s="4">
        <v>1309793</v>
      </c>
      <c r="H5721" s="4">
        <v>123351</v>
      </c>
      <c r="I5721" s="4">
        <v>1047013</v>
      </c>
      <c r="J5721" s="4">
        <v>4478451</v>
      </c>
      <c r="K5721" s="4">
        <v>115158</v>
      </c>
      <c r="L5721">
        <v>3661135</v>
      </c>
      <c r="M5721">
        <v>4357920</v>
      </c>
      <c r="N5721">
        <v>149246</v>
      </c>
      <c r="O5721">
        <v>4190709</v>
      </c>
      <c r="P5721">
        <v>1457226</v>
      </c>
      <c r="Q5721">
        <v>2693780</v>
      </c>
      <c r="R5721"/>
      <c r="Z5721"/>
    </row>
    <row r="5722" spans="1:26" x14ac:dyDescent="0.3">
      <c r="A5722" s="6" t="s">
        <v>1019</v>
      </c>
      <c r="B5722" s="6" t="s">
        <v>1020</v>
      </c>
      <c r="C5722" s="6" t="s">
        <v>3561</v>
      </c>
      <c r="D5722" s="6" t="str">
        <f t="shared" si="89"/>
        <v>27402019</v>
      </c>
      <c r="E5722" s="6">
        <v>47789</v>
      </c>
      <c r="F5722" s="4">
        <v>187465</v>
      </c>
      <c r="G5722" s="4">
        <v>26896</v>
      </c>
      <c r="H5722" s="4">
        <v>-78873</v>
      </c>
      <c r="I5722" s="4">
        <v>-37862</v>
      </c>
      <c r="J5722" s="4">
        <v>171310</v>
      </c>
      <c r="K5722" s="4">
        <v>8588</v>
      </c>
      <c r="L5722">
        <v>223756</v>
      </c>
      <c r="M5722">
        <v>328453</v>
      </c>
      <c r="N5722">
        <v>10581</v>
      </c>
      <c r="O5722">
        <v>588698</v>
      </c>
      <c r="P5722">
        <v>135196</v>
      </c>
      <c r="Q5722">
        <v>112904</v>
      </c>
      <c r="R5722"/>
      <c r="Z5722"/>
    </row>
    <row r="5723" spans="1:26" x14ac:dyDescent="0.3">
      <c r="A5723" s="6" t="s">
        <v>1021</v>
      </c>
      <c r="B5723" s="6" t="s">
        <v>1022</v>
      </c>
      <c r="C5723" s="6" t="s">
        <v>3561</v>
      </c>
      <c r="D5723" s="6" t="str">
        <f t="shared" si="89"/>
        <v>27432019</v>
      </c>
      <c r="E5723" s="6">
        <v>533277</v>
      </c>
      <c r="F5723" s="4">
        <v>1507681</v>
      </c>
      <c r="G5723" s="4">
        <v>57939</v>
      </c>
      <c r="H5723" s="4">
        <v>57486</v>
      </c>
      <c r="I5723" s="4">
        <v>120145</v>
      </c>
      <c r="J5723" s="4">
        <v>5160082</v>
      </c>
      <c r="K5723" s="4">
        <v>270224</v>
      </c>
      <c r="L5723">
        <v>1292264</v>
      </c>
      <c r="M5723">
        <v>5190067</v>
      </c>
      <c r="N5723">
        <v>263266</v>
      </c>
      <c r="O5723">
        <v>5075828</v>
      </c>
      <c r="P5723">
        <v>367397</v>
      </c>
      <c r="Q5723">
        <v>4737440</v>
      </c>
      <c r="R5723"/>
      <c r="Z5723"/>
    </row>
    <row r="5724" spans="1:26" x14ac:dyDescent="0.3">
      <c r="A5724" s="6" t="s">
        <v>1023</v>
      </c>
      <c r="B5724" s="6" t="s">
        <v>1024</v>
      </c>
      <c r="C5724" s="6" t="s">
        <v>3561</v>
      </c>
      <c r="D5724" s="6" t="str">
        <f t="shared" si="89"/>
        <v>27452019</v>
      </c>
      <c r="E5724" s="6">
        <v>556641</v>
      </c>
      <c r="F5724" s="4">
        <v>1625086</v>
      </c>
      <c r="G5724" s="4">
        <v>104479</v>
      </c>
      <c r="H5724" s="4">
        <v>26184</v>
      </c>
      <c r="I5724" s="4">
        <v>221300</v>
      </c>
      <c r="J5724" s="4">
        <v>6303998</v>
      </c>
      <c r="K5724" s="4">
        <v>314585</v>
      </c>
      <c r="L5724">
        <v>1586598</v>
      </c>
      <c r="M5724">
        <v>6454072</v>
      </c>
      <c r="N5724">
        <v>388250</v>
      </c>
      <c r="O5724">
        <v>6387554</v>
      </c>
      <c r="P5724">
        <v>603686</v>
      </c>
      <c r="Q5724">
        <v>5656037</v>
      </c>
      <c r="R5724"/>
      <c r="Z5724"/>
    </row>
    <row r="5725" spans="1:26" x14ac:dyDescent="0.3">
      <c r="A5725" s="6" t="s">
        <v>1025</v>
      </c>
      <c r="B5725" s="6" t="s">
        <v>1026</v>
      </c>
      <c r="C5725" s="6" t="s">
        <v>3561</v>
      </c>
      <c r="D5725" s="6" t="str">
        <f t="shared" si="89"/>
        <v>27482019</v>
      </c>
      <c r="E5725" s="6">
        <v>1275437</v>
      </c>
      <c r="F5725" s="4">
        <v>4388000</v>
      </c>
      <c r="G5725" s="4">
        <v>2399264</v>
      </c>
      <c r="H5725" s="4">
        <v>183609</v>
      </c>
      <c r="I5725" s="4">
        <v>664555</v>
      </c>
      <c r="J5725" s="4">
        <v>2380624</v>
      </c>
      <c r="K5725" s="4">
        <v>60241</v>
      </c>
      <c r="L5725">
        <v>2855862</v>
      </c>
      <c r="M5725">
        <v>1707741</v>
      </c>
      <c r="N5725">
        <v>69856</v>
      </c>
      <c r="O5725">
        <v>1528281</v>
      </c>
      <c r="P5725">
        <v>457437</v>
      </c>
      <c r="Q5725">
        <v>1651086</v>
      </c>
      <c r="R5725"/>
      <c r="Z5725"/>
    </row>
    <row r="5726" spans="1:26" x14ac:dyDescent="0.3">
      <c r="A5726" s="6" t="s">
        <v>1027</v>
      </c>
      <c r="B5726" s="6" t="s">
        <v>1028</v>
      </c>
      <c r="C5726" s="6" t="s">
        <v>3561</v>
      </c>
      <c r="D5726" s="6" t="str">
        <f t="shared" si="89"/>
        <v>27522019</v>
      </c>
      <c r="E5726" s="6">
        <v>781042</v>
      </c>
      <c r="F5726" s="4">
        <v>1118438</v>
      </c>
      <c r="G5726" s="4">
        <v>95214</v>
      </c>
      <c r="H5726" s="4">
        <v>130135</v>
      </c>
      <c r="I5726" s="4">
        <v>253564</v>
      </c>
      <c r="J5726" s="4">
        <v>1395254</v>
      </c>
      <c r="K5726" s="4">
        <v>119956</v>
      </c>
      <c r="L5726">
        <v>592726</v>
      </c>
      <c r="M5726">
        <v>1105850</v>
      </c>
      <c r="N5726">
        <v>112662</v>
      </c>
      <c r="O5726">
        <v>929664</v>
      </c>
      <c r="P5726">
        <v>583620</v>
      </c>
      <c r="Q5726">
        <v>647956</v>
      </c>
      <c r="R5726"/>
      <c r="Z5726"/>
    </row>
    <row r="5727" spans="1:26" x14ac:dyDescent="0.3">
      <c r="A5727" s="6" t="s">
        <v>1037</v>
      </c>
      <c r="B5727" s="6" t="s">
        <v>1038</v>
      </c>
      <c r="C5727" s="6" t="s">
        <v>3561</v>
      </c>
      <c r="D5727" s="6" t="str">
        <f t="shared" si="89"/>
        <v>28012019</v>
      </c>
      <c r="E5727" s="6">
        <v>162237195</v>
      </c>
      <c r="F5727" s="4">
        <v>2135643203</v>
      </c>
      <c r="G5727" s="4">
        <v>20739036</v>
      </c>
      <c r="H5727" s="4">
        <v>11571782</v>
      </c>
      <c r="I5727" s="4">
        <v>-47077563</v>
      </c>
      <c r="J5727" s="4">
        <v>32078353</v>
      </c>
      <c r="K5727" s="4">
        <v>1652835</v>
      </c>
      <c r="L5727">
        <v>2081811670</v>
      </c>
      <c r="M5727">
        <v>33108189</v>
      </c>
      <c r="N5727">
        <v>2399899</v>
      </c>
      <c r="O5727">
        <v>30796719</v>
      </c>
      <c r="P5727">
        <v>16421666</v>
      </c>
      <c r="Q5727">
        <v>0</v>
      </c>
      <c r="R5727"/>
      <c r="Z5727"/>
    </row>
    <row r="5728" spans="1:26" x14ac:dyDescent="0.3">
      <c r="A5728" s="6" t="s">
        <v>1039</v>
      </c>
      <c r="B5728" s="6" t="s">
        <v>1040</v>
      </c>
      <c r="C5728" s="6" t="s">
        <v>3561</v>
      </c>
      <c r="D5728" s="6" t="str">
        <f t="shared" si="89"/>
        <v>28092019</v>
      </c>
      <c r="E5728" s="6">
        <v>40931509</v>
      </c>
      <c r="F5728" s="4">
        <v>282742908</v>
      </c>
      <c r="G5728" s="4">
        <v>2713818</v>
      </c>
      <c r="H5728" s="4">
        <v>3399687</v>
      </c>
      <c r="I5728" s="4">
        <v>-1340352</v>
      </c>
      <c r="J5728" s="4">
        <v>8492984</v>
      </c>
      <c r="K5728" s="4">
        <v>4041688</v>
      </c>
      <c r="L5728">
        <v>281094719</v>
      </c>
      <c r="M5728">
        <v>7000814</v>
      </c>
      <c r="N5728">
        <v>2651949</v>
      </c>
      <c r="O5728">
        <v>9005445</v>
      </c>
      <c r="P5728">
        <v>1933699</v>
      </c>
      <c r="Q5728">
        <v>0</v>
      </c>
      <c r="R5728"/>
      <c r="Z5728"/>
    </row>
    <row r="5729" spans="1:26" x14ac:dyDescent="0.3">
      <c r="A5729" s="6" t="s">
        <v>1041</v>
      </c>
      <c r="B5729" s="6" t="s">
        <v>1042</v>
      </c>
      <c r="C5729" s="6" t="s">
        <v>3561</v>
      </c>
      <c r="D5729" s="6" t="str">
        <f t="shared" si="89"/>
        <v>28122019</v>
      </c>
      <c r="E5729" s="6">
        <v>51309206</v>
      </c>
      <c r="F5729" s="4">
        <v>682688922</v>
      </c>
      <c r="G5729" s="4">
        <v>10683621</v>
      </c>
      <c r="H5729" s="4">
        <v>4319883</v>
      </c>
      <c r="I5729" s="4">
        <v>17392955</v>
      </c>
      <c r="J5729" s="4">
        <v>12095628</v>
      </c>
      <c r="K5729" s="4">
        <v>4586001</v>
      </c>
      <c r="L5729">
        <v>690832103</v>
      </c>
      <c r="M5729">
        <v>11689424</v>
      </c>
      <c r="N5729">
        <v>3801182</v>
      </c>
      <c r="O5729">
        <v>11394755</v>
      </c>
      <c r="P5729">
        <v>6273169</v>
      </c>
      <c r="Q5729">
        <v>0</v>
      </c>
      <c r="R5729"/>
      <c r="Z5729"/>
    </row>
    <row r="5730" spans="1:26" x14ac:dyDescent="0.3">
      <c r="A5730" s="6" t="s">
        <v>1043</v>
      </c>
      <c r="B5730" s="6" t="s">
        <v>1044</v>
      </c>
      <c r="C5730" s="6" t="s">
        <v>3561</v>
      </c>
      <c r="D5730" s="6" t="str">
        <f t="shared" si="89"/>
        <v>28162019</v>
      </c>
      <c r="E5730" s="6">
        <v>5441403</v>
      </c>
      <c r="F5730" s="4">
        <v>17584619</v>
      </c>
      <c r="G5730" s="4">
        <v>1127260</v>
      </c>
      <c r="H5730" s="4">
        <v>702577</v>
      </c>
      <c r="I5730" s="4">
        <v>194203</v>
      </c>
      <c r="J5730" s="4">
        <v>8081941</v>
      </c>
      <c r="K5730" s="4">
        <v>219728</v>
      </c>
      <c r="L5730">
        <v>17394115</v>
      </c>
      <c r="M5730">
        <v>7707676</v>
      </c>
      <c r="N5730">
        <v>265142</v>
      </c>
      <c r="O5730">
        <v>7240493</v>
      </c>
      <c r="P5730">
        <v>2043663</v>
      </c>
      <c r="Q5730">
        <v>5351952</v>
      </c>
      <c r="R5730"/>
      <c r="Z5730"/>
    </row>
    <row r="5731" spans="1:26" x14ac:dyDescent="0.3">
      <c r="A5731" s="6" t="s">
        <v>1045</v>
      </c>
      <c r="B5731" s="6" t="s">
        <v>1046</v>
      </c>
      <c r="C5731" s="6" t="s">
        <v>3561</v>
      </c>
      <c r="D5731" s="6" t="str">
        <f t="shared" si="89"/>
        <v>28202019</v>
      </c>
      <c r="E5731" s="6">
        <v>23855462</v>
      </c>
      <c r="F5731" s="4">
        <v>197539559</v>
      </c>
      <c r="G5731" s="4">
        <v>154192</v>
      </c>
      <c r="H5731" s="4">
        <v>1244653</v>
      </c>
      <c r="I5731" s="4">
        <v>13618146</v>
      </c>
      <c r="J5731" s="4">
        <v>2014768</v>
      </c>
      <c r="K5731" s="4">
        <v>0</v>
      </c>
      <c r="L5731">
        <v>199531031</v>
      </c>
      <c r="M5731">
        <v>1977208</v>
      </c>
      <c r="N5731">
        <v>0</v>
      </c>
      <c r="O5731">
        <v>2094946</v>
      </c>
      <c r="P5731">
        <v>456814</v>
      </c>
      <c r="Q5731">
        <v>0</v>
      </c>
      <c r="R5731"/>
      <c r="Z5731"/>
    </row>
    <row r="5732" spans="1:26" x14ac:dyDescent="0.3">
      <c r="A5732" s="6" t="s">
        <v>1047</v>
      </c>
      <c r="B5732" s="6" t="s">
        <v>1048</v>
      </c>
      <c r="C5732" s="6" t="s">
        <v>3561</v>
      </c>
      <c r="D5732" s="6" t="str">
        <f t="shared" si="89"/>
        <v>28322019</v>
      </c>
      <c r="E5732" s="6">
        <v>9087874</v>
      </c>
      <c r="F5732" s="4">
        <v>18886915</v>
      </c>
      <c r="G5732" s="4">
        <v>360389</v>
      </c>
      <c r="H5732" s="4">
        <v>703129</v>
      </c>
      <c r="I5732" s="4">
        <v>584784</v>
      </c>
      <c r="J5732" s="4">
        <v>5200892</v>
      </c>
      <c r="K5732" s="4">
        <v>120617</v>
      </c>
      <c r="L5732">
        <v>17978481</v>
      </c>
      <c r="M5732">
        <v>4942674</v>
      </c>
      <c r="N5732">
        <v>148053</v>
      </c>
      <c r="O5732">
        <v>5058168</v>
      </c>
      <c r="P5732">
        <v>1209664</v>
      </c>
      <c r="Q5732">
        <v>3151377</v>
      </c>
      <c r="R5732"/>
      <c r="Z5732"/>
    </row>
    <row r="5733" spans="1:26" x14ac:dyDescent="0.3">
      <c r="A5733" s="6" t="s">
        <v>1049</v>
      </c>
      <c r="B5733" s="6" t="s">
        <v>1050</v>
      </c>
      <c r="C5733" s="6" t="s">
        <v>3561</v>
      </c>
      <c r="D5733" s="6" t="str">
        <f t="shared" si="89"/>
        <v>28342019</v>
      </c>
      <c r="E5733" s="6">
        <v>95516766</v>
      </c>
      <c r="F5733" s="4">
        <v>1746152814</v>
      </c>
      <c r="G5733" s="4">
        <v>14498237</v>
      </c>
      <c r="H5733" s="4">
        <v>6734253</v>
      </c>
      <c r="I5733" s="4">
        <v>5663236</v>
      </c>
      <c r="J5733" s="4">
        <v>23209942</v>
      </c>
      <c r="K5733" s="4">
        <v>1250626</v>
      </c>
      <c r="L5733">
        <v>1619040455</v>
      </c>
      <c r="M5733">
        <v>23026947</v>
      </c>
      <c r="N5733">
        <v>1288109</v>
      </c>
      <c r="O5733">
        <v>20862695</v>
      </c>
      <c r="P5733">
        <v>12726585</v>
      </c>
      <c r="Q5733">
        <v>0</v>
      </c>
      <c r="R5733"/>
      <c r="Z5733"/>
    </row>
    <row r="5734" spans="1:26" x14ac:dyDescent="0.3">
      <c r="A5734" s="6" t="s">
        <v>1051</v>
      </c>
      <c r="B5734" s="6" t="s">
        <v>1052</v>
      </c>
      <c r="C5734" s="6" t="s">
        <v>3561</v>
      </c>
      <c r="D5734" s="6" t="str">
        <f t="shared" si="89"/>
        <v>28362019</v>
      </c>
      <c r="E5734" s="6">
        <v>15429610</v>
      </c>
      <c r="F5734" s="4">
        <v>270655904</v>
      </c>
      <c r="G5734" s="4">
        <v>2833780</v>
      </c>
      <c r="H5734" s="4">
        <v>774456</v>
      </c>
      <c r="I5734" s="4">
        <v>-416156</v>
      </c>
      <c r="J5734" s="4">
        <v>3719440</v>
      </c>
      <c r="K5734" s="4">
        <v>33937</v>
      </c>
      <c r="L5734">
        <v>267999101</v>
      </c>
      <c r="M5734">
        <v>3499620</v>
      </c>
      <c r="N5734">
        <v>866999</v>
      </c>
      <c r="O5734">
        <v>3292356</v>
      </c>
      <c r="P5734">
        <v>2418820</v>
      </c>
      <c r="Q5734">
        <v>0</v>
      </c>
      <c r="R5734"/>
      <c r="Z5734"/>
    </row>
    <row r="5735" spans="1:26" x14ac:dyDescent="0.3">
      <c r="A5735" s="6" t="s">
        <v>1053</v>
      </c>
      <c r="B5735" s="6" t="s">
        <v>1054</v>
      </c>
      <c r="C5735" s="6" t="s">
        <v>3561</v>
      </c>
      <c r="D5735" s="6" t="str">
        <f t="shared" si="89"/>
        <v>28382019</v>
      </c>
      <c r="E5735" s="6">
        <v>56249879</v>
      </c>
      <c r="F5735" s="4">
        <v>695161187</v>
      </c>
      <c r="G5735" s="4">
        <v>7969302</v>
      </c>
      <c r="H5735" s="4">
        <v>3371478</v>
      </c>
      <c r="I5735" s="4">
        <v>-21902109</v>
      </c>
      <c r="J5735" s="4">
        <v>13866182</v>
      </c>
      <c r="K5735" s="4">
        <v>18058313</v>
      </c>
      <c r="L5735">
        <v>647586094</v>
      </c>
      <c r="M5735">
        <v>12732321</v>
      </c>
      <c r="N5735">
        <v>15796046</v>
      </c>
      <c r="O5735">
        <v>12471365</v>
      </c>
      <c r="P5735">
        <v>9598051</v>
      </c>
      <c r="Q5735">
        <v>0</v>
      </c>
      <c r="R5735"/>
      <c r="Z5735"/>
    </row>
    <row r="5736" spans="1:26" x14ac:dyDescent="0.3">
      <c r="A5736" s="6" t="s">
        <v>1055</v>
      </c>
      <c r="B5736" s="6" t="s">
        <v>1056</v>
      </c>
      <c r="C5736" s="6" t="s">
        <v>3561</v>
      </c>
      <c r="D5736" s="6" t="str">
        <f t="shared" si="89"/>
        <v>28452019</v>
      </c>
      <c r="E5736" s="6">
        <v>47284413</v>
      </c>
      <c r="F5736" s="4">
        <v>654887550</v>
      </c>
      <c r="G5736" s="4">
        <v>2913291</v>
      </c>
      <c r="H5736" s="4">
        <v>3632595</v>
      </c>
      <c r="I5736" s="4">
        <v>1512851</v>
      </c>
      <c r="J5736" s="4">
        <v>11721680</v>
      </c>
      <c r="K5736" s="4">
        <v>0</v>
      </c>
      <c r="L5736">
        <v>627351150</v>
      </c>
      <c r="M5736">
        <v>11218277</v>
      </c>
      <c r="N5736">
        <v>0</v>
      </c>
      <c r="O5736">
        <v>10397129</v>
      </c>
      <c r="P5736">
        <v>6953055</v>
      </c>
      <c r="Q5736">
        <v>0</v>
      </c>
      <c r="R5736"/>
      <c r="Z5736"/>
    </row>
    <row r="5737" spans="1:26" x14ac:dyDescent="0.3">
      <c r="A5737" s="6" t="s">
        <v>1057</v>
      </c>
      <c r="B5737" s="6" t="s">
        <v>1058</v>
      </c>
      <c r="C5737" s="6" t="s">
        <v>3561</v>
      </c>
      <c r="D5737" s="6" t="str">
        <f t="shared" si="89"/>
        <v>28492019</v>
      </c>
      <c r="E5737" s="6">
        <v>33693629</v>
      </c>
      <c r="F5737" s="4">
        <v>306071408</v>
      </c>
      <c r="G5737" s="4">
        <v>696733</v>
      </c>
      <c r="H5737" s="4">
        <v>2081804</v>
      </c>
      <c r="I5737" s="4">
        <v>4908223</v>
      </c>
      <c r="J5737" s="4">
        <v>6413132</v>
      </c>
      <c r="K5737" s="4">
        <v>64282</v>
      </c>
      <c r="L5737">
        <v>311491162</v>
      </c>
      <c r="M5737">
        <v>6409398</v>
      </c>
      <c r="N5737">
        <v>62265</v>
      </c>
      <c r="O5737">
        <v>6359545</v>
      </c>
      <c r="P5737">
        <v>2900048</v>
      </c>
      <c r="Q5737">
        <v>0</v>
      </c>
      <c r="R5737"/>
      <c r="Z5737"/>
    </row>
    <row r="5738" spans="1:26" x14ac:dyDescent="0.3">
      <c r="A5738" s="6" t="s">
        <v>1059</v>
      </c>
      <c r="B5738" s="6" t="s">
        <v>1060</v>
      </c>
      <c r="C5738" s="6" t="s">
        <v>3561</v>
      </c>
      <c r="D5738" s="6" t="str">
        <f t="shared" si="89"/>
        <v>28502019</v>
      </c>
      <c r="E5738" s="6">
        <v>11674266</v>
      </c>
      <c r="F5738" s="4">
        <v>35546394</v>
      </c>
      <c r="G5738" s="4">
        <v>1110073</v>
      </c>
      <c r="H5738" s="4">
        <v>1562053</v>
      </c>
      <c r="I5738" s="4">
        <v>925263</v>
      </c>
      <c r="J5738" s="4">
        <v>15531150</v>
      </c>
      <c r="K5738" s="4">
        <v>192259</v>
      </c>
      <c r="L5738">
        <v>33032901</v>
      </c>
      <c r="M5738">
        <v>14749316</v>
      </c>
      <c r="N5738">
        <v>260337</v>
      </c>
      <c r="O5738">
        <v>13958399</v>
      </c>
      <c r="P5738">
        <v>3241421</v>
      </c>
      <c r="Q5738">
        <v>10420159</v>
      </c>
      <c r="R5738"/>
      <c r="Z5738"/>
    </row>
    <row r="5739" spans="1:26" x14ac:dyDescent="0.3">
      <c r="A5739" s="6" t="s">
        <v>1061</v>
      </c>
      <c r="B5739" s="6" t="s">
        <v>1062</v>
      </c>
      <c r="C5739" s="6" t="s">
        <v>3561</v>
      </c>
      <c r="D5739" s="6" t="str">
        <f t="shared" si="89"/>
        <v>28512019</v>
      </c>
      <c r="E5739" s="6">
        <v>12029123</v>
      </c>
      <c r="F5739" s="4">
        <v>39162023</v>
      </c>
      <c r="G5739" s="4">
        <v>204631</v>
      </c>
      <c r="H5739" s="4">
        <v>1104125</v>
      </c>
      <c r="I5739" s="4">
        <v>-4600992</v>
      </c>
      <c r="J5739" s="4">
        <v>16092924</v>
      </c>
      <c r="K5739" s="4">
        <v>1226</v>
      </c>
      <c r="L5739">
        <v>37290150</v>
      </c>
      <c r="M5739">
        <v>14871535</v>
      </c>
      <c r="N5739">
        <v>1200</v>
      </c>
      <c r="O5739">
        <v>14599949</v>
      </c>
      <c r="P5739">
        <v>354972</v>
      </c>
      <c r="Q5739">
        <v>14230716</v>
      </c>
      <c r="R5739"/>
      <c r="Z5739"/>
    </row>
    <row r="5740" spans="1:26" x14ac:dyDescent="0.3">
      <c r="A5740" s="6" t="s">
        <v>1063</v>
      </c>
      <c r="B5740" s="6" t="s">
        <v>1064</v>
      </c>
      <c r="C5740" s="6" t="s">
        <v>3561</v>
      </c>
      <c r="D5740" s="6" t="str">
        <f t="shared" si="89"/>
        <v>28522019</v>
      </c>
      <c r="E5740" s="6">
        <v>6811261</v>
      </c>
      <c r="F5740" s="4">
        <v>15856814</v>
      </c>
      <c r="G5740" s="4">
        <v>620038</v>
      </c>
      <c r="H5740" s="4">
        <v>580968</v>
      </c>
      <c r="I5740" s="4">
        <v>396921</v>
      </c>
      <c r="J5740" s="4">
        <v>6049197</v>
      </c>
      <c r="K5740" s="4">
        <v>139251</v>
      </c>
      <c r="L5740">
        <v>15727472</v>
      </c>
      <c r="M5740">
        <v>6129389</v>
      </c>
      <c r="N5740">
        <v>163155</v>
      </c>
      <c r="O5740">
        <v>5881343</v>
      </c>
      <c r="P5740">
        <v>1339907</v>
      </c>
      <c r="Q5740">
        <v>4045100</v>
      </c>
      <c r="R5740"/>
      <c r="Z5740"/>
    </row>
    <row r="5741" spans="1:26" x14ac:dyDescent="0.3">
      <c r="A5741" s="6" t="s">
        <v>1065</v>
      </c>
      <c r="B5741" s="6" t="s">
        <v>1066</v>
      </c>
      <c r="C5741" s="6" t="s">
        <v>3561</v>
      </c>
      <c r="D5741" s="6" t="str">
        <f t="shared" si="89"/>
        <v>28552019</v>
      </c>
      <c r="E5741" s="6">
        <v>26765772</v>
      </c>
      <c r="F5741" s="4">
        <v>95754400</v>
      </c>
      <c r="G5741" s="4">
        <v>2443964</v>
      </c>
      <c r="H5741" s="4">
        <v>2373835</v>
      </c>
      <c r="I5741" s="4">
        <v>-9024667</v>
      </c>
      <c r="J5741" s="4">
        <v>7142397</v>
      </c>
      <c r="K5741" s="4">
        <v>12185285</v>
      </c>
      <c r="L5741">
        <v>70381273</v>
      </c>
      <c r="M5741">
        <v>5774276</v>
      </c>
      <c r="N5741">
        <v>8728037</v>
      </c>
      <c r="O5741">
        <v>7270066</v>
      </c>
      <c r="P5741">
        <v>3835113</v>
      </c>
      <c r="Q5741">
        <v>1245482</v>
      </c>
      <c r="R5741"/>
      <c r="Z5741"/>
    </row>
    <row r="5742" spans="1:26" x14ac:dyDescent="0.3">
      <c r="A5742" s="6" t="s">
        <v>1067</v>
      </c>
      <c r="B5742" s="6" t="s">
        <v>1068</v>
      </c>
      <c r="C5742" s="6" t="s">
        <v>3561</v>
      </c>
      <c r="D5742" s="6" t="str">
        <f t="shared" si="89"/>
        <v>28672019</v>
      </c>
      <c r="E5742" s="6">
        <v>42625750</v>
      </c>
      <c r="F5742" s="4">
        <v>1262555321</v>
      </c>
      <c r="G5742" s="4">
        <v>8442542</v>
      </c>
      <c r="H5742" s="4">
        <v>5011512</v>
      </c>
      <c r="I5742" s="4">
        <v>93543080</v>
      </c>
      <c r="J5742" s="4">
        <v>179022429</v>
      </c>
      <c r="K5742" s="4">
        <v>148926</v>
      </c>
      <c r="L5742">
        <v>1143823929</v>
      </c>
      <c r="M5742">
        <v>167844489</v>
      </c>
      <c r="N5742">
        <v>242674</v>
      </c>
      <c r="O5742">
        <v>184987213</v>
      </c>
      <c r="P5742">
        <v>4807540</v>
      </c>
      <c r="Q5742">
        <v>169411922</v>
      </c>
      <c r="R5742"/>
      <c r="Z5742"/>
    </row>
    <row r="5743" spans="1:26" x14ac:dyDescent="0.3">
      <c r="A5743" s="6" t="s">
        <v>1069</v>
      </c>
      <c r="B5743" s="6" t="s">
        <v>1070</v>
      </c>
      <c r="C5743" s="6" t="s">
        <v>3561</v>
      </c>
      <c r="D5743" s="6" t="str">
        <f t="shared" si="89"/>
        <v>28802019</v>
      </c>
      <c r="E5743" s="6">
        <v>188700657</v>
      </c>
      <c r="F5743" s="4">
        <v>2731828227</v>
      </c>
      <c r="G5743" s="4">
        <v>31915460</v>
      </c>
      <c r="H5743" s="4">
        <v>15955368</v>
      </c>
      <c r="I5743" s="4">
        <v>-15253702</v>
      </c>
      <c r="J5743" s="4">
        <v>46704333</v>
      </c>
      <c r="K5743" s="4">
        <v>12350692</v>
      </c>
      <c r="L5743">
        <v>2684206863</v>
      </c>
      <c r="M5743">
        <v>46002484</v>
      </c>
      <c r="N5743">
        <v>8332651</v>
      </c>
      <c r="O5743">
        <v>42220548</v>
      </c>
      <c r="P5743">
        <v>26202751</v>
      </c>
      <c r="Q5743">
        <v>0</v>
      </c>
      <c r="R5743"/>
      <c r="Z5743"/>
    </row>
    <row r="5744" spans="1:26" x14ac:dyDescent="0.3">
      <c r="A5744" s="6" t="s">
        <v>1071</v>
      </c>
      <c r="B5744" s="6" t="s">
        <v>1072</v>
      </c>
      <c r="C5744" s="6" t="s">
        <v>3561</v>
      </c>
      <c r="D5744" s="6" t="str">
        <f t="shared" si="89"/>
        <v>28812019</v>
      </c>
      <c r="E5744" s="6">
        <v>619686285</v>
      </c>
      <c r="F5744" s="4">
        <v>8547701633</v>
      </c>
      <c r="G5744" s="4">
        <v>57380993</v>
      </c>
      <c r="H5744" s="4">
        <v>59572887</v>
      </c>
      <c r="I5744" s="4">
        <v>134484617</v>
      </c>
      <c r="J5744" s="4">
        <v>447992422</v>
      </c>
      <c r="K5744" s="4">
        <v>50538159</v>
      </c>
      <c r="L5744">
        <v>7715059808</v>
      </c>
      <c r="M5744">
        <v>410933257</v>
      </c>
      <c r="N5744">
        <v>39682731</v>
      </c>
      <c r="O5744">
        <v>406144966</v>
      </c>
      <c r="P5744">
        <v>63022482</v>
      </c>
      <c r="Q5744">
        <v>0</v>
      </c>
      <c r="R5744"/>
      <c r="Z5744"/>
    </row>
    <row r="5745" spans="1:26" x14ac:dyDescent="0.3">
      <c r="A5745" s="6" t="s">
        <v>1073</v>
      </c>
      <c r="B5745" s="6" t="s">
        <v>1074</v>
      </c>
      <c r="C5745" s="6" t="s">
        <v>3561</v>
      </c>
      <c r="D5745" s="6" t="str">
        <f t="shared" si="89"/>
        <v>28822019</v>
      </c>
      <c r="E5745" s="6">
        <v>782027179</v>
      </c>
      <c r="F5745" s="4">
        <v>10065479341</v>
      </c>
      <c r="G5745" s="4">
        <v>101855371</v>
      </c>
      <c r="H5745" s="4">
        <v>63859304</v>
      </c>
      <c r="I5745" s="4">
        <v>170845981</v>
      </c>
      <c r="J5745" s="4">
        <v>555887198</v>
      </c>
      <c r="K5745" s="4">
        <v>108598405</v>
      </c>
      <c r="L5745">
        <v>9224483506</v>
      </c>
      <c r="M5745">
        <v>473311887</v>
      </c>
      <c r="N5745">
        <v>79426968</v>
      </c>
      <c r="O5745">
        <v>584453274</v>
      </c>
      <c r="P5745">
        <v>89050434</v>
      </c>
      <c r="Q5745">
        <v>0</v>
      </c>
      <c r="R5745"/>
      <c r="Z5745"/>
    </row>
    <row r="5746" spans="1:26" x14ac:dyDescent="0.3">
      <c r="A5746" s="6" t="s">
        <v>1075</v>
      </c>
      <c r="B5746" s="6" t="s">
        <v>1076</v>
      </c>
      <c r="C5746" s="6" t="s">
        <v>3561</v>
      </c>
      <c r="D5746" s="6" t="str">
        <f t="shared" si="89"/>
        <v>28832019</v>
      </c>
      <c r="E5746" s="6">
        <v>296465154</v>
      </c>
      <c r="F5746" s="4">
        <v>3027288004</v>
      </c>
      <c r="G5746" s="4">
        <v>34904312</v>
      </c>
      <c r="H5746" s="4">
        <v>19653821</v>
      </c>
      <c r="I5746" s="4">
        <v>122453678</v>
      </c>
      <c r="J5746" s="4">
        <v>239327562</v>
      </c>
      <c r="K5746" s="4">
        <v>35344968</v>
      </c>
      <c r="L5746">
        <v>2717814828</v>
      </c>
      <c r="M5746">
        <v>252349877</v>
      </c>
      <c r="N5746">
        <v>24476351</v>
      </c>
      <c r="O5746">
        <v>85413651</v>
      </c>
      <c r="P5746">
        <v>25471804</v>
      </c>
      <c r="Q5746">
        <v>0</v>
      </c>
      <c r="R5746"/>
      <c r="Z5746"/>
    </row>
    <row r="5747" spans="1:26" x14ac:dyDescent="0.3">
      <c r="A5747" s="6" t="s">
        <v>1077</v>
      </c>
      <c r="B5747" s="6" t="s">
        <v>1078</v>
      </c>
      <c r="C5747" s="6" t="s">
        <v>3561</v>
      </c>
      <c r="D5747" s="6" t="str">
        <f t="shared" si="89"/>
        <v>28842019</v>
      </c>
      <c r="E5747" s="6">
        <v>173181100</v>
      </c>
      <c r="F5747" s="4">
        <v>2498358191</v>
      </c>
      <c r="G5747" s="4">
        <v>33351444</v>
      </c>
      <c r="H5747" s="4">
        <v>20120510</v>
      </c>
      <c r="I5747" s="4">
        <v>8163569</v>
      </c>
      <c r="J5747" s="4">
        <v>54522618</v>
      </c>
      <c r="K5747" s="4">
        <v>4349758</v>
      </c>
      <c r="L5747">
        <v>2287787032</v>
      </c>
      <c r="M5747">
        <v>49429234</v>
      </c>
      <c r="N5747">
        <v>3641378</v>
      </c>
      <c r="O5747">
        <v>46107189</v>
      </c>
      <c r="P5747">
        <v>29854264</v>
      </c>
      <c r="Q5747">
        <v>0</v>
      </c>
      <c r="R5747"/>
      <c r="Z5747"/>
    </row>
    <row r="5748" spans="1:26" x14ac:dyDescent="0.3">
      <c r="A5748" s="6" t="s">
        <v>1079</v>
      </c>
      <c r="B5748" s="6" t="s">
        <v>1080</v>
      </c>
      <c r="C5748" s="6" t="s">
        <v>3561</v>
      </c>
      <c r="D5748" s="6" t="str">
        <f t="shared" si="89"/>
        <v>28852019</v>
      </c>
      <c r="E5748" s="6">
        <v>250206380</v>
      </c>
      <c r="F5748" s="4">
        <v>2414319106</v>
      </c>
      <c r="G5748" s="4">
        <v>22242669</v>
      </c>
      <c r="H5748" s="4">
        <v>22141583</v>
      </c>
      <c r="I5748" s="4">
        <v>47401709</v>
      </c>
      <c r="J5748" s="4">
        <v>107608077</v>
      </c>
      <c r="K5748" s="4">
        <v>36064416</v>
      </c>
      <c r="L5748">
        <v>2287133925</v>
      </c>
      <c r="M5748">
        <v>101279573</v>
      </c>
      <c r="N5748">
        <v>22821496</v>
      </c>
      <c r="O5748">
        <v>93784918</v>
      </c>
      <c r="P5748">
        <v>38270636</v>
      </c>
      <c r="Q5748">
        <v>0</v>
      </c>
      <c r="R5748"/>
      <c r="Z5748"/>
    </row>
    <row r="5749" spans="1:26" x14ac:dyDescent="0.3">
      <c r="A5749" s="6" t="s">
        <v>1081</v>
      </c>
      <c r="B5749" s="6" t="s">
        <v>1082</v>
      </c>
      <c r="C5749" s="6" t="s">
        <v>3561</v>
      </c>
      <c r="D5749" s="6" t="str">
        <f t="shared" si="89"/>
        <v>28862019</v>
      </c>
      <c r="E5749" s="6">
        <v>324061248</v>
      </c>
      <c r="F5749" s="4">
        <v>3683547780</v>
      </c>
      <c r="G5749" s="4">
        <v>22080894</v>
      </c>
      <c r="H5749" s="4">
        <v>28954800</v>
      </c>
      <c r="I5749" s="4">
        <v>63792300</v>
      </c>
      <c r="J5749" s="4">
        <v>65274862</v>
      </c>
      <c r="K5749" s="4">
        <v>38037271</v>
      </c>
      <c r="L5749">
        <v>3542059361</v>
      </c>
      <c r="M5749">
        <v>61609407</v>
      </c>
      <c r="N5749">
        <v>23789796</v>
      </c>
      <c r="O5749">
        <v>59660388</v>
      </c>
      <c r="P5749">
        <v>30898437</v>
      </c>
      <c r="Q5749">
        <v>0</v>
      </c>
      <c r="R5749"/>
      <c r="Z5749"/>
    </row>
    <row r="5750" spans="1:26" x14ac:dyDescent="0.3">
      <c r="A5750" s="6" t="s">
        <v>1083</v>
      </c>
      <c r="B5750" s="6" t="s">
        <v>1084</v>
      </c>
      <c r="C5750" s="6" t="s">
        <v>3561</v>
      </c>
      <c r="D5750" s="6" t="str">
        <f t="shared" si="89"/>
        <v>28872019</v>
      </c>
      <c r="E5750" s="6">
        <v>179017737</v>
      </c>
      <c r="F5750" s="4">
        <v>2030941331</v>
      </c>
      <c r="G5750" s="4">
        <v>19051458</v>
      </c>
      <c r="H5750" s="4">
        <v>14485931</v>
      </c>
      <c r="I5750" s="4">
        <v>40275013</v>
      </c>
      <c r="J5750" s="4">
        <v>43641411</v>
      </c>
      <c r="K5750" s="4">
        <v>88553392</v>
      </c>
      <c r="L5750">
        <v>1786893517</v>
      </c>
      <c r="M5750">
        <v>39748323</v>
      </c>
      <c r="N5750">
        <v>85851269</v>
      </c>
      <c r="O5750">
        <v>37801901</v>
      </c>
      <c r="P5750">
        <v>24752722</v>
      </c>
      <c r="Q5750">
        <v>0</v>
      </c>
      <c r="R5750"/>
      <c r="Z5750"/>
    </row>
    <row r="5751" spans="1:26" x14ac:dyDescent="0.3">
      <c r="A5751" s="6" t="s">
        <v>1085</v>
      </c>
      <c r="B5751" s="6" t="s">
        <v>1086</v>
      </c>
      <c r="C5751" s="6" t="s">
        <v>3561</v>
      </c>
      <c r="D5751" s="6" t="str">
        <f t="shared" si="89"/>
        <v>28882019</v>
      </c>
      <c r="E5751" s="6">
        <v>237922692</v>
      </c>
      <c r="F5751" s="4">
        <v>4029813719</v>
      </c>
      <c r="G5751" s="4">
        <v>32032794</v>
      </c>
      <c r="H5751" s="4">
        <v>19901282</v>
      </c>
      <c r="I5751" s="4">
        <v>157764080</v>
      </c>
      <c r="J5751" s="4">
        <v>279245026</v>
      </c>
      <c r="K5751" s="4">
        <v>22861017</v>
      </c>
      <c r="L5751">
        <v>3648467252</v>
      </c>
      <c r="M5751">
        <v>252859691</v>
      </c>
      <c r="N5751">
        <v>18483494</v>
      </c>
      <c r="O5751">
        <v>237215826</v>
      </c>
      <c r="P5751">
        <v>25874694</v>
      </c>
      <c r="Q5751">
        <v>0</v>
      </c>
      <c r="R5751"/>
      <c r="Z5751"/>
    </row>
    <row r="5752" spans="1:26" x14ac:dyDescent="0.3">
      <c r="A5752" s="6" t="s">
        <v>1087</v>
      </c>
      <c r="B5752" s="6" t="s">
        <v>1088</v>
      </c>
      <c r="C5752" s="6" t="s">
        <v>3561</v>
      </c>
      <c r="D5752" s="6" t="str">
        <f t="shared" si="89"/>
        <v>28892019</v>
      </c>
      <c r="E5752" s="6">
        <v>39828761</v>
      </c>
      <c r="F5752" s="4">
        <v>286476796</v>
      </c>
      <c r="G5752" s="4">
        <v>3019229</v>
      </c>
      <c r="H5752" s="4">
        <v>3008250</v>
      </c>
      <c r="I5752" s="4">
        <v>12402563</v>
      </c>
      <c r="J5752" s="4">
        <v>6975029</v>
      </c>
      <c r="K5752" s="4">
        <v>6942563</v>
      </c>
      <c r="L5752">
        <v>277985923</v>
      </c>
      <c r="M5752">
        <v>5588633</v>
      </c>
      <c r="N5752">
        <v>5037347</v>
      </c>
      <c r="O5752">
        <v>6342750</v>
      </c>
      <c r="P5752">
        <v>3154593</v>
      </c>
      <c r="Q5752">
        <v>0</v>
      </c>
      <c r="R5752"/>
      <c r="Z5752"/>
    </row>
    <row r="5753" spans="1:26" x14ac:dyDescent="0.3">
      <c r="A5753" s="6" t="s">
        <v>1089</v>
      </c>
      <c r="B5753" s="6" t="s">
        <v>1090</v>
      </c>
      <c r="C5753" s="6" t="s">
        <v>3561</v>
      </c>
      <c r="D5753" s="6" t="str">
        <f t="shared" si="89"/>
        <v>28902019</v>
      </c>
      <c r="E5753" s="6">
        <v>148365764</v>
      </c>
      <c r="F5753" s="4">
        <v>1833120705</v>
      </c>
      <c r="G5753" s="4">
        <v>12805711</v>
      </c>
      <c r="H5753" s="4">
        <v>12476989</v>
      </c>
      <c r="I5753" s="4">
        <v>67921886</v>
      </c>
      <c r="J5753" s="4">
        <v>36329883</v>
      </c>
      <c r="K5753" s="4">
        <v>11169634</v>
      </c>
      <c r="L5753">
        <v>1604926117</v>
      </c>
      <c r="M5753">
        <v>32112956</v>
      </c>
      <c r="N5753">
        <v>10468871</v>
      </c>
      <c r="O5753">
        <v>32505951</v>
      </c>
      <c r="P5753">
        <v>21236952</v>
      </c>
      <c r="Q5753">
        <v>0</v>
      </c>
      <c r="R5753"/>
      <c r="Z5753"/>
    </row>
    <row r="5754" spans="1:26" x14ac:dyDescent="0.3">
      <c r="A5754" s="6" t="s">
        <v>1091</v>
      </c>
      <c r="B5754" s="6" t="s">
        <v>1092</v>
      </c>
      <c r="C5754" s="6" t="s">
        <v>3561</v>
      </c>
      <c r="D5754" s="6" t="str">
        <f t="shared" si="89"/>
        <v>28912019</v>
      </c>
      <c r="E5754" s="6">
        <v>381219840</v>
      </c>
      <c r="F5754" s="4">
        <v>6219434536</v>
      </c>
      <c r="G5754" s="4">
        <v>50698386</v>
      </c>
      <c r="H5754" s="4">
        <v>42882276</v>
      </c>
      <c r="I5754" s="4">
        <v>-47096732</v>
      </c>
      <c r="J5754" s="4">
        <v>264717728</v>
      </c>
      <c r="K5754" s="4">
        <v>90818595</v>
      </c>
      <c r="L5754">
        <v>5753247546</v>
      </c>
      <c r="M5754">
        <v>314374591</v>
      </c>
      <c r="N5754">
        <v>91400049</v>
      </c>
      <c r="O5754">
        <v>349763657</v>
      </c>
      <c r="P5754">
        <v>68130130</v>
      </c>
      <c r="Q5754">
        <v>0</v>
      </c>
      <c r="R5754"/>
      <c r="Z5754"/>
    </row>
    <row r="5755" spans="1:26" x14ac:dyDescent="0.3">
      <c r="A5755" s="6" t="s">
        <v>1093</v>
      </c>
      <c r="B5755" s="6" t="s">
        <v>1094</v>
      </c>
      <c r="C5755" s="6" t="s">
        <v>3561</v>
      </c>
      <c r="D5755" s="6" t="str">
        <f t="shared" si="89"/>
        <v>28922019</v>
      </c>
      <c r="E5755" s="6">
        <v>219732507</v>
      </c>
      <c r="F5755" s="4">
        <v>3206767075</v>
      </c>
      <c r="G5755" s="4">
        <v>26568469</v>
      </c>
      <c r="H5755" s="4">
        <v>19368751</v>
      </c>
      <c r="I5755" s="4">
        <v>73930187</v>
      </c>
      <c r="J5755" s="4">
        <v>62317874</v>
      </c>
      <c r="K5755" s="4">
        <v>3283784</v>
      </c>
      <c r="L5755">
        <v>2935204419</v>
      </c>
      <c r="M5755">
        <v>60248746</v>
      </c>
      <c r="N5755">
        <v>0</v>
      </c>
      <c r="O5755">
        <v>50827112</v>
      </c>
      <c r="P5755">
        <v>23901112</v>
      </c>
      <c r="Q5755">
        <v>0</v>
      </c>
      <c r="R5755"/>
      <c r="Z5755"/>
    </row>
    <row r="5756" spans="1:26" x14ac:dyDescent="0.3">
      <c r="A5756" s="6" t="s">
        <v>1095</v>
      </c>
      <c r="B5756" s="6" t="s">
        <v>1096</v>
      </c>
      <c r="C5756" s="6" t="s">
        <v>3561</v>
      </c>
      <c r="D5756" s="6" t="str">
        <f t="shared" si="89"/>
        <v>28972019</v>
      </c>
      <c r="E5756" s="6">
        <v>50816277</v>
      </c>
      <c r="F5756" s="4">
        <v>560700016</v>
      </c>
      <c r="G5756" s="4">
        <v>2854194</v>
      </c>
      <c r="H5756" s="4">
        <v>2030634</v>
      </c>
      <c r="I5756" s="4">
        <v>-4377998</v>
      </c>
      <c r="J5756" s="4">
        <v>8311951</v>
      </c>
      <c r="K5756" s="4">
        <v>1182143</v>
      </c>
      <c r="L5756">
        <v>561841574</v>
      </c>
      <c r="M5756">
        <v>7821913</v>
      </c>
      <c r="N5756">
        <v>1298281</v>
      </c>
      <c r="O5756">
        <v>7914054</v>
      </c>
      <c r="P5756">
        <v>4597225</v>
      </c>
      <c r="Q5756">
        <v>0</v>
      </c>
      <c r="R5756"/>
      <c r="Z5756"/>
    </row>
    <row r="5757" spans="1:26" x14ac:dyDescent="0.3">
      <c r="A5757" s="6" t="s">
        <v>1097</v>
      </c>
      <c r="B5757" s="6" t="s">
        <v>1098</v>
      </c>
      <c r="C5757" s="6" t="s">
        <v>3561</v>
      </c>
      <c r="D5757" s="6" t="str">
        <f t="shared" si="89"/>
        <v>29012019</v>
      </c>
      <c r="E5757" s="6">
        <v>875298</v>
      </c>
      <c r="F5757" s="4">
        <v>995546</v>
      </c>
      <c r="G5757" s="4">
        <v>419707</v>
      </c>
      <c r="H5757" s="4">
        <v>32717</v>
      </c>
      <c r="I5757" s="4">
        <v>43481</v>
      </c>
      <c r="J5757" s="4">
        <v>137649</v>
      </c>
      <c r="K5757" s="4">
        <v>7689</v>
      </c>
      <c r="L5757">
        <v>999791</v>
      </c>
      <c r="M5757">
        <v>141025</v>
      </c>
      <c r="N5757">
        <v>13828</v>
      </c>
      <c r="O5757">
        <v>149012</v>
      </c>
      <c r="P5757">
        <v>88376</v>
      </c>
      <c r="Q5757">
        <v>16298</v>
      </c>
      <c r="R5757"/>
      <c r="Z5757"/>
    </row>
    <row r="5758" spans="1:26" x14ac:dyDescent="0.3">
      <c r="A5758" s="6" t="s">
        <v>1099</v>
      </c>
      <c r="B5758" s="6" t="s">
        <v>1100</v>
      </c>
      <c r="C5758" s="6" t="s">
        <v>3561</v>
      </c>
      <c r="D5758" s="6" t="str">
        <f t="shared" si="89"/>
        <v>29032019</v>
      </c>
      <c r="E5758" s="6">
        <v>38903807</v>
      </c>
      <c r="F5758" s="4">
        <v>130511105</v>
      </c>
      <c r="G5758" s="4">
        <v>34323257</v>
      </c>
      <c r="H5758" s="4">
        <v>2152269</v>
      </c>
      <c r="I5758" s="4">
        <v>7887486</v>
      </c>
      <c r="J5758" s="4">
        <v>37896062</v>
      </c>
      <c r="K5758" s="4">
        <v>907503</v>
      </c>
      <c r="L5758">
        <v>103746341</v>
      </c>
      <c r="M5758">
        <v>39242551</v>
      </c>
      <c r="N5758">
        <v>1738991</v>
      </c>
      <c r="O5758">
        <v>41166982</v>
      </c>
      <c r="P5758">
        <v>15103962</v>
      </c>
      <c r="Q5758">
        <v>18253449</v>
      </c>
      <c r="R5758"/>
      <c r="Z5758"/>
    </row>
    <row r="5759" spans="1:26" x14ac:dyDescent="0.3">
      <c r="A5759" s="6" t="s">
        <v>1101</v>
      </c>
      <c r="B5759" s="6" t="s">
        <v>1102</v>
      </c>
      <c r="C5759" s="6" t="s">
        <v>3561</v>
      </c>
      <c r="D5759" s="6" t="str">
        <f t="shared" si="89"/>
        <v>29042019</v>
      </c>
      <c r="E5759" s="6">
        <v>1003488</v>
      </c>
      <c r="F5759" s="4">
        <v>1425064</v>
      </c>
      <c r="G5759" s="4">
        <v>930979</v>
      </c>
      <c r="H5759" s="4">
        <v>134901</v>
      </c>
      <c r="I5759" s="4">
        <v>297668</v>
      </c>
      <c r="J5759" s="4">
        <v>505225</v>
      </c>
      <c r="K5759" s="4">
        <v>35799</v>
      </c>
      <c r="L5759">
        <v>1265791</v>
      </c>
      <c r="M5759">
        <v>475680</v>
      </c>
      <c r="N5759">
        <v>40826</v>
      </c>
      <c r="O5759">
        <v>442440</v>
      </c>
      <c r="P5759">
        <v>68823</v>
      </c>
      <c r="Q5759">
        <v>271658</v>
      </c>
      <c r="R5759"/>
      <c r="Z5759"/>
    </row>
    <row r="5760" spans="1:26" x14ac:dyDescent="0.3">
      <c r="A5760" s="6" t="s">
        <v>1103</v>
      </c>
      <c r="B5760" s="6" t="s">
        <v>1104</v>
      </c>
      <c r="C5760" s="6" t="s">
        <v>3561</v>
      </c>
      <c r="D5760" s="6" t="str">
        <f t="shared" si="89"/>
        <v>29052019</v>
      </c>
      <c r="E5760" s="6">
        <v>47711168</v>
      </c>
      <c r="F5760" s="4">
        <v>1288185268</v>
      </c>
      <c r="G5760" s="4">
        <v>14873798</v>
      </c>
      <c r="H5760" s="4">
        <v>6554718</v>
      </c>
      <c r="I5760" s="4">
        <v>95459725</v>
      </c>
      <c r="J5760" s="4">
        <v>226667700</v>
      </c>
      <c r="K5760" s="4">
        <v>1228097</v>
      </c>
      <c r="L5760">
        <v>1163191635</v>
      </c>
      <c r="M5760">
        <v>200053097</v>
      </c>
      <c r="N5760">
        <v>1266335</v>
      </c>
      <c r="O5760">
        <v>237287758</v>
      </c>
      <c r="P5760">
        <v>12368059</v>
      </c>
      <c r="Q5760">
        <v>187311194</v>
      </c>
      <c r="R5760"/>
      <c r="Z5760"/>
    </row>
    <row r="5761" spans="1:26" x14ac:dyDescent="0.3">
      <c r="A5761" s="6" t="s">
        <v>1105</v>
      </c>
      <c r="B5761" s="6" t="s">
        <v>1106</v>
      </c>
      <c r="C5761" s="6" t="s">
        <v>3561</v>
      </c>
      <c r="D5761" s="6" t="str">
        <f t="shared" si="89"/>
        <v>29062019</v>
      </c>
      <c r="E5761" s="6">
        <v>5279638</v>
      </c>
      <c r="F5761" s="4">
        <v>9114713</v>
      </c>
      <c r="G5761" s="4">
        <v>1956506</v>
      </c>
      <c r="H5761" s="4">
        <v>183518</v>
      </c>
      <c r="I5761" s="4">
        <v>351705</v>
      </c>
      <c r="J5761" s="4">
        <v>7224546</v>
      </c>
      <c r="K5761" s="4">
        <v>1865887</v>
      </c>
      <c r="L5761">
        <v>7833505</v>
      </c>
      <c r="M5761">
        <v>6936134</v>
      </c>
      <c r="N5761">
        <v>1792700</v>
      </c>
      <c r="O5761">
        <v>7124509</v>
      </c>
      <c r="P5761">
        <v>1514390</v>
      </c>
      <c r="Q5761">
        <v>5448969</v>
      </c>
      <c r="R5761"/>
      <c r="Z5761"/>
    </row>
    <row r="5762" spans="1:26" x14ac:dyDescent="0.3">
      <c r="A5762" s="6" t="s">
        <v>1107</v>
      </c>
      <c r="B5762" s="6" t="s">
        <v>1108</v>
      </c>
      <c r="C5762" s="6" t="s">
        <v>3561</v>
      </c>
      <c r="D5762" s="6" t="str">
        <f t="shared" ref="D5762:D5825" si="90">A5762&amp;LEFT(C5762,4)</f>
        <v>29082019</v>
      </c>
      <c r="E5762" s="6">
        <v>6436647</v>
      </c>
      <c r="F5762" s="4">
        <v>35675950</v>
      </c>
      <c r="G5762" s="4">
        <v>6490332</v>
      </c>
      <c r="H5762" s="4">
        <v>111500</v>
      </c>
      <c r="I5762" s="4">
        <v>2242120</v>
      </c>
      <c r="J5762" s="4">
        <v>38060813</v>
      </c>
      <c r="K5762" s="4">
        <v>4238817</v>
      </c>
      <c r="L5762">
        <v>25998019</v>
      </c>
      <c r="M5762">
        <v>39897950</v>
      </c>
      <c r="N5762">
        <v>4550345</v>
      </c>
      <c r="O5762">
        <v>36963212</v>
      </c>
      <c r="P5762">
        <v>9452520</v>
      </c>
      <c r="Q5762">
        <v>27751671</v>
      </c>
      <c r="R5762"/>
      <c r="Z5762"/>
    </row>
    <row r="5763" spans="1:26" x14ac:dyDescent="0.3">
      <c r="A5763" s="6" t="s">
        <v>1109</v>
      </c>
      <c r="B5763" s="6" t="s">
        <v>1110</v>
      </c>
      <c r="C5763" s="6" t="s">
        <v>3561</v>
      </c>
      <c r="D5763" s="6" t="str">
        <f t="shared" si="90"/>
        <v>29102019</v>
      </c>
      <c r="E5763" s="6">
        <v>2373563</v>
      </c>
      <c r="F5763" s="4">
        <v>6293695</v>
      </c>
      <c r="G5763" s="4">
        <v>2360568</v>
      </c>
      <c r="H5763" s="4">
        <v>111785</v>
      </c>
      <c r="I5763" s="4">
        <v>398980</v>
      </c>
      <c r="J5763" s="4">
        <v>650176</v>
      </c>
      <c r="K5763" s="4">
        <v>5461</v>
      </c>
      <c r="L5763">
        <v>6595298</v>
      </c>
      <c r="M5763">
        <v>462058</v>
      </c>
      <c r="N5763">
        <v>18701</v>
      </c>
      <c r="O5763">
        <v>282049</v>
      </c>
      <c r="P5763">
        <v>218954</v>
      </c>
      <c r="Q5763">
        <v>323950</v>
      </c>
      <c r="R5763"/>
      <c r="Z5763"/>
    </row>
    <row r="5764" spans="1:26" x14ac:dyDescent="0.3">
      <c r="A5764" s="6" t="s">
        <v>1111</v>
      </c>
      <c r="B5764" s="6" t="s">
        <v>1112</v>
      </c>
      <c r="C5764" s="6" t="s">
        <v>3561</v>
      </c>
      <c r="D5764" s="6" t="str">
        <f t="shared" si="90"/>
        <v>29112019</v>
      </c>
      <c r="E5764" s="6">
        <v>2577101</v>
      </c>
      <c r="F5764" s="4">
        <v>5504382</v>
      </c>
      <c r="G5764" s="4">
        <v>761609</v>
      </c>
      <c r="H5764" s="4">
        <v>-410561</v>
      </c>
      <c r="I5764" s="4">
        <v>124768</v>
      </c>
      <c r="J5764" s="4">
        <v>5049750</v>
      </c>
      <c r="K5764" s="4">
        <v>522272</v>
      </c>
      <c r="L5764">
        <v>5581545</v>
      </c>
      <c r="M5764">
        <v>6147542</v>
      </c>
      <c r="N5764">
        <v>750631</v>
      </c>
      <c r="O5764">
        <v>6826622</v>
      </c>
      <c r="P5764">
        <v>2611014</v>
      </c>
      <c r="Q5764">
        <v>2892893</v>
      </c>
      <c r="R5764"/>
      <c r="Z5764"/>
    </row>
    <row r="5765" spans="1:26" x14ac:dyDescent="0.3">
      <c r="A5765" s="6" t="s">
        <v>1113</v>
      </c>
      <c r="B5765" s="6" t="s">
        <v>1114</v>
      </c>
      <c r="C5765" s="6" t="s">
        <v>3561</v>
      </c>
      <c r="D5765" s="6" t="str">
        <f t="shared" si="90"/>
        <v>29122019</v>
      </c>
      <c r="E5765" s="6">
        <v>45227318</v>
      </c>
      <c r="F5765" s="4">
        <v>195128634</v>
      </c>
      <c r="G5765" s="4">
        <v>26018322</v>
      </c>
      <c r="H5765" s="4">
        <v>12112109</v>
      </c>
      <c r="I5765" s="4">
        <v>28836231</v>
      </c>
      <c r="J5765" s="4">
        <v>256058888</v>
      </c>
      <c r="K5765" s="4">
        <v>5808480</v>
      </c>
      <c r="L5765">
        <v>127695080</v>
      </c>
      <c r="M5765">
        <v>244887853</v>
      </c>
      <c r="N5765">
        <v>5264573</v>
      </c>
      <c r="O5765">
        <v>221132082</v>
      </c>
      <c r="P5765">
        <v>74798526</v>
      </c>
      <c r="Q5765">
        <v>168210468</v>
      </c>
      <c r="R5765"/>
      <c r="Z5765"/>
    </row>
    <row r="5766" spans="1:26" x14ac:dyDescent="0.3">
      <c r="A5766" s="6" t="s">
        <v>1115</v>
      </c>
      <c r="B5766" s="6" t="s">
        <v>1116</v>
      </c>
      <c r="C5766" s="6" t="s">
        <v>3561</v>
      </c>
      <c r="D5766" s="6" t="str">
        <f t="shared" si="90"/>
        <v>29132019</v>
      </c>
      <c r="E5766" s="6">
        <v>15763669</v>
      </c>
      <c r="F5766" s="4">
        <v>24595734</v>
      </c>
      <c r="G5766" s="4">
        <v>6091527</v>
      </c>
      <c r="H5766" s="4">
        <v>-145955</v>
      </c>
      <c r="I5766" s="4">
        <v>-339398</v>
      </c>
      <c r="J5766" s="4">
        <v>298998</v>
      </c>
      <c r="K5766" s="4">
        <v>18527</v>
      </c>
      <c r="L5766">
        <v>24356175</v>
      </c>
      <c r="M5766">
        <v>254237</v>
      </c>
      <c r="N5766">
        <v>15448</v>
      </c>
      <c r="O5766">
        <v>2251921</v>
      </c>
      <c r="P5766">
        <v>289874</v>
      </c>
      <c r="Q5766">
        <v>178150</v>
      </c>
      <c r="R5766"/>
      <c r="Z5766"/>
    </row>
    <row r="5767" spans="1:26" x14ac:dyDescent="0.3">
      <c r="A5767" s="6" t="s">
        <v>1117</v>
      </c>
      <c r="B5767" s="6" t="s">
        <v>1118</v>
      </c>
      <c r="C5767" s="6" t="s">
        <v>3561</v>
      </c>
      <c r="D5767" s="6" t="str">
        <f t="shared" si="90"/>
        <v>29152019</v>
      </c>
      <c r="E5767" s="6">
        <v>84325616</v>
      </c>
      <c r="F5767" s="4">
        <v>118615621</v>
      </c>
      <c r="G5767" s="4">
        <v>1652029</v>
      </c>
      <c r="H5767" s="4">
        <v>9186640</v>
      </c>
      <c r="I5767" s="4">
        <v>-1643151</v>
      </c>
      <c r="J5767" s="4">
        <v>3486392</v>
      </c>
      <c r="K5767" s="4">
        <v>208548</v>
      </c>
      <c r="L5767">
        <v>61848376</v>
      </c>
      <c r="M5767">
        <v>10498328</v>
      </c>
      <c r="N5767">
        <v>267508</v>
      </c>
      <c r="O5767">
        <v>31043674</v>
      </c>
      <c r="P5767">
        <v>973912</v>
      </c>
      <c r="Q5767">
        <v>2579248</v>
      </c>
      <c r="R5767"/>
      <c r="Z5767"/>
    </row>
    <row r="5768" spans="1:26" x14ac:dyDescent="0.3">
      <c r="A5768" s="6" t="s">
        <v>1119</v>
      </c>
      <c r="B5768" s="6" t="s">
        <v>1120</v>
      </c>
      <c r="C5768" s="6" t="s">
        <v>3561</v>
      </c>
      <c r="D5768" s="6" t="str">
        <f t="shared" si="90"/>
        <v>29162019</v>
      </c>
      <c r="E5768" s="6">
        <v>909982</v>
      </c>
      <c r="F5768" s="4">
        <v>1268927</v>
      </c>
      <c r="G5768" s="4">
        <v>183346</v>
      </c>
      <c r="H5768" s="4">
        <v>76546</v>
      </c>
      <c r="I5768" s="4">
        <v>92735</v>
      </c>
      <c r="J5768" s="4">
        <v>1366293</v>
      </c>
      <c r="K5768" s="4">
        <v>251330</v>
      </c>
      <c r="L5768">
        <v>1261181</v>
      </c>
      <c r="M5768">
        <v>1308560</v>
      </c>
      <c r="N5768">
        <v>275544</v>
      </c>
      <c r="O5768">
        <v>1297233</v>
      </c>
      <c r="P5768">
        <v>575931</v>
      </c>
      <c r="Q5768">
        <v>727008</v>
      </c>
      <c r="R5768"/>
      <c r="Z5768"/>
    </row>
    <row r="5769" spans="1:26" x14ac:dyDescent="0.3">
      <c r="A5769" s="6" t="s">
        <v>1121</v>
      </c>
      <c r="B5769" s="6" t="s">
        <v>1122</v>
      </c>
      <c r="C5769" s="6" t="s">
        <v>3561</v>
      </c>
      <c r="D5769" s="6" t="str">
        <f t="shared" si="90"/>
        <v>29232019</v>
      </c>
      <c r="E5769" s="6">
        <v>54808574</v>
      </c>
      <c r="F5769" s="4">
        <v>123547400</v>
      </c>
      <c r="G5769" s="4">
        <v>635305</v>
      </c>
      <c r="H5769" s="4">
        <v>422629</v>
      </c>
      <c r="I5769" s="4">
        <v>-2129831</v>
      </c>
      <c r="J5769" s="4">
        <v>5737206</v>
      </c>
      <c r="K5769" s="4">
        <v>288464</v>
      </c>
      <c r="L5769">
        <v>119024757</v>
      </c>
      <c r="M5769">
        <v>6928722</v>
      </c>
      <c r="N5769">
        <v>269537</v>
      </c>
      <c r="O5769">
        <v>5025549</v>
      </c>
      <c r="P5769">
        <v>772084</v>
      </c>
      <c r="Q5769">
        <v>2885466</v>
      </c>
      <c r="R5769"/>
      <c r="Z5769"/>
    </row>
    <row r="5770" spans="1:26" x14ac:dyDescent="0.3">
      <c r="A5770" s="6" t="s">
        <v>1123</v>
      </c>
      <c r="B5770" s="6" t="s">
        <v>1124</v>
      </c>
      <c r="C5770" s="6" t="s">
        <v>3561</v>
      </c>
      <c r="D5770" s="6" t="str">
        <f t="shared" si="90"/>
        <v>29242019</v>
      </c>
      <c r="E5770" s="6">
        <v>357580</v>
      </c>
      <c r="F5770" s="4">
        <v>655909</v>
      </c>
      <c r="G5770" s="4">
        <v>137657</v>
      </c>
      <c r="H5770" s="4">
        <v>-83830</v>
      </c>
      <c r="I5770" s="4">
        <v>-5829</v>
      </c>
      <c r="J5770" s="4">
        <v>545276</v>
      </c>
      <c r="K5770" s="4">
        <v>57016</v>
      </c>
      <c r="L5770">
        <v>766763</v>
      </c>
      <c r="M5770">
        <v>676555</v>
      </c>
      <c r="N5770">
        <v>78448</v>
      </c>
      <c r="O5770">
        <v>885676</v>
      </c>
      <c r="P5770">
        <v>406619</v>
      </c>
      <c r="Q5770">
        <v>226995</v>
      </c>
      <c r="R5770"/>
      <c r="Z5770"/>
    </row>
    <row r="5771" spans="1:26" x14ac:dyDescent="0.3">
      <c r="A5771" s="6" t="s">
        <v>1125</v>
      </c>
      <c r="B5771" s="6" t="s">
        <v>1126</v>
      </c>
      <c r="C5771" s="6" t="s">
        <v>3561</v>
      </c>
      <c r="D5771" s="6" t="str">
        <f t="shared" si="90"/>
        <v>29262019</v>
      </c>
      <c r="E5771" s="6">
        <v>1289443</v>
      </c>
      <c r="F5771" s="4">
        <v>15993186</v>
      </c>
      <c r="G5771" s="4">
        <v>1321573</v>
      </c>
      <c r="H5771" s="4">
        <v>227607</v>
      </c>
      <c r="I5771" s="4">
        <v>1792907</v>
      </c>
      <c r="J5771" s="4">
        <v>5323689</v>
      </c>
      <c r="K5771" s="4">
        <v>665503</v>
      </c>
      <c r="L5771">
        <v>5677330</v>
      </c>
      <c r="M5771">
        <v>4543479</v>
      </c>
      <c r="N5771">
        <v>766004</v>
      </c>
      <c r="O5771">
        <v>4277360</v>
      </c>
      <c r="P5771">
        <v>1996952</v>
      </c>
      <c r="Q5771">
        <v>2854374</v>
      </c>
      <c r="R5771"/>
      <c r="Z5771"/>
    </row>
    <row r="5772" spans="1:26" x14ac:dyDescent="0.3">
      <c r="A5772" s="6" t="s">
        <v>1127</v>
      </c>
      <c r="B5772" s="6" t="s">
        <v>1128</v>
      </c>
      <c r="C5772" s="6" t="s">
        <v>3561</v>
      </c>
      <c r="D5772" s="6" t="str">
        <f t="shared" si="90"/>
        <v>29292019</v>
      </c>
      <c r="E5772" s="6">
        <v>5669241</v>
      </c>
      <c r="F5772" s="4">
        <v>8078636</v>
      </c>
      <c r="G5772" s="4">
        <v>279093</v>
      </c>
      <c r="H5772" s="4">
        <v>1134819</v>
      </c>
      <c r="I5772" s="4">
        <v>1147929</v>
      </c>
      <c r="J5772" s="4">
        <v>7169864</v>
      </c>
      <c r="K5772" s="4">
        <v>2569995</v>
      </c>
      <c r="L5772">
        <v>8498824</v>
      </c>
      <c r="M5772">
        <v>6764779</v>
      </c>
      <c r="N5772">
        <v>2546510</v>
      </c>
      <c r="O5772">
        <v>5916268</v>
      </c>
      <c r="P5772">
        <v>1248450</v>
      </c>
      <c r="Q5772">
        <v>4366958</v>
      </c>
      <c r="R5772"/>
      <c r="Z5772"/>
    </row>
    <row r="5773" spans="1:26" x14ac:dyDescent="0.3">
      <c r="A5773" s="6" t="s">
        <v>1129</v>
      </c>
      <c r="B5773" s="6" t="s">
        <v>1130</v>
      </c>
      <c r="C5773" s="6" t="s">
        <v>3561</v>
      </c>
      <c r="D5773" s="6" t="str">
        <f t="shared" si="90"/>
        <v>29372019</v>
      </c>
      <c r="E5773" s="6">
        <v>591746</v>
      </c>
      <c r="F5773" s="4">
        <v>1454150</v>
      </c>
      <c r="G5773" s="4">
        <v>119807</v>
      </c>
      <c r="H5773" s="4">
        <v>72890</v>
      </c>
      <c r="I5773" s="4">
        <v>98837</v>
      </c>
      <c r="J5773" s="4">
        <v>2379311</v>
      </c>
      <c r="K5773" s="4">
        <v>479170</v>
      </c>
      <c r="L5773">
        <v>1383827</v>
      </c>
      <c r="M5773">
        <v>1862858</v>
      </c>
      <c r="N5773">
        <v>468813</v>
      </c>
      <c r="O5773">
        <v>1608069</v>
      </c>
      <c r="P5773">
        <v>491951</v>
      </c>
      <c r="Q5773">
        <v>1807633</v>
      </c>
      <c r="R5773"/>
      <c r="Z5773"/>
    </row>
    <row r="5774" spans="1:26" x14ac:dyDescent="0.3">
      <c r="A5774" s="6" t="s">
        <v>1131</v>
      </c>
      <c r="B5774" s="6" t="s">
        <v>1132</v>
      </c>
      <c r="C5774" s="6" t="s">
        <v>3561</v>
      </c>
      <c r="D5774" s="6" t="str">
        <f t="shared" si="90"/>
        <v>29392019</v>
      </c>
      <c r="E5774" s="6">
        <v>1428648</v>
      </c>
      <c r="F5774" s="4">
        <v>1783900</v>
      </c>
      <c r="G5774" s="4">
        <v>26765</v>
      </c>
      <c r="H5774" s="4">
        <v>238381</v>
      </c>
      <c r="I5774" s="4">
        <v>271895</v>
      </c>
      <c r="J5774" s="4">
        <v>2244500</v>
      </c>
      <c r="K5774" s="4">
        <v>390293</v>
      </c>
      <c r="L5774">
        <v>2039549</v>
      </c>
      <c r="M5774">
        <v>3125754</v>
      </c>
      <c r="N5774">
        <v>504027</v>
      </c>
      <c r="O5774">
        <v>5604690</v>
      </c>
      <c r="P5774">
        <v>328413</v>
      </c>
      <c r="Q5774">
        <v>1622112</v>
      </c>
      <c r="R5774"/>
      <c r="Z5774"/>
    </row>
    <row r="5775" spans="1:26" x14ac:dyDescent="0.3">
      <c r="A5775" s="6" t="s">
        <v>1137</v>
      </c>
      <c r="B5775" s="6" t="s">
        <v>1138</v>
      </c>
      <c r="C5775" s="6" t="s">
        <v>3561</v>
      </c>
      <c r="D5775" s="6" t="str">
        <f t="shared" si="90"/>
        <v>30022019</v>
      </c>
      <c r="E5775" s="6">
        <v>1412895</v>
      </c>
      <c r="F5775" s="4">
        <v>1927573</v>
      </c>
      <c r="G5775" s="4">
        <v>288788</v>
      </c>
      <c r="H5775" s="4">
        <v>61202</v>
      </c>
      <c r="I5775" s="4">
        <v>29310</v>
      </c>
      <c r="J5775" s="4">
        <v>684216</v>
      </c>
      <c r="K5775" s="4">
        <v>173494</v>
      </c>
      <c r="L5775">
        <v>1829774</v>
      </c>
      <c r="M5775">
        <v>612158</v>
      </c>
      <c r="N5775">
        <v>172171</v>
      </c>
      <c r="O5775">
        <v>665555</v>
      </c>
      <c r="P5775">
        <v>181973</v>
      </c>
      <c r="Q5775">
        <v>483549</v>
      </c>
      <c r="R5775"/>
      <c r="Z5775"/>
    </row>
    <row r="5776" spans="1:26" x14ac:dyDescent="0.3">
      <c r="A5776" s="6" t="s">
        <v>1139</v>
      </c>
      <c r="B5776" s="6" t="s">
        <v>1140</v>
      </c>
      <c r="C5776" s="6" t="s">
        <v>3561</v>
      </c>
      <c r="D5776" s="6" t="str">
        <f t="shared" si="90"/>
        <v>30032019</v>
      </c>
      <c r="E5776" s="6">
        <v>4573034</v>
      </c>
      <c r="F5776" s="4">
        <v>6484834</v>
      </c>
      <c r="G5776" s="4">
        <v>1169505</v>
      </c>
      <c r="H5776" s="4">
        <v>428887</v>
      </c>
      <c r="I5776" s="4">
        <v>781006</v>
      </c>
      <c r="J5776" s="4">
        <v>3502493</v>
      </c>
      <c r="K5776" s="4">
        <v>664629</v>
      </c>
      <c r="L5776">
        <v>6329250</v>
      </c>
      <c r="M5776">
        <v>3534677</v>
      </c>
      <c r="N5776">
        <v>718411</v>
      </c>
      <c r="O5776">
        <v>3310475</v>
      </c>
      <c r="P5776">
        <v>531094</v>
      </c>
      <c r="Q5776">
        <v>2393320</v>
      </c>
      <c r="R5776"/>
      <c r="Z5776"/>
    </row>
    <row r="5777" spans="1:26" x14ac:dyDescent="0.3">
      <c r="A5777" s="6" t="s">
        <v>1141</v>
      </c>
      <c r="B5777" s="6" t="s">
        <v>1142</v>
      </c>
      <c r="C5777" s="6" t="s">
        <v>3561</v>
      </c>
      <c r="D5777" s="6" t="str">
        <f t="shared" si="90"/>
        <v>30042019</v>
      </c>
      <c r="E5777" s="6">
        <v>1915302</v>
      </c>
      <c r="F5777" s="4">
        <v>4982548</v>
      </c>
      <c r="G5777" s="4">
        <v>3372150</v>
      </c>
      <c r="H5777" s="4">
        <v>350824</v>
      </c>
      <c r="I5777" s="4">
        <v>528724</v>
      </c>
      <c r="J5777" s="4">
        <v>2816190</v>
      </c>
      <c r="K5777" s="4">
        <v>610847</v>
      </c>
      <c r="L5777">
        <v>4593424</v>
      </c>
      <c r="M5777">
        <v>2279430</v>
      </c>
      <c r="N5777">
        <v>518716</v>
      </c>
      <c r="O5777">
        <v>1748048</v>
      </c>
      <c r="P5777">
        <v>375049</v>
      </c>
      <c r="Q5777">
        <v>1967670</v>
      </c>
      <c r="R5777"/>
      <c r="Z5777"/>
    </row>
    <row r="5778" spans="1:26" x14ac:dyDescent="0.3">
      <c r="A5778" s="6" t="s">
        <v>1143</v>
      </c>
      <c r="B5778" s="6" t="s">
        <v>1144</v>
      </c>
      <c r="C5778" s="6" t="s">
        <v>3561</v>
      </c>
      <c r="D5778" s="6" t="str">
        <f t="shared" si="90"/>
        <v>30052019</v>
      </c>
      <c r="E5778" s="6">
        <v>16672740</v>
      </c>
      <c r="F5778" s="4">
        <v>30607595</v>
      </c>
      <c r="G5778" s="4">
        <v>7251930</v>
      </c>
      <c r="H5778" s="4">
        <v>2369928</v>
      </c>
      <c r="I5778" s="4">
        <v>3484509</v>
      </c>
      <c r="J5778" s="4">
        <v>26952910</v>
      </c>
      <c r="K5778" s="4">
        <v>6360032</v>
      </c>
      <c r="L5778">
        <v>28163690</v>
      </c>
      <c r="M5778">
        <v>24693836</v>
      </c>
      <c r="N5778">
        <v>5318820</v>
      </c>
      <c r="O5778">
        <v>22197033</v>
      </c>
      <c r="P5778">
        <v>4717588</v>
      </c>
      <c r="Q5778">
        <v>19311825</v>
      </c>
      <c r="R5778"/>
      <c r="Z5778"/>
    </row>
    <row r="5779" spans="1:26" x14ac:dyDescent="0.3">
      <c r="A5779" s="6" t="s">
        <v>1145</v>
      </c>
      <c r="B5779" s="6" t="s">
        <v>1146</v>
      </c>
      <c r="C5779" s="6" t="s">
        <v>3561</v>
      </c>
      <c r="D5779" s="6" t="str">
        <f t="shared" si="90"/>
        <v>30062019</v>
      </c>
      <c r="E5779" s="6">
        <v>7340779</v>
      </c>
      <c r="F5779" s="4">
        <v>10480320</v>
      </c>
      <c r="G5779" s="4">
        <v>696328</v>
      </c>
      <c r="H5779" s="4">
        <v>505611</v>
      </c>
      <c r="I5779" s="4">
        <v>1849420</v>
      </c>
      <c r="J5779" s="4">
        <v>11983479</v>
      </c>
      <c r="K5779" s="4">
        <v>1256972</v>
      </c>
      <c r="L5779">
        <v>10289312</v>
      </c>
      <c r="M5779">
        <v>11555124</v>
      </c>
      <c r="N5779">
        <v>1105913</v>
      </c>
      <c r="O5779">
        <v>10456519</v>
      </c>
      <c r="P5779">
        <v>1227265</v>
      </c>
      <c r="Q5779">
        <v>10181271</v>
      </c>
      <c r="R5779"/>
      <c r="Z5779"/>
    </row>
    <row r="5780" spans="1:26" x14ac:dyDescent="0.3">
      <c r="A5780" s="6" t="s">
        <v>1147</v>
      </c>
      <c r="B5780" s="6" t="s">
        <v>1148</v>
      </c>
      <c r="C5780" s="6" t="s">
        <v>3561</v>
      </c>
      <c r="D5780" s="6" t="str">
        <f t="shared" si="90"/>
        <v>30082019</v>
      </c>
      <c r="E5780" s="6">
        <v>126393911</v>
      </c>
      <c r="F5780" s="4">
        <v>153821598</v>
      </c>
      <c r="G5780" s="4">
        <v>32573230</v>
      </c>
      <c r="H5780" s="4">
        <v>28263082</v>
      </c>
      <c r="I5780" s="4">
        <v>25629710</v>
      </c>
      <c r="J5780" s="4">
        <v>60745008</v>
      </c>
      <c r="K5780" s="4">
        <v>15218125</v>
      </c>
      <c r="L5780">
        <v>132648424</v>
      </c>
      <c r="M5780">
        <v>49952158</v>
      </c>
      <c r="N5780">
        <v>11486607</v>
      </c>
      <c r="O5780">
        <v>53127510</v>
      </c>
      <c r="P5780">
        <v>5441283</v>
      </c>
      <c r="Q5780">
        <v>18823588</v>
      </c>
      <c r="R5780"/>
      <c r="Z5780"/>
    </row>
    <row r="5781" spans="1:26" x14ac:dyDescent="0.3">
      <c r="A5781" s="6" t="s">
        <v>1149</v>
      </c>
      <c r="B5781" s="6" t="s">
        <v>1150</v>
      </c>
      <c r="C5781" s="6" t="s">
        <v>3561</v>
      </c>
      <c r="D5781" s="6" t="str">
        <f t="shared" si="90"/>
        <v>30102019</v>
      </c>
      <c r="E5781" s="6">
        <v>13284603</v>
      </c>
      <c r="F5781" s="4">
        <v>34410874</v>
      </c>
      <c r="G5781" s="4">
        <v>3800494</v>
      </c>
      <c r="H5781" s="4">
        <v>1559081</v>
      </c>
      <c r="I5781" s="4">
        <v>1798024</v>
      </c>
      <c r="J5781" s="4">
        <v>54681829</v>
      </c>
      <c r="K5781" s="4">
        <v>15575319</v>
      </c>
      <c r="L5781">
        <v>31835712</v>
      </c>
      <c r="M5781">
        <v>52935016</v>
      </c>
      <c r="N5781">
        <v>15154922</v>
      </c>
      <c r="O5781">
        <v>42915920</v>
      </c>
      <c r="P5781">
        <v>2610256</v>
      </c>
      <c r="Q5781">
        <v>50497138</v>
      </c>
      <c r="R5781"/>
      <c r="Z5781"/>
    </row>
    <row r="5782" spans="1:26" x14ac:dyDescent="0.3">
      <c r="A5782" s="6" t="s">
        <v>1151</v>
      </c>
      <c r="B5782" s="6" t="s">
        <v>1152</v>
      </c>
      <c r="C5782" s="6" t="s">
        <v>3561</v>
      </c>
      <c r="D5782" s="6" t="str">
        <f t="shared" si="90"/>
        <v>30112019</v>
      </c>
      <c r="E5782" s="6">
        <v>1049275</v>
      </c>
      <c r="F5782" s="4">
        <v>1772397</v>
      </c>
      <c r="G5782" s="4">
        <v>353691</v>
      </c>
      <c r="H5782" s="4">
        <v>-87984</v>
      </c>
      <c r="I5782" s="4">
        <v>26550</v>
      </c>
      <c r="J5782" s="4">
        <v>1349993</v>
      </c>
      <c r="K5782" s="4">
        <v>472384</v>
      </c>
      <c r="L5782">
        <v>1944538</v>
      </c>
      <c r="M5782">
        <v>1493314</v>
      </c>
      <c r="N5782">
        <v>586430</v>
      </c>
      <c r="O5782">
        <v>1095182</v>
      </c>
      <c r="P5782">
        <v>230965</v>
      </c>
      <c r="Q5782">
        <v>1223493</v>
      </c>
      <c r="R5782"/>
      <c r="Z5782"/>
    </row>
    <row r="5783" spans="1:26" x14ac:dyDescent="0.3">
      <c r="A5783" s="6" t="s">
        <v>1153</v>
      </c>
      <c r="B5783" s="6" t="s">
        <v>1154</v>
      </c>
      <c r="C5783" s="6" t="s">
        <v>3561</v>
      </c>
      <c r="D5783" s="6" t="str">
        <f t="shared" si="90"/>
        <v>30132019</v>
      </c>
      <c r="E5783" s="6">
        <v>2507591</v>
      </c>
      <c r="F5783" s="4">
        <v>4936953</v>
      </c>
      <c r="G5783" s="4">
        <v>969922</v>
      </c>
      <c r="H5783" s="4">
        <v>157008</v>
      </c>
      <c r="I5783" s="4">
        <v>203415</v>
      </c>
      <c r="J5783" s="4">
        <v>6028702</v>
      </c>
      <c r="K5783" s="4">
        <v>2053094</v>
      </c>
      <c r="L5783">
        <v>5121416</v>
      </c>
      <c r="M5783">
        <v>6186402</v>
      </c>
      <c r="N5783">
        <v>1973332</v>
      </c>
      <c r="O5783">
        <v>4840129</v>
      </c>
      <c r="P5783">
        <v>379094</v>
      </c>
      <c r="Q5783">
        <v>5463795</v>
      </c>
      <c r="R5783"/>
      <c r="Z5783"/>
    </row>
    <row r="5784" spans="1:26" x14ac:dyDescent="0.3">
      <c r="A5784" s="6" t="s">
        <v>1155</v>
      </c>
      <c r="B5784" s="6" t="s">
        <v>1156</v>
      </c>
      <c r="C5784" s="6" t="s">
        <v>3561</v>
      </c>
      <c r="D5784" s="6" t="str">
        <f t="shared" si="90"/>
        <v>30142019</v>
      </c>
      <c r="E5784" s="6">
        <v>4036635</v>
      </c>
      <c r="F5784" s="4">
        <v>5358917</v>
      </c>
      <c r="G5784" s="4">
        <v>630884</v>
      </c>
      <c r="H5784" s="4">
        <v>538066</v>
      </c>
      <c r="I5784" s="4">
        <v>969625</v>
      </c>
      <c r="J5784" s="4">
        <v>3664910</v>
      </c>
      <c r="K5784" s="4">
        <v>589892</v>
      </c>
      <c r="L5784">
        <v>4939075</v>
      </c>
      <c r="M5784">
        <v>3363143</v>
      </c>
      <c r="N5784">
        <v>450840</v>
      </c>
      <c r="O5784">
        <v>3173130</v>
      </c>
      <c r="P5784">
        <v>1260098</v>
      </c>
      <c r="Q5784">
        <v>1739018</v>
      </c>
      <c r="R5784"/>
      <c r="Z5784"/>
    </row>
    <row r="5785" spans="1:26" x14ac:dyDescent="0.3">
      <c r="A5785" s="6" t="s">
        <v>1157</v>
      </c>
      <c r="B5785" s="6" t="s">
        <v>1158</v>
      </c>
      <c r="C5785" s="6" t="s">
        <v>3561</v>
      </c>
      <c r="D5785" s="6" t="str">
        <f t="shared" si="90"/>
        <v>30152019</v>
      </c>
      <c r="E5785" s="6">
        <v>9089667</v>
      </c>
      <c r="F5785" s="4">
        <v>15748367</v>
      </c>
      <c r="G5785" s="4">
        <v>1458838</v>
      </c>
      <c r="H5785" s="4">
        <v>144124</v>
      </c>
      <c r="I5785" s="4">
        <v>387326</v>
      </c>
      <c r="J5785" s="4">
        <v>14259326</v>
      </c>
      <c r="K5785" s="4">
        <v>4370685</v>
      </c>
      <c r="L5785">
        <v>13760780</v>
      </c>
      <c r="M5785">
        <v>14522062</v>
      </c>
      <c r="N5785">
        <v>4294328</v>
      </c>
      <c r="O5785">
        <v>14416022</v>
      </c>
      <c r="P5785">
        <v>1556532</v>
      </c>
      <c r="Q5785">
        <v>12734941</v>
      </c>
      <c r="R5785"/>
      <c r="Z5785"/>
    </row>
    <row r="5786" spans="1:26" x14ac:dyDescent="0.3">
      <c r="A5786" s="6" t="s">
        <v>1159</v>
      </c>
      <c r="B5786" s="6" t="s">
        <v>1160</v>
      </c>
      <c r="C5786" s="6" t="s">
        <v>3561</v>
      </c>
      <c r="D5786" s="6" t="str">
        <f t="shared" si="90"/>
        <v>30162019</v>
      </c>
      <c r="E5786" s="6">
        <v>3819702</v>
      </c>
      <c r="F5786" s="4">
        <v>6022219</v>
      </c>
      <c r="G5786" s="4">
        <v>2495653</v>
      </c>
      <c r="H5786" s="4">
        <v>10478</v>
      </c>
      <c r="I5786" s="4">
        <v>394856</v>
      </c>
      <c r="J5786" s="4">
        <v>3854729</v>
      </c>
      <c r="K5786" s="4">
        <v>921182</v>
      </c>
      <c r="L5786">
        <v>6009763</v>
      </c>
      <c r="M5786">
        <v>4524026</v>
      </c>
      <c r="N5786">
        <v>1247309</v>
      </c>
      <c r="O5786">
        <v>3342938</v>
      </c>
      <c r="P5786">
        <v>239007</v>
      </c>
      <c r="Q5786">
        <v>3609323</v>
      </c>
      <c r="R5786"/>
      <c r="Z5786"/>
    </row>
    <row r="5787" spans="1:26" x14ac:dyDescent="0.3">
      <c r="A5787" s="6" t="s">
        <v>1161</v>
      </c>
      <c r="B5787" s="6" t="s">
        <v>1162</v>
      </c>
      <c r="C5787" s="6" t="s">
        <v>3561</v>
      </c>
      <c r="D5787" s="6" t="str">
        <f t="shared" si="90"/>
        <v>30172019</v>
      </c>
      <c r="E5787" s="6">
        <v>9333910</v>
      </c>
      <c r="F5787" s="4">
        <v>35558727</v>
      </c>
      <c r="G5787" s="4">
        <v>6712042</v>
      </c>
      <c r="H5787" s="4">
        <v>973093</v>
      </c>
      <c r="I5787" s="4">
        <v>2457835</v>
      </c>
      <c r="J5787" s="4">
        <v>36534445</v>
      </c>
      <c r="K5787" s="4">
        <v>7449790</v>
      </c>
      <c r="L5787">
        <v>30396264</v>
      </c>
      <c r="M5787">
        <v>29066591</v>
      </c>
      <c r="N5787">
        <v>5405432</v>
      </c>
      <c r="O5787">
        <v>27109342</v>
      </c>
      <c r="P5787">
        <v>3055003</v>
      </c>
      <c r="Q5787">
        <v>32220146</v>
      </c>
      <c r="R5787"/>
      <c r="Z5787"/>
    </row>
    <row r="5788" spans="1:26" x14ac:dyDescent="0.3">
      <c r="A5788" s="6" t="s">
        <v>1163</v>
      </c>
      <c r="B5788" s="6" t="s">
        <v>1164</v>
      </c>
      <c r="C5788" s="6" t="s">
        <v>3561</v>
      </c>
      <c r="D5788" s="6" t="str">
        <f t="shared" si="90"/>
        <v>30182019</v>
      </c>
      <c r="E5788" s="6">
        <v>597333</v>
      </c>
      <c r="F5788" s="4">
        <v>1516077</v>
      </c>
      <c r="G5788" s="4">
        <v>223172</v>
      </c>
      <c r="H5788" s="4">
        <v>-245582</v>
      </c>
      <c r="I5788" s="4">
        <v>154099</v>
      </c>
      <c r="J5788" s="4">
        <v>1064833</v>
      </c>
      <c r="K5788" s="4">
        <v>385455</v>
      </c>
      <c r="L5788">
        <v>1794771</v>
      </c>
      <c r="M5788">
        <v>1313127</v>
      </c>
      <c r="N5788">
        <v>370192</v>
      </c>
      <c r="O5788">
        <v>1554582</v>
      </c>
      <c r="P5788">
        <v>236842</v>
      </c>
      <c r="Q5788">
        <v>1133557</v>
      </c>
      <c r="R5788"/>
      <c r="Z5788"/>
    </row>
    <row r="5789" spans="1:26" x14ac:dyDescent="0.3">
      <c r="A5789" s="6" t="s">
        <v>1165</v>
      </c>
      <c r="B5789" s="6" t="s">
        <v>1166</v>
      </c>
      <c r="C5789" s="6" t="s">
        <v>3561</v>
      </c>
      <c r="D5789" s="6" t="str">
        <f t="shared" si="90"/>
        <v>30192019</v>
      </c>
      <c r="E5789" s="6">
        <v>15572011</v>
      </c>
      <c r="F5789" s="4">
        <v>19790818</v>
      </c>
      <c r="G5789" s="4">
        <v>2818914</v>
      </c>
      <c r="H5789" s="4">
        <v>1348324</v>
      </c>
      <c r="I5789" s="4">
        <v>1941008</v>
      </c>
      <c r="J5789" s="4">
        <v>18117631</v>
      </c>
      <c r="K5789" s="4">
        <v>3674420</v>
      </c>
      <c r="L5789">
        <v>20974120</v>
      </c>
      <c r="M5789">
        <v>19082734</v>
      </c>
      <c r="N5789">
        <v>3766708</v>
      </c>
      <c r="O5789">
        <v>18686869</v>
      </c>
      <c r="P5789">
        <v>2188155</v>
      </c>
      <c r="Q5789">
        <v>14548065</v>
      </c>
      <c r="R5789"/>
      <c r="Z5789"/>
    </row>
    <row r="5790" spans="1:26" x14ac:dyDescent="0.3">
      <c r="A5790" s="6" t="s">
        <v>1167</v>
      </c>
      <c r="B5790" s="6" t="s">
        <v>1168</v>
      </c>
      <c r="C5790" s="6" t="s">
        <v>3561</v>
      </c>
      <c r="D5790" s="6" t="str">
        <f t="shared" si="90"/>
        <v>30212019</v>
      </c>
      <c r="E5790" s="6">
        <v>1220135</v>
      </c>
      <c r="F5790" s="4">
        <v>2431928</v>
      </c>
      <c r="G5790" s="4">
        <v>295710</v>
      </c>
      <c r="H5790" s="4">
        <v>136420</v>
      </c>
      <c r="I5790" s="4">
        <v>251633</v>
      </c>
      <c r="J5790" s="4">
        <v>2510517</v>
      </c>
      <c r="K5790" s="4">
        <v>617313</v>
      </c>
      <c r="L5790">
        <v>2260934</v>
      </c>
      <c r="M5790">
        <v>2373890</v>
      </c>
      <c r="N5790">
        <v>626305</v>
      </c>
      <c r="O5790">
        <v>2093548</v>
      </c>
      <c r="P5790">
        <v>394369</v>
      </c>
      <c r="Q5790">
        <v>1934607</v>
      </c>
      <c r="R5790"/>
      <c r="Z5790"/>
    </row>
    <row r="5791" spans="1:26" x14ac:dyDescent="0.3">
      <c r="A5791" s="6" t="s">
        <v>1169</v>
      </c>
      <c r="B5791" s="6" t="s">
        <v>1170</v>
      </c>
      <c r="C5791" s="6" t="s">
        <v>3561</v>
      </c>
      <c r="D5791" s="6" t="str">
        <f t="shared" si="90"/>
        <v>30222019</v>
      </c>
      <c r="E5791" s="6">
        <v>6782291</v>
      </c>
      <c r="F5791" s="4">
        <v>9474834</v>
      </c>
      <c r="G5791" s="4">
        <v>1077631</v>
      </c>
      <c r="H5791" s="4">
        <v>674503</v>
      </c>
      <c r="I5791" s="4">
        <v>1556955</v>
      </c>
      <c r="J5791" s="4">
        <v>5606591</v>
      </c>
      <c r="K5791" s="4">
        <v>756151</v>
      </c>
      <c r="L5791">
        <v>10801004</v>
      </c>
      <c r="M5791">
        <v>6185745</v>
      </c>
      <c r="N5791">
        <v>1010726</v>
      </c>
      <c r="O5791">
        <v>6895519</v>
      </c>
      <c r="P5791">
        <v>1321235</v>
      </c>
      <c r="Q5791">
        <v>3630571</v>
      </c>
      <c r="R5791"/>
      <c r="Z5791"/>
    </row>
    <row r="5792" spans="1:26" x14ac:dyDescent="0.3">
      <c r="A5792" s="6" t="s">
        <v>1171</v>
      </c>
      <c r="B5792" s="6" t="s">
        <v>1172</v>
      </c>
      <c r="C5792" s="6" t="s">
        <v>3561</v>
      </c>
      <c r="D5792" s="6" t="str">
        <f t="shared" si="90"/>
        <v>30232019</v>
      </c>
      <c r="E5792" s="6">
        <v>7797213</v>
      </c>
      <c r="F5792" s="4">
        <v>17184967</v>
      </c>
      <c r="G5792" s="4">
        <v>2154817</v>
      </c>
      <c r="H5792" s="4">
        <v>1677851</v>
      </c>
      <c r="I5792" s="4">
        <v>1984474</v>
      </c>
      <c r="J5792" s="4">
        <v>17886170</v>
      </c>
      <c r="K5792" s="4">
        <v>4922850</v>
      </c>
      <c r="L5792">
        <v>14201536</v>
      </c>
      <c r="M5792">
        <v>15645253</v>
      </c>
      <c r="N5792">
        <v>4593347</v>
      </c>
      <c r="O5792">
        <v>13061439</v>
      </c>
      <c r="P5792">
        <v>2696910</v>
      </c>
      <c r="Q5792">
        <v>13296502</v>
      </c>
      <c r="R5792"/>
      <c r="Z5792"/>
    </row>
    <row r="5793" spans="1:26" x14ac:dyDescent="0.3">
      <c r="A5793" s="6" t="s">
        <v>1173</v>
      </c>
      <c r="B5793" s="6" t="s">
        <v>1174</v>
      </c>
      <c r="C5793" s="6" t="s">
        <v>3561</v>
      </c>
      <c r="D5793" s="6" t="str">
        <f t="shared" si="90"/>
        <v>30242019</v>
      </c>
      <c r="E5793" s="6">
        <v>2643236</v>
      </c>
      <c r="F5793" s="4">
        <v>3767987</v>
      </c>
      <c r="G5793" s="4">
        <v>281167</v>
      </c>
      <c r="H5793" s="4">
        <v>48570</v>
      </c>
      <c r="I5793" s="4">
        <v>256738</v>
      </c>
      <c r="J5793" s="4">
        <v>1350219</v>
      </c>
      <c r="K5793" s="4">
        <v>148831</v>
      </c>
      <c r="L5793">
        <v>3978803</v>
      </c>
      <c r="M5793">
        <v>1574763</v>
      </c>
      <c r="N5793">
        <v>246280</v>
      </c>
      <c r="O5793">
        <v>2598511</v>
      </c>
      <c r="P5793">
        <v>315430</v>
      </c>
      <c r="Q5793">
        <v>1025694</v>
      </c>
      <c r="R5793"/>
      <c r="Z5793"/>
    </row>
    <row r="5794" spans="1:26" x14ac:dyDescent="0.3">
      <c r="A5794" s="6" t="s">
        <v>1175</v>
      </c>
      <c r="B5794" s="6" t="s">
        <v>1176</v>
      </c>
      <c r="C5794" s="6" t="s">
        <v>3561</v>
      </c>
      <c r="D5794" s="6" t="str">
        <f t="shared" si="90"/>
        <v>30252019</v>
      </c>
      <c r="E5794" s="6">
        <v>809593</v>
      </c>
      <c r="F5794" s="4">
        <v>1015677</v>
      </c>
      <c r="G5794" s="4">
        <v>168742</v>
      </c>
      <c r="H5794" s="4">
        <v>49353</v>
      </c>
      <c r="I5794" s="4">
        <v>-9849</v>
      </c>
      <c r="J5794" s="4">
        <v>544995</v>
      </c>
      <c r="K5794" s="4">
        <v>59801</v>
      </c>
      <c r="L5794">
        <v>910446</v>
      </c>
      <c r="M5794">
        <v>548039</v>
      </c>
      <c r="N5794">
        <v>181389</v>
      </c>
      <c r="O5794">
        <v>528026</v>
      </c>
      <c r="P5794">
        <v>231811</v>
      </c>
      <c r="Q5794">
        <v>257063</v>
      </c>
      <c r="R5794"/>
      <c r="Z5794"/>
    </row>
    <row r="5795" spans="1:26" x14ac:dyDescent="0.3">
      <c r="A5795" s="6" t="s">
        <v>1177</v>
      </c>
      <c r="B5795" s="6" t="s">
        <v>1178</v>
      </c>
      <c r="C5795" s="6" t="s">
        <v>3561</v>
      </c>
      <c r="D5795" s="6" t="str">
        <f t="shared" si="90"/>
        <v>30262019</v>
      </c>
      <c r="E5795" s="6">
        <v>9632004</v>
      </c>
      <c r="F5795" s="4">
        <v>14144892</v>
      </c>
      <c r="G5795" s="4">
        <v>3174582</v>
      </c>
      <c r="H5795" s="4">
        <v>661728</v>
      </c>
      <c r="I5795" s="4">
        <v>1533733</v>
      </c>
      <c r="J5795" s="4">
        <v>14601179</v>
      </c>
      <c r="K5795" s="4">
        <v>2703312</v>
      </c>
      <c r="L5795">
        <v>14566988</v>
      </c>
      <c r="M5795">
        <v>16350840</v>
      </c>
      <c r="N5795">
        <v>3285623</v>
      </c>
      <c r="O5795">
        <v>13108837</v>
      </c>
      <c r="P5795">
        <v>2188107</v>
      </c>
      <c r="Q5795">
        <v>11550634</v>
      </c>
      <c r="R5795"/>
      <c r="Z5795"/>
    </row>
    <row r="5796" spans="1:26" x14ac:dyDescent="0.3">
      <c r="A5796" s="6" t="s">
        <v>1179</v>
      </c>
      <c r="B5796" s="6" t="s">
        <v>1180</v>
      </c>
      <c r="C5796" s="6" t="s">
        <v>3561</v>
      </c>
      <c r="D5796" s="6" t="str">
        <f t="shared" si="90"/>
        <v>30272019</v>
      </c>
      <c r="E5796" s="6">
        <v>1466166</v>
      </c>
      <c r="F5796" s="4">
        <v>2158842</v>
      </c>
      <c r="G5796" s="4">
        <v>556899</v>
      </c>
      <c r="H5796" s="4">
        <v>-19246</v>
      </c>
      <c r="I5796" s="4">
        <v>-20827</v>
      </c>
      <c r="J5796" s="4">
        <v>623090</v>
      </c>
      <c r="K5796" s="4">
        <v>92949</v>
      </c>
      <c r="L5796">
        <v>2181851</v>
      </c>
      <c r="M5796">
        <v>792160</v>
      </c>
      <c r="N5796">
        <v>106688</v>
      </c>
      <c r="O5796">
        <v>813212</v>
      </c>
      <c r="P5796">
        <v>249700</v>
      </c>
      <c r="Q5796">
        <v>409231</v>
      </c>
      <c r="R5796"/>
      <c r="Z5796"/>
    </row>
    <row r="5797" spans="1:26" x14ac:dyDescent="0.3">
      <c r="A5797" s="6" t="s">
        <v>1181</v>
      </c>
      <c r="B5797" s="6" t="s">
        <v>1182</v>
      </c>
      <c r="C5797" s="6" t="s">
        <v>3561</v>
      </c>
      <c r="D5797" s="6" t="str">
        <f t="shared" si="90"/>
        <v>30282019</v>
      </c>
      <c r="E5797" s="6">
        <v>4405708</v>
      </c>
      <c r="F5797" s="4">
        <v>14227100</v>
      </c>
      <c r="G5797" s="4">
        <v>449200</v>
      </c>
      <c r="H5797" s="4">
        <v>230581</v>
      </c>
      <c r="I5797" s="4">
        <v>2265451</v>
      </c>
      <c r="J5797" s="4">
        <v>26992869</v>
      </c>
      <c r="K5797" s="4">
        <v>7151905</v>
      </c>
      <c r="L5797">
        <v>16714193</v>
      </c>
      <c r="M5797">
        <v>31079867</v>
      </c>
      <c r="N5797">
        <v>8128592</v>
      </c>
      <c r="O5797">
        <v>27575938</v>
      </c>
      <c r="P5797">
        <v>1098220</v>
      </c>
      <c r="Q5797">
        <v>25509080</v>
      </c>
      <c r="R5797"/>
      <c r="Z5797"/>
    </row>
    <row r="5798" spans="1:26" x14ac:dyDescent="0.3">
      <c r="A5798" s="6" t="s">
        <v>1183</v>
      </c>
      <c r="B5798" s="6" t="s">
        <v>1184</v>
      </c>
      <c r="C5798" s="6" t="s">
        <v>3561</v>
      </c>
      <c r="D5798" s="6" t="str">
        <f t="shared" si="90"/>
        <v>30292019</v>
      </c>
      <c r="E5798" s="6">
        <v>2426189</v>
      </c>
      <c r="F5798" s="4">
        <v>5225352</v>
      </c>
      <c r="G5798" s="4">
        <v>314412</v>
      </c>
      <c r="H5798" s="4">
        <v>349155</v>
      </c>
      <c r="I5798" s="4">
        <v>412374</v>
      </c>
      <c r="J5798" s="4">
        <v>8915170</v>
      </c>
      <c r="K5798" s="4">
        <v>2034107</v>
      </c>
      <c r="L5798">
        <v>4393847</v>
      </c>
      <c r="M5798">
        <v>6647352</v>
      </c>
      <c r="N5798">
        <v>1889551</v>
      </c>
      <c r="O5798">
        <v>5967589</v>
      </c>
      <c r="P5798">
        <v>496369</v>
      </c>
      <c r="Q5798">
        <v>8019012</v>
      </c>
      <c r="R5798"/>
      <c r="Z5798"/>
    </row>
    <row r="5799" spans="1:26" x14ac:dyDescent="0.3">
      <c r="A5799" s="6" t="s">
        <v>1185</v>
      </c>
      <c r="B5799" s="6" t="s">
        <v>1186</v>
      </c>
      <c r="C5799" s="6" t="s">
        <v>3561</v>
      </c>
      <c r="D5799" s="6" t="str">
        <f t="shared" si="90"/>
        <v>30302019</v>
      </c>
      <c r="E5799" s="6">
        <v>5382432</v>
      </c>
      <c r="F5799" s="4">
        <v>6569035</v>
      </c>
      <c r="G5799" s="4">
        <v>2135082</v>
      </c>
      <c r="H5799" s="4">
        <v>938698</v>
      </c>
      <c r="I5799" s="4">
        <v>1358206</v>
      </c>
      <c r="J5799" s="4">
        <v>4386806</v>
      </c>
      <c r="K5799" s="4">
        <v>1959851</v>
      </c>
      <c r="L5799">
        <v>6468296</v>
      </c>
      <c r="M5799">
        <v>4919426</v>
      </c>
      <c r="N5799">
        <v>2126557</v>
      </c>
      <c r="O5799">
        <v>3601158</v>
      </c>
      <c r="P5799">
        <v>1293075</v>
      </c>
      <c r="Q5799">
        <v>1897217</v>
      </c>
      <c r="R5799"/>
      <c r="Z5799"/>
    </row>
    <row r="5800" spans="1:26" x14ac:dyDescent="0.3">
      <c r="A5800" s="6" t="s">
        <v>1187</v>
      </c>
      <c r="B5800" s="6" t="s">
        <v>1188</v>
      </c>
      <c r="C5800" s="6" t="s">
        <v>3561</v>
      </c>
      <c r="D5800" s="6" t="str">
        <f t="shared" si="90"/>
        <v>30312019</v>
      </c>
      <c r="E5800" s="6">
        <v>2847012</v>
      </c>
      <c r="F5800" s="4">
        <v>3533587</v>
      </c>
      <c r="G5800" s="4">
        <v>537937</v>
      </c>
      <c r="H5800" s="4">
        <v>233879</v>
      </c>
      <c r="I5800" s="4">
        <v>271361</v>
      </c>
      <c r="J5800" s="4">
        <v>1763659</v>
      </c>
      <c r="K5800" s="4">
        <v>461466</v>
      </c>
      <c r="L5800">
        <v>3354246</v>
      </c>
      <c r="M5800">
        <v>1650740</v>
      </c>
      <c r="N5800">
        <v>495667</v>
      </c>
      <c r="O5800">
        <v>1972727</v>
      </c>
      <c r="P5800">
        <v>284811</v>
      </c>
      <c r="Q5800">
        <v>1339117</v>
      </c>
      <c r="R5800"/>
      <c r="Z5800"/>
    </row>
    <row r="5801" spans="1:26" x14ac:dyDescent="0.3">
      <c r="A5801" s="6" t="s">
        <v>1189</v>
      </c>
      <c r="B5801" s="6" t="s">
        <v>1190</v>
      </c>
      <c r="C5801" s="6" t="s">
        <v>3561</v>
      </c>
      <c r="D5801" s="6" t="str">
        <f t="shared" si="90"/>
        <v>30322019</v>
      </c>
      <c r="E5801" s="6">
        <v>3595237</v>
      </c>
      <c r="F5801" s="4">
        <v>8237224</v>
      </c>
      <c r="G5801" s="4">
        <v>1528225</v>
      </c>
      <c r="H5801" s="4">
        <v>357457</v>
      </c>
      <c r="I5801" s="4">
        <v>734616</v>
      </c>
      <c r="J5801" s="4">
        <v>7689600</v>
      </c>
      <c r="K5801" s="4">
        <v>2229630</v>
      </c>
      <c r="L5801">
        <v>8385420</v>
      </c>
      <c r="M5801">
        <v>7432967</v>
      </c>
      <c r="N5801">
        <v>2185647</v>
      </c>
      <c r="O5801">
        <v>7161469</v>
      </c>
      <c r="P5801">
        <v>909370</v>
      </c>
      <c r="Q5801">
        <v>6463410</v>
      </c>
      <c r="R5801"/>
      <c r="Z5801"/>
    </row>
    <row r="5802" spans="1:26" x14ac:dyDescent="0.3">
      <c r="A5802" s="6" t="s">
        <v>1191</v>
      </c>
      <c r="B5802" s="6" t="s">
        <v>1192</v>
      </c>
      <c r="C5802" s="6" t="s">
        <v>3561</v>
      </c>
      <c r="D5802" s="6" t="str">
        <f t="shared" si="90"/>
        <v>30332019</v>
      </c>
      <c r="E5802" s="6">
        <v>5664925</v>
      </c>
      <c r="F5802" s="4">
        <v>23383450</v>
      </c>
      <c r="G5802" s="4">
        <v>149291</v>
      </c>
      <c r="H5802" s="4">
        <v>260394</v>
      </c>
      <c r="I5802" s="4">
        <v>3050010</v>
      </c>
      <c r="J5802" s="4">
        <v>48224086</v>
      </c>
      <c r="K5802" s="4">
        <v>8223453</v>
      </c>
      <c r="L5802">
        <v>25605201</v>
      </c>
      <c r="M5802">
        <v>52987131</v>
      </c>
      <c r="N5802">
        <v>8423865</v>
      </c>
      <c r="O5802">
        <v>51929408</v>
      </c>
      <c r="P5802">
        <v>2022531</v>
      </c>
      <c r="Q5802">
        <v>45448798</v>
      </c>
      <c r="R5802"/>
      <c r="Z5802"/>
    </row>
    <row r="5803" spans="1:26" x14ac:dyDescent="0.3">
      <c r="A5803" s="6" t="s">
        <v>1193</v>
      </c>
      <c r="B5803" s="6" t="s">
        <v>1194</v>
      </c>
      <c r="C5803" s="6" t="s">
        <v>3561</v>
      </c>
      <c r="D5803" s="6" t="str">
        <f t="shared" si="90"/>
        <v>30342019</v>
      </c>
      <c r="E5803" s="6">
        <v>33078320</v>
      </c>
      <c r="F5803" s="4">
        <v>46875234</v>
      </c>
      <c r="G5803" s="4">
        <v>3838703</v>
      </c>
      <c r="H5803" s="4">
        <v>7927409</v>
      </c>
      <c r="I5803" s="4">
        <v>7146779</v>
      </c>
      <c r="J5803" s="4">
        <v>64372306</v>
      </c>
      <c r="K5803" s="4">
        <v>13340979</v>
      </c>
      <c r="L5803">
        <v>48069623</v>
      </c>
      <c r="M5803">
        <v>54833856</v>
      </c>
      <c r="N5803">
        <v>13172002</v>
      </c>
      <c r="O5803">
        <v>47073692</v>
      </c>
      <c r="P5803">
        <v>10756966</v>
      </c>
      <c r="Q5803">
        <v>43757919</v>
      </c>
      <c r="R5803"/>
      <c r="Z5803"/>
    </row>
    <row r="5804" spans="1:26" x14ac:dyDescent="0.3">
      <c r="A5804" s="6" t="s">
        <v>1195</v>
      </c>
      <c r="B5804" s="6" t="s">
        <v>1196</v>
      </c>
      <c r="C5804" s="6" t="s">
        <v>3561</v>
      </c>
      <c r="D5804" s="6" t="str">
        <f t="shared" si="90"/>
        <v>30352019</v>
      </c>
      <c r="E5804" s="6">
        <v>5262740</v>
      </c>
      <c r="F5804" s="4">
        <v>7702028</v>
      </c>
      <c r="G5804" s="4">
        <v>576808</v>
      </c>
      <c r="H5804" s="4">
        <v>336245</v>
      </c>
      <c r="I5804" s="4">
        <v>853608</v>
      </c>
      <c r="J5804" s="4">
        <v>5306351</v>
      </c>
      <c r="K5804" s="4">
        <v>857557</v>
      </c>
      <c r="L5804">
        <v>6814719</v>
      </c>
      <c r="M5804">
        <v>4904658</v>
      </c>
      <c r="N5804">
        <v>883096</v>
      </c>
      <c r="O5804">
        <v>5342609</v>
      </c>
      <c r="P5804">
        <v>2401242</v>
      </c>
      <c r="Q5804">
        <v>2506809</v>
      </c>
      <c r="R5804"/>
      <c r="Z5804"/>
    </row>
    <row r="5805" spans="1:26" x14ac:dyDescent="0.3">
      <c r="A5805" s="6" t="s">
        <v>1197</v>
      </c>
      <c r="B5805" s="6" t="s">
        <v>1198</v>
      </c>
      <c r="C5805" s="6" t="s">
        <v>3561</v>
      </c>
      <c r="D5805" s="6" t="str">
        <f t="shared" si="90"/>
        <v>30362019</v>
      </c>
      <c r="E5805" s="6">
        <v>23479136</v>
      </c>
      <c r="F5805" s="4">
        <v>101367236</v>
      </c>
      <c r="G5805" s="4">
        <v>1010410</v>
      </c>
      <c r="H5805" s="4">
        <v>2531247</v>
      </c>
      <c r="I5805" s="4">
        <v>2867306</v>
      </c>
      <c r="J5805" s="4">
        <v>335187151</v>
      </c>
      <c r="K5805" s="4">
        <v>44665508</v>
      </c>
      <c r="L5805">
        <v>93824808</v>
      </c>
      <c r="M5805">
        <v>273416485</v>
      </c>
      <c r="N5805">
        <v>36127336</v>
      </c>
      <c r="O5805">
        <v>189419235</v>
      </c>
      <c r="P5805">
        <v>5547175</v>
      </c>
      <c r="Q5805">
        <v>324386746</v>
      </c>
      <c r="R5805"/>
      <c r="Z5805"/>
    </row>
    <row r="5806" spans="1:26" x14ac:dyDescent="0.3">
      <c r="A5806" s="6" t="s">
        <v>1199</v>
      </c>
      <c r="B5806" s="6" t="s">
        <v>1200</v>
      </c>
      <c r="C5806" s="6" t="s">
        <v>3561</v>
      </c>
      <c r="D5806" s="6" t="str">
        <f t="shared" si="90"/>
        <v>30372019</v>
      </c>
      <c r="E5806" s="6">
        <v>48351429</v>
      </c>
      <c r="F5806" s="4">
        <v>110201731</v>
      </c>
      <c r="G5806" s="4">
        <v>49759077</v>
      </c>
      <c r="H5806" s="4">
        <v>3275961</v>
      </c>
      <c r="I5806" s="4">
        <v>10276980</v>
      </c>
      <c r="J5806" s="4">
        <v>82535553</v>
      </c>
      <c r="K5806" s="4">
        <v>17982575</v>
      </c>
      <c r="L5806">
        <v>104616428</v>
      </c>
      <c r="M5806">
        <v>75732780</v>
      </c>
      <c r="N5806">
        <v>15916816</v>
      </c>
      <c r="O5806">
        <v>64992758</v>
      </c>
      <c r="P5806">
        <v>7811480</v>
      </c>
      <c r="Q5806">
        <v>71221975</v>
      </c>
      <c r="R5806"/>
      <c r="Z5806"/>
    </row>
    <row r="5807" spans="1:26" x14ac:dyDescent="0.3">
      <c r="A5807" s="6" t="s">
        <v>1201</v>
      </c>
      <c r="B5807" s="6" t="s">
        <v>1202</v>
      </c>
      <c r="C5807" s="6" t="s">
        <v>3561</v>
      </c>
      <c r="D5807" s="6" t="str">
        <f t="shared" si="90"/>
        <v>30382019</v>
      </c>
      <c r="E5807" s="6">
        <v>1951981</v>
      </c>
      <c r="F5807" s="4">
        <v>3636866</v>
      </c>
      <c r="G5807" s="4">
        <v>365955</v>
      </c>
      <c r="H5807" s="4">
        <v>257047</v>
      </c>
      <c r="I5807" s="4">
        <v>396119</v>
      </c>
      <c r="J5807" s="4">
        <v>4107559</v>
      </c>
      <c r="K5807" s="4">
        <v>537591</v>
      </c>
      <c r="L5807">
        <v>3394068</v>
      </c>
      <c r="M5807">
        <v>2818735</v>
      </c>
      <c r="N5807">
        <v>468844</v>
      </c>
      <c r="O5807">
        <v>3005136</v>
      </c>
      <c r="P5807">
        <v>487364</v>
      </c>
      <c r="Q5807">
        <v>3306539</v>
      </c>
      <c r="R5807"/>
      <c r="Z5807"/>
    </row>
    <row r="5808" spans="1:26" x14ac:dyDescent="0.3">
      <c r="A5808" s="6" t="s">
        <v>1203</v>
      </c>
      <c r="B5808" s="6" t="s">
        <v>1204</v>
      </c>
      <c r="C5808" s="6" t="s">
        <v>3561</v>
      </c>
      <c r="D5808" s="6" t="str">
        <f t="shared" si="90"/>
        <v>30402019</v>
      </c>
      <c r="E5808" s="6">
        <v>1307461</v>
      </c>
      <c r="F5808" s="4">
        <v>1459956</v>
      </c>
      <c r="G5808" s="4">
        <v>75408</v>
      </c>
      <c r="H5808" s="4">
        <v>85934</v>
      </c>
      <c r="I5808" s="4">
        <v>102211</v>
      </c>
      <c r="J5808" s="4">
        <v>201462</v>
      </c>
      <c r="K5808" s="4">
        <v>2440</v>
      </c>
      <c r="L5808">
        <v>1544199</v>
      </c>
      <c r="M5808">
        <v>189634</v>
      </c>
      <c r="N5808">
        <v>3460</v>
      </c>
      <c r="O5808">
        <v>188461</v>
      </c>
      <c r="P5808">
        <v>39483</v>
      </c>
      <c r="Q5808">
        <v>78131</v>
      </c>
      <c r="R5808"/>
      <c r="Z5808"/>
    </row>
    <row r="5809" spans="1:26" x14ac:dyDescent="0.3">
      <c r="A5809" s="6" t="s">
        <v>1205</v>
      </c>
      <c r="B5809" s="6" t="s">
        <v>1206</v>
      </c>
      <c r="C5809" s="6" t="s">
        <v>3561</v>
      </c>
      <c r="D5809" s="6" t="str">
        <f t="shared" si="90"/>
        <v>30412019</v>
      </c>
      <c r="E5809" s="6">
        <v>3334735</v>
      </c>
      <c r="F5809" s="4">
        <v>3986780</v>
      </c>
      <c r="G5809" s="4">
        <v>345897</v>
      </c>
      <c r="H5809" s="4">
        <v>-317817</v>
      </c>
      <c r="I5809" s="4">
        <v>-364041</v>
      </c>
      <c r="J5809" s="4">
        <v>2011515</v>
      </c>
      <c r="K5809" s="4">
        <v>215151</v>
      </c>
      <c r="L5809">
        <v>4467496</v>
      </c>
      <c r="M5809">
        <v>2412587</v>
      </c>
      <c r="N5809">
        <v>222324</v>
      </c>
      <c r="O5809">
        <v>3187062</v>
      </c>
      <c r="P5809">
        <v>1197792</v>
      </c>
      <c r="Q5809">
        <v>1261870</v>
      </c>
      <c r="R5809"/>
      <c r="Z5809"/>
    </row>
    <row r="5810" spans="1:26" x14ac:dyDescent="0.3">
      <c r="A5810" s="6" t="s">
        <v>1207</v>
      </c>
      <c r="B5810" s="6" t="s">
        <v>1208</v>
      </c>
      <c r="C5810" s="6" t="s">
        <v>3561</v>
      </c>
      <c r="D5810" s="6" t="str">
        <f t="shared" si="90"/>
        <v>30422019</v>
      </c>
      <c r="E5810" s="6">
        <v>8697751</v>
      </c>
      <c r="F5810" s="4">
        <v>13368770</v>
      </c>
      <c r="G5810" s="4">
        <v>4054149</v>
      </c>
      <c r="H5810" s="4">
        <v>671782</v>
      </c>
      <c r="I5810" s="4">
        <v>1511836</v>
      </c>
      <c r="J5810" s="4">
        <v>8430970</v>
      </c>
      <c r="K5810" s="4">
        <v>2889335</v>
      </c>
      <c r="L5810">
        <v>12561726</v>
      </c>
      <c r="M5810">
        <v>8156268</v>
      </c>
      <c r="N5810">
        <v>2725819</v>
      </c>
      <c r="O5810">
        <v>8781552</v>
      </c>
      <c r="P5810">
        <v>1374953</v>
      </c>
      <c r="Q5810">
        <v>6423879</v>
      </c>
      <c r="R5810"/>
      <c r="Z5810"/>
    </row>
    <row r="5811" spans="1:26" x14ac:dyDescent="0.3">
      <c r="A5811" s="6" t="s">
        <v>1209</v>
      </c>
      <c r="B5811" s="6" t="s">
        <v>1210</v>
      </c>
      <c r="C5811" s="6" t="s">
        <v>3561</v>
      </c>
      <c r="D5811" s="6" t="str">
        <f t="shared" si="90"/>
        <v>30432019</v>
      </c>
      <c r="E5811" s="6">
        <v>108588</v>
      </c>
      <c r="F5811" s="4">
        <v>1230218</v>
      </c>
      <c r="G5811" s="4">
        <v>298553</v>
      </c>
      <c r="H5811" s="4">
        <v>76039</v>
      </c>
      <c r="I5811" s="4">
        <v>39879</v>
      </c>
      <c r="J5811" s="4">
        <v>1209349</v>
      </c>
      <c r="K5811" s="4">
        <v>267479</v>
      </c>
      <c r="L5811">
        <v>1198163</v>
      </c>
      <c r="M5811">
        <v>1055335</v>
      </c>
      <c r="N5811">
        <v>212337</v>
      </c>
      <c r="O5811">
        <v>1176809</v>
      </c>
      <c r="P5811">
        <v>183352</v>
      </c>
      <c r="Q5811">
        <v>941265</v>
      </c>
      <c r="R5811"/>
      <c r="Z5811"/>
    </row>
    <row r="5812" spans="1:26" x14ac:dyDescent="0.3">
      <c r="A5812" s="6" t="s">
        <v>1211</v>
      </c>
      <c r="B5812" s="6" t="s">
        <v>1212</v>
      </c>
      <c r="C5812" s="6" t="s">
        <v>3561</v>
      </c>
      <c r="D5812" s="6" t="str">
        <f t="shared" si="90"/>
        <v>30442019</v>
      </c>
      <c r="E5812" s="6">
        <v>34148818</v>
      </c>
      <c r="F5812" s="4">
        <v>71605032</v>
      </c>
      <c r="G5812" s="4">
        <v>15501041</v>
      </c>
      <c r="H5812" s="4">
        <v>6037320</v>
      </c>
      <c r="I5812" s="4">
        <v>10453629</v>
      </c>
      <c r="J5812" s="4">
        <v>54450944</v>
      </c>
      <c r="K5812" s="4">
        <v>16664622</v>
      </c>
      <c r="L5812">
        <v>71520505</v>
      </c>
      <c r="M5812">
        <v>52105683</v>
      </c>
      <c r="N5812">
        <v>15305738</v>
      </c>
      <c r="O5812">
        <v>45818601</v>
      </c>
      <c r="P5812">
        <v>4392803</v>
      </c>
      <c r="Q5812">
        <v>43184960</v>
      </c>
      <c r="R5812"/>
      <c r="Z5812"/>
    </row>
    <row r="5813" spans="1:26" x14ac:dyDescent="0.3">
      <c r="A5813" s="6" t="s">
        <v>1213</v>
      </c>
      <c r="B5813" s="6" t="s">
        <v>1214</v>
      </c>
      <c r="C5813" s="6" t="s">
        <v>3561</v>
      </c>
      <c r="D5813" s="6" t="str">
        <f t="shared" si="90"/>
        <v>30452019</v>
      </c>
      <c r="E5813" s="6">
        <v>74176275</v>
      </c>
      <c r="F5813" s="4">
        <v>153919959</v>
      </c>
      <c r="G5813" s="4">
        <v>36182005</v>
      </c>
      <c r="H5813" s="4">
        <v>13291867</v>
      </c>
      <c r="I5813" s="4">
        <v>30216415</v>
      </c>
      <c r="J5813" s="4">
        <v>124420913</v>
      </c>
      <c r="K5813" s="4">
        <v>7818024</v>
      </c>
      <c r="L5813">
        <v>147667028</v>
      </c>
      <c r="M5813">
        <v>118732328</v>
      </c>
      <c r="N5813">
        <v>7669816</v>
      </c>
      <c r="O5813">
        <v>117171107</v>
      </c>
      <c r="P5813">
        <v>16115167</v>
      </c>
      <c r="Q5813">
        <v>91612178</v>
      </c>
      <c r="R5813"/>
      <c r="Z5813"/>
    </row>
    <row r="5814" spans="1:26" x14ac:dyDescent="0.3">
      <c r="A5814" s="6" t="s">
        <v>1215</v>
      </c>
      <c r="B5814" s="6" t="s">
        <v>1216</v>
      </c>
      <c r="C5814" s="6" t="s">
        <v>3561</v>
      </c>
      <c r="D5814" s="6" t="str">
        <f t="shared" si="90"/>
        <v>30462019</v>
      </c>
      <c r="E5814" s="6">
        <v>590691</v>
      </c>
      <c r="F5814" s="4">
        <v>1406112</v>
      </c>
      <c r="G5814" s="4">
        <v>27903</v>
      </c>
      <c r="H5814" s="4">
        <v>-165264</v>
      </c>
      <c r="I5814" s="4">
        <v>-148896</v>
      </c>
      <c r="J5814" s="4">
        <v>1724976</v>
      </c>
      <c r="K5814" s="4">
        <v>214221</v>
      </c>
      <c r="L5814">
        <v>1444818</v>
      </c>
      <c r="M5814">
        <v>1703858</v>
      </c>
      <c r="N5814">
        <v>218256</v>
      </c>
      <c r="O5814">
        <v>1354853</v>
      </c>
      <c r="P5814">
        <v>570349</v>
      </c>
      <c r="Q5814">
        <v>1262444</v>
      </c>
      <c r="R5814"/>
      <c r="Z5814"/>
    </row>
    <row r="5815" spans="1:26" x14ac:dyDescent="0.3">
      <c r="A5815" s="6" t="s">
        <v>1217</v>
      </c>
      <c r="B5815" s="6" t="s">
        <v>1218</v>
      </c>
      <c r="C5815" s="6" t="s">
        <v>3561</v>
      </c>
      <c r="D5815" s="6" t="str">
        <f t="shared" si="90"/>
        <v>30472019</v>
      </c>
      <c r="E5815" s="6">
        <v>2517342</v>
      </c>
      <c r="F5815" s="4">
        <v>6515154</v>
      </c>
      <c r="G5815" s="4">
        <v>2331321</v>
      </c>
      <c r="H5815" s="4">
        <v>153940</v>
      </c>
      <c r="I5815" s="4">
        <v>618368</v>
      </c>
      <c r="J5815" s="4">
        <v>5488422</v>
      </c>
      <c r="K5815" s="4">
        <v>1116721</v>
      </c>
      <c r="L5815">
        <v>6968322</v>
      </c>
      <c r="M5815">
        <v>6873561</v>
      </c>
      <c r="N5815">
        <v>1426348</v>
      </c>
      <c r="O5815">
        <v>5632913</v>
      </c>
      <c r="P5815">
        <v>1278151</v>
      </c>
      <c r="Q5815">
        <v>4032176</v>
      </c>
      <c r="R5815"/>
      <c r="Z5815"/>
    </row>
    <row r="5816" spans="1:26" x14ac:dyDescent="0.3">
      <c r="A5816" s="6" t="s">
        <v>1219</v>
      </c>
      <c r="B5816" s="6" t="s">
        <v>1220</v>
      </c>
      <c r="C5816" s="6" t="s">
        <v>3561</v>
      </c>
      <c r="D5816" s="6" t="str">
        <f t="shared" si="90"/>
        <v>30482019</v>
      </c>
      <c r="E5816" s="6">
        <v>3445138</v>
      </c>
      <c r="F5816" s="4">
        <v>18981772</v>
      </c>
      <c r="G5816" s="4">
        <v>636271</v>
      </c>
      <c r="H5816" s="4">
        <v>368219</v>
      </c>
      <c r="I5816" s="4">
        <v>1382080</v>
      </c>
      <c r="J5816" s="4">
        <v>96876837</v>
      </c>
      <c r="K5816" s="4">
        <v>3226407</v>
      </c>
      <c r="L5816">
        <v>17318162</v>
      </c>
      <c r="M5816">
        <v>80259405</v>
      </c>
      <c r="N5816">
        <v>1292362</v>
      </c>
      <c r="O5816">
        <v>75985431</v>
      </c>
      <c r="P5816">
        <v>1656820</v>
      </c>
      <c r="Q5816">
        <v>94043025</v>
      </c>
      <c r="R5816"/>
      <c r="Z5816"/>
    </row>
    <row r="5817" spans="1:26" x14ac:dyDescent="0.3">
      <c r="A5817" s="6" t="s">
        <v>1221</v>
      </c>
      <c r="B5817" s="6" t="s">
        <v>1222</v>
      </c>
      <c r="C5817" s="6" t="s">
        <v>3561</v>
      </c>
      <c r="D5817" s="6" t="str">
        <f t="shared" si="90"/>
        <v>30492019</v>
      </c>
      <c r="E5817" s="6">
        <v>9639831</v>
      </c>
      <c r="F5817" s="4">
        <v>17041935</v>
      </c>
      <c r="G5817" s="4">
        <v>14132137</v>
      </c>
      <c r="H5817" s="4">
        <v>984518</v>
      </c>
      <c r="I5817" s="4">
        <v>2252130</v>
      </c>
      <c r="J5817" s="4">
        <v>4403816</v>
      </c>
      <c r="K5817" s="4">
        <v>386592</v>
      </c>
      <c r="L5817">
        <v>16450252</v>
      </c>
      <c r="M5817">
        <v>2843178</v>
      </c>
      <c r="N5817">
        <v>232386</v>
      </c>
      <c r="O5817">
        <v>2717922</v>
      </c>
      <c r="P5817">
        <v>400960</v>
      </c>
      <c r="Q5817">
        <v>2741916</v>
      </c>
      <c r="R5817"/>
      <c r="Z5817"/>
    </row>
    <row r="5818" spans="1:26" x14ac:dyDescent="0.3">
      <c r="A5818" s="6" t="s">
        <v>1223</v>
      </c>
      <c r="B5818" s="6" t="s">
        <v>1224</v>
      </c>
      <c r="C5818" s="6" t="s">
        <v>3561</v>
      </c>
      <c r="D5818" s="6" t="str">
        <f t="shared" si="90"/>
        <v>30502019</v>
      </c>
      <c r="E5818" s="6">
        <v>2595810</v>
      </c>
      <c r="F5818" s="4">
        <v>5450637</v>
      </c>
      <c r="G5818" s="4">
        <v>2617316</v>
      </c>
      <c r="H5818" s="4">
        <v>121074</v>
      </c>
      <c r="I5818" s="4">
        <v>340011</v>
      </c>
      <c r="J5818" s="4">
        <v>1020063</v>
      </c>
      <c r="K5818" s="4">
        <v>113433</v>
      </c>
      <c r="L5818">
        <v>4561326</v>
      </c>
      <c r="M5818">
        <v>819423</v>
      </c>
      <c r="N5818">
        <v>150360</v>
      </c>
      <c r="O5818">
        <v>815563</v>
      </c>
      <c r="P5818">
        <v>220775</v>
      </c>
      <c r="Q5818">
        <v>596249</v>
      </c>
      <c r="R5818"/>
      <c r="Z5818"/>
    </row>
    <row r="5819" spans="1:26" x14ac:dyDescent="0.3">
      <c r="A5819" s="6" t="s">
        <v>1225</v>
      </c>
      <c r="B5819" s="6" t="s">
        <v>1226</v>
      </c>
      <c r="C5819" s="6" t="s">
        <v>3561</v>
      </c>
      <c r="D5819" s="6" t="str">
        <f t="shared" si="90"/>
        <v>30512019</v>
      </c>
      <c r="E5819" s="6">
        <v>1234605</v>
      </c>
      <c r="F5819" s="4">
        <v>8966545</v>
      </c>
      <c r="G5819" s="4">
        <v>2331737</v>
      </c>
      <c r="H5819" s="4">
        <v>-169313</v>
      </c>
      <c r="I5819" s="4">
        <v>215429</v>
      </c>
      <c r="J5819" s="4">
        <v>2514724</v>
      </c>
      <c r="K5819" s="4">
        <v>739542</v>
      </c>
      <c r="L5819">
        <v>8628786</v>
      </c>
      <c r="M5819">
        <v>2453837</v>
      </c>
      <c r="N5819">
        <v>699250</v>
      </c>
      <c r="O5819">
        <v>2332805</v>
      </c>
      <c r="P5819">
        <v>343222</v>
      </c>
      <c r="Q5819">
        <v>2025816</v>
      </c>
      <c r="R5819"/>
      <c r="Z5819"/>
    </row>
    <row r="5820" spans="1:26" x14ac:dyDescent="0.3">
      <c r="A5820" s="6" t="s">
        <v>1227</v>
      </c>
      <c r="B5820" s="6" t="s">
        <v>1228</v>
      </c>
      <c r="C5820" s="6" t="s">
        <v>3561</v>
      </c>
      <c r="D5820" s="6" t="str">
        <f t="shared" si="90"/>
        <v>30522019</v>
      </c>
      <c r="E5820" s="6">
        <v>2982913</v>
      </c>
      <c r="F5820" s="4">
        <v>8144203</v>
      </c>
      <c r="G5820" s="4">
        <v>173797</v>
      </c>
      <c r="H5820" s="4">
        <v>177286</v>
      </c>
      <c r="I5820" s="4">
        <v>2437030</v>
      </c>
      <c r="J5820" s="4">
        <v>5623832</v>
      </c>
      <c r="K5820" s="4">
        <v>412142</v>
      </c>
      <c r="L5820">
        <v>10690140</v>
      </c>
      <c r="M5820">
        <v>1070737</v>
      </c>
      <c r="N5820">
        <v>160773</v>
      </c>
      <c r="O5820">
        <v>3901472</v>
      </c>
      <c r="P5820">
        <v>150984</v>
      </c>
      <c r="Q5820">
        <v>5233282</v>
      </c>
      <c r="R5820"/>
      <c r="Z5820"/>
    </row>
    <row r="5821" spans="1:26" x14ac:dyDescent="0.3">
      <c r="A5821" s="6" t="s">
        <v>1229</v>
      </c>
      <c r="B5821" s="6" t="s">
        <v>1230</v>
      </c>
      <c r="C5821" s="6" t="s">
        <v>3561</v>
      </c>
      <c r="D5821" s="6" t="str">
        <f t="shared" si="90"/>
        <v>30542019</v>
      </c>
      <c r="E5821" s="6">
        <v>965787</v>
      </c>
      <c r="F5821" s="4">
        <v>1133998</v>
      </c>
      <c r="G5821" s="4">
        <v>9190</v>
      </c>
      <c r="H5821" s="4">
        <v>2782</v>
      </c>
      <c r="I5821" s="4">
        <v>-109160</v>
      </c>
      <c r="J5821" s="4">
        <v>129782</v>
      </c>
      <c r="K5821" s="4">
        <v>9725</v>
      </c>
      <c r="L5821">
        <v>1061813</v>
      </c>
      <c r="M5821">
        <v>185512</v>
      </c>
      <c r="N5821">
        <v>8474</v>
      </c>
      <c r="O5821">
        <v>348213</v>
      </c>
      <c r="P5821">
        <v>83720</v>
      </c>
      <c r="Q5821">
        <v>127258</v>
      </c>
      <c r="R5821"/>
      <c r="Z5821"/>
    </row>
    <row r="5822" spans="1:26" x14ac:dyDescent="0.3">
      <c r="A5822" s="6" t="s">
        <v>1231</v>
      </c>
      <c r="B5822" s="6" t="s">
        <v>1232</v>
      </c>
      <c r="C5822" s="6" t="s">
        <v>3561</v>
      </c>
      <c r="D5822" s="6" t="str">
        <f t="shared" si="90"/>
        <v>30552019</v>
      </c>
      <c r="E5822" s="6">
        <v>2451667</v>
      </c>
      <c r="F5822" s="4">
        <v>4924046</v>
      </c>
      <c r="G5822" s="4">
        <v>1022169</v>
      </c>
      <c r="H5822" s="4">
        <v>13858</v>
      </c>
      <c r="I5822" s="4">
        <v>-1316874</v>
      </c>
      <c r="J5822" s="4">
        <v>2910805</v>
      </c>
      <c r="K5822" s="4">
        <v>1250962</v>
      </c>
      <c r="L5822">
        <v>3498536</v>
      </c>
      <c r="M5822">
        <v>3152979</v>
      </c>
      <c r="N5822">
        <v>615326</v>
      </c>
      <c r="O5822">
        <v>2651236</v>
      </c>
      <c r="P5822">
        <v>592976</v>
      </c>
      <c r="Q5822">
        <v>2364355</v>
      </c>
      <c r="R5822"/>
      <c r="Z5822"/>
    </row>
    <row r="5823" spans="1:26" x14ac:dyDescent="0.3">
      <c r="A5823" s="6" t="s">
        <v>1233</v>
      </c>
      <c r="B5823" s="6" t="s">
        <v>1234</v>
      </c>
      <c r="C5823" s="6" t="s">
        <v>3561</v>
      </c>
      <c r="D5823" s="6" t="str">
        <f t="shared" si="90"/>
        <v>30562019</v>
      </c>
      <c r="E5823" s="6">
        <v>4805259</v>
      </c>
      <c r="F5823" s="4">
        <v>14205153</v>
      </c>
      <c r="G5823" s="4">
        <v>141466</v>
      </c>
      <c r="H5823" s="4">
        <v>471367</v>
      </c>
      <c r="I5823" s="4">
        <v>-4335965</v>
      </c>
      <c r="J5823" s="4">
        <v>3742423</v>
      </c>
      <c r="K5823" s="4">
        <v>907</v>
      </c>
      <c r="L5823">
        <v>9663862</v>
      </c>
      <c r="M5823">
        <v>2661309</v>
      </c>
      <c r="N5823">
        <v>3429</v>
      </c>
      <c r="O5823">
        <v>3145082</v>
      </c>
      <c r="P5823">
        <v>249344</v>
      </c>
      <c r="Q5823">
        <v>3004836</v>
      </c>
      <c r="R5823"/>
      <c r="Z5823"/>
    </row>
    <row r="5824" spans="1:26" x14ac:dyDescent="0.3">
      <c r="A5824" s="6" t="s">
        <v>1235</v>
      </c>
      <c r="B5824" s="6" t="s">
        <v>1236</v>
      </c>
      <c r="C5824" s="6" t="s">
        <v>3561</v>
      </c>
      <c r="D5824" s="6" t="str">
        <f t="shared" si="90"/>
        <v>30572019</v>
      </c>
      <c r="E5824" s="6">
        <v>862434</v>
      </c>
      <c r="F5824" s="4">
        <v>1898524</v>
      </c>
      <c r="G5824" s="4">
        <v>140045</v>
      </c>
      <c r="H5824" s="4">
        <v>-326970</v>
      </c>
      <c r="I5824" s="4">
        <v>-86173</v>
      </c>
      <c r="J5824" s="4">
        <v>1245515</v>
      </c>
      <c r="K5824" s="4">
        <v>177687</v>
      </c>
      <c r="L5824">
        <v>2154818</v>
      </c>
      <c r="M5824">
        <v>1829387</v>
      </c>
      <c r="N5824">
        <v>290248</v>
      </c>
      <c r="O5824">
        <v>1832618</v>
      </c>
      <c r="P5824">
        <v>658949</v>
      </c>
      <c r="Q5824">
        <v>866818</v>
      </c>
      <c r="R5824"/>
      <c r="Z5824"/>
    </row>
    <row r="5825" spans="1:26" x14ac:dyDescent="0.3">
      <c r="A5825" s="6" t="s">
        <v>1237</v>
      </c>
      <c r="B5825" s="6" t="s">
        <v>1238</v>
      </c>
      <c r="C5825" s="6" t="s">
        <v>3561</v>
      </c>
      <c r="D5825" s="6" t="str">
        <f t="shared" si="90"/>
        <v>30582019</v>
      </c>
      <c r="E5825" s="6">
        <v>2086468</v>
      </c>
      <c r="F5825" s="4">
        <v>4949807</v>
      </c>
      <c r="G5825" s="4">
        <v>1374924</v>
      </c>
      <c r="H5825" s="4">
        <v>-15624</v>
      </c>
      <c r="I5825" s="4">
        <v>271209</v>
      </c>
      <c r="J5825" s="4">
        <v>4522339</v>
      </c>
      <c r="K5825" s="4">
        <v>1093450</v>
      </c>
      <c r="L5825">
        <v>4729625</v>
      </c>
      <c r="M5825">
        <v>4867659</v>
      </c>
      <c r="N5825">
        <v>1206127</v>
      </c>
      <c r="O5825">
        <v>5087513</v>
      </c>
      <c r="P5825">
        <v>676589</v>
      </c>
      <c r="Q5825">
        <v>3911297</v>
      </c>
      <c r="R5825"/>
      <c r="Z5825"/>
    </row>
    <row r="5826" spans="1:26" x14ac:dyDescent="0.3">
      <c r="A5826" s="6" t="s">
        <v>1239</v>
      </c>
      <c r="B5826" s="6" t="s">
        <v>1240</v>
      </c>
      <c r="C5826" s="6" t="s">
        <v>3561</v>
      </c>
      <c r="D5826" s="6" t="str">
        <f t="shared" ref="D5826:D5889" si="91">A5826&amp;LEFT(C5826,4)</f>
        <v>30592019</v>
      </c>
      <c r="E5826" s="6">
        <v>9216726</v>
      </c>
      <c r="F5826" s="4">
        <v>14085434</v>
      </c>
      <c r="G5826" s="4">
        <v>3135694</v>
      </c>
      <c r="H5826" s="4">
        <v>-3853</v>
      </c>
      <c r="I5826" s="4">
        <v>1030109</v>
      </c>
      <c r="J5826" s="4">
        <v>6189352</v>
      </c>
      <c r="K5826" s="4">
        <v>918019</v>
      </c>
      <c r="L5826">
        <v>16270470</v>
      </c>
      <c r="M5826">
        <v>11193569</v>
      </c>
      <c r="N5826">
        <v>3801997</v>
      </c>
      <c r="O5826">
        <v>10552773</v>
      </c>
      <c r="P5826">
        <v>1171085</v>
      </c>
      <c r="Q5826">
        <v>5174937</v>
      </c>
      <c r="R5826"/>
      <c r="Z5826"/>
    </row>
    <row r="5827" spans="1:26" x14ac:dyDescent="0.3">
      <c r="A5827" s="6" t="s">
        <v>1241</v>
      </c>
      <c r="B5827" s="6" t="s">
        <v>1242</v>
      </c>
      <c r="C5827" s="6" t="s">
        <v>3561</v>
      </c>
      <c r="D5827" s="6" t="str">
        <f t="shared" si="91"/>
        <v>30602019</v>
      </c>
      <c r="E5827" s="6">
        <v>3234193</v>
      </c>
      <c r="F5827" s="4">
        <v>5433900</v>
      </c>
      <c r="G5827" s="4">
        <v>1061978</v>
      </c>
      <c r="H5827" s="4">
        <v>-471889</v>
      </c>
      <c r="I5827" s="4">
        <v>-159798</v>
      </c>
      <c r="J5827" s="4">
        <v>5404679</v>
      </c>
      <c r="K5827" s="4">
        <v>1296574</v>
      </c>
      <c r="L5827">
        <v>6475947</v>
      </c>
      <c r="M5827">
        <v>6786263</v>
      </c>
      <c r="N5827">
        <v>1181814</v>
      </c>
      <c r="O5827">
        <v>7664551</v>
      </c>
      <c r="P5827">
        <v>634665</v>
      </c>
      <c r="Q5827">
        <v>5263378</v>
      </c>
      <c r="R5827"/>
      <c r="Z5827"/>
    </row>
    <row r="5828" spans="1:26" x14ac:dyDescent="0.3">
      <c r="A5828" s="6" t="s">
        <v>1243</v>
      </c>
      <c r="B5828" s="6" t="s">
        <v>1244</v>
      </c>
      <c r="C5828" s="6" t="s">
        <v>3561</v>
      </c>
      <c r="D5828" s="6" t="str">
        <f t="shared" si="91"/>
        <v>30622019</v>
      </c>
      <c r="E5828" s="6">
        <v>5455611</v>
      </c>
      <c r="F5828" s="4">
        <v>7970968</v>
      </c>
      <c r="G5828" s="4">
        <v>732237</v>
      </c>
      <c r="H5828" s="4">
        <v>51352</v>
      </c>
      <c r="I5828" s="4">
        <v>1161364</v>
      </c>
      <c r="J5828" s="4">
        <v>5707963</v>
      </c>
      <c r="K5828" s="4">
        <v>1483924</v>
      </c>
      <c r="L5828">
        <v>7736642</v>
      </c>
      <c r="M5828">
        <v>8598958</v>
      </c>
      <c r="N5828">
        <v>2580775</v>
      </c>
      <c r="O5828">
        <v>9237858</v>
      </c>
      <c r="P5828">
        <v>431047</v>
      </c>
      <c r="Q5828">
        <v>5242760</v>
      </c>
      <c r="R5828"/>
      <c r="Z5828"/>
    </row>
    <row r="5829" spans="1:26" x14ac:dyDescent="0.3">
      <c r="A5829" s="6" t="s">
        <v>1245</v>
      </c>
      <c r="B5829" s="6" t="s">
        <v>1246</v>
      </c>
      <c r="C5829" s="6" t="s">
        <v>3561</v>
      </c>
      <c r="D5829" s="6" t="str">
        <f t="shared" si="91"/>
        <v>30642019</v>
      </c>
      <c r="E5829" s="6">
        <v>177169</v>
      </c>
      <c r="F5829" s="4">
        <v>494226</v>
      </c>
      <c r="G5829" s="4">
        <v>284877</v>
      </c>
      <c r="H5829" s="4">
        <v>-323253</v>
      </c>
      <c r="I5829" s="4">
        <v>-210147</v>
      </c>
      <c r="J5829" s="4">
        <v>147342</v>
      </c>
      <c r="K5829" s="4">
        <v>6082</v>
      </c>
      <c r="L5829">
        <v>471523</v>
      </c>
      <c r="M5829">
        <v>141389</v>
      </c>
      <c r="N5829">
        <v>23023</v>
      </c>
      <c r="O5829">
        <v>48141</v>
      </c>
      <c r="P5829">
        <v>414627</v>
      </c>
      <c r="Q5829">
        <v>38835</v>
      </c>
      <c r="R5829"/>
      <c r="Z5829"/>
    </row>
    <row r="5830" spans="1:26" x14ac:dyDescent="0.3">
      <c r="A5830" s="6" t="s">
        <v>1247</v>
      </c>
      <c r="B5830" s="6" t="s">
        <v>1248</v>
      </c>
      <c r="C5830" s="6" t="s">
        <v>3561</v>
      </c>
      <c r="D5830" s="6" t="str">
        <f t="shared" si="91"/>
        <v>30662019</v>
      </c>
      <c r="E5830" s="6">
        <v>639974</v>
      </c>
      <c r="F5830" s="4">
        <v>1288309</v>
      </c>
      <c r="G5830" s="4">
        <v>484083</v>
      </c>
      <c r="H5830" s="4">
        <v>16528</v>
      </c>
      <c r="I5830" s="4">
        <v>65339</v>
      </c>
      <c r="J5830" s="4">
        <v>419032</v>
      </c>
      <c r="K5830" s="4">
        <v>137505</v>
      </c>
      <c r="L5830">
        <v>1261485</v>
      </c>
      <c r="M5830">
        <v>408343</v>
      </c>
      <c r="N5830">
        <v>114737</v>
      </c>
      <c r="O5830">
        <v>446727</v>
      </c>
      <c r="P5830">
        <v>109354</v>
      </c>
      <c r="Q5830">
        <v>331740</v>
      </c>
      <c r="R5830"/>
      <c r="Z5830"/>
    </row>
    <row r="5831" spans="1:26" x14ac:dyDescent="0.3">
      <c r="A5831" s="6" t="s">
        <v>1249</v>
      </c>
      <c r="B5831" s="6" t="s">
        <v>1250</v>
      </c>
      <c r="C5831" s="6" t="s">
        <v>3561</v>
      </c>
      <c r="D5831" s="6" t="str">
        <f t="shared" si="91"/>
        <v>30672019</v>
      </c>
      <c r="E5831" s="6">
        <v>163533</v>
      </c>
      <c r="F5831" s="4">
        <v>185307</v>
      </c>
      <c r="G5831" s="4">
        <v>61549</v>
      </c>
      <c r="H5831" s="4">
        <v>-17634</v>
      </c>
      <c r="I5831" s="4">
        <v>35348</v>
      </c>
      <c r="J5831" s="4">
        <v>111727</v>
      </c>
      <c r="K5831" s="4">
        <v>9341</v>
      </c>
      <c r="L5831">
        <v>218221</v>
      </c>
      <c r="M5831">
        <v>212718</v>
      </c>
      <c r="N5831">
        <v>31263</v>
      </c>
      <c r="O5831">
        <v>268941</v>
      </c>
      <c r="P5831">
        <v>51863</v>
      </c>
      <c r="Q5831">
        <v>86413</v>
      </c>
      <c r="R5831"/>
      <c r="Z5831"/>
    </row>
    <row r="5832" spans="1:26" x14ac:dyDescent="0.3">
      <c r="A5832" s="6" t="s">
        <v>1251</v>
      </c>
      <c r="B5832" s="6" t="s">
        <v>1252</v>
      </c>
      <c r="C5832" s="6" t="s">
        <v>3561</v>
      </c>
      <c r="D5832" s="6" t="str">
        <f t="shared" si="91"/>
        <v>30712019</v>
      </c>
      <c r="E5832" s="6">
        <v>1484762</v>
      </c>
      <c r="F5832" s="4">
        <v>2746053</v>
      </c>
      <c r="G5832" s="4">
        <v>451944</v>
      </c>
      <c r="H5832" s="4">
        <v>205808</v>
      </c>
      <c r="I5832" s="4">
        <v>292473</v>
      </c>
      <c r="J5832" s="4">
        <v>2220677</v>
      </c>
      <c r="K5832" s="4">
        <v>579951</v>
      </c>
      <c r="L5832">
        <v>2688156</v>
      </c>
      <c r="M5832">
        <v>2535449</v>
      </c>
      <c r="N5832">
        <v>670633</v>
      </c>
      <c r="O5832">
        <v>2267832</v>
      </c>
      <c r="P5832">
        <v>489091</v>
      </c>
      <c r="Q5832">
        <v>1563185</v>
      </c>
      <c r="R5832"/>
      <c r="Z5832"/>
    </row>
    <row r="5833" spans="1:26" x14ac:dyDescent="0.3">
      <c r="A5833" s="6" t="s">
        <v>1253</v>
      </c>
      <c r="B5833" s="6" t="s">
        <v>1254</v>
      </c>
      <c r="C5833" s="6" t="s">
        <v>3561</v>
      </c>
      <c r="D5833" s="6" t="str">
        <f t="shared" si="91"/>
        <v>30732019</v>
      </c>
      <c r="E5833" s="6">
        <v>180160</v>
      </c>
      <c r="F5833" s="4">
        <v>750156</v>
      </c>
      <c r="G5833" s="4">
        <v>258622</v>
      </c>
      <c r="H5833" s="4">
        <v>-93602</v>
      </c>
      <c r="I5833" s="4">
        <v>22791</v>
      </c>
      <c r="J5833" s="4">
        <v>136488</v>
      </c>
      <c r="K5833" s="4">
        <v>6579</v>
      </c>
      <c r="L5833">
        <v>498396</v>
      </c>
      <c r="M5833">
        <v>97514</v>
      </c>
      <c r="N5833">
        <v>3784</v>
      </c>
      <c r="O5833">
        <v>73208</v>
      </c>
      <c r="P5833">
        <v>63245</v>
      </c>
      <c r="Q5833">
        <v>96424</v>
      </c>
      <c r="R5833"/>
      <c r="Z5833"/>
    </row>
    <row r="5834" spans="1:26" x14ac:dyDescent="0.3">
      <c r="A5834" s="6" t="s">
        <v>1255</v>
      </c>
      <c r="B5834" s="6" t="s">
        <v>1256</v>
      </c>
      <c r="C5834" s="6" t="s">
        <v>3561</v>
      </c>
      <c r="D5834" s="6" t="str">
        <f t="shared" si="91"/>
        <v>30782019</v>
      </c>
      <c r="E5834" s="6">
        <v>4594737</v>
      </c>
      <c r="F5834" s="4">
        <v>7206731</v>
      </c>
      <c r="G5834" s="4">
        <v>1167964</v>
      </c>
      <c r="H5834" s="4">
        <v>565371</v>
      </c>
      <c r="I5834" s="4">
        <v>661613</v>
      </c>
      <c r="J5834" s="4">
        <v>5240952</v>
      </c>
      <c r="K5834" s="4">
        <v>1768627</v>
      </c>
      <c r="L5834">
        <v>7023898</v>
      </c>
      <c r="M5834">
        <v>6317832</v>
      </c>
      <c r="N5834">
        <v>1523660</v>
      </c>
      <c r="O5834">
        <v>5822720</v>
      </c>
      <c r="P5834">
        <v>557461</v>
      </c>
      <c r="Q5834">
        <v>4018937</v>
      </c>
      <c r="R5834"/>
      <c r="Z5834"/>
    </row>
    <row r="5835" spans="1:26" x14ac:dyDescent="0.3">
      <c r="A5835" s="6" t="s">
        <v>1257</v>
      </c>
      <c r="B5835" s="6" t="s">
        <v>1258</v>
      </c>
      <c r="C5835" s="6" t="s">
        <v>3561</v>
      </c>
      <c r="D5835" s="6" t="str">
        <f t="shared" si="91"/>
        <v>30812019</v>
      </c>
      <c r="E5835" s="6">
        <v>4066471</v>
      </c>
      <c r="F5835" s="4">
        <v>4830500</v>
      </c>
      <c r="G5835" s="4">
        <v>2474242</v>
      </c>
      <c r="H5835" s="4">
        <v>450150</v>
      </c>
      <c r="I5835" s="4">
        <v>900660</v>
      </c>
      <c r="J5835" s="4">
        <v>2136270</v>
      </c>
      <c r="K5835" s="4">
        <v>429662</v>
      </c>
      <c r="L5835">
        <v>4450063</v>
      </c>
      <c r="M5835">
        <v>2362205</v>
      </c>
      <c r="N5835">
        <v>495441</v>
      </c>
      <c r="O5835">
        <v>2038618</v>
      </c>
      <c r="P5835">
        <v>493301</v>
      </c>
      <c r="Q5835">
        <v>1108963</v>
      </c>
      <c r="R5835"/>
      <c r="Z5835"/>
    </row>
    <row r="5836" spans="1:26" x14ac:dyDescent="0.3">
      <c r="A5836" s="6" t="s">
        <v>1259</v>
      </c>
      <c r="B5836" s="6" t="s">
        <v>1260</v>
      </c>
      <c r="C5836" s="6" t="s">
        <v>3561</v>
      </c>
      <c r="D5836" s="6" t="str">
        <f t="shared" si="91"/>
        <v>30832019</v>
      </c>
      <c r="E5836" s="6">
        <v>1201224</v>
      </c>
      <c r="F5836" s="4">
        <v>1382635</v>
      </c>
      <c r="G5836" s="4">
        <v>6293</v>
      </c>
      <c r="H5836" s="4">
        <v>83747</v>
      </c>
      <c r="I5836" s="4">
        <v>105437</v>
      </c>
      <c r="J5836" s="4">
        <v>662928</v>
      </c>
      <c r="K5836" s="4">
        <v>86404</v>
      </c>
      <c r="L5836">
        <v>1289762</v>
      </c>
      <c r="M5836">
        <v>600237</v>
      </c>
      <c r="N5836">
        <v>162371</v>
      </c>
      <c r="O5836">
        <v>367509</v>
      </c>
      <c r="P5836">
        <v>482591</v>
      </c>
      <c r="Q5836">
        <v>103054</v>
      </c>
      <c r="R5836"/>
      <c r="Z5836"/>
    </row>
    <row r="5837" spans="1:26" x14ac:dyDescent="0.3">
      <c r="A5837" s="6" t="s">
        <v>1261</v>
      </c>
      <c r="B5837" s="6" t="s">
        <v>1262</v>
      </c>
      <c r="C5837" s="6" t="s">
        <v>3561</v>
      </c>
      <c r="D5837" s="6" t="str">
        <f t="shared" si="91"/>
        <v>30852019</v>
      </c>
      <c r="E5837" s="6">
        <v>34785</v>
      </c>
      <c r="F5837" s="4">
        <v>475716</v>
      </c>
      <c r="G5837" s="4">
        <v>132684</v>
      </c>
      <c r="H5837" s="4">
        <v>-300079</v>
      </c>
      <c r="I5837" s="4">
        <v>-46684</v>
      </c>
      <c r="J5837" s="4">
        <v>356030</v>
      </c>
      <c r="K5837" s="4">
        <v>31236</v>
      </c>
      <c r="L5837">
        <v>1111831</v>
      </c>
      <c r="M5837">
        <v>980432</v>
      </c>
      <c r="N5837">
        <v>90189</v>
      </c>
      <c r="O5837">
        <v>822716</v>
      </c>
      <c r="P5837">
        <v>303435</v>
      </c>
      <c r="Q5837">
        <v>272457</v>
      </c>
      <c r="R5837"/>
      <c r="Z5837"/>
    </row>
    <row r="5838" spans="1:26" x14ac:dyDescent="0.3">
      <c r="A5838" s="6" t="s">
        <v>1263</v>
      </c>
      <c r="B5838" s="6" t="s">
        <v>1264</v>
      </c>
      <c r="C5838" s="6" t="s">
        <v>3561</v>
      </c>
      <c r="D5838" s="6" t="str">
        <f t="shared" si="91"/>
        <v>30862019</v>
      </c>
      <c r="E5838" s="6">
        <v>121119</v>
      </c>
      <c r="F5838" s="4">
        <v>300861</v>
      </c>
      <c r="G5838" s="4">
        <v>75976</v>
      </c>
      <c r="H5838" s="4">
        <v>-13056</v>
      </c>
      <c r="I5838" s="4">
        <v>38836</v>
      </c>
      <c r="J5838" s="4">
        <v>123407</v>
      </c>
      <c r="K5838" s="4">
        <v>8480</v>
      </c>
      <c r="L5838">
        <v>339804</v>
      </c>
      <c r="M5838">
        <v>77833</v>
      </c>
      <c r="N5838">
        <v>14082</v>
      </c>
      <c r="O5838">
        <v>95056</v>
      </c>
      <c r="P5838">
        <v>72226</v>
      </c>
      <c r="Q5838">
        <v>60022</v>
      </c>
      <c r="R5838"/>
      <c r="Z5838"/>
    </row>
    <row r="5839" spans="1:26" x14ac:dyDescent="0.3">
      <c r="A5839" s="6" t="s">
        <v>1265</v>
      </c>
      <c r="B5839" s="6" t="s">
        <v>1266</v>
      </c>
      <c r="C5839" s="6" t="s">
        <v>3561</v>
      </c>
      <c r="D5839" s="6" t="str">
        <f t="shared" si="91"/>
        <v>30882019</v>
      </c>
      <c r="E5839" s="6">
        <v>2597399</v>
      </c>
      <c r="F5839" s="4">
        <v>4117052</v>
      </c>
      <c r="G5839" s="4">
        <v>1178845</v>
      </c>
      <c r="H5839" s="4">
        <v>460455</v>
      </c>
      <c r="I5839" s="4">
        <v>107110</v>
      </c>
      <c r="J5839" s="4">
        <v>4738911</v>
      </c>
      <c r="K5839" s="4">
        <v>678916</v>
      </c>
      <c r="L5839">
        <v>4139448</v>
      </c>
      <c r="M5839">
        <v>5010644</v>
      </c>
      <c r="N5839">
        <v>631705</v>
      </c>
      <c r="O5839">
        <v>3994229</v>
      </c>
      <c r="P5839">
        <v>1194613</v>
      </c>
      <c r="Q5839">
        <v>3045427</v>
      </c>
      <c r="R5839"/>
      <c r="Z5839"/>
    </row>
    <row r="5840" spans="1:26" x14ac:dyDescent="0.3">
      <c r="A5840" s="6" t="s">
        <v>1267</v>
      </c>
      <c r="B5840" s="6" t="s">
        <v>1268</v>
      </c>
      <c r="C5840" s="6" t="s">
        <v>3561</v>
      </c>
      <c r="D5840" s="6" t="str">
        <f t="shared" si="91"/>
        <v>30892019</v>
      </c>
      <c r="E5840" s="6">
        <v>478458</v>
      </c>
      <c r="F5840" s="4">
        <v>533184</v>
      </c>
      <c r="G5840" s="4">
        <v>150880</v>
      </c>
      <c r="H5840" s="4">
        <v>-32969</v>
      </c>
      <c r="I5840" s="4">
        <v>-11836</v>
      </c>
      <c r="J5840" s="4">
        <v>121566</v>
      </c>
      <c r="K5840" s="4">
        <v>65862</v>
      </c>
      <c r="L5840">
        <v>788223</v>
      </c>
      <c r="M5840">
        <v>265068</v>
      </c>
      <c r="N5840">
        <v>86862</v>
      </c>
      <c r="O5840">
        <v>223602</v>
      </c>
      <c r="P5840">
        <v>60506</v>
      </c>
      <c r="Q5840">
        <v>107214</v>
      </c>
      <c r="R5840"/>
      <c r="Z5840"/>
    </row>
    <row r="5841" spans="1:26" x14ac:dyDescent="0.3">
      <c r="A5841" s="6" t="s">
        <v>1269</v>
      </c>
      <c r="B5841" s="6" t="s">
        <v>1270</v>
      </c>
      <c r="C5841" s="6" t="s">
        <v>3561</v>
      </c>
      <c r="D5841" s="6" t="str">
        <f t="shared" si="91"/>
        <v>30902019</v>
      </c>
      <c r="E5841" s="6">
        <v>4423830</v>
      </c>
      <c r="F5841" s="4">
        <v>7311899</v>
      </c>
      <c r="G5841" s="4">
        <v>654252</v>
      </c>
      <c r="H5841" s="4">
        <v>615754</v>
      </c>
      <c r="I5841" s="4">
        <v>1288056</v>
      </c>
      <c r="J5841" s="4">
        <v>8820029</v>
      </c>
      <c r="K5841" s="4">
        <v>2752919</v>
      </c>
      <c r="L5841">
        <v>8781114</v>
      </c>
      <c r="M5841">
        <v>10679189</v>
      </c>
      <c r="N5841">
        <v>2994742</v>
      </c>
      <c r="O5841">
        <v>8250452</v>
      </c>
      <c r="P5841">
        <v>665828</v>
      </c>
      <c r="Q5841">
        <v>7364175</v>
      </c>
      <c r="R5841"/>
      <c r="Z5841"/>
    </row>
    <row r="5842" spans="1:26" x14ac:dyDescent="0.3">
      <c r="A5842" s="6" t="s">
        <v>1271</v>
      </c>
      <c r="B5842" s="6" t="s">
        <v>1272</v>
      </c>
      <c r="C5842" s="6" t="s">
        <v>3561</v>
      </c>
      <c r="D5842" s="6" t="str">
        <f t="shared" si="91"/>
        <v>30922019</v>
      </c>
      <c r="E5842" s="6">
        <v>1627464</v>
      </c>
      <c r="F5842" s="4">
        <v>3540887</v>
      </c>
      <c r="G5842" s="4">
        <v>590493</v>
      </c>
      <c r="H5842" s="4">
        <v>300124</v>
      </c>
      <c r="I5842" s="4">
        <v>428585</v>
      </c>
      <c r="J5842" s="4">
        <v>3102961</v>
      </c>
      <c r="K5842" s="4">
        <v>1253837</v>
      </c>
      <c r="L5842">
        <v>3563160</v>
      </c>
      <c r="M5842">
        <v>3118343</v>
      </c>
      <c r="N5842">
        <v>1234571</v>
      </c>
      <c r="O5842">
        <v>2618014</v>
      </c>
      <c r="P5842">
        <v>393825</v>
      </c>
      <c r="Q5842">
        <v>2330312</v>
      </c>
      <c r="R5842"/>
      <c r="Z5842"/>
    </row>
    <row r="5843" spans="1:26" x14ac:dyDescent="0.3">
      <c r="A5843" s="6" t="s">
        <v>1273</v>
      </c>
      <c r="B5843" s="6" t="s">
        <v>1274</v>
      </c>
      <c r="C5843" s="6" t="s">
        <v>3561</v>
      </c>
      <c r="D5843" s="6" t="str">
        <f t="shared" si="91"/>
        <v>30932019</v>
      </c>
      <c r="E5843" s="6">
        <v>827549</v>
      </c>
      <c r="F5843" s="4">
        <v>1115160</v>
      </c>
      <c r="G5843" s="4">
        <v>245729</v>
      </c>
      <c r="H5843" s="4">
        <v>76202</v>
      </c>
      <c r="I5843" s="4">
        <v>110709</v>
      </c>
      <c r="J5843" s="4">
        <v>1154228</v>
      </c>
      <c r="K5843" s="4">
        <v>169140</v>
      </c>
      <c r="L5843">
        <v>1065128</v>
      </c>
      <c r="M5843">
        <v>1136575</v>
      </c>
      <c r="N5843">
        <v>197980</v>
      </c>
      <c r="O5843">
        <v>789602</v>
      </c>
      <c r="P5843">
        <v>274282</v>
      </c>
      <c r="Q5843">
        <v>813283</v>
      </c>
      <c r="R5843"/>
      <c r="Z5843"/>
    </row>
    <row r="5844" spans="1:26" x14ac:dyDescent="0.3">
      <c r="A5844" s="6" t="s">
        <v>1275</v>
      </c>
      <c r="B5844" s="6" t="s">
        <v>1276</v>
      </c>
      <c r="C5844" s="6" t="s">
        <v>3561</v>
      </c>
      <c r="D5844" s="6" t="str">
        <f t="shared" si="91"/>
        <v>30942019</v>
      </c>
      <c r="E5844" s="6">
        <v>1105468</v>
      </c>
      <c r="F5844" s="4">
        <v>1234889</v>
      </c>
      <c r="G5844" s="4">
        <v>160982</v>
      </c>
      <c r="H5844" s="4">
        <v>41433</v>
      </c>
      <c r="I5844" s="4">
        <v>62052</v>
      </c>
      <c r="J5844" s="4">
        <v>242531</v>
      </c>
      <c r="K5844" s="4">
        <v>32321</v>
      </c>
      <c r="L5844">
        <v>1209347</v>
      </c>
      <c r="M5844">
        <v>261095</v>
      </c>
      <c r="N5844">
        <v>40307</v>
      </c>
      <c r="O5844">
        <v>307342</v>
      </c>
      <c r="P5844">
        <v>150863</v>
      </c>
      <c r="Q5844">
        <v>81482</v>
      </c>
      <c r="R5844"/>
      <c r="Z5844"/>
    </row>
    <row r="5845" spans="1:26" x14ac:dyDescent="0.3">
      <c r="A5845" s="6" t="s">
        <v>1277</v>
      </c>
      <c r="B5845" s="6" t="s">
        <v>1278</v>
      </c>
      <c r="C5845" s="6" t="s">
        <v>3561</v>
      </c>
      <c r="D5845" s="6" t="str">
        <f t="shared" si="91"/>
        <v>30952019</v>
      </c>
      <c r="E5845" s="6">
        <v>159452</v>
      </c>
      <c r="F5845" s="4">
        <v>957434</v>
      </c>
      <c r="G5845" s="4">
        <v>526645</v>
      </c>
      <c r="H5845" s="4">
        <v>10284</v>
      </c>
      <c r="I5845" s="4">
        <v>57522</v>
      </c>
      <c r="J5845" s="4">
        <v>528051</v>
      </c>
      <c r="K5845" s="4">
        <v>101082</v>
      </c>
      <c r="L5845">
        <v>1067453</v>
      </c>
      <c r="M5845">
        <v>552205</v>
      </c>
      <c r="N5845">
        <v>119950</v>
      </c>
      <c r="O5845">
        <v>837583</v>
      </c>
      <c r="P5845">
        <v>94198</v>
      </c>
      <c r="Q5845">
        <v>419530</v>
      </c>
      <c r="R5845"/>
      <c r="Z5845"/>
    </row>
    <row r="5846" spans="1:26" x14ac:dyDescent="0.3">
      <c r="A5846" s="6" t="s">
        <v>1279</v>
      </c>
      <c r="B5846" s="6" t="s">
        <v>1280</v>
      </c>
      <c r="C5846" s="6" t="s">
        <v>3561</v>
      </c>
      <c r="D5846" s="6" t="str">
        <f t="shared" si="91"/>
        <v>31052019</v>
      </c>
      <c r="E5846" s="6">
        <v>29839532</v>
      </c>
      <c r="F5846" s="4">
        <v>42126102</v>
      </c>
      <c r="G5846" s="4">
        <v>17866310</v>
      </c>
      <c r="H5846" s="4">
        <v>4400761</v>
      </c>
      <c r="I5846" s="4">
        <v>8084359</v>
      </c>
      <c r="J5846" s="4">
        <v>21377724</v>
      </c>
      <c r="K5846" s="4">
        <v>2406673</v>
      </c>
      <c r="L5846">
        <v>35459603</v>
      </c>
      <c r="M5846">
        <v>17310716</v>
      </c>
      <c r="N5846">
        <v>1422365</v>
      </c>
      <c r="O5846">
        <v>17086355</v>
      </c>
      <c r="P5846">
        <v>2602322</v>
      </c>
      <c r="Q5846">
        <v>13216850</v>
      </c>
      <c r="R5846"/>
      <c r="Z5846"/>
    </row>
    <row r="5847" spans="1:26" x14ac:dyDescent="0.3">
      <c r="A5847" s="6" t="s">
        <v>1281</v>
      </c>
      <c r="B5847" s="6" t="s">
        <v>1282</v>
      </c>
      <c r="C5847" s="6" t="s">
        <v>3561</v>
      </c>
      <c r="D5847" s="6" t="str">
        <f t="shared" si="91"/>
        <v>31142019</v>
      </c>
      <c r="E5847" s="6">
        <v>1091465</v>
      </c>
      <c r="F5847" s="4">
        <v>2523879</v>
      </c>
      <c r="G5847" s="4">
        <v>114875</v>
      </c>
      <c r="H5847" s="4">
        <v>142436</v>
      </c>
      <c r="I5847" s="4">
        <v>295233</v>
      </c>
      <c r="J5847" s="4">
        <v>3887287</v>
      </c>
      <c r="K5847" s="4">
        <v>1034474</v>
      </c>
      <c r="L5847">
        <v>2712019</v>
      </c>
      <c r="M5847">
        <v>3499606</v>
      </c>
      <c r="N5847">
        <v>1220812</v>
      </c>
      <c r="O5847">
        <v>2211572</v>
      </c>
      <c r="P5847">
        <v>197779</v>
      </c>
      <c r="Q5847">
        <v>3501390</v>
      </c>
      <c r="R5847"/>
      <c r="Z5847"/>
    </row>
    <row r="5848" spans="1:26" x14ac:dyDescent="0.3">
      <c r="A5848" s="6" t="s">
        <v>1283</v>
      </c>
      <c r="B5848" s="6" t="s">
        <v>1284</v>
      </c>
      <c r="C5848" s="6" t="s">
        <v>3561</v>
      </c>
      <c r="D5848" s="6" t="str">
        <f t="shared" si="91"/>
        <v>31152019</v>
      </c>
      <c r="E5848" s="6">
        <v>305533</v>
      </c>
      <c r="F5848" s="4">
        <v>459035</v>
      </c>
      <c r="G5848" s="4">
        <v>44851</v>
      </c>
      <c r="H5848" s="4">
        <v>-45613</v>
      </c>
      <c r="I5848" s="4">
        <v>26925</v>
      </c>
      <c r="J5848" s="4">
        <v>467352</v>
      </c>
      <c r="K5848" s="4">
        <v>142685</v>
      </c>
      <c r="L5848">
        <v>515382</v>
      </c>
      <c r="M5848">
        <v>737091</v>
      </c>
      <c r="N5848">
        <v>218657</v>
      </c>
      <c r="O5848">
        <v>603339</v>
      </c>
      <c r="P5848">
        <v>48585</v>
      </c>
      <c r="Q5848">
        <v>457429</v>
      </c>
      <c r="R5848"/>
      <c r="Z5848"/>
    </row>
    <row r="5849" spans="1:26" x14ac:dyDescent="0.3">
      <c r="A5849" s="6" t="s">
        <v>1285</v>
      </c>
      <c r="B5849" s="6" t="s">
        <v>1286</v>
      </c>
      <c r="C5849" s="6" t="s">
        <v>3561</v>
      </c>
      <c r="D5849" s="6" t="str">
        <f t="shared" si="91"/>
        <v>31182019</v>
      </c>
      <c r="E5849" s="6">
        <v>513755</v>
      </c>
      <c r="F5849" s="4">
        <v>750183</v>
      </c>
      <c r="G5849" s="4">
        <v>122874</v>
      </c>
      <c r="H5849" s="4">
        <v>47397</v>
      </c>
      <c r="I5849" s="4">
        <v>109022</v>
      </c>
      <c r="J5849" s="4">
        <v>638903</v>
      </c>
      <c r="K5849" s="4">
        <v>138746</v>
      </c>
      <c r="L5849">
        <v>680389</v>
      </c>
      <c r="M5849">
        <v>629029</v>
      </c>
      <c r="N5849">
        <v>145825</v>
      </c>
      <c r="O5849">
        <v>577633</v>
      </c>
      <c r="P5849">
        <v>139356</v>
      </c>
      <c r="Q5849">
        <v>443101</v>
      </c>
      <c r="R5849"/>
      <c r="Z5849"/>
    </row>
    <row r="5850" spans="1:26" x14ac:dyDescent="0.3">
      <c r="A5850" s="6" t="s">
        <v>1287</v>
      </c>
      <c r="B5850" s="6" t="s">
        <v>1288</v>
      </c>
      <c r="C5850" s="6" t="s">
        <v>3561</v>
      </c>
      <c r="D5850" s="6" t="str">
        <f t="shared" si="91"/>
        <v>31222019</v>
      </c>
      <c r="E5850" s="6">
        <v>407334</v>
      </c>
      <c r="F5850" s="4">
        <v>494316</v>
      </c>
      <c r="G5850" s="4">
        <v>161775</v>
      </c>
      <c r="H5850" s="4">
        <v>-43966</v>
      </c>
      <c r="I5850" s="4">
        <v>-5487</v>
      </c>
      <c r="J5850" s="4">
        <v>404460</v>
      </c>
      <c r="K5850" s="4">
        <v>60700</v>
      </c>
      <c r="L5850">
        <v>526565</v>
      </c>
      <c r="M5850">
        <v>401323</v>
      </c>
      <c r="N5850">
        <v>62333</v>
      </c>
      <c r="O5850">
        <v>437095</v>
      </c>
      <c r="P5850">
        <v>152843</v>
      </c>
      <c r="Q5850">
        <v>297901</v>
      </c>
      <c r="R5850"/>
      <c r="Z5850"/>
    </row>
    <row r="5851" spans="1:26" x14ac:dyDescent="0.3">
      <c r="A5851" s="6" t="s">
        <v>1289</v>
      </c>
      <c r="B5851" s="6" t="s">
        <v>1290</v>
      </c>
      <c r="C5851" s="6" t="s">
        <v>3561</v>
      </c>
      <c r="D5851" s="6" t="str">
        <f t="shared" si="91"/>
        <v>31282019</v>
      </c>
      <c r="E5851" s="6">
        <v>578563</v>
      </c>
      <c r="F5851" s="4">
        <v>944501</v>
      </c>
      <c r="G5851" s="4">
        <v>300421</v>
      </c>
      <c r="H5851" s="4">
        <v>28242</v>
      </c>
      <c r="I5851" s="4">
        <v>40384</v>
      </c>
      <c r="J5851" s="4">
        <v>790446</v>
      </c>
      <c r="K5851" s="4">
        <v>131040</v>
      </c>
      <c r="L5851">
        <v>864399</v>
      </c>
      <c r="M5851">
        <v>711667</v>
      </c>
      <c r="N5851">
        <v>117481</v>
      </c>
      <c r="O5851">
        <v>711241</v>
      </c>
      <c r="P5851">
        <v>163281</v>
      </c>
      <c r="Q5851">
        <v>591015</v>
      </c>
      <c r="R5851"/>
      <c r="Z5851"/>
    </row>
    <row r="5852" spans="1:26" x14ac:dyDescent="0.3">
      <c r="A5852" s="6" t="s">
        <v>1291</v>
      </c>
      <c r="B5852" s="6" t="s">
        <v>1292</v>
      </c>
      <c r="C5852" s="6" t="s">
        <v>3561</v>
      </c>
      <c r="D5852" s="6" t="str">
        <f t="shared" si="91"/>
        <v>31302019</v>
      </c>
      <c r="E5852" s="6">
        <v>1498840</v>
      </c>
      <c r="F5852" s="4">
        <v>2584987</v>
      </c>
      <c r="G5852" s="4">
        <v>230478</v>
      </c>
      <c r="H5852" s="4">
        <v>287266</v>
      </c>
      <c r="I5852" s="4">
        <v>470929</v>
      </c>
      <c r="J5852" s="4">
        <v>1636383</v>
      </c>
      <c r="K5852" s="4">
        <v>48341</v>
      </c>
      <c r="L5852">
        <v>2435248</v>
      </c>
      <c r="M5852">
        <v>1577612</v>
      </c>
      <c r="N5852">
        <v>47564</v>
      </c>
      <c r="O5852">
        <v>1539995</v>
      </c>
      <c r="P5852">
        <v>1150535</v>
      </c>
      <c r="Q5852">
        <v>164205</v>
      </c>
      <c r="R5852"/>
      <c r="Z5852"/>
    </row>
    <row r="5853" spans="1:26" x14ac:dyDescent="0.3">
      <c r="A5853" s="6" t="s">
        <v>1293</v>
      </c>
      <c r="B5853" s="6" t="s">
        <v>1294</v>
      </c>
      <c r="C5853" s="6" t="s">
        <v>3561</v>
      </c>
      <c r="D5853" s="6" t="str">
        <f t="shared" si="91"/>
        <v>31312019</v>
      </c>
      <c r="E5853" s="6">
        <v>2779704</v>
      </c>
      <c r="F5853" s="4">
        <v>4899957</v>
      </c>
      <c r="G5853" s="4">
        <v>1091273</v>
      </c>
      <c r="H5853" s="4">
        <v>312756</v>
      </c>
      <c r="I5853" s="4">
        <v>334662</v>
      </c>
      <c r="J5853" s="4">
        <v>2061387</v>
      </c>
      <c r="K5853" s="4">
        <v>313119</v>
      </c>
      <c r="L5853">
        <v>4058893</v>
      </c>
      <c r="M5853">
        <v>1484369</v>
      </c>
      <c r="N5853">
        <v>340435</v>
      </c>
      <c r="O5853">
        <v>2119253</v>
      </c>
      <c r="P5853">
        <v>533899</v>
      </c>
      <c r="Q5853">
        <v>1112690</v>
      </c>
      <c r="R5853"/>
      <c r="Z5853"/>
    </row>
    <row r="5854" spans="1:26" x14ac:dyDescent="0.3">
      <c r="A5854" s="6" t="s">
        <v>1297</v>
      </c>
      <c r="B5854" s="6" t="s">
        <v>1298</v>
      </c>
      <c r="C5854" s="6" t="s">
        <v>3561</v>
      </c>
      <c r="D5854" s="6" t="str">
        <f t="shared" si="91"/>
        <v>31412019</v>
      </c>
      <c r="E5854" s="6">
        <v>1097001</v>
      </c>
      <c r="F5854" s="4">
        <v>1331650</v>
      </c>
      <c r="G5854" s="4">
        <v>65572</v>
      </c>
      <c r="H5854" s="4">
        <v>78110</v>
      </c>
      <c r="I5854" s="4">
        <v>88258</v>
      </c>
      <c r="J5854" s="4">
        <v>1195929</v>
      </c>
      <c r="K5854" s="4">
        <v>219506</v>
      </c>
      <c r="L5854">
        <v>1427102</v>
      </c>
      <c r="M5854">
        <v>1294711</v>
      </c>
      <c r="N5854">
        <v>210534</v>
      </c>
      <c r="O5854">
        <v>1207433</v>
      </c>
      <c r="P5854">
        <v>366088</v>
      </c>
      <c r="Q5854">
        <v>740563</v>
      </c>
      <c r="R5854"/>
      <c r="Z5854"/>
    </row>
    <row r="5855" spans="1:26" x14ac:dyDescent="0.3">
      <c r="A5855" s="6" t="s">
        <v>1299</v>
      </c>
      <c r="B5855" s="6" t="s">
        <v>1300</v>
      </c>
      <c r="C5855" s="6" t="s">
        <v>3561</v>
      </c>
      <c r="D5855" s="6" t="str">
        <f t="shared" si="91"/>
        <v>31472019</v>
      </c>
      <c r="E5855" s="6">
        <v>667224</v>
      </c>
      <c r="F5855" s="4">
        <v>1449913</v>
      </c>
      <c r="G5855" s="4">
        <v>173988</v>
      </c>
      <c r="H5855" s="4">
        <v>114419</v>
      </c>
      <c r="I5855" s="4">
        <v>203512</v>
      </c>
      <c r="J5855" s="4">
        <v>3184717</v>
      </c>
      <c r="K5855" s="4">
        <v>590024</v>
      </c>
      <c r="L5855">
        <v>1339605</v>
      </c>
      <c r="M5855">
        <v>2902006</v>
      </c>
      <c r="N5855">
        <v>791130</v>
      </c>
      <c r="O5855">
        <v>2271232</v>
      </c>
      <c r="P5855">
        <v>279378</v>
      </c>
      <c r="Q5855">
        <v>2756791</v>
      </c>
      <c r="R5855"/>
      <c r="Z5855"/>
    </row>
    <row r="5856" spans="1:26" x14ac:dyDescent="0.3">
      <c r="A5856" s="6" t="s">
        <v>1301</v>
      </c>
      <c r="B5856" s="6" t="s">
        <v>1302</v>
      </c>
      <c r="C5856" s="6" t="s">
        <v>3561</v>
      </c>
      <c r="D5856" s="6" t="str">
        <f t="shared" si="91"/>
        <v>31492019</v>
      </c>
      <c r="E5856" s="6">
        <v>1517481</v>
      </c>
      <c r="F5856" s="4">
        <v>3884616</v>
      </c>
      <c r="G5856" s="4">
        <v>2275669</v>
      </c>
      <c r="H5856" s="4">
        <v>-60369</v>
      </c>
      <c r="I5856" s="4">
        <v>281374</v>
      </c>
      <c r="J5856" s="4">
        <v>2866074</v>
      </c>
      <c r="K5856" s="4">
        <v>814523</v>
      </c>
      <c r="L5856">
        <v>5095671</v>
      </c>
      <c r="M5856">
        <v>4170703</v>
      </c>
      <c r="N5856">
        <v>1286106</v>
      </c>
      <c r="O5856">
        <v>3625233</v>
      </c>
      <c r="P5856">
        <v>196757</v>
      </c>
      <c r="Q5856">
        <v>2883233</v>
      </c>
      <c r="R5856"/>
      <c r="Z5856"/>
    </row>
    <row r="5857" spans="1:26" x14ac:dyDescent="0.3">
      <c r="A5857" s="6" t="s">
        <v>1303</v>
      </c>
      <c r="B5857" s="6" t="s">
        <v>1304</v>
      </c>
      <c r="C5857" s="6" t="s">
        <v>3561</v>
      </c>
      <c r="D5857" s="6" t="str">
        <f t="shared" si="91"/>
        <v>31522019</v>
      </c>
      <c r="E5857" s="6">
        <v>3298044</v>
      </c>
      <c r="F5857" s="4">
        <v>3779631</v>
      </c>
      <c r="G5857" s="4">
        <v>1417742</v>
      </c>
      <c r="H5857" s="4">
        <v>646665</v>
      </c>
      <c r="I5857" s="4">
        <v>841015</v>
      </c>
      <c r="J5857" s="4">
        <v>1707626</v>
      </c>
      <c r="K5857" s="4">
        <v>262429</v>
      </c>
      <c r="L5857">
        <v>3797551</v>
      </c>
      <c r="M5857">
        <v>1804308</v>
      </c>
      <c r="N5857">
        <v>324268</v>
      </c>
      <c r="O5857">
        <v>1963490</v>
      </c>
      <c r="P5857">
        <v>224594</v>
      </c>
      <c r="Q5857">
        <v>689886</v>
      </c>
      <c r="R5857"/>
      <c r="Z5857"/>
    </row>
    <row r="5858" spans="1:26" x14ac:dyDescent="0.3">
      <c r="A5858" s="6" t="s">
        <v>1305</v>
      </c>
      <c r="B5858" s="6" t="s">
        <v>1306</v>
      </c>
      <c r="C5858" s="6" t="s">
        <v>3561</v>
      </c>
      <c r="D5858" s="6" t="str">
        <f t="shared" si="91"/>
        <v>31622019</v>
      </c>
      <c r="E5858" s="6">
        <v>441252</v>
      </c>
      <c r="F5858" s="4">
        <v>1034256</v>
      </c>
      <c r="G5858" s="4">
        <v>309120</v>
      </c>
      <c r="H5858" s="4">
        <v>-78211</v>
      </c>
      <c r="I5858" s="4">
        <v>-22622</v>
      </c>
      <c r="J5858" s="4">
        <v>835672</v>
      </c>
      <c r="K5858" s="4">
        <v>202892</v>
      </c>
      <c r="L5858">
        <v>764614</v>
      </c>
      <c r="M5858">
        <v>645131</v>
      </c>
      <c r="N5858">
        <v>110883</v>
      </c>
      <c r="O5858">
        <v>578695</v>
      </c>
      <c r="P5858">
        <v>101233</v>
      </c>
      <c r="Q5858">
        <v>778493</v>
      </c>
      <c r="R5858"/>
      <c r="Z5858"/>
    </row>
    <row r="5859" spans="1:26" x14ac:dyDescent="0.3">
      <c r="A5859" s="6" t="s">
        <v>1307</v>
      </c>
      <c r="B5859" s="6" t="s">
        <v>1308</v>
      </c>
      <c r="C5859" s="6" t="s">
        <v>3561</v>
      </c>
      <c r="D5859" s="6" t="str">
        <f t="shared" si="91"/>
        <v>31632019</v>
      </c>
      <c r="E5859" s="6">
        <v>1580811</v>
      </c>
      <c r="F5859" s="4">
        <v>2690870</v>
      </c>
      <c r="G5859" s="4">
        <v>586628</v>
      </c>
      <c r="H5859" s="4">
        <v>140767</v>
      </c>
      <c r="I5859" s="4">
        <v>362794</v>
      </c>
      <c r="J5859" s="4">
        <v>2424505</v>
      </c>
      <c r="K5859" s="4">
        <v>551270</v>
      </c>
      <c r="L5859">
        <v>2407067</v>
      </c>
      <c r="M5859">
        <v>2433494</v>
      </c>
      <c r="N5859">
        <v>490237</v>
      </c>
      <c r="O5859">
        <v>2229679</v>
      </c>
      <c r="P5859">
        <v>307296</v>
      </c>
      <c r="Q5859">
        <v>1986850</v>
      </c>
      <c r="R5859"/>
      <c r="Z5859"/>
    </row>
    <row r="5860" spans="1:26" x14ac:dyDescent="0.3">
      <c r="A5860" s="6" t="s">
        <v>1309</v>
      </c>
      <c r="B5860" s="6" t="s">
        <v>1310</v>
      </c>
      <c r="C5860" s="6" t="s">
        <v>3561</v>
      </c>
      <c r="D5860" s="6" t="str">
        <f t="shared" si="91"/>
        <v>31642019</v>
      </c>
      <c r="E5860" s="6">
        <v>1448113</v>
      </c>
      <c r="F5860" s="4">
        <v>1571157</v>
      </c>
      <c r="G5860" s="4">
        <v>685820</v>
      </c>
      <c r="H5860" s="4">
        <v>57235</v>
      </c>
      <c r="I5860" s="4">
        <v>74515</v>
      </c>
      <c r="J5860" s="4">
        <v>346244</v>
      </c>
      <c r="K5860" s="4">
        <v>71676</v>
      </c>
      <c r="L5860">
        <v>1658314</v>
      </c>
      <c r="M5860">
        <v>406532</v>
      </c>
      <c r="N5860">
        <v>74653</v>
      </c>
      <c r="O5860">
        <v>552941</v>
      </c>
      <c r="P5860">
        <v>152078</v>
      </c>
      <c r="Q5860">
        <v>116543</v>
      </c>
      <c r="R5860"/>
      <c r="Z5860"/>
    </row>
    <row r="5861" spans="1:26" x14ac:dyDescent="0.3">
      <c r="A5861" s="6" t="s">
        <v>1311</v>
      </c>
      <c r="B5861" s="6" t="s">
        <v>1312</v>
      </c>
      <c r="C5861" s="6" t="s">
        <v>3561</v>
      </c>
      <c r="D5861" s="6" t="str">
        <f t="shared" si="91"/>
        <v>31672019</v>
      </c>
      <c r="E5861" s="6">
        <v>1805160</v>
      </c>
      <c r="F5861" s="4">
        <v>4017160</v>
      </c>
      <c r="G5861" s="4">
        <v>498814</v>
      </c>
      <c r="H5861" s="4">
        <v>176434</v>
      </c>
      <c r="I5861" s="4">
        <v>436788</v>
      </c>
      <c r="J5861" s="4">
        <v>1942637</v>
      </c>
      <c r="K5861" s="4">
        <v>1363883</v>
      </c>
      <c r="L5861">
        <v>4507407</v>
      </c>
      <c r="M5861">
        <v>3986979</v>
      </c>
      <c r="N5861">
        <v>1828440</v>
      </c>
      <c r="O5861">
        <v>3540952</v>
      </c>
      <c r="P5861">
        <v>342219</v>
      </c>
      <c r="Q5861">
        <v>1390768</v>
      </c>
      <c r="R5861"/>
      <c r="Z5861"/>
    </row>
    <row r="5862" spans="1:26" x14ac:dyDescent="0.3">
      <c r="A5862" s="6" t="s">
        <v>1313</v>
      </c>
      <c r="B5862" s="6" t="s">
        <v>1314</v>
      </c>
      <c r="C5862" s="6" t="s">
        <v>3561</v>
      </c>
      <c r="D5862" s="6" t="str">
        <f t="shared" si="91"/>
        <v>31692019</v>
      </c>
      <c r="E5862" s="6">
        <v>905365</v>
      </c>
      <c r="F5862" s="4">
        <v>1030690</v>
      </c>
      <c r="G5862" s="4">
        <v>37253</v>
      </c>
      <c r="H5862" s="4">
        <v>142202</v>
      </c>
      <c r="I5862" s="4">
        <v>217713</v>
      </c>
      <c r="J5862" s="4">
        <v>723153</v>
      </c>
      <c r="K5862" s="4">
        <v>72371</v>
      </c>
      <c r="L5862">
        <v>964504</v>
      </c>
      <c r="M5862">
        <v>647830</v>
      </c>
      <c r="N5862">
        <v>89191</v>
      </c>
      <c r="O5862">
        <v>700066</v>
      </c>
      <c r="P5862">
        <v>187995</v>
      </c>
      <c r="Q5862">
        <v>370994</v>
      </c>
      <c r="R5862"/>
      <c r="Z5862"/>
    </row>
    <row r="5863" spans="1:26" x14ac:dyDescent="0.3">
      <c r="A5863" s="6" t="s">
        <v>1315</v>
      </c>
      <c r="B5863" s="6" t="s">
        <v>1316</v>
      </c>
      <c r="C5863" s="6" t="s">
        <v>3561</v>
      </c>
      <c r="D5863" s="6" t="str">
        <f t="shared" si="91"/>
        <v>31712019</v>
      </c>
      <c r="E5863" s="6">
        <v>808068</v>
      </c>
      <c r="F5863" s="4">
        <v>1501741</v>
      </c>
      <c r="G5863" s="4">
        <v>707125</v>
      </c>
      <c r="H5863" s="4">
        <v>102864</v>
      </c>
      <c r="I5863" s="4">
        <v>158434</v>
      </c>
      <c r="J5863" s="4">
        <v>1431609</v>
      </c>
      <c r="K5863" s="4">
        <v>423204</v>
      </c>
      <c r="L5863">
        <v>1513649</v>
      </c>
      <c r="M5863">
        <v>1480008</v>
      </c>
      <c r="N5863">
        <v>441848</v>
      </c>
      <c r="O5863">
        <v>1611421</v>
      </c>
      <c r="P5863">
        <v>237128</v>
      </c>
      <c r="Q5863">
        <v>1071280</v>
      </c>
      <c r="R5863"/>
      <c r="Z5863"/>
    </row>
    <row r="5864" spans="1:26" x14ac:dyDescent="0.3">
      <c r="A5864" s="6" t="s">
        <v>1317</v>
      </c>
      <c r="B5864" s="6" t="s">
        <v>1318</v>
      </c>
      <c r="C5864" s="6" t="s">
        <v>3561</v>
      </c>
      <c r="D5864" s="6" t="str">
        <f t="shared" si="91"/>
        <v>31762019</v>
      </c>
      <c r="E5864" s="6">
        <v>2685267</v>
      </c>
      <c r="F5864" s="4">
        <v>4828800</v>
      </c>
      <c r="G5864" s="4">
        <v>2199061</v>
      </c>
      <c r="H5864" s="4">
        <v>-826504</v>
      </c>
      <c r="I5864" s="4">
        <v>-557604</v>
      </c>
      <c r="J5864" s="4">
        <v>552345</v>
      </c>
      <c r="K5864" s="4">
        <v>151248</v>
      </c>
      <c r="L5864">
        <v>4598245</v>
      </c>
      <c r="M5864">
        <v>407306</v>
      </c>
      <c r="N5864">
        <v>92572</v>
      </c>
      <c r="O5864">
        <v>457776</v>
      </c>
      <c r="P5864">
        <v>1018460</v>
      </c>
      <c r="Q5864">
        <v>296214</v>
      </c>
      <c r="R5864"/>
      <c r="Z5864"/>
    </row>
    <row r="5865" spans="1:26" x14ac:dyDescent="0.3">
      <c r="A5865" s="6" t="s">
        <v>1319</v>
      </c>
      <c r="B5865" s="6" t="s">
        <v>1320</v>
      </c>
      <c r="C5865" s="6" t="s">
        <v>3561</v>
      </c>
      <c r="D5865" s="6" t="str">
        <f t="shared" si="91"/>
        <v>31782019</v>
      </c>
      <c r="E5865" s="6">
        <v>908050</v>
      </c>
      <c r="F5865" s="4">
        <v>2249206</v>
      </c>
      <c r="G5865" s="4">
        <v>1337292</v>
      </c>
      <c r="H5865" s="4">
        <v>53029</v>
      </c>
      <c r="I5865" s="4">
        <v>101738</v>
      </c>
      <c r="J5865" s="4">
        <v>1096270</v>
      </c>
      <c r="K5865" s="4">
        <v>252532</v>
      </c>
      <c r="L5865">
        <v>2018352</v>
      </c>
      <c r="M5865">
        <v>1080002</v>
      </c>
      <c r="N5865">
        <v>179346</v>
      </c>
      <c r="O5865">
        <v>1121415</v>
      </c>
      <c r="P5865">
        <v>183475</v>
      </c>
      <c r="Q5865">
        <v>836912</v>
      </c>
      <c r="R5865"/>
      <c r="Z5865"/>
    </row>
    <row r="5866" spans="1:26" x14ac:dyDescent="0.3">
      <c r="A5866" s="6" t="s">
        <v>1321</v>
      </c>
      <c r="B5866" s="6" t="s">
        <v>1322</v>
      </c>
      <c r="C5866" s="6" t="s">
        <v>3561</v>
      </c>
      <c r="D5866" s="6" t="str">
        <f t="shared" si="91"/>
        <v>31882019</v>
      </c>
      <c r="E5866" s="6">
        <v>1540079</v>
      </c>
      <c r="F5866" s="4">
        <v>4593278</v>
      </c>
      <c r="G5866" s="4">
        <v>5319</v>
      </c>
      <c r="H5866" s="4">
        <v>132205</v>
      </c>
      <c r="I5866" s="4">
        <v>-595023</v>
      </c>
      <c r="J5866" s="4">
        <v>1485912</v>
      </c>
      <c r="K5866" s="4">
        <v>596</v>
      </c>
      <c r="L5866">
        <v>3798400</v>
      </c>
      <c r="M5866">
        <v>1815172</v>
      </c>
      <c r="N5866">
        <v>9379</v>
      </c>
      <c r="O5866">
        <v>945874</v>
      </c>
      <c r="P5866">
        <v>148913</v>
      </c>
      <c r="Q5866">
        <v>1196282</v>
      </c>
      <c r="R5866"/>
      <c r="Z5866"/>
    </row>
    <row r="5867" spans="1:26" x14ac:dyDescent="0.3">
      <c r="A5867" s="6" t="s">
        <v>1323</v>
      </c>
      <c r="B5867" s="6" t="s">
        <v>1324</v>
      </c>
      <c r="C5867" s="6" t="s">
        <v>3561</v>
      </c>
      <c r="D5867" s="6" t="str">
        <f t="shared" si="91"/>
        <v>31892019</v>
      </c>
      <c r="E5867" s="6">
        <v>28837700</v>
      </c>
      <c r="F5867" s="4">
        <v>41703345</v>
      </c>
      <c r="G5867" s="4">
        <v>19675900</v>
      </c>
      <c r="H5867" s="4">
        <v>-1947268</v>
      </c>
      <c r="I5867" s="4">
        <v>3101036</v>
      </c>
      <c r="J5867" s="4">
        <v>22327410</v>
      </c>
      <c r="K5867" s="4">
        <v>3725806</v>
      </c>
      <c r="L5867">
        <v>42623954</v>
      </c>
      <c r="M5867">
        <v>23727929</v>
      </c>
      <c r="N5867">
        <v>3822435</v>
      </c>
      <c r="O5867">
        <v>22335486</v>
      </c>
      <c r="P5867">
        <v>4410964</v>
      </c>
      <c r="Q5867">
        <v>19566671</v>
      </c>
      <c r="R5867"/>
      <c r="Z5867"/>
    </row>
    <row r="5868" spans="1:26" x14ac:dyDescent="0.3">
      <c r="A5868" s="6" t="s">
        <v>1325</v>
      </c>
      <c r="B5868" s="6" t="s">
        <v>1326</v>
      </c>
      <c r="C5868" s="6" t="s">
        <v>3561</v>
      </c>
      <c r="D5868" s="6" t="str">
        <f t="shared" si="91"/>
        <v>31912019</v>
      </c>
      <c r="E5868" s="6">
        <v>343559</v>
      </c>
      <c r="F5868" s="4">
        <v>688479</v>
      </c>
      <c r="G5868" s="4">
        <v>75129</v>
      </c>
      <c r="H5868" s="4">
        <v>43696</v>
      </c>
      <c r="I5868" s="4">
        <v>-169172</v>
      </c>
      <c r="J5868" s="4">
        <v>321837</v>
      </c>
      <c r="K5868" s="4">
        <v>68097</v>
      </c>
      <c r="L5868">
        <v>525982</v>
      </c>
      <c r="M5868">
        <v>324091</v>
      </c>
      <c r="N5868">
        <v>115604</v>
      </c>
      <c r="O5868">
        <v>241084</v>
      </c>
      <c r="P5868">
        <v>178159</v>
      </c>
      <c r="Q5868">
        <v>333440</v>
      </c>
      <c r="R5868"/>
      <c r="Z5868"/>
    </row>
    <row r="5869" spans="1:26" x14ac:dyDescent="0.3">
      <c r="A5869" s="6" t="s">
        <v>1327</v>
      </c>
      <c r="B5869" s="6" t="s">
        <v>1328</v>
      </c>
      <c r="C5869" s="6" t="s">
        <v>3561</v>
      </c>
      <c r="D5869" s="6" t="str">
        <f t="shared" si="91"/>
        <v>32022019</v>
      </c>
      <c r="E5869" s="6">
        <v>1836432</v>
      </c>
      <c r="F5869" s="4">
        <v>3409862</v>
      </c>
      <c r="G5869" s="4">
        <v>296240</v>
      </c>
      <c r="H5869" s="4">
        <v>23010</v>
      </c>
      <c r="I5869" s="4">
        <v>-5451</v>
      </c>
      <c r="J5869" s="4">
        <v>3388453</v>
      </c>
      <c r="K5869" s="4">
        <v>1014516</v>
      </c>
      <c r="L5869">
        <v>2967209</v>
      </c>
      <c r="M5869">
        <v>3083279</v>
      </c>
      <c r="N5869">
        <v>941143</v>
      </c>
      <c r="O5869">
        <v>2671080</v>
      </c>
      <c r="P5869">
        <v>483289</v>
      </c>
      <c r="Q5869">
        <v>2841096</v>
      </c>
      <c r="R5869"/>
      <c r="Z5869"/>
    </row>
    <row r="5870" spans="1:26" x14ac:dyDescent="0.3">
      <c r="A5870" s="6" t="s">
        <v>1329</v>
      </c>
      <c r="B5870" s="6" t="s">
        <v>1330</v>
      </c>
      <c r="C5870" s="6" t="s">
        <v>3561</v>
      </c>
      <c r="D5870" s="6" t="str">
        <f t="shared" si="91"/>
        <v>32052019</v>
      </c>
      <c r="E5870" s="6">
        <v>674501</v>
      </c>
      <c r="F5870" s="4">
        <v>811593</v>
      </c>
      <c r="G5870" s="4">
        <v>126108</v>
      </c>
      <c r="H5870" s="4">
        <v>-119990</v>
      </c>
      <c r="I5870" s="4">
        <v>-104502</v>
      </c>
      <c r="J5870" s="4">
        <v>438715</v>
      </c>
      <c r="K5870" s="4">
        <v>40925</v>
      </c>
      <c r="L5870">
        <v>893747</v>
      </c>
      <c r="M5870">
        <v>411409</v>
      </c>
      <c r="N5870">
        <v>35314</v>
      </c>
      <c r="O5870">
        <v>462820</v>
      </c>
      <c r="P5870">
        <v>174203</v>
      </c>
      <c r="Q5870">
        <v>369610</v>
      </c>
      <c r="R5870"/>
      <c r="Z5870"/>
    </row>
    <row r="5871" spans="1:26" x14ac:dyDescent="0.3">
      <c r="A5871" s="6" t="s">
        <v>1331</v>
      </c>
      <c r="B5871" s="6" t="s">
        <v>1332</v>
      </c>
      <c r="C5871" s="6" t="s">
        <v>3561</v>
      </c>
      <c r="D5871" s="6" t="str">
        <f t="shared" si="91"/>
        <v>32062019</v>
      </c>
      <c r="E5871" s="6">
        <v>967576</v>
      </c>
      <c r="F5871" s="4">
        <v>2034681</v>
      </c>
      <c r="G5871" s="4">
        <v>231872</v>
      </c>
      <c r="H5871" s="4">
        <v>169913</v>
      </c>
      <c r="I5871" s="4">
        <v>77866</v>
      </c>
      <c r="J5871" s="4">
        <v>3355818</v>
      </c>
      <c r="K5871" s="4">
        <v>915572</v>
      </c>
      <c r="L5871">
        <v>1982711</v>
      </c>
      <c r="M5871">
        <v>2868690</v>
      </c>
      <c r="N5871">
        <v>750009</v>
      </c>
      <c r="O5871">
        <v>2365859</v>
      </c>
      <c r="P5871">
        <v>506524</v>
      </c>
      <c r="Q5871">
        <v>2664514</v>
      </c>
      <c r="R5871"/>
      <c r="Z5871"/>
    </row>
    <row r="5872" spans="1:26" x14ac:dyDescent="0.3">
      <c r="A5872" s="6" t="s">
        <v>1333</v>
      </c>
      <c r="B5872" s="6" t="s">
        <v>1334</v>
      </c>
      <c r="C5872" s="6" t="s">
        <v>3561</v>
      </c>
      <c r="D5872" s="6" t="str">
        <f t="shared" si="91"/>
        <v>32072019</v>
      </c>
      <c r="E5872" s="6">
        <v>226876</v>
      </c>
      <c r="F5872" s="4">
        <v>514297</v>
      </c>
      <c r="G5872" s="4">
        <v>129239</v>
      </c>
      <c r="H5872" s="4">
        <v>3234</v>
      </c>
      <c r="I5872" s="4">
        <v>53298</v>
      </c>
      <c r="J5872" s="4">
        <v>806858</v>
      </c>
      <c r="K5872" s="4">
        <v>164103</v>
      </c>
      <c r="L5872">
        <v>540585</v>
      </c>
      <c r="M5872">
        <v>809116</v>
      </c>
      <c r="N5872">
        <v>179460</v>
      </c>
      <c r="O5872">
        <v>913108</v>
      </c>
      <c r="P5872">
        <v>120680</v>
      </c>
      <c r="Q5872">
        <v>683049</v>
      </c>
      <c r="R5872"/>
      <c r="Z5872"/>
    </row>
    <row r="5873" spans="1:26" x14ac:dyDescent="0.3">
      <c r="A5873" s="6" t="s">
        <v>1335</v>
      </c>
      <c r="B5873" s="6" t="s">
        <v>1336</v>
      </c>
      <c r="C5873" s="6" t="s">
        <v>3561</v>
      </c>
      <c r="D5873" s="6" t="str">
        <f t="shared" si="91"/>
        <v>32092019</v>
      </c>
      <c r="E5873" s="6">
        <v>2963725</v>
      </c>
      <c r="F5873" s="4">
        <v>11057878</v>
      </c>
      <c r="G5873" s="4">
        <v>297344</v>
      </c>
      <c r="H5873" s="4">
        <v>297420</v>
      </c>
      <c r="I5873" s="4">
        <v>1351814</v>
      </c>
      <c r="J5873" s="4">
        <v>39572068</v>
      </c>
      <c r="K5873" s="4">
        <v>3889430</v>
      </c>
      <c r="L5873">
        <v>11471563</v>
      </c>
      <c r="M5873">
        <v>31795068</v>
      </c>
      <c r="N5873">
        <v>4259527</v>
      </c>
      <c r="O5873">
        <v>31641621</v>
      </c>
      <c r="P5873">
        <v>971477</v>
      </c>
      <c r="Q5873">
        <v>38044568</v>
      </c>
      <c r="R5873"/>
      <c r="Z5873"/>
    </row>
    <row r="5874" spans="1:26" x14ac:dyDescent="0.3">
      <c r="A5874" s="6" t="s">
        <v>1337</v>
      </c>
      <c r="B5874" s="6" t="s">
        <v>1338</v>
      </c>
      <c r="C5874" s="6" t="s">
        <v>3561</v>
      </c>
      <c r="D5874" s="6" t="str">
        <f t="shared" si="91"/>
        <v>32112019</v>
      </c>
      <c r="E5874" s="6">
        <v>6983093</v>
      </c>
      <c r="F5874" s="4">
        <v>16858444</v>
      </c>
      <c r="G5874" s="4">
        <v>1485227</v>
      </c>
      <c r="H5874" s="4">
        <v>827454</v>
      </c>
      <c r="I5874" s="4">
        <v>1824722</v>
      </c>
      <c r="J5874" s="4">
        <v>17780452</v>
      </c>
      <c r="K5874" s="4">
        <v>3982250</v>
      </c>
      <c r="L5874">
        <v>17282815</v>
      </c>
      <c r="M5874">
        <v>17886525</v>
      </c>
      <c r="N5874">
        <v>4657137</v>
      </c>
      <c r="O5874">
        <v>15709238</v>
      </c>
      <c r="P5874">
        <v>710413</v>
      </c>
      <c r="Q5874">
        <v>16185298</v>
      </c>
      <c r="R5874"/>
      <c r="Z5874"/>
    </row>
    <row r="5875" spans="1:26" x14ac:dyDescent="0.3">
      <c r="A5875" s="6" t="s">
        <v>1339</v>
      </c>
      <c r="B5875" s="6" t="s">
        <v>1340</v>
      </c>
      <c r="C5875" s="6" t="s">
        <v>3561</v>
      </c>
      <c r="D5875" s="6" t="str">
        <f t="shared" si="91"/>
        <v>32132019</v>
      </c>
      <c r="E5875" s="6">
        <v>1509397</v>
      </c>
      <c r="F5875" s="4">
        <v>2230434</v>
      </c>
      <c r="G5875" s="4">
        <v>245908</v>
      </c>
      <c r="H5875" s="4">
        <v>278483</v>
      </c>
      <c r="I5875" s="4">
        <v>356868</v>
      </c>
      <c r="J5875" s="4">
        <v>2822222</v>
      </c>
      <c r="K5875" s="4">
        <v>138261</v>
      </c>
      <c r="L5875">
        <v>1920021</v>
      </c>
      <c r="M5875">
        <v>2420390</v>
      </c>
      <c r="N5875">
        <v>70722</v>
      </c>
      <c r="O5875">
        <v>2548355</v>
      </c>
      <c r="P5875">
        <v>316274</v>
      </c>
      <c r="Q5875">
        <v>2182552</v>
      </c>
      <c r="R5875"/>
      <c r="Z5875"/>
    </row>
    <row r="5876" spans="1:26" x14ac:dyDescent="0.3">
      <c r="A5876" s="6" t="s">
        <v>1341</v>
      </c>
      <c r="B5876" s="6" t="s">
        <v>1342</v>
      </c>
      <c r="C5876" s="6" t="s">
        <v>3561</v>
      </c>
      <c r="D5876" s="6" t="str">
        <f t="shared" si="91"/>
        <v>32172019</v>
      </c>
      <c r="E5876" s="6">
        <v>2068832</v>
      </c>
      <c r="F5876" s="4">
        <v>2865893</v>
      </c>
      <c r="G5876" s="4">
        <v>516108</v>
      </c>
      <c r="H5876" s="4">
        <v>437967</v>
      </c>
      <c r="I5876" s="4">
        <v>572035</v>
      </c>
      <c r="J5876" s="4">
        <v>2192577</v>
      </c>
      <c r="K5876" s="4">
        <v>825312</v>
      </c>
      <c r="L5876">
        <v>2378066</v>
      </c>
      <c r="M5876">
        <v>1777799</v>
      </c>
      <c r="N5876">
        <v>679294</v>
      </c>
      <c r="O5876">
        <v>1562876</v>
      </c>
      <c r="P5876">
        <v>430760</v>
      </c>
      <c r="Q5876">
        <v>1220843</v>
      </c>
      <c r="R5876"/>
      <c r="Z5876"/>
    </row>
    <row r="5877" spans="1:26" x14ac:dyDescent="0.3">
      <c r="A5877" s="6" t="s">
        <v>1343</v>
      </c>
      <c r="B5877" s="6" t="s">
        <v>1344</v>
      </c>
      <c r="C5877" s="6" t="s">
        <v>3561</v>
      </c>
      <c r="D5877" s="6" t="str">
        <f t="shared" si="91"/>
        <v>32182019</v>
      </c>
      <c r="E5877" s="6">
        <v>1695347</v>
      </c>
      <c r="F5877" s="4">
        <v>2647178</v>
      </c>
      <c r="G5877" s="4">
        <v>816879</v>
      </c>
      <c r="H5877" s="4">
        <v>191718</v>
      </c>
      <c r="I5877" s="4">
        <v>419182</v>
      </c>
      <c r="J5877" s="4">
        <v>1418979</v>
      </c>
      <c r="K5877" s="4">
        <v>342140</v>
      </c>
      <c r="L5877">
        <v>2096828</v>
      </c>
      <c r="M5877">
        <v>1194927</v>
      </c>
      <c r="N5877">
        <v>318210</v>
      </c>
      <c r="O5877">
        <v>1082422</v>
      </c>
      <c r="P5877">
        <v>570023</v>
      </c>
      <c r="Q5877">
        <v>601913</v>
      </c>
      <c r="R5877"/>
      <c r="Z5877"/>
    </row>
    <row r="5878" spans="1:26" x14ac:dyDescent="0.3">
      <c r="A5878" s="6" t="s">
        <v>1347</v>
      </c>
      <c r="B5878" s="6" t="s">
        <v>1348</v>
      </c>
      <c r="C5878" s="6" t="s">
        <v>3561</v>
      </c>
      <c r="D5878" s="6" t="str">
        <f t="shared" si="91"/>
        <v>32212019</v>
      </c>
      <c r="E5878" s="6">
        <v>1736514</v>
      </c>
      <c r="F5878" s="4">
        <v>2657659</v>
      </c>
      <c r="G5878" s="4">
        <v>790410</v>
      </c>
      <c r="H5878" s="4">
        <v>-34578</v>
      </c>
      <c r="I5878" s="4">
        <v>302039</v>
      </c>
      <c r="J5878" s="4">
        <v>2025932</v>
      </c>
      <c r="K5878" s="4">
        <v>491963</v>
      </c>
      <c r="L5878">
        <v>2718559</v>
      </c>
      <c r="M5878">
        <v>1851018</v>
      </c>
      <c r="N5878">
        <v>383049</v>
      </c>
      <c r="O5878">
        <v>1843092</v>
      </c>
      <c r="P5878">
        <v>293397</v>
      </c>
      <c r="Q5878">
        <v>1673108</v>
      </c>
      <c r="R5878"/>
      <c r="Z5878"/>
    </row>
    <row r="5879" spans="1:26" x14ac:dyDescent="0.3">
      <c r="A5879" s="6" t="s">
        <v>1349</v>
      </c>
      <c r="B5879" s="6" t="s">
        <v>1350</v>
      </c>
      <c r="C5879" s="6" t="s">
        <v>3561</v>
      </c>
      <c r="D5879" s="6" t="str">
        <f t="shared" si="91"/>
        <v>32242019</v>
      </c>
      <c r="E5879" s="6">
        <v>1004328</v>
      </c>
      <c r="F5879" s="4">
        <v>1505537</v>
      </c>
      <c r="G5879" s="4">
        <v>222399</v>
      </c>
      <c r="H5879" s="4">
        <v>-92695</v>
      </c>
      <c r="I5879" s="4">
        <v>-60132</v>
      </c>
      <c r="J5879" s="4">
        <v>1412575</v>
      </c>
      <c r="K5879" s="4">
        <v>300144</v>
      </c>
      <c r="L5879">
        <v>1310588</v>
      </c>
      <c r="M5879">
        <v>1460290</v>
      </c>
      <c r="N5879">
        <v>279747</v>
      </c>
      <c r="O5879">
        <v>1429233</v>
      </c>
      <c r="P5879">
        <v>257426</v>
      </c>
      <c r="Q5879">
        <v>1270835</v>
      </c>
      <c r="R5879"/>
      <c r="Z5879"/>
    </row>
    <row r="5880" spans="1:26" x14ac:dyDescent="0.3">
      <c r="A5880" s="6" t="s">
        <v>1351</v>
      </c>
      <c r="B5880" s="6" t="s">
        <v>1352</v>
      </c>
      <c r="C5880" s="6" t="s">
        <v>3561</v>
      </c>
      <c r="D5880" s="6" t="str">
        <f t="shared" si="91"/>
        <v>32262019</v>
      </c>
      <c r="E5880" s="6">
        <v>1175052</v>
      </c>
      <c r="F5880" s="4">
        <v>1669110</v>
      </c>
      <c r="G5880" s="4">
        <v>249906</v>
      </c>
      <c r="H5880" s="4">
        <v>269695</v>
      </c>
      <c r="I5880" s="4">
        <v>305279</v>
      </c>
      <c r="J5880" s="4">
        <v>1932664</v>
      </c>
      <c r="K5880" s="4">
        <v>485747</v>
      </c>
      <c r="L5880">
        <v>1589525</v>
      </c>
      <c r="M5880">
        <v>1761274</v>
      </c>
      <c r="N5880">
        <v>439438</v>
      </c>
      <c r="O5880">
        <v>1387969</v>
      </c>
      <c r="P5880">
        <v>114309</v>
      </c>
      <c r="Q5880">
        <v>1476955</v>
      </c>
      <c r="R5880"/>
      <c r="Z5880"/>
    </row>
    <row r="5881" spans="1:26" x14ac:dyDescent="0.3">
      <c r="A5881" s="6" t="s">
        <v>1353</v>
      </c>
      <c r="B5881" s="6" t="s">
        <v>1354</v>
      </c>
      <c r="C5881" s="6" t="s">
        <v>3561</v>
      </c>
      <c r="D5881" s="6" t="str">
        <f t="shared" si="91"/>
        <v>32272019</v>
      </c>
      <c r="E5881" s="6">
        <v>7010089</v>
      </c>
      <c r="F5881" s="4">
        <v>9154409</v>
      </c>
      <c r="G5881" s="4">
        <v>510125</v>
      </c>
      <c r="H5881" s="4">
        <v>830321</v>
      </c>
      <c r="I5881" s="4">
        <v>1587519</v>
      </c>
      <c r="J5881" s="4">
        <v>6075020</v>
      </c>
      <c r="K5881" s="4">
        <v>787157</v>
      </c>
      <c r="L5881">
        <v>7814141</v>
      </c>
      <c r="M5881">
        <v>5513179</v>
      </c>
      <c r="N5881">
        <v>729190</v>
      </c>
      <c r="O5881">
        <v>5118020</v>
      </c>
      <c r="P5881">
        <v>2553305</v>
      </c>
      <c r="Q5881">
        <v>2560261</v>
      </c>
      <c r="R5881"/>
      <c r="Z5881"/>
    </row>
    <row r="5882" spans="1:26" x14ac:dyDescent="0.3">
      <c r="A5882" s="6" t="s">
        <v>1355</v>
      </c>
      <c r="B5882" s="6" t="s">
        <v>1356</v>
      </c>
      <c r="C5882" s="6" t="s">
        <v>3561</v>
      </c>
      <c r="D5882" s="6" t="str">
        <f t="shared" si="91"/>
        <v>32282019</v>
      </c>
      <c r="E5882" s="6">
        <v>416844</v>
      </c>
      <c r="F5882" s="4">
        <v>533261</v>
      </c>
      <c r="G5882" s="4">
        <v>136142</v>
      </c>
      <c r="H5882" s="4">
        <v>-45974</v>
      </c>
      <c r="I5882" s="4">
        <v>2948</v>
      </c>
      <c r="J5882" s="4">
        <v>228393</v>
      </c>
      <c r="K5882" s="4">
        <v>44030</v>
      </c>
      <c r="L5882">
        <v>557165</v>
      </c>
      <c r="M5882">
        <v>369654</v>
      </c>
      <c r="N5882">
        <v>43424</v>
      </c>
      <c r="O5882">
        <v>252462</v>
      </c>
      <c r="P5882">
        <v>210640</v>
      </c>
      <c r="Q5882">
        <v>62237</v>
      </c>
      <c r="R5882"/>
      <c r="Z5882"/>
    </row>
    <row r="5883" spans="1:26" x14ac:dyDescent="0.3">
      <c r="A5883" s="6" t="s">
        <v>1357</v>
      </c>
      <c r="B5883" s="6" t="s">
        <v>1358</v>
      </c>
      <c r="C5883" s="6" t="s">
        <v>3561</v>
      </c>
      <c r="D5883" s="6" t="str">
        <f t="shared" si="91"/>
        <v>32292019</v>
      </c>
      <c r="E5883" s="6">
        <v>583987</v>
      </c>
      <c r="F5883" s="4">
        <v>886974</v>
      </c>
      <c r="G5883" s="4">
        <v>277827</v>
      </c>
      <c r="H5883" s="4">
        <v>-161643</v>
      </c>
      <c r="I5883" s="4">
        <v>-83980</v>
      </c>
      <c r="J5883" s="4">
        <v>563837</v>
      </c>
      <c r="K5883" s="4">
        <v>161218</v>
      </c>
      <c r="L5883">
        <v>1029683</v>
      </c>
      <c r="M5883">
        <v>459443</v>
      </c>
      <c r="N5883">
        <v>110238</v>
      </c>
      <c r="O5883">
        <v>469230</v>
      </c>
      <c r="P5883">
        <v>197804</v>
      </c>
      <c r="Q5883">
        <v>501692</v>
      </c>
      <c r="R5883"/>
      <c r="Z5883"/>
    </row>
    <row r="5884" spans="1:26" x14ac:dyDescent="0.3">
      <c r="A5884" s="6" t="s">
        <v>1359</v>
      </c>
      <c r="B5884" s="6" t="s">
        <v>1360</v>
      </c>
      <c r="C5884" s="6" t="s">
        <v>3561</v>
      </c>
      <c r="D5884" s="6" t="str">
        <f t="shared" si="91"/>
        <v>32302019</v>
      </c>
      <c r="E5884" s="6">
        <v>737562</v>
      </c>
      <c r="F5884" s="4">
        <v>1250892</v>
      </c>
      <c r="G5884" s="4">
        <v>406264</v>
      </c>
      <c r="H5884" s="4">
        <v>-67401</v>
      </c>
      <c r="I5884" s="4">
        <v>-58847</v>
      </c>
      <c r="J5884" s="4">
        <v>986232</v>
      </c>
      <c r="K5884" s="4">
        <v>409027</v>
      </c>
      <c r="L5884">
        <v>1151336</v>
      </c>
      <c r="M5884">
        <v>711489</v>
      </c>
      <c r="N5884">
        <v>297837</v>
      </c>
      <c r="O5884">
        <v>820342</v>
      </c>
      <c r="P5884">
        <v>137740</v>
      </c>
      <c r="Q5884">
        <v>880901</v>
      </c>
      <c r="R5884"/>
      <c r="Z5884"/>
    </row>
    <row r="5885" spans="1:26" x14ac:dyDescent="0.3">
      <c r="A5885" s="6" t="s">
        <v>1361</v>
      </c>
      <c r="B5885" s="6" t="s">
        <v>1362</v>
      </c>
      <c r="C5885" s="6" t="s">
        <v>3561</v>
      </c>
      <c r="D5885" s="6" t="str">
        <f t="shared" si="91"/>
        <v>32312019</v>
      </c>
      <c r="E5885" s="6">
        <v>83901074</v>
      </c>
      <c r="F5885" s="4">
        <v>344176335</v>
      </c>
      <c r="G5885" s="4">
        <v>40673093</v>
      </c>
      <c r="H5885" s="4">
        <v>9726243</v>
      </c>
      <c r="I5885" s="4">
        <v>18613621</v>
      </c>
      <c r="J5885" s="4">
        <v>878255078</v>
      </c>
      <c r="K5885" s="4">
        <v>131885262</v>
      </c>
      <c r="L5885">
        <v>339102575</v>
      </c>
      <c r="M5885">
        <v>889536347</v>
      </c>
      <c r="N5885">
        <v>118352943</v>
      </c>
      <c r="O5885">
        <v>836081023</v>
      </c>
      <c r="P5885">
        <v>28858705</v>
      </c>
      <c r="Q5885">
        <v>836096528</v>
      </c>
      <c r="R5885"/>
      <c r="Z5885"/>
    </row>
    <row r="5886" spans="1:26" x14ac:dyDescent="0.3">
      <c r="A5886" s="6" t="s">
        <v>1363</v>
      </c>
      <c r="B5886" s="6" t="s">
        <v>1364</v>
      </c>
      <c r="C5886" s="6" t="s">
        <v>3561</v>
      </c>
      <c r="D5886" s="6" t="str">
        <f t="shared" si="91"/>
        <v>32322019</v>
      </c>
      <c r="E5886" s="6">
        <v>488539</v>
      </c>
      <c r="F5886" s="4">
        <v>837671</v>
      </c>
      <c r="G5886" s="4">
        <v>178423</v>
      </c>
      <c r="H5886" s="4">
        <v>10055</v>
      </c>
      <c r="I5886" s="4">
        <v>201101</v>
      </c>
      <c r="J5886" s="4">
        <v>1046501</v>
      </c>
      <c r="K5886" s="4">
        <v>174552</v>
      </c>
      <c r="L5886">
        <v>970639</v>
      </c>
      <c r="M5886">
        <v>1623992</v>
      </c>
      <c r="N5886">
        <v>356469</v>
      </c>
      <c r="O5886">
        <v>1078213</v>
      </c>
      <c r="P5886">
        <v>99012</v>
      </c>
      <c r="Q5886">
        <v>928999</v>
      </c>
      <c r="R5886"/>
      <c r="Z5886"/>
    </row>
    <row r="5887" spans="1:26" x14ac:dyDescent="0.3">
      <c r="A5887" s="6" t="s">
        <v>1365</v>
      </c>
      <c r="B5887" s="6" t="s">
        <v>1366</v>
      </c>
      <c r="C5887" s="6" t="s">
        <v>3561</v>
      </c>
      <c r="D5887" s="6" t="str">
        <f t="shared" si="91"/>
        <v>32342019</v>
      </c>
      <c r="E5887" s="6">
        <v>907980</v>
      </c>
      <c r="F5887" s="4">
        <v>2363226</v>
      </c>
      <c r="G5887" s="4">
        <v>1177138</v>
      </c>
      <c r="H5887" s="4">
        <v>-323417</v>
      </c>
      <c r="I5887" s="4">
        <v>340694</v>
      </c>
      <c r="J5887" s="4">
        <v>1456876</v>
      </c>
      <c r="K5887" s="4">
        <v>281472</v>
      </c>
      <c r="L5887">
        <v>2947053</v>
      </c>
      <c r="M5887">
        <v>2013367</v>
      </c>
      <c r="N5887">
        <v>327605</v>
      </c>
      <c r="O5887">
        <v>1833559</v>
      </c>
      <c r="P5887">
        <v>377983</v>
      </c>
      <c r="Q5887">
        <v>1386540</v>
      </c>
      <c r="R5887"/>
      <c r="Z5887"/>
    </row>
    <row r="5888" spans="1:26" x14ac:dyDescent="0.3">
      <c r="A5888" s="6" t="s">
        <v>1367</v>
      </c>
      <c r="B5888" s="6" t="s">
        <v>1368</v>
      </c>
      <c r="C5888" s="6" t="s">
        <v>3561</v>
      </c>
      <c r="D5888" s="6" t="str">
        <f t="shared" si="91"/>
        <v>32362019</v>
      </c>
      <c r="E5888" s="6">
        <v>1294762</v>
      </c>
      <c r="F5888" s="4">
        <v>2497531</v>
      </c>
      <c r="G5888" s="4">
        <v>1004713</v>
      </c>
      <c r="H5888" s="4">
        <v>42958</v>
      </c>
      <c r="I5888" s="4">
        <v>239586</v>
      </c>
      <c r="J5888" s="4">
        <v>1816262</v>
      </c>
      <c r="K5888" s="4">
        <v>281658</v>
      </c>
      <c r="L5888">
        <v>2527444</v>
      </c>
      <c r="M5888">
        <v>2516073</v>
      </c>
      <c r="N5888">
        <v>357755</v>
      </c>
      <c r="O5888">
        <v>2433726</v>
      </c>
      <c r="P5888">
        <v>274807</v>
      </c>
      <c r="Q5888">
        <v>1438403</v>
      </c>
      <c r="R5888"/>
      <c r="Z5888"/>
    </row>
    <row r="5889" spans="1:26" x14ac:dyDescent="0.3">
      <c r="A5889" s="6" t="s">
        <v>1369</v>
      </c>
      <c r="B5889" s="6" t="s">
        <v>1370</v>
      </c>
      <c r="C5889" s="6" t="s">
        <v>3561</v>
      </c>
      <c r="D5889" s="6" t="str">
        <f t="shared" si="91"/>
        <v>32522019</v>
      </c>
      <c r="E5889" s="6">
        <v>2075329</v>
      </c>
      <c r="F5889" s="4">
        <v>3762408</v>
      </c>
      <c r="G5889" s="4">
        <v>163536</v>
      </c>
      <c r="H5889" s="4">
        <v>-44058</v>
      </c>
      <c r="I5889" s="4">
        <v>287207</v>
      </c>
      <c r="J5889" s="4">
        <v>314104</v>
      </c>
      <c r="K5889" s="4">
        <v>11436</v>
      </c>
      <c r="L5889">
        <v>3691752</v>
      </c>
      <c r="M5889">
        <v>1060687</v>
      </c>
      <c r="N5889">
        <v>293106</v>
      </c>
      <c r="O5889">
        <v>357017</v>
      </c>
      <c r="P5889">
        <v>166111</v>
      </c>
      <c r="Q5889">
        <v>148973</v>
      </c>
      <c r="R5889"/>
      <c r="Z5889"/>
    </row>
    <row r="5890" spans="1:26" x14ac:dyDescent="0.3">
      <c r="A5890" s="6" t="s">
        <v>1371</v>
      </c>
      <c r="B5890" s="6" t="s">
        <v>1372</v>
      </c>
      <c r="C5890" s="6" t="s">
        <v>3561</v>
      </c>
      <c r="D5890" s="6" t="str">
        <f t="shared" ref="D5890:D5953" si="92">A5890&amp;LEFT(C5890,4)</f>
        <v>32572019</v>
      </c>
      <c r="E5890" s="6">
        <v>1501525</v>
      </c>
      <c r="F5890" s="4">
        <v>1630049</v>
      </c>
      <c r="G5890" s="4">
        <v>191677</v>
      </c>
      <c r="H5890" s="4">
        <v>93109</v>
      </c>
      <c r="I5890" s="4">
        <v>146063</v>
      </c>
      <c r="J5890" s="4">
        <v>687633</v>
      </c>
      <c r="K5890" s="4">
        <v>148053</v>
      </c>
      <c r="L5890">
        <v>1861332</v>
      </c>
      <c r="M5890">
        <v>775692</v>
      </c>
      <c r="N5890">
        <v>92504</v>
      </c>
      <c r="O5890">
        <v>760708</v>
      </c>
      <c r="P5890">
        <v>227668</v>
      </c>
      <c r="Q5890">
        <v>395286</v>
      </c>
      <c r="R5890"/>
      <c r="Z5890"/>
    </row>
    <row r="5891" spans="1:26" x14ac:dyDescent="0.3">
      <c r="A5891" s="6" t="s">
        <v>1373</v>
      </c>
      <c r="B5891" s="6" t="s">
        <v>1374</v>
      </c>
      <c r="C5891" s="6" t="s">
        <v>3561</v>
      </c>
      <c r="D5891" s="6" t="str">
        <f t="shared" si="92"/>
        <v>32592019</v>
      </c>
      <c r="E5891" s="6">
        <v>448650</v>
      </c>
      <c r="F5891" s="4">
        <v>568392</v>
      </c>
      <c r="G5891" s="4">
        <v>186218</v>
      </c>
      <c r="H5891" s="4">
        <v>-120178</v>
      </c>
      <c r="I5891" s="4">
        <v>31005</v>
      </c>
      <c r="J5891" s="4">
        <v>633419</v>
      </c>
      <c r="K5891" s="4">
        <v>77146</v>
      </c>
      <c r="L5891">
        <v>752803</v>
      </c>
      <c r="M5891">
        <v>739621</v>
      </c>
      <c r="N5891">
        <v>129377</v>
      </c>
      <c r="O5891">
        <v>611896</v>
      </c>
      <c r="P5891">
        <v>296072</v>
      </c>
      <c r="Q5891">
        <v>456336</v>
      </c>
      <c r="R5891"/>
      <c r="Z5891"/>
    </row>
    <row r="5892" spans="1:26" x14ac:dyDescent="0.3">
      <c r="A5892" s="6" t="s">
        <v>1375</v>
      </c>
      <c r="B5892" s="6" t="s">
        <v>1376</v>
      </c>
      <c r="C5892" s="6" t="s">
        <v>3561</v>
      </c>
      <c r="D5892" s="6" t="str">
        <f t="shared" si="92"/>
        <v>32602019</v>
      </c>
      <c r="E5892" s="6">
        <v>8246920</v>
      </c>
      <c r="F5892" s="4">
        <v>24904956</v>
      </c>
      <c r="G5892" s="4">
        <v>5562107</v>
      </c>
      <c r="H5892" s="4">
        <v>410522</v>
      </c>
      <c r="I5892" s="4">
        <v>-1384440</v>
      </c>
      <c r="J5892" s="4">
        <v>25562440</v>
      </c>
      <c r="K5892" s="4">
        <v>2923371</v>
      </c>
      <c r="L5892">
        <v>22668269</v>
      </c>
      <c r="M5892">
        <v>31640561</v>
      </c>
      <c r="N5892">
        <v>2864612</v>
      </c>
      <c r="O5892">
        <v>32311514</v>
      </c>
      <c r="P5892">
        <v>2719726</v>
      </c>
      <c r="Q5892">
        <v>22733824</v>
      </c>
      <c r="R5892"/>
      <c r="Z5892"/>
    </row>
    <row r="5893" spans="1:26" x14ac:dyDescent="0.3">
      <c r="A5893" s="6" t="s">
        <v>1377</v>
      </c>
      <c r="B5893" s="6" t="s">
        <v>1378</v>
      </c>
      <c r="C5893" s="6" t="s">
        <v>3561</v>
      </c>
      <c r="D5893" s="6" t="str">
        <f t="shared" si="92"/>
        <v>32642019</v>
      </c>
      <c r="E5893" s="6">
        <v>11330294</v>
      </c>
      <c r="F5893" s="4">
        <v>18577209</v>
      </c>
      <c r="G5893" s="4">
        <v>11042686</v>
      </c>
      <c r="H5893" s="4">
        <v>1109596</v>
      </c>
      <c r="I5893" s="4">
        <v>3541739</v>
      </c>
      <c r="J5893" s="4">
        <v>8050139</v>
      </c>
      <c r="K5893" s="4">
        <v>1678355</v>
      </c>
      <c r="L5893">
        <v>17663420</v>
      </c>
      <c r="M5893">
        <v>8443804</v>
      </c>
      <c r="N5893">
        <v>1759881</v>
      </c>
      <c r="O5893">
        <v>7860015</v>
      </c>
      <c r="P5893">
        <v>966062</v>
      </c>
      <c r="Q5893">
        <v>5509726</v>
      </c>
      <c r="R5893"/>
      <c r="Z5893"/>
    </row>
    <row r="5894" spans="1:26" x14ac:dyDescent="0.3">
      <c r="A5894" s="6" t="s">
        <v>1379</v>
      </c>
      <c r="B5894" s="6" t="s">
        <v>1380</v>
      </c>
      <c r="C5894" s="6" t="s">
        <v>3561</v>
      </c>
      <c r="D5894" s="6" t="str">
        <f t="shared" si="92"/>
        <v>32652019</v>
      </c>
      <c r="E5894" s="6">
        <v>4888996</v>
      </c>
      <c r="F5894" s="4">
        <v>6416045</v>
      </c>
      <c r="G5894" s="4">
        <v>2101684</v>
      </c>
      <c r="H5894" s="4">
        <v>567643</v>
      </c>
      <c r="I5894" s="4">
        <v>1013721</v>
      </c>
      <c r="J5894" s="4">
        <v>2942669</v>
      </c>
      <c r="K5894" s="4">
        <v>1156832</v>
      </c>
      <c r="L5894">
        <v>5780011</v>
      </c>
      <c r="M5894">
        <v>2869643</v>
      </c>
      <c r="N5894">
        <v>751975</v>
      </c>
      <c r="O5894">
        <v>2842923</v>
      </c>
      <c r="P5894">
        <v>227577</v>
      </c>
      <c r="Q5894">
        <v>2059476</v>
      </c>
      <c r="R5894"/>
      <c r="Z5894"/>
    </row>
    <row r="5895" spans="1:26" x14ac:dyDescent="0.3">
      <c r="A5895" s="6" t="s">
        <v>1381</v>
      </c>
      <c r="B5895" s="6" t="s">
        <v>1382</v>
      </c>
      <c r="C5895" s="6" t="s">
        <v>3561</v>
      </c>
      <c r="D5895" s="6" t="str">
        <f t="shared" si="92"/>
        <v>32662019</v>
      </c>
      <c r="E5895" s="6">
        <v>5673463</v>
      </c>
      <c r="F5895" s="4">
        <v>11114413</v>
      </c>
      <c r="G5895" s="4">
        <v>158172</v>
      </c>
      <c r="H5895" s="4">
        <v>238158</v>
      </c>
      <c r="I5895" s="4">
        <v>98301</v>
      </c>
      <c r="J5895" s="4">
        <v>1969081</v>
      </c>
      <c r="K5895" s="4">
        <v>100021</v>
      </c>
      <c r="L5895">
        <v>10409137</v>
      </c>
      <c r="M5895">
        <v>2725277</v>
      </c>
      <c r="N5895">
        <v>199606</v>
      </c>
      <c r="O5895">
        <v>1461374</v>
      </c>
      <c r="P5895">
        <v>297171</v>
      </c>
      <c r="Q5895">
        <v>1443550</v>
      </c>
      <c r="R5895"/>
      <c r="Z5895"/>
    </row>
    <row r="5896" spans="1:26" x14ac:dyDescent="0.3">
      <c r="A5896" s="6" t="s">
        <v>1383</v>
      </c>
      <c r="B5896" s="6" t="s">
        <v>1384</v>
      </c>
      <c r="C5896" s="6" t="s">
        <v>3561</v>
      </c>
      <c r="D5896" s="6" t="str">
        <f t="shared" si="92"/>
        <v>32682019</v>
      </c>
      <c r="E5896" s="6">
        <v>476616</v>
      </c>
      <c r="F5896" s="4">
        <v>990208</v>
      </c>
      <c r="G5896" s="4">
        <v>272139</v>
      </c>
      <c r="H5896" s="4">
        <v>-18745</v>
      </c>
      <c r="I5896" s="4">
        <v>8524</v>
      </c>
      <c r="J5896" s="4">
        <v>942512</v>
      </c>
      <c r="K5896" s="4">
        <v>406631</v>
      </c>
      <c r="L5896">
        <v>950487</v>
      </c>
      <c r="M5896">
        <v>830531</v>
      </c>
      <c r="N5896">
        <v>394090</v>
      </c>
      <c r="O5896">
        <v>979582</v>
      </c>
      <c r="P5896">
        <v>69418</v>
      </c>
      <c r="Q5896">
        <v>875538</v>
      </c>
      <c r="R5896"/>
      <c r="Z5896"/>
    </row>
    <row r="5897" spans="1:26" x14ac:dyDescent="0.3">
      <c r="A5897" s="6" t="s">
        <v>1385</v>
      </c>
      <c r="B5897" s="6" t="s">
        <v>1386</v>
      </c>
      <c r="C5897" s="6" t="s">
        <v>3561</v>
      </c>
      <c r="D5897" s="6" t="str">
        <f t="shared" si="92"/>
        <v>32722019</v>
      </c>
      <c r="E5897" s="6">
        <v>1549573</v>
      </c>
      <c r="F5897" s="4">
        <v>3958604</v>
      </c>
      <c r="G5897" s="4">
        <v>895564</v>
      </c>
      <c r="H5897" s="4">
        <v>103079</v>
      </c>
      <c r="I5897" s="4">
        <v>130430</v>
      </c>
      <c r="J5897" s="4">
        <v>4914376</v>
      </c>
      <c r="K5897" s="4">
        <v>1325640</v>
      </c>
      <c r="L5897">
        <v>4501192</v>
      </c>
      <c r="M5897">
        <v>5099949</v>
      </c>
      <c r="N5897">
        <v>1738207</v>
      </c>
      <c r="O5897">
        <v>3531002</v>
      </c>
      <c r="P5897">
        <v>490672</v>
      </c>
      <c r="Q5897">
        <v>4287538</v>
      </c>
      <c r="R5897"/>
      <c r="Z5897"/>
    </row>
    <row r="5898" spans="1:26" x14ac:dyDescent="0.3">
      <c r="A5898" s="6" t="s">
        <v>1387</v>
      </c>
      <c r="B5898" s="6" t="s">
        <v>1388</v>
      </c>
      <c r="C5898" s="6" t="s">
        <v>3561</v>
      </c>
      <c r="D5898" s="6" t="str">
        <f t="shared" si="92"/>
        <v>32762019</v>
      </c>
      <c r="E5898" s="6">
        <v>731670</v>
      </c>
      <c r="F5898" s="4">
        <v>2248729</v>
      </c>
      <c r="G5898" s="4">
        <v>707465</v>
      </c>
      <c r="H5898" s="4">
        <v>-142911</v>
      </c>
      <c r="I5898" s="4">
        <v>-67550</v>
      </c>
      <c r="J5898" s="4">
        <v>785027</v>
      </c>
      <c r="K5898" s="4">
        <v>246910</v>
      </c>
      <c r="L5898">
        <v>2332165</v>
      </c>
      <c r="M5898">
        <v>1575158</v>
      </c>
      <c r="N5898">
        <v>381960</v>
      </c>
      <c r="O5898">
        <v>1944584</v>
      </c>
      <c r="P5898">
        <v>75744</v>
      </c>
      <c r="Q5898">
        <v>930789</v>
      </c>
      <c r="R5898"/>
      <c r="Z5898"/>
    </row>
    <row r="5899" spans="1:26" x14ac:dyDescent="0.3">
      <c r="A5899" s="6" t="s">
        <v>1389</v>
      </c>
      <c r="B5899" s="6" t="s">
        <v>1390</v>
      </c>
      <c r="C5899" s="6" t="s">
        <v>3561</v>
      </c>
      <c r="D5899" s="6" t="str">
        <f t="shared" si="92"/>
        <v>32842019</v>
      </c>
      <c r="E5899" s="6">
        <v>730630</v>
      </c>
      <c r="F5899" s="4">
        <v>1246885</v>
      </c>
      <c r="G5899" s="4">
        <v>232052</v>
      </c>
      <c r="H5899" s="4">
        <v>-36042</v>
      </c>
      <c r="I5899" s="4">
        <v>2997</v>
      </c>
      <c r="J5899" s="4">
        <v>818556</v>
      </c>
      <c r="K5899" s="4">
        <v>342140</v>
      </c>
      <c r="L5899">
        <v>1172534</v>
      </c>
      <c r="M5899">
        <v>876522</v>
      </c>
      <c r="N5899">
        <v>328421</v>
      </c>
      <c r="O5899">
        <v>839808</v>
      </c>
      <c r="P5899">
        <v>123266</v>
      </c>
      <c r="Q5899">
        <v>711420</v>
      </c>
      <c r="R5899"/>
      <c r="Z5899"/>
    </row>
    <row r="5900" spans="1:26" x14ac:dyDescent="0.3">
      <c r="A5900" s="6" t="s">
        <v>1391</v>
      </c>
      <c r="B5900" s="6" t="s">
        <v>1392</v>
      </c>
      <c r="C5900" s="6" t="s">
        <v>3561</v>
      </c>
      <c r="D5900" s="6" t="str">
        <f t="shared" si="92"/>
        <v>32852019</v>
      </c>
      <c r="E5900" s="6">
        <v>574411</v>
      </c>
      <c r="F5900" s="4">
        <v>821356</v>
      </c>
      <c r="G5900" s="4">
        <v>86067</v>
      </c>
      <c r="H5900" s="4">
        <v>8087</v>
      </c>
      <c r="I5900" s="4">
        <v>87529</v>
      </c>
      <c r="J5900" s="4">
        <v>849954</v>
      </c>
      <c r="K5900" s="4">
        <v>75896</v>
      </c>
      <c r="L5900">
        <v>1041496</v>
      </c>
      <c r="M5900">
        <v>1241581</v>
      </c>
      <c r="N5900">
        <v>152790</v>
      </c>
      <c r="O5900">
        <v>1125511</v>
      </c>
      <c r="P5900">
        <v>145645</v>
      </c>
      <c r="Q5900">
        <v>696195</v>
      </c>
      <c r="R5900"/>
      <c r="Z5900"/>
    </row>
    <row r="5901" spans="1:26" x14ac:dyDescent="0.3">
      <c r="A5901" s="6" t="s">
        <v>1393</v>
      </c>
      <c r="B5901" s="6" t="s">
        <v>1394</v>
      </c>
      <c r="C5901" s="6" t="s">
        <v>3561</v>
      </c>
      <c r="D5901" s="6" t="str">
        <f t="shared" si="92"/>
        <v>32872019</v>
      </c>
      <c r="E5901" s="6">
        <v>411818</v>
      </c>
      <c r="F5901" s="4">
        <v>562044</v>
      </c>
      <c r="G5901" s="4">
        <v>80001</v>
      </c>
      <c r="H5901" s="4">
        <v>18581</v>
      </c>
      <c r="I5901" s="4">
        <v>43054</v>
      </c>
      <c r="J5901" s="4">
        <v>425163</v>
      </c>
      <c r="K5901" s="4">
        <v>118210</v>
      </c>
      <c r="L5901">
        <v>530656</v>
      </c>
      <c r="M5901">
        <v>351136</v>
      </c>
      <c r="N5901">
        <v>98050</v>
      </c>
      <c r="O5901">
        <v>326163</v>
      </c>
      <c r="P5901">
        <v>106984</v>
      </c>
      <c r="Q5901">
        <v>300499</v>
      </c>
      <c r="R5901"/>
      <c r="Z5901"/>
    </row>
    <row r="5902" spans="1:26" x14ac:dyDescent="0.3">
      <c r="A5902" s="6" t="s">
        <v>1395</v>
      </c>
      <c r="B5902" s="6" t="s">
        <v>1396</v>
      </c>
      <c r="C5902" s="6" t="s">
        <v>3561</v>
      </c>
      <c r="D5902" s="6" t="str">
        <f t="shared" si="92"/>
        <v>32882019</v>
      </c>
      <c r="E5902" s="6">
        <v>136837</v>
      </c>
      <c r="F5902" s="4">
        <v>304680</v>
      </c>
      <c r="G5902" s="4">
        <v>4623</v>
      </c>
      <c r="H5902" s="4">
        <v>4214</v>
      </c>
      <c r="I5902" s="4">
        <v>21000</v>
      </c>
      <c r="J5902" s="4">
        <v>120209</v>
      </c>
      <c r="K5902" s="4">
        <v>15001</v>
      </c>
      <c r="L5902">
        <v>223995</v>
      </c>
      <c r="M5902">
        <v>168700</v>
      </c>
      <c r="N5902">
        <v>11830</v>
      </c>
      <c r="O5902">
        <v>185516</v>
      </c>
      <c r="P5902">
        <v>66950</v>
      </c>
      <c r="Q5902">
        <v>57262</v>
      </c>
      <c r="R5902"/>
      <c r="Z5902"/>
    </row>
    <row r="5903" spans="1:26" x14ac:dyDescent="0.3">
      <c r="A5903" s="6" t="s">
        <v>1397</v>
      </c>
      <c r="B5903" s="6" t="s">
        <v>1398</v>
      </c>
      <c r="C5903" s="6" t="s">
        <v>3561</v>
      </c>
      <c r="D5903" s="6" t="str">
        <f t="shared" si="92"/>
        <v>32892019</v>
      </c>
      <c r="E5903" s="6">
        <v>4131538</v>
      </c>
      <c r="F5903" s="4">
        <v>8863839</v>
      </c>
      <c r="G5903" s="4">
        <v>4274321</v>
      </c>
      <c r="H5903" s="4">
        <v>-225032</v>
      </c>
      <c r="I5903" s="4">
        <v>732011</v>
      </c>
      <c r="J5903" s="4">
        <v>2519925</v>
      </c>
      <c r="K5903" s="4">
        <v>917118</v>
      </c>
      <c r="L5903">
        <v>9124395</v>
      </c>
      <c r="M5903">
        <v>3022987</v>
      </c>
      <c r="N5903">
        <v>1037856</v>
      </c>
      <c r="O5903">
        <v>2823908</v>
      </c>
      <c r="P5903">
        <v>613491</v>
      </c>
      <c r="Q5903">
        <v>2117548</v>
      </c>
      <c r="R5903"/>
      <c r="Z5903"/>
    </row>
    <row r="5904" spans="1:26" x14ac:dyDescent="0.3">
      <c r="A5904" s="6" t="s">
        <v>1399</v>
      </c>
      <c r="B5904" s="6" t="s">
        <v>1400</v>
      </c>
      <c r="C5904" s="6" t="s">
        <v>3561</v>
      </c>
      <c r="D5904" s="6" t="str">
        <f t="shared" si="92"/>
        <v>32902019</v>
      </c>
      <c r="E5904" s="6">
        <v>1380423</v>
      </c>
      <c r="F5904" s="4">
        <v>2716808</v>
      </c>
      <c r="G5904" s="4">
        <v>640686</v>
      </c>
      <c r="H5904" s="4">
        <v>19394</v>
      </c>
      <c r="I5904" s="4">
        <v>580997</v>
      </c>
      <c r="J5904" s="4">
        <v>2357746</v>
      </c>
      <c r="K5904" s="4">
        <v>595909</v>
      </c>
      <c r="L5904">
        <v>3144645</v>
      </c>
      <c r="M5904">
        <v>2696005</v>
      </c>
      <c r="N5904">
        <v>1248543</v>
      </c>
      <c r="O5904">
        <v>2975309</v>
      </c>
      <c r="P5904">
        <v>349617</v>
      </c>
      <c r="Q5904">
        <v>1926136</v>
      </c>
      <c r="R5904"/>
      <c r="Z5904"/>
    </row>
    <row r="5905" spans="1:26" x14ac:dyDescent="0.3">
      <c r="A5905" s="6" t="s">
        <v>1401</v>
      </c>
      <c r="B5905" s="6" t="s">
        <v>1402</v>
      </c>
      <c r="C5905" s="6" t="s">
        <v>3561</v>
      </c>
      <c r="D5905" s="6" t="str">
        <f t="shared" si="92"/>
        <v>32932019</v>
      </c>
      <c r="E5905" s="6">
        <v>5003619</v>
      </c>
      <c r="F5905" s="4">
        <v>6647115</v>
      </c>
      <c r="G5905" s="4">
        <v>1161936</v>
      </c>
      <c r="H5905" s="4">
        <v>1977642</v>
      </c>
      <c r="I5905" s="4">
        <v>2368598</v>
      </c>
      <c r="J5905" s="4">
        <v>5291153</v>
      </c>
      <c r="K5905" s="4">
        <v>995076</v>
      </c>
      <c r="L5905">
        <v>4613517</v>
      </c>
      <c r="M5905">
        <v>3067118</v>
      </c>
      <c r="N5905">
        <v>623355</v>
      </c>
      <c r="O5905">
        <v>3313694</v>
      </c>
      <c r="P5905">
        <v>2486900</v>
      </c>
      <c r="Q5905">
        <v>389791</v>
      </c>
      <c r="R5905"/>
      <c r="Z5905"/>
    </row>
    <row r="5906" spans="1:26" x14ac:dyDescent="0.3">
      <c r="A5906" s="6" t="s">
        <v>1403</v>
      </c>
      <c r="B5906" s="6" t="s">
        <v>1404</v>
      </c>
      <c r="C5906" s="6" t="s">
        <v>3561</v>
      </c>
      <c r="D5906" s="6" t="str">
        <f t="shared" si="92"/>
        <v>32942019</v>
      </c>
      <c r="E5906" s="6">
        <v>2349482</v>
      </c>
      <c r="F5906" s="4">
        <v>5198752</v>
      </c>
      <c r="G5906" s="4">
        <v>872549</v>
      </c>
      <c r="H5906" s="4">
        <v>25822</v>
      </c>
      <c r="I5906" s="4">
        <v>291700</v>
      </c>
      <c r="J5906" s="4">
        <v>5000238</v>
      </c>
      <c r="K5906" s="4">
        <v>1526131</v>
      </c>
      <c r="L5906">
        <v>4858153</v>
      </c>
      <c r="M5906">
        <v>4825632</v>
      </c>
      <c r="N5906">
        <v>1471673</v>
      </c>
      <c r="O5906">
        <v>5384067</v>
      </c>
      <c r="P5906">
        <v>618116</v>
      </c>
      <c r="Q5906">
        <v>4325408</v>
      </c>
      <c r="R5906"/>
      <c r="Z5906"/>
    </row>
    <row r="5907" spans="1:26" x14ac:dyDescent="0.3">
      <c r="A5907" s="6" t="s">
        <v>1405</v>
      </c>
      <c r="B5907" s="6" t="s">
        <v>1406</v>
      </c>
      <c r="C5907" s="6" t="s">
        <v>3561</v>
      </c>
      <c r="D5907" s="6" t="str">
        <f t="shared" si="92"/>
        <v>32962019</v>
      </c>
      <c r="E5907" s="6">
        <v>1492449</v>
      </c>
      <c r="F5907" s="4">
        <v>2194390</v>
      </c>
      <c r="G5907" s="4">
        <v>216217</v>
      </c>
      <c r="H5907" s="4">
        <v>26037</v>
      </c>
      <c r="I5907" s="4">
        <v>323034</v>
      </c>
      <c r="J5907" s="4">
        <v>2813327</v>
      </c>
      <c r="K5907" s="4">
        <v>525716</v>
      </c>
      <c r="L5907">
        <v>2448464</v>
      </c>
      <c r="M5907">
        <v>3140740</v>
      </c>
      <c r="N5907">
        <v>809938</v>
      </c>
      <c r="O5907">
        <v>2858629</v>
      </c>
      <c r="P5907">
        <v>417771</v>
      </c>
      <c r="Q5907">
        <v>2310313</v>
      </c>
      <c r="R5907"/>
      <c r="Z5907"/>
    </row>
    <row r="5908" spans="1:26" x14ac:dyDescent="0.3">
      <c r="A5908" s="6" t="s">
        <v>1407</v>
      </c>
      <c r="B5908" s="6" t="s">
        <v>1408</v>
      </c>
      <c r="C5908" s="6" t="s">
        <v>3561</v>
      </c>
      <c r="D5908" s="6" t="str">
        <f t="shared" si="92"/>
        <v>32972019</v>
      </c>
      <c r="E5908" s="6">
        <v>673436</v>
      </c>
      <c r="F5908" s="4">
        <v>860694</v>
      </c>
      <c r="G5908" s="4">
        <v>344989</v>
      </c>
      <c r="H5908" s="4">
        <v>-30498</v>
      </c>
      <c r="I5908" s="4">
        <v>-17002</v>
      </c>
      <c r="J5908" s="4">
        <v>207346</v>
      </c>
      <c r="K5908" s="4">
        <v>35566</v>
      </c>
      <c r="L5908">
        <v>875434</v>
      </c>
      <c r="M5908">
        <v>246882</v>
      </c>
      <c r="N5908">
        <v>34434</v>
      </c>
      <c r="O5908">
        <v>272738</v>
      </c>
      <c r="P5908">
        <v>99666</v>
      </c>
      <c r="Q5908">
        <v>168058</v>
      </c>
      <c r="R5908"/>
      <c r="Z5908"/>
    </row>
    <row r="5909" spans="1:26" x14ac:dyDescent="0.3">
      <c r="A5909" s="6" t="s">
        <v>1409</v>
      </c>
      <c r="B5909" s="6" t="s">
        <v>1410</v>
      </c>
      <c r="C5909" s="6" t="s">
        <v>3561</v>
      </c>
      <c r="D5909" s="6" t="str">
        <f t="shared" si="92"/>
        <v>33032019</v>
      </c>
      <c r="E5909" s="6">
        <v>1805034</v>
      </c>
      <c r="F5909" s="4">
        <v>2998062</v>
      </c>
      <c r="G5909" s="4">
        <v>1258225</v>
      </c>
      <c r="H5909" s="4">
        <v>208944</v>
      </c>
      <c r="I5909" s="4">
        <v>531831</v>
      </c>
      <c r="J5909" s="4">
        <v>2502081</v>
      </c>
      <c r="K5909" s="4">
        <v>554178</v>
      </c>
      <c r="L5909">
        <v>2973983</v>
      </c>
      <c r="M5909">
        <v>2488090</v>
      </c>
      <c r="N5909">
        <v>665550</v>
      </c>
      <c r="O5909">
        <v>2241961</v>
      </c>
      <c r="P5909">
        <v>419924</v>
      </c>
      <c r="Q5909">
        <v>1809978</v>
      </c>
      <c r="R5909"/>
      <c r="Z5909"/>
    </row>
    <row r="5910" spans="1:26" x14ac:dyDescent="0.3">
      <c r="A5910" s="6" t="s">
        <v>1411</v>
      </c>
      <c r="B5910" s="6" t="s">
        <v>1412</v>
      </c>
      <c r="C5910" s="6" t="s">
        <v>3561</v>
      </c>
      <c r="D5910" s="6" t="str">
        <f t="shared" si="92"/>
        <v>33052019</v>
      </c>
      <c r="E5910" s="6">
        <v>3563787</v>
      </c>
      <c r="F5910" s="4">
        <v>6362079</v>
      </c>
      <c r="G5910" s="4">
        <v>1608675</v>
      </c>
      <c r="H5910" s="4">
        <v>171751</v>
      </c>
      <c r="I5910" s="4">
        <v>408249</v>
      </c>
      <c r="J5910" s="4">
        <v>5224806</v>
      </c>
      <c r="K5910" s="4">
        <v>1665594</v>
      </c>
      <c r="L5910">
        <v>6463419</v>
      </c>
      <c r="M5910">
        <v>5452254</v>
      </c>
      <c r="N5910">
        <v>1633250</v>
      </c>
      <c r="O5910">
        <v>5256315</v>
      </c>
      <c r="P5910">
        <v>433177</v>
      </c>
      <c r="Q5910">
        <v>4581443</v>
      </c>
      <c r="R5910"/>
      <c r="Z5910"/>
    </row>
    <row r="5911" spans="1:26" x14ac:dyDescent="0.3">
      <c r="A5911" s="6" t="s">
        <v>1413</v>
      </c>
      <c r="B5911" s="6" t="s">
        <v>1414</v>
      </c>
      <c r="C5911" s="6" t="s">
        <v>3561</v>
      </c>
      <c r="D5911" s="6" t="str">
        <f t="shared" si="92"/>
        <v>33062019</v>
      </c>
      <c r="E5911" s="6">
        <v>1405232</v>
      </c>
      <c r="F5911" s="4">
        <v>1739368</v>
      </c>
      <c r="G5911" s="4">
        <v>19445</v>
      </c>
      <c r="H5911" s="4">
        <v>51068</v>
      </c>
      <c r="I5911" s="4">
        <v>38007</v>
      </c>
      <c r="J5911" s="4">
        <v>1405823</v>
      </c>
      <c r="K5911" s="4">
        <v>74301</v>
      </c>
      <c r="L5911">
        <v>1488628</v>
      </c>
      <c r="M5911">
        <v>1166616</v>
      </c>
      <c r="N5911">
        <v>98450</v>
      </c>
      <c r="O5911">
        <v>1180205</v>
      </c>
      <c r="P5911">
        <v>291169</v>
      </c>
      <c r="Q5911">
        <v>1108035</v>
      </c>
      <c r="R5911"/>
      <c r="Z5911"/>
    </row>
    <row r="5912" spans="1:26" x14ac:dyDescent="0.3">
      <c r="A5912" s="6" t="s">
        <v>1415</v>
      </c>
      <c r="B5912" s="6" t="s">
        <v>1416</v>
      </c>
      <c r="C5912" s="6" t="s">
        <v>3561</v>
      </c>
      <c r="D5912" s="6" t="str">
        <f t="shared" si="92"/>
        <v>33082019</v>
      </c>
      <c r="E5912" s="6">
        <v>781448</v>
      </c>
      <c r="F5912" s="4">
        <v>1679655</v>
      </c>
      <c r="G5912" s="4">
        <v>446349</v>
      </c>
      <c r="H5912" s="4">
        <v>-93953</v>
      </c>
      <c r="I5912" s="4">
        <v>31236</v>
      </c>
      <c r="J5912" s="4">
        <v>603756</v>
      </c>
      <c r="K5912" s="4">
        <v>116805</v>
      </c>
      <c r="L5912">
        <v>1956558</v>
      </c>
      <c r="M5912">
        <v>751682</v>
      </c>
      <c r="N5912">
        <v>169569</v>
      </c>
      <c r="O5912">
        <v>945816</v>
      </c>
      <c r="P5912">
        <v>116605</v>
      </c>
      <c r="Q5912">
        <v>585093</v>
      </c>
      <c r="R5912"/>
      <c r="Z5912"/>
    </row>
    <row r="5913" spans="1:26" x14ac:dyDescent="0.3">
      <c r="A5913" s="6" t="s">
        <v>1417</v>
      </c>
      <c r="B5913" s="6" t="s">
        <v>1418</v>
      </c>
      <c r="C5913" s="6" t="s">
        <v>3561</v>
      </c>
      <c r="D5913" s="6" t="str">
        <f t="shared" si="92"/>
        <v>33102019</v>
      </c>
      <c r="E5913" s="6">
        <v>1268674</v>
      </c>
      <c r="F5913" s="4">
        <v>2947387</v>
      </c>
      <c r="G5913" s="4">
        <v>262314</v>
      </c>
      <c r="H5913" s="4">
        <v>203770</v>
      </c>
      <c r="I5913" s="4">
        <v>356837</v>
      </c>
      <c r="J5913" s="4">
        <v>1771491</v>
      </c>
      <c r="K5913" s="4">
        <v>473947</v>
      </c>
      <c r="L5913">
        <v>3118110</v>
      </c>
      <c r="M5913">
        <v>2741833</v>
      </c>
      <c r="N5913">
        <v>368889</v>
      </c>
      <c r="O5913">
        <v>1590949</v>
      </c>
      <c r="P5913">
        <v>175140</v>
      </c>
      <c r="Q5913">
        <v>1323061</v>
      </c>
      <c r="R5913"/>
      <c r="Z5913"/>
    </row>
    <row r="5914" spans="1:26" x14ac:dyDescent="0.3">
      <c r="A5914" s="6" t="s">
        <v>1419</v>
      </c>
      <c r="B5914" s="6" t="s">
        <v>1420</v>
      </c>
      <c r="C5914" s="6" t="s">
        <v>3561</v>
      </c>
      <c r="D5914" s="6" t="str">
        <f t="shared" si="92"/>
        <v>33112019</v>
      </c>
      <c r="E5914" s="6">
        <v>2521003</v>
      </c>
      <c r="F5914" s="4">
        <v>3345399</v>
      </c>
      <c r="G5914" s="4">
        <v>454030</v>
      </c>
      <c r="H5914" s="4">
        <v>-30495</v>
      </c>
      <c r="I5914" s="4">
        <v>91871</v>
      </c>
      <c r="J5914" s="4">
        <v>2295774</v>
      </c>
      <c r="K5914" s="4">
        <v>447261</v>
      </c>
      <c r="L5914">
        <v>4743982</v>
      </c>
      <c r="M5914">
        <v>2251044</v>
      </c>
      <c r="N5914">
        <v>527340</v>
      </c>
      <c r="O5914">
        <v>2285054</v>
      </c>
      <c r="P5914">
        <v>432497</v>
      </c>
      <c r="Q5914">
        <v>1948940</v>
      </c>
      <c r="R5914"/>
      <c r="Z5914"/>
    </row>
    <row r="5915" spans="1:26" x14ac:dyDescent="0.3">
      <c r="A5915" s="6" t="s">
        <v>1421</v>
      </c>
      <c r="B5915" s="6" t="s">
        <v>1422</v>
      </c>
      <c r="C5915" s="6" t="s">
        <v>3561</v>
      </c>
      <c r="D5915" s="6" t="str">
        <f t="shared" si="92"/>
        <v>33122019</v>
      </c>
      <c r="E5915" s="6">
        <v>1405620</v>
      </c>
      <c r="F5915" s="4">
        <v>4740473</v>
      </c>
      <c r="G5915" s="4">
        <v>14446</v>
      </c>
      <c r="H5915" s="4">
        <v>154917</v>
      </c>
      <c r="I5915" s="4">
        <v>-346569</v>
      </c>
      <c r="J5915" s="4">
        <v>12704736</v>
      </c>
      <c r="K5915" s="4">
        <v>3182176</v>
      </c>
      <c r="L5915">
        <v>3808639</v>
      </c>
      <c r="M5915">
        <v>9812498</v>
      </c>
      <c r="N5915">
        <v>2465796</v>
      </c>
      <c r="O5915">
        <v>8559738</v>
      </c>
      <c r="P5915">
        <v>380589</v>
      </c>
      <c r="Q5915">
        <v>12106748</v>
      </c>
      <c r="R5915"/>
      <c r="Z5915"/>
    </row>
    <row r="5916" spans="1:26" x14ac:dyDescent="0.3">
      <c r="A5916" s="6" t="s">
        <v>1423</v>
      </c>
      <c r="B5916" s="6" t="s">
        <v>1424</v>
      </c>
      <c r="C5916" s="6" t="s">
        <v>3561</v>
      </c>
      <c r="D5916" s="6" t="str">
        <f t="shared" si="92"/>
        <v>33132019</v>
      </c>
      <c r="E5916" s="6">
        <v>828324</v>
      </c>
      <c r="F5916" s="4">
        <v>845399</v>
      </c>
      <c r="G5916" s="4">
        <v>63448</v>
      </c>
      <c r="H5916" s="4">
        <v>-12087</v>
      </c>
      <c r="I5916" s="4">
        <v>-18421</v>
      </c>
      <c r="J5916" s="4">
        <v>254719</v>
      </c>
      <c r="K5916" s="4">
        <v>1486</v>
      </c>
      <c r="L5916">
        <v>875219</v>
      </c>
      <c r="M5916">
        <v>238930</v>
      </c>
      <c r="N5916">
        <v>21087</v>
      </c>
      <c r="O5916">
        <v>990801</v>
      </c>
      <c r="P5916">
        <v>30875</v>
      </c>
      <c r="Q5916">
        <v>247424</v>
      </c>
      <c r="R5916"/>
      <c r="Z5916"/>
    </row>
    <row r="5917" spans="1:26" x14ac:dyDescent="0.3">
      <c r="A5917" s="6" t="s">
        <v>1425</v>
      </c>
      <c r="B5917" s="6" t="s">
        <v>1426</v>
      </c>
      <c r="C5917" s="6" t="s">
        <v>3561</v>
      </c>
      <c r="D5917" s="6" t="str">
        <f t="shared" si="92"/>
        <v>33172019</v>
      </c>
      <c r="E5917" s="6">
        <v>1897218</v>
      </c>
      <c r="F5917" s="4">
        <v>2459043</v>
      </c>
      <c r="G5917" s="4">
        <v>297371</v>
      </c>
      <c r="H5917" s="4">
        <v>193960</v>
      </c>
      <c r="I5917" s="4">
        <v>-189104</v>
      </c>
      <c r="J5917" s="4">
        <v>2808424</v>
      </c>
      <c r="K5917" s="4">
        <v>1099696</v>
      </c>
      <c r="L5917">
        <v>2429460</v>
      </c>
      <c r="M5917">
        <v>2411112</v>
      </c>
      <c r="N5917">
        <v>820882</v>
      </c>
      <c r="O5917">
        <v>2414017</v>
      </c>
      <c r="P5917">
        <v>377458</v>
      </c>
      <c r="Q5917">
        <v>2179822</v>
      </c>
      <c r="R5917"/>
      <c r="Z5917"/>
    </row>
    <row r="5918" spans="1:26" x14ac:dyDescent="0.3">
      <c r="A5918" s="6" t="s">
        <v>1427</v>
      </c>
      <c r="B5918" s="6" t="s">
        <v>1428</v>
      </c>
      <c r="C5918" s="6" t="s">
        <v>3561</v>
      </c>
      <c r="D5918" s="6" t="str">
        <f t="shared" si="92"/>
        <v>33212019</v>
      </c>
      <c r="E5918" s="6">
        <v>859930</v>
      </c>
      <c r="F5918" s="4">
        <v>2742989</v>
      </c>
      <c r="G5918" s="4">
        <v>1243078</v>
      </c>
      <c r="H5918" s="4">
        <v>-393298</v>
      </c>
      <c r="I5918" s="4">
        <v>67657</v>
      </c>
      <c r="J5918" s="4">
        <v>2279609</v>
      </c>
      <c r="K5918" s="4">
        <v>945601</v>
      </c>
      <c r="L5918">
        <v>3301149</v>
      </c>
      <c r="M5918">
        <v>2413285</v>
      </c>
      <c r="N5918">
        <v>1067214</v>
      </c>
      <c r="O5918">
        <v>2793333</v>
      </c>
      <c r="P5918">
        <v>340877</v>
      </c>
      <c r="Q5918">
        <v>2285712</v>
      </c>
      <c r="R5918"/>
      <c r="Z5918"/>
    </row>
    <row r="5919" spans="1:26" x14ac:dyDescent="0.3">
      <c r="A5919" s="6" t="s">
        <v>1429</v>
      </c>
      <c r="B5919" s="6" t="s">
        <v>1430</v>
      </c>
      <c r="C5919" s="6" t="s">
        <v>3561</v>
      </c>
      <c r="D5919" s="6" t="str">
        <f t="shared" si="92"/>
        <v>33222019</v>
      </c>
      <c r="E5919" s="6">
        <v>1232610</v>
      </c>
      <c r="F5919" s="4">
        <v>2470928</v>
      </c>
      <c r="G5919" s="4">
        <v>535211</v>
      </c>
      <c r="H5919" s="4">
        <v>-67856</v>
      </c>
      <c r="I5919" s="4">
        <v>153764</v>
      </c>
      <c r="J5919" s="4">
        <v>2617274</v>
      </c>
      <c r="K5919" s="4">
        <v>749325</v>
      </c>
      <c r="L5919">
        <v>2302399</v>
      </c>
      <c r="M5919">
        <v>2640275</v>
      </c>
      <c r="N5919">
        <v>838041</v>
      </c>
      <c r="O5919">
        <v>2354787</v>
      </c>
      <c r="P5919">
        <v>489635</v>
      </c>
      <c r="Q5919">
        <v>2182113</v>
      </c>
      <c r="R5919"/>
      <c r="Z5919"/>
    </row>
    <row r="5920" spans="1:26" x14ac:dyDescent="0.3">
      <c r="A5920" s="6" t="s">
        <v>1431</v>
      </c>
      <c r="B5920" s="6" t="s">
        <v>1432</v>
      </c>
      <c r="C5920" s="6" t="s">
        <v>3561</v>
      </c>
      <c r="D5920" s="6" t="str">
        <f t="shared" si="92"/>
        <v>33232019</v>
      </c>
      <c r="E5920" s="6">
        <v>2295355</v>
      </c>
      <c r="F5920" s="4">
        <v>5538552</v>
      </c>
      <c r="G5920" s="4">
        <v>517405</v>
      </c>
      <c r="H5920" s="4">
        <v>169600</v>
      </c>
      <c r="I5920" s="4">
        <v>552815</v>
      </c>
      <c r="J5920" s="4">
        <v>9193737</v>
      </c>
      <c r="K5920" s="4">
        <v>3178113</v>
      </c>
      <c r="L5920">
        <v>6022684</v>
      </c>
      <c r="M5920">
        <v>9377305</v>
      </c>
      <c r="N5920">
        <v>3259277</v>
      </c>
      <c r="O5920">
        <v>7529429</v>
      </c>
      <c r="P5920">
        <v>672728</v>
      </c>
      <c r="Q5920">
        <v>8310804</v>
      </c>
      <c r="R5920"/>
      <c r="Z5920"/>
    </row>
    <row r="5921" spans="1:26" x14ac:dyDescent="0.3">
      <c r="A5921" s="6" t="s">
        <v>1433</v>
      </c>
      <c r="B5921" s="6" t="s">
        <v>1434</v>
      </c>
      <c r="C5921" s="6" t="s">
        <v>3561</v>
      </c>
      <c r="D5921" s="6" t="str">
        <f t="shared" si="92"/>
        <v>33242019</v>
      </c>
      <c r="E5921" s="6">
        <v>3523648</v>
      </c>
      <c r="F5921" s="4">
        <v>7523573</v>
      </c>
      <c r="G5921" s="4">
        <v>1498594</v>
      </c>
      <c r="H5921" s="4">
        <v>969428</v>
      </c>
      <c r="I5921" s="4">
        <v>776621</v>
      </c>
      <c r="J5921" s="4">
        <v>10247561</v>
      </c>
      <c r="K5921" s="4">
        <v>3544853</v>
      </c>
      <c r="L5921">
        <v>5779913</v>
      </c>
      <c r="M5921">
        <v>7654265</v>
      </c>
      <c r="N5921">
        <v>2450208</v>
      </c>
      <c r="O5921">
        <v>6948786</v>
      </c>
      <c r="P5921">
        <v>928233</v>
      </c>
      <c r="Q5921">
        <v>8131060</v>
      </c>
      <c r="R5921"/>
      <c r="Z5921"/>
    </row>
    <row r="5922" spans="1:26" x14ac:dyDescent="0.3">
      <c r="A5922" s="6" t="s">
        <v>1435</v>
      </c>
      <c r="B5922" s="6" t="s">
        <v>1436</v>
      </c>
      <c r="C5922" s="6" t="s">
        <v>3561</v>
      </c>
      <c r="D5922" s="6" t="str">
        <f t="shared" si="92"/>
        <v>33252019</v>
      </c>
      <c r="E5922" s="6">
        <v>856449</v>
      </c>
      <c r="F5922" s="4">
        <v>1576462</v>
      </c>
      <c r="G5922" s="4">
        <v>231874</v>
      </c>
      <c r="H5922" s="4">
        <v>64487</v>
      </c>
      <c r="I5922" s="4">
        <v>292178</v>
      </c>
      <c r="J5922" s="4">
        <v>1685785</v>
      </c>
      <c r="K5922" s="4">
        <v>670672</v>
      </c>
      <c r="L5922">
        <v>1610170</v>
      </c>
      <c r="M5922">
        <v>1540445</v>
      </c>
      <c r="N5922">
        <v>686622</v>
      </c>
      <c r="O5922">
        <v>1214358</v>
      </c>
      <c r="P5922">
        <v>182799</v>
      </c>
      <c r="Q5922">
        <v>1420689</v>
      </c>
      <c r="R5922"/>
      <c r="Z5922"/>
    </row>
    <row r="5923" spans="1:26" x14ac:dyDescent="0.3">
      <c r="A5923" s="6" t="s">
        <v>1437</v>
      </c>
      <c r="B5923" s="6" t="s">
        <v>1438</v>
      </c>
      <c r="C5923" s="6" t="s">
        <v>3561</v>
      </c>
      <c r="D5923" s="6" t="str">
        <f t="shared" si="92"/>
        <v>33322019</v>
      </c>
      <c r="E5923" s="6">
        <v>1322259</v>
      </c>
      <c r="F5923" s="4">
        <v>1525195</v>
      </c>
      <c r="G5923" s="4">
        <v>221895</v>
      </c>
      <c r="H5923" s="4">
        <v>89349</v>
      </c>
      <c r="I5923" s="4">
        <v>270720</v>
      </c>
      <c r="J5923" s="4">
        <v>1080258</v>
      </c>
      <c r="K5923" s="4">
        <v>131532</v>
      </c>
      <c r="L5923">
        <v>1593518</v>
      </c>
      <c r="M5923">
        <v>1182567</v>
      </c>
      <c r="N5923">
        <v>175495</v>
      </c>
      <c r="O5923">
        <v>1166769</v>
      </c>
      <c r="P5923">
        <v>278405</v>
      </c>
      <c r="Q5923">
        <v>699801</v>
      </c>
      <c r="R5923"/>
      <c r="Z5923"/>
    </row>
    <row r="5924" spans="1:26" x14ac:dyDescent="0.3">
      <c r="A5924" s="6" t="s">
        <v>1439</v>
      </c>
      <c r="B5924" s="6" t="s">
        <v>1440</v>
      </c>
      <c r="C5924" s="6" t="s">
        <v>3561</v>
      </c>
      <c r="D5924" s="6" t="str">
        <f t="shared" si="92"/>
        <v>33382019</v>
      </c>
      <c r="E5924" s="6">
        <v>1605487</v>
      </c>
      <c r="F5924" s="4">
        <v>4332329</v>
      </c>
      <c r="G5924" s="4">
        <v>537354</v>
      </c>
      <c r="H5924" s="4">
        <v>292582</v>
      </c>
      <c r="I5924" s="4">
        <v>318441</v>
      </c>
      <c r="J5924" s="4">
        <v>4669367</v>
      </c>
      <c r="K5924" s="4">
        <v>2140069</v>
      </c>
      <c r="L5924">
        <v>3525039</v>
      </c>
      <c r="M5924">
        <v>3459839</v>
      </c>
      <c r="N5924">
        <v>1639613</v>
      </c>
      <c r="O5924">
        <v>3063486</v>
      </c>
      <c r="P5924">
        <v>655152</v>
      </c>
      <c r="Q5924">
        <v>3571602</v>
      </c>
      <c r="R5924"/>
      <c r="Z5924"/>
    </row>
    <row r="5925" spans="1:26" x14ac:dyDescent="0.3">
      <c r="A5925" s="6" t="s">
        <v>1441</v>
      </c>
      <c r="B5925" s="6" t="s">
        <v>1442</v>
      </c>
      <c r="C5925" s="6" t="s">
        <v>3561</v>
      </c>
      <c r="D5925" s="6" t="str">
        <f t="shared" si="92"/>
        <v>33392019</v>
      </c>
      <c r="E5925" s="6">
        <v>430527</v>
      </c>
      <c r="F5925" s="4">
        <v>1123147</v>
      </c>
      <c r="G5925" s="4">
        <v>638429</v>
      </c>
      <c r="H5925" s="4">
        <v>-119617</v>
      </c>
      <c r="I5925" s="4">
        <v>48860</v>
      </c>
      <c r="J5925" s="4">
        <v>555102</v>
      </c>
      <c r="K5925" s="4">
        <v>217562</v>
      </c>
      <c r="L5925">
        <v>1258065</v>
      </c>
      <c r="M5925">
        <v>692317</v>
      </c>
      <c r="N5925">
        <v>259676</v>
      </c>
      <c r="O5925">
        <v>776779</v>
      </c>
      <c r="P5925">
        <v>80598</v>
      </c>
      <c r="Q5925">
        <v>594845</v>
      </c>
      <c r="R5925"/>
      <c r="Z5925"/>
    </row>
    <row r="5926" spans="1:26" x14ac:dyDescent="0.3">
      <c r="A5926" s="6" t="s">
        <v>1443</v>
      </c>
      <c r="B5926" s="6" t="s">
        <v>1444</v>
      </c>
      <c r="C5926" s="6" t="s">
        <v>3561</v>
      </c>
      <c r="D5926" s="6" t="str">
        <f t="shared" si="92"/>
        <v>33462019</v>
      </c>
      <c r="E5926" s="6">
        <v>1484579</v>
      </c>
      <c r="F5926" s="4">
        <v>4952409</v>
      </c>
      <c r="G5926" s="4">
        <v>455714</v>
      </c>
      <c r="H5926" s="4">
        <v>13023</v>
      </c>
      <c r="I5926" s="4">
        <v>661241</v>
      </c>
      <c r="J5926" s="4">
        <v>4132884</v>
      </c>
      <c r="K5926" s="4">
        <v>1662153</v>
      </c>
      <c r="L5926">
        <v>4565970</v>
      </c>
      <c r="M5926">
        <v>4404913</v>
      </c>
      <c r="N5926">
        <v>2104734</v>
      </c>
      <c r="O5926">
        <v>4088040</v>
      </c>
      <c r="P5926">
        <v>618914</v>
      </c>
      <c r="Q5926">
        <v>3464133</v>
      </c>
      <c r="R5926"/>
      <c r="Z5926"/>
    </row>
    <row r="5927" spans="1:26" x14ac:dyDescent="0.3">
      <c r="A5927" s="6" t="s">
        <v>1447</v>
      </c>
      <c r="B5927" s="6" t="s">
        <v>1448</v>
      </c>
      <c r="C5927" s="6" t="s">
        <v>3561</v>
      </c>
      <c r="D5927" s="6" t="str">
        <f t="shared" si="92"/>
        <v>33542019</v>
      </c>
      <c r="E5927" s="6">
        <v>1192052</v>
      </c>
      <c r="F5927" s="4">
        <v>1649852</v>
      </c>
      <c r="G5927" s="4">
        <v>463769</v>
      </c>
      <c r="H5927" s="4">
        <v>35226</v>
      </c>
      <c r="I5927" s="4">
        <v>84013</v>
      </c>
      <c r="J5927" s="4">
        <v>439616</v>
      </c>
      <c r="K5927" s="4">
        <v>142785</v>
      </c>
      <c r="L5927">
        <v>1578579</v>
      </c>
      <c r="M5927">
        <v>495577</v>
      </c>
      <c r="N5927">
        <v>170921</v>
      </c>
      <c r="O5927">
        <v>561437</v>
      </c>
      <c r="P5927">
        <v>122224</v>
      </c>
      <c r="Q5927">
        <v>281983</v>
      </c>
      <c r="R5927"/>
      <c r="Z5927"/>
    </row>
    <row r="5928" spans="1:26" x14ac:dyDescent="0.3">
      <c r="A5928" s="6" t="s">
        <v>1449</v>
      </c>
      <c r="B5928" s="6" t="s">
        <v>1450</v>
      </c>
      <c r="C5928" s="6" t="s">
        <v>3561</v>
      </c>
      <c r="D5928" s="6" t="str">
        <f t="shared" si="92"/>
        <v>33562019</v>
      </c>
      <c r="E5928" s="6">
        <v>1612742</v>
      </c>
      <c r="F5928" s="4">
        <v>2827158</v>
      </c>
      <c r="G5928" s="4">
        <v>131684</v>
      </c>
      <c r="H5928" s="4">
        <v>22812</v>
      </c>
      <c r="I5928" s="4">
        <v>264371</v>
      </c>
      <c r="J5928" s="4">
        <v>1381125</v>
      </c>
      <c r="K5928" s="4">
        <v>117780</v>
      </c>
      <c r="L5928">
        <v>2783166</v>
      </c>
      <c r="M5928">
        <v>1480385</v>
      </c>
      <c r="N5928">
        <v>156677</v>
      </c>
      <c r="O5928">
        <v>1587579</v>
      </c>
      <c r="P5928">
        <v>502239</v>
      </c>
      <c r="Q5928">
        <v>832182</v>
      </c>
      <c r="R5928"/>
      <c r="Z5928"/>
    </row>
    <row r="5929" spans="1:26" x14ac:dyDescent="0.3">
      <c r="A5929" s="6" t="s">
        <v>1453</v>
      </c>
      <c r="B5929" s="6" t="s">
        <v>1454</v>
      </c>
      <c r="C5929" s="6" t="s">
        <v>3561</v>
      </c>
      <c r="D5929" s="6" t="str">
        <f t="shared" si="92"/>
        <v>33602019</v>
      </c>
      <c r="E5929" s="6">
        <v>984235</v>
      </c>
      <c r="F5929" s="4">
        <v>5301695</v>
      </c>
      <c r="G5929" s="4">
        <v>99701</v>
      </c>
      <c r="H5929" s="4">
        <v>43869</v>
      </c>
      <c r="I5929" s="4">
        <v>96351</v>
      </c>
      <c r="J5929" s="4">
        <v>19240302</v>
      </c>
      <c r="K5929" s="4">
        <v>2758774</v>
      </c>
      <c r="L5929">
        <v>5752594</v>
      </c>
      <c r="M5929">
        <v>13604339</v>
      </c>
      <c r="N5929">
        <v>3105088</v>
      </c>
      <c r="O5929">
        <v>9015933</v>
      </c>
      <c r="P5929">
        <v>243534</v>
      </c>
      <c r="Q5929">
        <v>18788367</v>
      </c>
      <c r="R5929"/>
      <c r="Z5929"/>
    </row>
    <row r="5930" spans="1:26" x14ac:dyDescent="0.3">
      <c r="A5930" s="6" t="s">
        <v>1455</v>
      </c>
      <c r="B5930" s="6" t="s">
        <v>1456</v>
      </c>
      <c r="C5930" s="6" t="s">
        <v>3561</v>
      </c>
      <c r="D5930" s="6" t="str">
        <f t="shared" si="92"/>
        <v>33622019</v>
      </c>
      <c r="E5930" s="6">
        <v>2499820</v>
      </c>
      <c r="F5930" s="4">
        <v>3591708</v>
      </c>
      <c r="G5930" s="4">
        <v>1129270</v>
      </c>
      <c r="H5930" s="4">
        <v>-22871</v>
      </c>
      <c r="I5930" s="4">
        <v>-85326</v>
      </c>
      <c r="J5930" s="4">
        <v>2238848</v>
      </c>
      <c r="K5930" s="4">
        <v>828169</v>
      </c>
      <c r="L5930">
        <v>3491871</v>
      </c>
      <c r="M5930">
        <v>2125538</v>
      </c>
      <c r="N5930">
        <v>853247</v>
      </c>
      <c r="O5930">
        <v>1745275</v>
      </c>
      <c r="P5930">
        <v>513559</v>
      </c>
      <c r="Q5930">
        <v>1691305</v>
      </c>
      <c r="R5930"/>
      <c r="Z5930"/>
    </row>
    <row r="5931" spans="1:26" x14ac:dyDescent="0.3">
      <c r="A5931" s="6" t="s">
        <v>1457</v>
      </c>
      <c r="B5931" s="6" t="s">
        <v>1458</v>
      </c>
      <c r="C5931" s="6" t="s">
        <v>3561</v>
      </c>
      <c r="D5931" s="6" t="str">
        <f t="shared" si="92"/>
        <v>33632019</v>
      </c>
      <c r="E5931" s="6">
        <v>1694270</v>
      </c>
      <c r="F5931" s="4">
        <v>2195245</v>
      </c>
      <c r="G5931" s="4">
        <v>592947</v>
      </c>
      <c r="H5931" s="4">
        <v>94180</v>
      </c>
      <c r="I5931" s="4">
        <v>289161</v>
      </c>
      <c r="J5931" s="4">
        <v>1614912</v>
      </c>
      <c r="K5931" s="4">
        <v>423685</v>
      </c>
      <c r="L5931">
        <v>2084173</v>
      </c>
      <c r="M5931">
        <v>1588223</v>
      </c>
      <c r="N5931">
        <v>534473</v>
      </c>
      <c r="O5931">
        <v>1473982</v>
      </c>
      <c r="P5931">
        <v>242759</v>
      </c>
      <c r="Q5931">
        <v>1275792</v>
      </c>
      <c r="R5931"/>
      <c r="Z5931"/>
    </row>
    <row r="5932" spans="1:26" x14ac:dyDescent="0.3">
      <c r="A5932" s="6" t="s">
        <v>1459</v>
      </c>
      <c r="B5932" s="6" t="s">
        <v>1460</v>
      </c>
      <c r="C5932" s="6" t="s">
        <v>3561</v>
      </c>
      <c r="D5932" s="6" t="str">
        <f t="shared" si="92"/>
        <v>33722019</v>
      </c>
      <c r="E5932" s="6">
        <v>1763426</v>
      </c>
      <c r="F5932" s="4">
        <v>2089841</v>
      </c>
      <c r="G5932" s="4">
        <v>1055231</v>
      </c>
      <c r="H5932" s="4">
        <v>-47432</v>
      </c>
      <c r="I5932" s="4">
        <v>89573</v>
      </c>
      <c r="J5932" s="4">
        <v>1181337</v>
      </c>
      <c r="K5932" s="4">
        <v>210993</v>
      </c>
      <c r="L5932">
        <v>2059141</v>
      </c>
      <c r="M5932">
        <v>1270678</v>
      </c>
      <c r="N5932">
        <v>236860</v>
      </c>
      <c r="O5932">
        <v>1409149</v>
      </c>
      <c r="P5932">
        <v>106140</v>
      </c>
      <c r="Q5932">
        <v>1136256</v>
      </c>
      <c r="R5932"/>
      <c r="Z5932"/>
    </row>
    <row r="5933" spans="1:26" x14ac:dyDescent="0.3">
      <c r="A5933" s="6" t="s">
        <v>1461</v>
      </c>
      <c r="B5933" s="6" t="s">
        <v>1462</v>
      </c>
      <c r="C5933" s="6" t="s">
        <v>3561</v>
      </c>
      <c r="D5933" s="6" t="str">
        <f t="shared" si="92"/>
        <v>33732019</v>
      </c>
      <c r="E5933" s="6">
        <v>658752</v>
      </c>
      <c r="F5933" s="4">
        <v>783222</v>
      </c>
      <c r="G5933" s="4">
        <v>112251</v>
      </c>
      <c r="H5933" s="4">
        <v>28766</v>
      </c>
      <c r="I5933" s="4">
        <v>74294</v>
      </c>
      <c r="J5933" s="4">
        <v>784901</v>
      </c>
      <c r="K5933" s="4">
        <v>110210</v>
      </c>
      <c r="L5933">
        <v>796335</v>
      </c>
      <c r="M5933">
        <v>815176</v>
      </c>
      <c r="N5933">
        <v>119811</v>
      </c>
      <c r="O5933">
        <v>771256</v>
      </c>
      <c r="P5933">
        <v>154697</v>
      </c>
      <c r="Q5933">
        <v>599949</v>
      </c>
      <c r="R5933"/>
      <c r="Z5933"/>
    </row>
    <row r="5934" spans="1:26" x14ac:dyDescent="0.3">
      <c r="A5934" s="6" t="s">
        <v>1463</v>
      </c>
      <c r="B5934" s="6" t="s">
        <v>1464</v>
      </c>
      <c r="C5934" s="6" t="s">
        <v>3561</v>
      </c>
      <c r="D5934" s="6" t="str">
        <f t="shared" si="92"/>
        <v>33742019</v>
      </c>
      <c r="E5934" s="6">
        <v>3290809</v>
      </c>
      <c r="F5934" s="4">
        <v>6168781</v>
      </c>
      <c r="G5934" s="4">
        <v>3439913</v>
      </c>
      <c r="H5934" s="4">
        <v>181978</v>
      </c>
      <c r="I5934" s="4">
        <v>952609</v>
      </c>
      <c r="J5934" s="4">
        <v>4653180</v>
      </c>
      <c r="K5934" s="4">
        <v>928301</v>
      </c>
      <c r="L5934">
        <v>6494748</v>
      </c>
      <c r="M5934">
        <v>4714446</v>
      </c>
      <c r="N5934">
        <v>914507</v>
      </c>
      <c r="O5934">
        <v>4078484</v>
      </c>
      <c r="P5934">
        <v>376619</v>
      </c>
      <c r="Q5934">
        <v>4105552</v>
      </c>
      <c r="R5934"/>
      <c r="Z5934"/>
    </row>
    <row r="5935" spans="1:26" x14ac:dyDescent="0.3">
      <c r="A5935" s="6" t="s">
        <v>1465</v>
      </c>
      <c r="B5935" s="6" t="s">
        <v>1466</v>
      </c>
      <c r="C5935" s="6" t="s">
        <v>3561</v>
      </c>
      <c r="D5935" s="6" t="str">
        <f t="shared" si="92"/>
        <v>33762019</v>
      </c>
      <c r="E5935" s="6">
        <v>13445601</v>
      </c>
      <c r="F5935" s="4">
        <v>19527327</v>
      </c>
      <c r="G5935" s="4">
        <v>6072150</v>
      </c>
      <c r="H5935" s="4">
        <v>1297956</v>
      </c>
      <c r="I5935" s="4">
        <v>1730129</v>
      </c>
      <c r="J5935" s="4">
        <v>11818610</v>
      </c>
      <c r="K5935" s="4">
        <v>5110107</v>
      </c>
      <c r="L5935">
        <v>17318648</v>
      </c>
      <c r="M5935">
        <v>9644924</v>
      </c>
      <c r="N5935">
        <v>3853004</v>
      </c>
      <c r="O5935">
        <v>8656049</v>
      </c>
      <c r="P5935">
        <v>860940</v>
      </c>
      <c r="Q5935">
        <v>9029644</v>
      </c>
      <c r="R5935"/>
      <c r="Z5935"/>
    </row>
    <row r="5936" spans="1:26" x14ac:dyDescent="0.3">
      <c r="A5936" s="6" t="s">
        <v>1467</v>
      </c>
      <c r="B5936" s="6" t="s">
        <v>1468</v>
      </c>
      <c r="C5936" s="6" t="s">
        <v>3561</v>
      </c>
      <c r="D5936" s="6" t="str">
        <f t="shared" si="92"/>
        <v>33792019</v>
      </c>
      <c r="E5936" s="6">
        <v>447029</v>
      </c>
      <c r="F5936" s="4">
        <v>1007967</v>
      </c>
      <c r="G5936" s="4">
        <v>291728</v>
      </c>
      <c r="H5936" s="4">
        <v>-61304</v>
      </c>
      <c r="I5936" s="4">
        <v>-40692</v>
      </c>
      <c r="J5936" s="4">
        <v>510645</v>
      </c>
      <c r="K5936" s="4">
        <v>97809</v>
      </c>
      <c r="L5936">
        <v>887603</v>
      </c>
      <c r="M5936">
        <v>523196</v>
      </c>
      <c r="N5936">
        <v>40955</v>
      </c>
      <c r="O5936">
        <v>621021</v>
      </c>
      <c r="P5936">
        <v>159983</v>
      </c>
      <c r="Q5936">
        <v>421069</v>
      </c>
      <c r="R5936"/>
      <c r="Z5936"/>
    </row>
    <row r="5937" spans="1:26" x14ac:dyDescent="0.3">
      <c r="A5937" s="6" t="s">
        <v>1469</v>
      </c>
      <c r="B5937" s="6" t="s">
        <v>1470</v>
      </c>
      <c r="C5937" s="6" t="s">
        <v>3561</v>
      </c>
      <c r="D5937" s="6" t="str">
        <f t="shared" si="92"/>
        <v>33802019</v>
      </c>
      <c r="E5937" s="6">
        <v>14047294</v>
      </c>
      <c r="F5937" s="4">
        <v>25000368</v>
      </c>
      <c r="G5937" s="4">
        <v>3231397</v>
      </c>
      <c r="H5937" s="4">
        <v>238903</v>
      </c>
      <c r="I5937" s="4">
        <v>392316</v>
      </c>
      <c r="J5937" s="4">
        <v>15825808</v>
      </c>
      <c r="K5937" s="4">
        <v>4292840</v>
      </c>
      <c r="L5937">
        <v>14929075</v>
      </c>
      <c r="M5937">
        <v>15608222</v>
      </c>
      <c r="N5937">
        <v>2168504</v>
      </c>
      <c r="O5937">
        <v>19057109</v>
      </c>
      <c r="P5937">
        <v>2381896</v>
      </c>
      <c r="Q5937">
        <v>13211807</v>
      </c>
      <c r="R5937"/>
      <c r="Z5937"/>
    </row>
    <row r="5938" spans="1:26" x14ac:dyDescent="0.3">
      <c r="A5938" s="6" t="s">
        <v>1471</v>
      </c>
      <c r="B5938" s="6" t="s">
        <v>1472</v>
      </c>
      <c r="C5938" s="6" t="s">
        <v>3561</v>
      </c>
      <c r="D5938" s="6" t="str">
        <f t="shared" si="92"/>
        <v>33882019</v>
      </c>
      <c r="E5938" s="6">
        <v>3920075</v>
      </c>
      <c r="F5938" s="4">
        <v>5333152</v>
      </c>
      <c r="G5938" s="4">
        <v>343919</v>
      </c>
      <c r="H5938" s="4">
        <v>386357</v>
      </c>
      <c r="I5938" s="4">
        <v>622334</v>
      </c>
      <c r="J5938" s="4">
        <v>7772334</v>
      </c>
      <c r="K5938" s="4">
        <v>1831885</v>
      </c>
      <c r="L5938">
        <v>4948490</v>
      </c>
      <c r="M5938">
        <v>8544667</v>
      </c>
      <c r="N5938">
        <v>2079200</v>
      </c>
      <c r="O5938">
        <v>7672336</v>
      </c>
      <c r="P5938">
        <v>817614</v>
      </c>
      <c r="Q5938">
        <v>6454713</v>
      </c>
      <c r="R5938"/>
      <c r="Z5938"/>
    </row>
    <row r="5939" spans="1:26" x14ac:dyDescent="0.3">
      <c r="A5939" s="6" t="s">
        <v>1473</v>
      </c>
      <c r="B5939" s="6" t="s">
        <v>1474</v>
      </c>
      <c r="C5939" s="6" t="s">
        <v>3561</v>
      </c>
      <c r="D5939" s="6" t="str">
        <f t="shared" si="92"/>
        <v>33902019</v>
      </c>
      <c r="E5939" s="6">
        <v>1167521</v>
      </c>
      <c r="F5939" s="4">
        <v>1937455</v>
      </c>
      <c r="G5939" s="4">
        <v>231757</v>
      </c>
      <c r="H5939" s="4">
        <v>-42515</v>
      </c>
      <c r="I5939" s="4">
        <v>151505</v>
      </c>
      <c r="J5939" s="4">
        <v>717603</v>
      </c>
      <c r="K5939" s="4">
        <v>319461</v>
      </c>
      <c r="L5939">
        <v>2003755</v>
      </c>
      <c r="M5939">
        <v>1080455</v>
      </c>
      <c r="N5939">
        <v>448104</v>
      </c>
      <c r="O5939">
        <v>1005206</v>
      </c>
      <c r="P5939">
        <v>111055</v>
      </c>
      <c r="Q5939">
        <v>663803</v>
      </c>
      <c r="R5939"/>
      <c r="Z5939"/>
    </row>
    <row r="5940" spans="1:26" x14ac:dyDescent="0.3">
      <c r="A5940" s="6" t="s">
        <v>1475</v>
      </c>
      <c r="B5940" s="6" t="s">
        <v>1476</v>
      </c>
      <c r="C5940" s="6" t="s">
        <v>3561</v>
      </c>
      <c r="D5940" s="6" t="str">
        <f t="shared" si="92"/>
        <v>34022019</v>
      </c>
      <c r="E5940" s="6">
        <v>1395493</v>
      </c>
      <c r="F5940" s="4">
        <v>2877686</v>
      </c>
      <c r="G5940" s="4">
        <v>458372</v>
      </c>
      <c r="H5940" s="4">
        <v>190646</v>
      </c>
      <c r="I5940" s="4">
        <v>339385</v>
      </c>
      <c r="J5940" s="4">
        <v>2753767</v>
      </c>
      <c r="K5940" s="4">
        <v>576310</v>
      </c>
      <c r="L5940">
        <v>3196667</v>
      </c>
      <c r="M5940">
        <v>3719899</v>
      </c>
      <c r="N5940">
        <v>392183</v>
      </c>
      <c r="O5940">
        <v>3403615</v>
      </c>
      <c r="P5940">
        <v>301211</v>
      </c>
      <c r="Q5940">
        <v>2202065</v>
      </c>
      <c r="R5940"/>
      <c r="Z5940"/>
    </row>
    <row r="5941" spans="1:26" x14ac:dyDescent="0.3">
      <c r="A5941" s="6" t="s">
        <v>1477</v>
      </c>
      <c r="B5941" s="6" t="s">
        <v>1478</v>
      </c>
      <c r="C5941" s="6" t="s">
        <v>3561</v>
      </c>
      <c r="D5941" s="6" t="str">
        <f t="shared" si="92"/>
        <v>34062019</v>
      </c>
      <c r="E5941" s="6">
        <v>13581214</v>
      </c>
      <c r="F5941" s="4">
        <v>21037225</v>
      </c>
      <c r="G5941" s="4">
        <v>7533437</v>
      </c>
      <c r="H5941" s="4">
        <v>2523239</v>
      </c>
      <c r="I5941" s="4">
        <v>3697858</v>
      </c>
      <c r="J5941" s="4">
        <v>12045811</v>
      </c>
      <c r="K5941" s="4">
        <v>3450240</v>
      </c>
      <c r="L5941">
        <v>12582687</v>
      </c>
      <c r="M5941">
        <v>7914252</v>
      </c>
      <c r="N5941">
        <v>2247277</v>
      </c>
      <c r="O5941">
        <v>8007808</v>
      </c>
      <c r="P5941">
        <v>2278211</v>
      </c>
      <c r="Q5941">
        <v>6390884</v>
      </c>
      <c r="R5941"/>
      <c r="Z5941"/>
    </row>
    <row r="5942" spans="1:26" x14ac:dyDescent="0.3">
      <c r="A5942" s="6" t="s">
        <v>1479</v>
      </c>
      <c r="B5942" s="6" t="s">
        <v>1480</v>
      </c>
      <c r="C5942" s="6" t="s">
        <v>3561</v>
      </c>
      <c r="D5942" s="6" t="str">
        <f t="shared" si="92"/>
        <v>34132019</v>
      </c>
      <c r="E5942" s="6">
        <v>4304265</v>
      </c>
      <c r="F5942" s="4">
        <v>8266148</v>
      </c>
      <c r="G5942" s="4">
        <v>1631372</v>
      </c>
      <c r="H5942" s="4">
        <v>647266</v>
      </c>
      <c r="I5942" s="4">
        <v>1231496</v>
      </c>
      <c r="J5942" s="4">
        <v>7305825</v>
      </c>
      <c r="K5942" s="4">
        <v>1281395</v>
      </c>
      <c r="L5942">
        <v>8041689</v>
      </c>
      <c r="M5942">
        <v>9304949</v>
      </c>
      <c r="N5942">
        <v>1092409</v>
      </c>
      <c r="O5942">
        <v>8168326</v>
      </c>
      <c r="P5942">
        <v>801053</v>
      </c>
      <c r="Q5942">
        <v>5620971</v>
      </c>
      <c r="R5942"/>
      <c r="Z5942"/>
    </row>
    <row r="5943" spans="1:26" x14ac:dyDescent="0.3">
      <c r="A5943" s="6" t="s">
        <v>1481</v>
      </c>
      <c r="B5943" s="6" t="s">
        <v>1482</v>
      </c>
      <c r="C5943" s="6" t="s">
        <v>3561</v>
      </c>
      <c r="D5943" s="6" t="str">
        <f t="shared" si="92"/>
        <v>34162019</v>
      </c>
      <c r="E5943" s="6">
        <v>2159150</v>
      </c>
      <c r="F5943" s="4">
        <v>2485328</v>
      </c>
      <c r="G5943" s="4">
        <v>486600</v>
      </c>
      <c r="H5943" s="4">
        <v>241211</v>
      </c>
      <c r="I5943" s="4">
        <v>265740</v>
      </c>
      <c r="J5943" s="4">
        <v>1665595</v>
      </c>
      <c r="K5943" s="4">
        <v>193626</v>
      </c>
      <c r="L5943">
        <v>2502005</v>
      </c>
      <c r="M5943">
        <v>1565353</v>
      </c>
      <c r="N5943">
        <v>210040</v>
      </c>
      <c r="O5943">
        <v>1414886</v>
      </c>
      <c r="P5943">
        <v>343195</v>
      </c>
      <c r="Q5943">
        <v>1049472</v>
      </c>
      <c r="R5943"/>
      <c r="Z5943"/>
    </row>
    <row r="5944" spans="1:26" x14ac:dyDescent="0.3">
      <c r="A5944" s="6" t="s">
        <v>1483</v>
      </c>
      <c r="B5944" s="6" t="s">
        <v>1484</v>
      </c>
      <c r="C5944" s="6" t="s">
        <v>3561</v>
      </c>
      <c r="D5944" s="6" t="str">
        <f t="shared" si="92"/>
        <v>34192019</v>
      </c>
      <c r="E5944" s="6">
        <v>1464268</v>
      </c>
      <c r="F5944" s="4">
        <v>2313215</v>
      </c>
      <c r="G5944" s="4">
        <v>492061</v>
      </c>
      <c r="H5944" s="4">
        <v>-74650</v>
      </c>
      <c r="I5944" s="4">
        <v>11430</v>
      </c>
      <c r="J5944" s="4">
        <v>1576277</v>
      </c>
      <c r="K5944" s="4">
        <v>589567</v>
      </c>
      <c r="L5944">
        <v>2131928</v>
      </c>
      <c r="M5944">
        <v>1866207</v>
      </c>
      <c r="N5944">
        <v>622402</v>
      </c>
      <c r="O5944">
        <v>1961997</v>
      </c>
      <c r="P5944">
        <v>374139</v>
      </c>
      <c r="Q5944">
        <v>1315116</v>
      </c>
      <c r="R5944"/>
      <c r="Z5944"/>
    </row>
    <row r="5945" spans="1:26" x14ac:dyDescent="0.3">
      <c r="A5945" s="6" t="s">
        <v>1485</v>
      </c>
      <c r="B5945" s="6" t="s">
        <v>1486</v>
      </c>
      <c r="C5945" s="6" t="s">
        <v>3561</v>
      </c>
      <c r="D5945" s="6" t="str">
        <f t="shared" si="92"/>
        <v>34262019</v>
      </c>
      <c r="E5945" s="6">
        <v>639964</v>
      </c>
      <c r="F5945" s="4">
        <v>955124</v>
      </c>
      <c r="G5945" s="4">
        <v>29397</v>
      </c>
      <c r="H5945" s="4">
        <v>58356</v>
      </c>
      <c r="I5945" s="4">
        <v>99863</v>
      </c>
      <c r="J5945" s="4">
        <v>609348</v>
      </c>
      <c r="K5945" s="4">
        <v>116565</v>
      </c>
      <c r="L5945">
        <v>947838</v>
      </c>
      <c r="M5945">
        <v>832018</v>
      </c>
      <c r="N5945">
        <v>179667</v>
      </c>
      <c r="O5945">
        <v>797375</v>
      </c>
      <c r="P5945">
        <v>153091</v>
      </c>
      <c r="Q5945">
        <v>389104</v>
      </c>
      <c r="R5945"/>
      <c r="Z5945"/>
    </row>
    <row r="5946" spans="1:26" x14ac:dyDescent="0.3">
      <c r="A5946" s="6" t="s">
        <v>1489</v>
      </c>
      <c r="B5946" s="6" t="s">
        <v>1490</v>
      </c>
      <c r="C5946" s="6" t="s">
        <v>3561</v>
      </c>
      <c r="D5946" s="6" t="str">
        <f t="shared" si="92"/>
        <v>34322019</v>
      </c>
      <c r="E5946" s="6">
        <v>1511294</v>
      </c>
      <c r="F5946" s="4">
        <v>1996501</v>
      </c>
      <c r="G5946" s="4">
        <v>75576</v>
      </c>
      <c r="H5946" s="4">
        <v>45350</v>
      </c>
      <c r="I5946" s="4">
        <v>-63796</v>
      </c>
      <c r="J5946" s="4">
        <v>53254</v>
      </c>
      <c r="K5946" s="4">
        <v>9794</v>
      </c>
      <c r="L5946">
        <v>1911178</v>
      </c>
      <c r="M5946">
        <v>114022</v>
      </c>
      <c r="N5946">
        <v>34420</v>
      </c>
      <c r="O5946">
        <v>209052</v>
      </c>
      <c r="P5946">
        <v>38109</v>
      </c>
      <c r="Q5946">
        <v>34904</v>
      </c>
      <c r="R5946"/>
      <c r="Z5946"/>
    </row>
    <row r="5947" spans="1:26" x14ac:dyDescent="0.3">
      <c r="A5947" s="6" t="s">
        <v>1491</v>
      </c>
      <c r="B5947" s="6" t="s">
        <v>1492</v>
      </c>
      <c r="C5947" s="6" t="s">
        <v>3561</v>
      </c>
      <c r="D5947" s="6" t="str">
        <f t="shared" si="92"/>
        <v>34342019</v>
      </c>
      <c r="E5947" s="6">
        <v>256770</v>
      </c>
      <c r="F5947" s="4">
        <v>510667</v>
      </c>
      <c r="G5947" s="4">
        <v>63037</v>
      </c>
      <c r="H5947" s="4">
        <v>18942</v>
      </c>
      <c r="I5947" s="4">
        <v>36091</v>
      </c>
      <c r="J5947" s="4">
        <v>693538</v>
      </c>
      <c r="K5947" s="4">
        <v>147365</v>
      </c>
      <c r="L5947">
        <v>521934</v>
      </c>
      <c r="M5947">
        <v>733682</v>
      </c>
      <c r="N5947">
        <v>184518</v>
      </c>
      <c r="O5947">
        <v>679336</v>
      </c>
      <c r="P5947">
        <v>93461</v>
      </c>
      <c r="Q5947">
        <v>571681</v>
      </c>
      <c r="R5947"/>
      <c r="Z5947"/>
    </row>
    <row r="5948" spans="1:26" x14ac:dyDescent="0.3">
      <c r="A5948" s="6" t="s">
        <v>1493</v>
      </c>
      <c r="B5948" s="6" t="s">
        <v>1494</v>
      </c>
      <c r="C5948" s="6" t="s">
        <v>3561</v>
      </c>
      <c r="D5948" s="6" t="str">
        <f t="shared" si="92"/>
        <v>34372019</v>
      </c>
      <c r="E5948" s="6">
        <v>2645882</v>
      </c>
      <c r="F5948" s="4">
        <v>4365451</v>
      </c>
      <c r="G5948" s="4">
        <v>1047733</v>
      </c>
      <c r="H5948" s="4">
        <v>-207225</v>
      </c>
      <c r="I5948" s="4">
        <v>-415098</v>
      </c>
      <c r="J5948" s="4">
        <v>4037141</v>
      </c>
      <c r="K5948" s="4">
        <v>1478027</v>
      </c>
      <c r="L5948">
        <v>4935269</v>
      </c>
      <c r="M5948">
        <v>4643051</v>
      </c>
      <c r="N5948">
        <v>1380783</v>
      </c>
      <c r="O5948">
        <v>5978055</v>
      </c>
      <c r="P5948">
        <v>527152</v>
      </c>
      <c r="Q5948">
        <v>3681050</v>
      </c>
      <c r="R5948"/>
      <c r="Z5948"/>
    </row>
    <row r="5949" spans="1:26" x14ac:dyDescent="0.3">
      <c r="A5949" s="6" t="s">
        <v>1495</v>
      </c>
      <c r="B5949" s="6" t="s">
        <v>1496</v>
      </c>
      <c r="C5949" s="6" t="s">
        <v>3561</v>
      </c>
      <c r="D5949" s="6" t="str">
        <f t="shared" si="92"/>
        <v>34382019</v>
      </c>
      <c r="E5949" s="6">
        <v>1384535</v>
      </c>
      <c r="F5949" s="4">
        <v>1588751</v>
      </c>
      <c r="G5949" s="4">
        <v>568660</v>
      </c>
      <c r="H5949" s="4">
        <v>-5057</v>
      </c>
      <c r="I5949" s="4">
        <v>183631</v>
      </c>
      <c r="J5949" s="4">
        <v>1069647</v>
      </c>
      <c r="K5949" s="4">
        <v>276455</v>
      </c>
      <c r="L5949">
        <v>1692501</v>
      </c>
      <c r="M5949">
        <v>1052369</v>
      </c>
      <c r="N5949">
        <v>309062</v>
      </c>
      <c r="O5949">
        <v>1297157</v>
      </c>
      <c r="P5949">
        <v>330828</v>
      </c>
      <c r="Q5949">
        <v>745930</v>
      </c>
      <c r="R5949"/>
      <c r="Z5949"/>
    </row>
    <row r="5950" spans="1:26" x14ac:dyDescent="0.3">
      <c r="A5950" s="6" t="s">
        <v>1497</v>
      </c>
      <c r="B5950" s="6" t="s">
        <v>1498</v>
      </c>
      <c r="C5950" s="6" t="s">
        <v>3561</v>
      </c>
      <c r="D5950" s="6" t="str">
        <f t="shared" si="92"/>
        <v>34412019</v>
      </c>
      <c r="E5950" s="6">
        <v>790441</v>
      </c>
      <c r="F5950" s="4">
        <v>992011</v>
      </c>
      <c r="G5950" s="4">
        <v>67605</v>
      </c>
      <c r="H5950" s="4">
        <v>-9101</v>
      </c>
      <c r="I5950" s="4">
        <v>51774</v>
      </c>
      <c r="J5950" s="4">
        <v>356332</v>
      </c>
      <c r="K5950" s="4">
        <v>71257</v>
      </c>
      <c r="L5950">
        <v>1003532</v>
      </c>
      <c r="M5950">
        <v>472584</v>
      </c>
      <c r="N5950">
        <v>117277</v>
      </c>
      <c r="O5950">
        <v>592720</v>
      </c>
      <c r="P5950">
        <v>73702</v>
      </c>
      <c r="Q5950">
        <v>277321</v>
      </c>
      <c r="R5950"/>
      <c r="Z5950"/>
    </row>
    <row r="5951" spans="1:26" x14ac:dyDescent="0.3">
      <c r="A5951" s="6" t="s">
        <v>1499</v>
      </c>
      <c r="B5951" s="6" t="s">
        <v>1500</v>
      </c>
      <c r="C5951" s="6" t="s">
        <v>3561</v>
      </c>
      <c r="D5951" s="6" t="str">
        <f t="shared" si="92"/>
        <v>34432019</v>
      </c>
      <c r="E5951" s="6">
        <v>4312974</v>
      </c>
      <c r="F5951" s="4">
        <v>8340715</v>
      </c>
      <c r="G5951" s="4">
        <v>982487</v>
      </c>
      <c r="H5951" s="4">
        <v>633467</v>
      </c>
      <c r="I5951" s="4">
        <v>107953</v>
      </c>
      <c r="J5951" s="4">
        <v>10710068</v>
      </c>
      <c r="K5951" s="4">
        <v>1418311</v>
      </c>
      <c r="L5951">
        <v>8109240</v>
      </c>
      <c r="M5951">
        <v>13459804</v>
      </c>
      <c r="N5951">
        <v>910206</v>
      </c>
      <c r="O5951">
        <v>12160606</v>
      </c>
      <c r="P5951">
        <v>2832782</v>
      </c>
      <c r="Q5951">
        <v>7180057</v>
      </c>
      <c r="R5951"/>
      <c r="Z5951"/>
    </row>
    <row r="5952" spans="1:26" x14ac:dyDescent="0.3">
      <c r="A5952" s="6" t="s">
        <v>1501</v>
      </c>
      <c r="B5952" s="6" t="s">
        <v>1502</v>
      </c>
      <c r="C5952" s="6" t="s">
        <v>3561</v>
      </c>
      <c r="D5952" s="6" t="str">
        <f t="shared" si="92"/>
        <v>34442019</v>
      </c>
      <c r="E5952" s="6">
        <v>695438</v>
      </c>
      <c r="F5952" s="4">
        <v>1138593</v>
      </c>
      <c r="G5952" s="4">
        <v>228328</v>
      </c>
      <c r="H5952" s="4">
        <v>104772</v>
      </c>
      <c r="I5952" s="4">
        <v>-21298</v>
      </c>
      <c r="J5952" s="4">
        <v>803840</v>
      </c>
      <c r="K5952" s="4">
        <v>308491</v>
      </c>
      <c r="L5952">
        <v>912101</v>
      </c>
      <c r="M5952">
        <v>834412</v>
      </c>
      <c r="N5952">
        <v>334246</v>
      </c>
      <c r="O5952">
        <v>902365</v>
      </c>
      <c r="P5952">
        <v>156696</v>
      </c>
      <c r="Q5952">
        <v>556428</v>
      </c>
      <c r="R5952"/>
      <c r="Z5952"/>
    </row>
    <row r="5953" spans="1:26" x14ac:dyDescent="0.3">
      <c r="A5953" s="6" t="s">
        <v>1505</v>
      </c>
      <c r="B5953" s="6" t="s">
        <v>1506</v>
      </c>
      <c r="C5953" s="6" t="s">
        <v>3561</v>
      </c>
      <c r="D5953" s="6" t="str">
        <f t="shared" si="92"/>
        <v>34502019</v>
      </c>
      <c r="E5953" s="6">
        <v>5661618</v>
      </c>
      <c r="F5953" s="4">
        <v>7877234</v>
      </c>
      <c r="G5953" s="4">
        <v>3008185</v>
      </c>
      <c r="H5953" s="4">
        <v>565619</v>
      </c>
      <c r="I5953" s="4">
        <v>1069745</v>
      </c>
      <c r="J5953" s="4">
        <v>5750790</v>
      </c>
      <c r="K5953" s="4">
        <v>1009115</v>
      </c>
      <c r="L5953">
        <v>8382008</v>
      </c>
      <c r="M5953">
        <v>6842243</v>
      </c>
      <c r="N5953">
        <v>1238070</v>
      </c>
      <c r="O5953">
        <v>7269188</v>
      </c>
      <c r="P5953">
        <v>563135</v>
      </c>
      <c r="Q5953">
        <v>4466514</v>
      </c>
      <c r="R5953"/>
      <c r="Z5953"/>
    </row>
    <row r="5954" spans="1:26" x14ac:dyDescent="0.3">
      <c r="A5954" s="6" t="s">
        <v>1507</v>
      </c>
      <c r="B5954" s="6" t="s">
        <v>1508</v>
      </c>
      <c r="C5954" s="6" t="s">
        <v>3561</v>
      </c>
      <c r="D5954" s="6" t="str">
        <f t="shared" ref="D5954:D6017" si="93">A5954&amp;LEFT(C5954,4)</f>
        <v>34542019</v>
      </c>
      <c r="E5954" s="6">
        <v>2913563</v>
      </c>
      <c r="F5954" s="4">
        <v>4627860</v>
      </c>
      <c r="G5954" s="4">
        <v>1042172</v>
      </c>
      <c r="H5954" s="4">
        <v>241874</v>
      </c>
      <c r="I5954" s="4">
        <v>808770</v>
      </c>
      <c r="J5954" s="4">
        <v>6573617</v>
      </c>
      <c r="K5954" s="4">
        <v>824682</v>
      </c>
      <c r="L5954">
        <v>4457566</v>
      </c>
      <c r="M5954">
        <v>5235966</v>
      </c>
      <c r="N5954">
        <v>728647</v>
      </c>
      <c r="O5954">
        <v>5876591</v>
      </c>
      <c r="P5954">
        <v>1735908</v>
      </c>
      <c r="Q5954">
        <v>4534169</v>
      </c>
      <c r="R5954"/>
      <c r="Z5954"/>
    </row>
    <row r="5955" spans="1:26" x14ac:dyDescent="0.3">
      <c r="A5955" s="6" t="s">
        <v>1509</v>
      </c>
      <c r="B5955" s="6" t="s">
        <v>1510</v>
      </c>
      <c r="C5955" s="6" t="s">
        <v>3561</v>
      </c>
      <c r="D5955" s="6" t="str">
        <f t="shared" si="93"/>
        <v>34552019</v>
      </c>
      <c r="E5955" s="6">
        <v>2131668</v>
      </c>
      <c r="F5955" s="4">
        <v>3927382</v>
      </c>
      <c r="G5955" s="4">
        <v>339946</v>
      </c>
      <c r="H5955" s="4">
        <v>364465</v>
      </c>
      <c r="I5955" s="4">
        <v>-278732</v>
      </c>
      <c r="J5955" s="4">
        <v>2416260</v>
      </c>
      <c r="K5955" s="4">
        <v>1751244</v>
      </c>
      <c r="L5955">
        <v>3895229</v>
      </c>
      <c r="M5955">
        <v>3115762</v>
      </c>
      <c r="N5955">
        <v>1575621</v>
      </c>
      <c r="O5955">
        <v>2806383</v>
      </c>
      <c r="P5955">
        <v>903990</v>
      </c>
      <c r="Q5955">
        <v>1276946</v>
      </c>
      <c r="R5955"/>
      <c r="Z5955"/>
    </row>
    <row r="5956" spans="1:26" x14ac:dyDescent="0.3">
      <c r="A5956" s="6" t="s">
        <v>1511</v>
      </c>
      <c r="B5956" s="6" t="s">
        <v>1512</v>
      </c>
      <c r="C5956" s="6" t="s">
        <v>3561</v>
      </c>
      <c r="D5956" s="6" t="str">
        <f t="shared" si="93"/>
        <v>34652019</v>
      </c>
      <c r="E5956" s="6">
        <v>227124</v>
      </c>
      <c r="F5956" s="4">
        <v>233996</v>
      </c>
      <c r="G5956" s="4">
        <v>1438</v>
      </c>
      <c r="H5956" s="4">
        <v>-38700</v>
      </c>
      <c r="I5956" s="4">
        <v>-19050</v>
      </c>
      <c r="J5956" s="4">
        <v>4912</v>
      </c>
      <c r="K5956" s="4">
        <v>854</v>
      </c>
      <c r="L5956">
        <v>92786</v>
      </c>
      <c r="M5956">
        <v>11600</v>
      </c>
      <c r="N5956">
        <v>621</v>
      </c>
      <c r="O5956">
        <v>52938</v>
      </c>
      <c r="P5956">
        <v>20795</v>
      </c>
      <c r="Q5956">
        <v>6749</v>
      </c>
      <c r="R5956"/>
      <c r="Z5956"/>
    </row>
    <row r="5957" spans="1:26" x14ac:dyDescent="0.3">
      <c r="A5957" s="6" t="s">
        <v>1513</v>
      </c>
      <c r="B5957" s="6" t="s">
        <v>1514</v>
      </c>
      <c r="C5957" s="6" t="s">
        <v>3561</v>
      </c>
      <c r="D5957" s="6" t="str">
        <f t="shared" si="93"/>
        <v>34662019</v>
      </c>
      <c r="E5957" s="6">
        <v>1304550</v>
      </c>
      <c r="F5957" s="4">
        <v>1972631</v>
      </c>
      <c r="G5957" s="4">
        <v>366207</v>
      </c>
      <c r="H5957" s="4">
        <v>67040</v>
      </c>
      <c r="I5957" s="4">
        <v>400268</v>
      </c>
      <c r="J5957" s="4">
        <v>2160456</v>
      </c>
      <c r="K5957" s="4">
        <v>486003</v>
      </c>
      <c r="L5957">
        <v>2204809</v>
      </c>
      <c r="M5957">
        <v>2352118</v>
      </c>
      <c r="N5957">
        <v>737190</v>
      </c>
      <c r="O5957">
        <v>2059527</v>
      </c>
      <c r="P5957">
        <v>360703</v>
      </c>
      <c r="Q5957">
        <v>1740744</v>
      </c>
      <c r="R5957"/>
      <c r="Z5957"/>
    </row>
    <row r="5958" spans="1:26" x14ac:dyDescent="0.3">
      <c r="A5958" s="6" t="s">
        <v>1515</v>
      </c>
      <c r="B5958" s="6" t="s">
        <v>1516</v>
      </c>
      <c r="C5958" s="6" t="s">
        <v>3561</v>
      </c>
      <c r="D5958" s="6" t="str">
        <f t="shared" si="93"/>
        <v>34792019</v>
      </c>
      <c r="E5958" s="6">
        <v>2627375</v>
      </c>
      <c r="F5958" s="4">
        <v>4259813</v>
      </c>
      <c r="G5958" s="4">
        <v>947996</v>
      </c>
      <c r="H5958" s="4">
        <v>496784</v>
      </c>
      <c r="I5958" s="4">
        <v>737783</v>
      </c>
      <c r="J5958" s="4">
        <v>6144109</v>
      </c>
      <c r="K5958" s="4">
        <v>955244</v>
      </c>
      <c r="L5958">
        <v>3429555</v>
      </c>
      <c r="M5958">
        <v>5020647</v>
      </c>
      <c r="N5958">
        <v>849698</v>
      </c>
      <c r="O5958">
        <v>4852658</v>
      </c>
      <c r="P5958">
        <v>1107009</v>
      </c>
      <c r="Q5958">
        <v>4397415</v>
      </c>
      <c r="R5958"/>
      <c r="Z5958"/>
    </row>
    <row r="5959" spans="1:26" x14ac:dyDescent="0.3">
      <c r="A5959" s="6" t="s">
        <v>1517</v>
      </c>
      <c r="B5959" s="6" t="s">
        <v>1518</v>
      </c>
      <c r="C5959" s="6" t="s">
        <v>3561</v>
      </c>
      <c r="D5959" s="6" t="str">
        <f t="shared" si="93"/>
        <v>34812019</v>
      </c>
      <c r="E5959" s="6">
        <v>232110029</v>
      </c>
      <c r="F5959" s="4">
        <v>369764346</v>
      </c>
      <c r="G5959" s="4">
        <v>194382436</v>
      </c>
      <c r="H5959" s="4">
        <v>-17440272</v>
      </c>
      <c r="I5959" s="4">
        <v>13835382</v>
      </c>
      <c r="J5959" s="4">
        <v>251971209</v>
      </c>
      <c r="K5959" s="4">
        <v>42378326</v>
      </c>
      <c r="L5959">
        <v>411919604</v>
      </c>
      <c r="M5959">
        <v>279376115</v>
      </c>
      <c r="N5959">
        <v>50199213</v>
      </c>
      <c r="O5959">
        <v>329174401</v>
      </c>
      <c r="P5959">
        <v>22947976</v>
      </c>
      <c r="Q5959">
        <v>248957129</v>
      </c>
      <c r="R5959"/>
      <c r="Z5959"/>
    </row>
    <row r="5960" spans="1:26" x14ac:dyDescent="0.3">
      <c r="A5960" s="6" t="s">
        <v>1519</v>
      </c>
      <c r="B5960" s="6" t="s">
        <v>1520</v>
      </c>
      <c r="C5960" s="6" t="s">
        <v>3561</v>
      </c>
      <c r="D5960" s="6" t="str">
        <f t="shared" si="93"/>
        <v>34832019</v>
      </c>
      <c r="E5960" s="6">
        <v>2039637</v>
      </c>
      <c r="F5960" s="4">
        <v>4487902</v>
      </c>
      <c r="G5960" s="4">
        <v>814182</v>
      </c>
      <c r="H5960" s="4">
        <v>175131</v>
      </c>
      <c r="I5960" s="4">
        <v>509201</v>
      </c>
      <c r="J5960" s="4">
        <v>4830683</v>
      </c>
      <c r="K5960" s="4">
        <v>2049195</v>
      </c>
      <c r="L5960">
        <v>4127024</v>
      </c>
      <c r="M5960">
        <v>4373674</v>
      </c>
      <c r="N5960">
        <v>1907936</v>
      </c>
      <c r="O5960">
        <v>3901463</v>
      </c>
      <c r="P5960">
        <v>701741</v>
      </c>
      <c r="Q5960">
        <v>3894586</v>
      </c>
      <c r="R5960"/>
      <c r="Z5960"/>
    </row>
    <row r="5961" spans="1:26" x14ac:dyDescent="0.3">
      <c r="A5961" s="6" t="s">
        <v>1521</v>
      </c>
      <c r="B5961" s="6" t="s">
        <v>1522</v>
      </c>
      <c r="C5961" s="6" t="s">
        <v>3561</v>
      </c>
      <c r="D5961" s="6" t="str">
        <f t="shared" si="93"/>
        <v>34842019</v>
      </c>
      <c r="E5961" s="6">
        <v>1789093</v>
      </c>
      <c r="F5961" s="4">
        <v>3700462</v>
      </c>
      <c r="G5961" s="4">
        <v>928020</v>
      </c>
      <c r="H5961" s="4">
        <v>149806</v>
      </c>
      <c r="I5961" s="4">
        <v>210282</v>
      </c>
      <c r="J5961" s="4">
        <v>4245968</v>
      </c>
      <c r="K5961" s="4">
        <v>743879</v>
      </c>
      <c r="L5961">
        <v>3669837</v>
      </c>
      <c r="M5961">
        <v>3943954</v>
      </c>
      <c r="N5961">
        <v>644521</v>
      </c>
      <c r="O5961">
        <v>3761151</v>
      </c>
      <c r="P5961">
        <v>708885</v>
      </c>
      <c r="Q5961">
        <v>3342166</v>
      </c>
      <c r="R5961"/>
      <c r="Z5961"/>
    </row>
    <row r="5962" spans="1:26" x14ac:dyDescent="0.3">
      <c r="A5962" s="6" t="s">
        <v>1523</v>
      </c>
      <c r="B5962" s="6" t="s">
        <v>1524</v>
      </c>
      <c r="C5962" s="6" t="s">
        <v>3561</v>
      </c>
      <c r="D5962" s="6" t="str">
        <f t="shared" si="93"/>
        <v>34892019</v>
      </c>
      <c r="E5962" s="6">
        <v>1283083</v>
      </c>
      <c r="F5962" s="4">
        <v>3220699</v>
      </c>
      <c r="G5962" s="4">
        <v>254</v>
      </c>
      <c r="H5962" s="4">
        <v>45539</v>
      </c>
      <c r="I5962" s="4">
        <v>-92866</v>
      </c>
      <c r="J5962" s="4">
        <v>902560</v>
      </c>
      <c r="K5962" s="4">
        <v>72344</v>
      </c>
      <c r="L5962">
        <v>3472112</v>
      </c>
      <c r="M5962">
        <v>768192</v>
      </c>
      <c r="N5962">
        <v>3380</v>
      </c>
      <c r="O5962">
        <v>460460</v>
      </c>
      <c r="P5962">
        <v>71790</v>
      </c>
      <c r="Q5962">
        <v>772654</v>
      </c>
      <c r="R5962"/>
      <c r="Z5962"/>
    </row>
    <row r="5963" spans="1:26" x14ac:dyDescent="0.3">
      <c r="A5963" s="6" t="s">
        <v>1525</v>
      </c>
      <c r="B5963" s="6" t="s">
        <v>1526</v>
      </c>
      <c r="C5963" s="6" t="s">
        <v>3561</v>
      </c>
      <c r="D5963" s="6" t="str">
        <f t="shared" si="93"/>
        <v>34902019</v>
      </c>
      <c r="E5963" s="6">
        <v>1174219</v>
      </c>
      <c r="F5963" s="4">
        <v>1530811</v>
      </c>
      <c r="G5963" s="4">
        <v>927384</v>
      </c>
      <c r="H5963" s="4">
        <v>-25479</v>
      </c>
      <c r="I5963" s="4">
        <v>115874</v>
      </c>
      <c r="J5963" s="4">
        <v>330100</v>
      </c>
      <c r="K5963" s="4">
        <v>96763</v>
      </c>
      <c r="L5963">
        <v>1552562</v>
      </c>
      <c r="M5963">
        <v>473087</v>
      </c>
      <c r="N5963">
        <v>124679</v>
      </c>
      <c r="O5963">
        <v>417353</v>
      </c>
      <c r="P5963">
        <v>91669</v>
      </c>
      <c r="Q5963">
        <v>256720</v>
      </c>
      <c r="R5963"/>
      <c r="Z5963"/>
    </row>
    <row r="5964" spans="1:26" x14ac:dyDescent="0.3">
      <c r="A5964" s="6" t="s">
        <v>1527</v>
      </c>
      <c r="B5964" s="6" t="s">
        <v>1528</v>
      </c>
      <c r="C5964" s="6" t="s">
        <v>3561</v>
      </c>
      <c r="D5964" s="6" t="str">
        <f t="shared" si="93"/>
        <v>34912019</v>
      </c>
      <c r="E5964" s="6">
        <v>2354912</v>
      </c>
      <c r="F5964" s="4">
        <v>2918572</v>
      </c>
      <c r="G5964" s="4">
        <v>986705</v>
      </c>
      <c r="H5964" s="4">
        <v>321259</v>
      </c>
      <c r="I5964" s="4">
        <v>186083</v>
      </c>
      <c r="J5964" s="4">
        <v>1754065</v>
      </c>
      <c r="K5964" s="4">
        <v>491791</v>
      </c>
      <c r="L5964">
        <v>2746786</v>
      </c>
      <c r="M5964">
        <v>1756664</v>
      </c>
      <c r="N5964">
        <v>537062</v>
      </c>
      <c r="O5964">
        <v>1482514</v>
      </c>
      <c r="P5964">
        <v>400479</v>
      </c>
      <c r="Q5964">
        <v>1074600</v>
      </c>
      <c r="R5964"/>
      <c r="Z5964"/>
    </row>
    <row r="5965" spans="1:26" x14ac:dyDescent="0.3">
      <c r="A5965" s="6" t="s">
        <v>1529</v>
      </c>
      <c r="B5965" s="6" t="s">
        <v>1530</v>
      </c>
      <c r="C5965" s="6" t="s">
        <v>3561</v>
      </c>
      <c r="D5965" s="6" t="str">
        <f t="shared" si="93"/>
        <v>34922019</v>
      </c>
      <c r="E5965" s="6">
        <v>543520</v>
      </c>
      <c r="F5965" s="4">
        <v>874643</v>
      </c>
      <c r="G5965" s="4">
        <v>118102</v>
      </c>
      <c r="H5965" s="4">
        <v>42569</v>
      </c>
      <c r="I5965" s="4">
        <v>56150</v>
      </c>
      <c r="J5965" s="4">
        <v>755626</v>
      </c>
      <c r="K5965" s="4">
        <v>233779</v>
      </c>
      <c r="L5965">
        <v>856463</v>
      </c>
      <c r="M5965">
        <v>808246</v>
      </c>
      <c r="N5965">
        <v>214748</v>
      </c>
      <c r="O5965">
        <v>1000345</v>
      </c>
      <c r="P5965">
        <v>172802</v>
      </c>
      <c r="Q5965">
        <v>544473</v>
      </c>
      <c r="R5965"/>
      <c r="Z5965"/>
    </row>
    <row r="5966" spans="1:26" x14ac:dyDescent="0.3">
      <c r="A5966" s="6" t="s">
        <v>1531</v>
      </c>
      <c r="B5966" s="6" t="s">
        <v>1532</v>
      </c>
      <c r="C5966" s="6" t="s">
        <v>3561</v>
      </c>
      <c r="D5966" s="6" t="str">
        <f t="shared" si="93"/>
        <v>34942019</v>
      </c>
      <c r="E5966" s="6">
        <v>1839303</v>
      </c>
      <c r="F5966" s="4">
        <v>3549057</v>
      </c>
      <c r="G5966" s="4">
        <v>1895672</v>
      </c>
      <c r="H5966" s="4">
        <v>-409427</v>
      </c>
      <c r="I5966" s="4">
        <v>-20469</v>
      </c>
      <c r="J5966" s="4">
        <v>985758</v>
      </c>
      <c r="K5966" s="4">
        <v>60659</v>
      </c>
      <c r="L5966">
        <v>3599776</v>
      </c>
      <c r="M5966">
        <v>1225841</v>
      </c>
      <c r="N5966">
        <v>62064</v>
      </c>
      <c r="O5966">
        <v>1226823</v>
      </c>
      <c r="P5966">
        <v>498746</v>
      </c>
      <c r="Q5966">
        <v>939925</v>
      </c>
      <c r="R5966"/>
      <c r="Z5966"/>
    </row>
    <row r="5967" spans="1:26" x14ac:dyDescent="0.3">
      <c r="A5967" s="6" t="s">
        <v>1533</v>
      </c>
      <c r="B5967" s="6" t="s">
        <v>1534</v>
      </c>
      <c r="C5967" s="6" t="s">
        <v>3561</v>
      </c>
      <c r="D5967" s="6" t="str">
        <f t="shared" si="93"/>
        <v>34982019</v>
      </c>
      <c r="E5967" s="6">
        <v>2360193</v>
      </c>
      <c r="F5967" s="4">
        <v>3557592</v>
      </c>
      <c r="G5967" s="4">
        <v>834752</v>
      </c>
      <c r="H5967" s="4">
        <v>-434311</v>
      </c>
      <c r="I5967" s="4">
        <v>-221173</v>
      </c>
      <c r="J5967" s="4">
        <v>1476277</v>
      </c>
      <c r="K5967" s="4">
        <v>656030</v>
      </c>
      <c r="L5967">
        <v>4263626</v>
      </c>
      <c r="M5967">
        <v>1909640</v>
      </c>
      <c r="N5967">
        <v>911094</v>
      </c>
      <c r="O5967">
        <v>1920563</v>
      </c>
      <c r="P5967">
        <v>599278</v>
      </c>
      <c r="Q5967">
        <v>1268831</v>
      </c>
      <c r="R5967"/>
      <c r="Z5967"/>
    </row>
    <row r="5968" spans="1:26" x14ac:dyDescent="0.3">
      <c r="A5968" s="6" t="s">
        <v>1535</v>
      </c>
      <c r="B5968" s="6" t="s">
        <v>1536</v>
      </c>
      <c r="C5968" s="6" t="s">
        <v>3561</v>
      </c>
      <c r="D5968" s="6" t="str">
        <f t="shared" si="93"/>
        <v>34992019</v>
      </c>
      <c r="E5968" s="6">
        <v>631799</v>
      </c>
      <c r="F5968" s="4">
        <v>1192269</v>
      </c>
      <c r="G5968" s="4">
        <v>271589</v>
      </c>
      <c r="H5968" s="4">
        <v>31429</v>
      </c>
      <c r="I5968" s="4">
        <v>32850</v>
      </c>
      <c r="J5968" s="4">
        <v>731495</v>
      </c>
      <c r="K5968" s="4">
        <v>98753</v>
      </c>
      <c r="L5968">
        <v>1134790</v>
      </c>
      <c r="M5968">
        <v>624368</v>
      </c>
      <c r="N5968">
        <v>73258</v>
      </c>
      <c r="O5968">
        <v>596171</v>
      </c>
      <c r="P5968">
        <v>168488</v>
      </c>
      <c r="Q5968">
        <v>510061</v>
      </c>
      <c r="R5968"/>
      <c r="Z5968"/>
    </row>
    <row r="5969" spans="1:26" x14ac:dyDescent="0.3">
      <c r="A5969" s="6" t="s">
        <v>1537</v>
      </c>
      <c r="B5969" s="6" t="s">
        <v>1538</v>
      </c>
      <c r="C5969" s="6" t="s">
        <v>3561</v>
      </c>
      <c r="D5969" s="6" t="str">
        <f t="shared" si="93"/>
        <v>35012019</v>
      </c>
      <c r="E5969" s="6">
        <v>5833057</v>
      </c>
      <c r="F5969" s="4">
        <v>7732421</v>
      </c>
      <c r="G5969" s="4">
        <v>2268155</v>
      </c>
      <c r="H5969" s="4">
        <v>531634</v>
      </c>
      <c r="I5969" s="4">
        <v>1302062</v>
      </c>
      <c r="J5969" s="4">
        <v>4861898</v>
      </c>
      <c r="K5969" s="4">
        <v>1173412</v>
      </c>
      <c r="L5969">
        <v>8312248</v>
      </c>
      <c r="M5969">
        <v>5522112</v>
      </c>
      <c r="N5969">
        <v>1769789</v>
      </c>
      <c r="O5969">
        <v>4986954</v>
      </c>
      <c r="P5969">
        <v>629532</v>
      </c>
      <c r="Q5969">
        <v>3618480</v>
      </c>
      <c r="R5969"/>
      <c r="Z5969"/>
    </row>
    <row r="5970" spans="1:26" x14ac:dyDescent="0.3">
      <c r="A5970" s="6" t="s">
        <v>1539</v>
      </c>
      <c r="B5970" s="6" t="s">
        <v>1540</v>
      </c>
      <c r="C5970" s="6" t="s">
        <v>3561</v>
      </c>
      <c r="D5970" s="6" t="str">
        <f t="shared" si="93"/>
        <v>35042019</v>
      </c>
      <c r="E5970" s="6">
        <v>3412817</v>
      </c>
      <c r="F5970" s="4">
        <v>6184185</v>
      </c>
      <c r="G5970" s="4">
        <v>2380984</v>
      </c>
      <c r="H5970" s="4">
        <v>5360</v>
      </c>
      <c r="I5970" s="4">
        <v>545240</v>
      </c>
      <c r="J5970" s="4">
        <v>4819901</v>
      </c>
      <c r="K5970" s="4">
        <v>999959</v>
      </c>
      <c r="L5970">
        <v>5701485</v>
      </c>
      <c r="M5970">
        <v>6262245</v>
      </c>
      <c r="N5970">
        <v>901671</v>
      </c>
      <c r="O5970">
        <v>4455012</v>
      </c>
      <c r="P5970">
        <v>1037523</v>
      </c>
      <c r="Q5970">
        <v>3790730</v>
      </c>
      <c r="R5970"/>
      <c r="Z5970"/>
    </row>
    <row r="5971" spans="1:26" x14ac:dyDescent="0.3">
      <c r="A5971" s="6" t="s">
        <v>1541</v>
      </c>
      <c r="B5971" s="6" t="s">
        <v>1542</v>
      </c>
      <c r="C5971" s="6" t="s">
        <v>3561</v>
      </c>
      <c r="D5971" s="6" t="str">
        <f t="shared" si="93"/>
        <v>35082019</v>
      </c>
      <c r="E5971" s="6">
        <v>1334043</v>
      </c>
      <c r="F5971" s="4">
        <v>2914646</v>
      </c>
      <c r="G5971" s="4">
        <v>522583</v>
      </c>
      <c r="H5971" s="4">
        <v>-350283</v>
      </c>
      <c r="I5971" s="4">
        <v>-14849</v>
      </c>
      <c r="J5971" s="4">
        <v>1016179</v>
      </c>
      <c r="K5971" s="4">
        <v>279489</v>
      </c>
      <c r="L5971">
        <v>3119071</v>
      </c>
      <c r="M5971">
        <v>1148094</v>
      </c>
      <c r="N5971">
        <v>311672</v>
      </c>
      <c r="O5971">
        <v>1298826</v>
      </c>
      <c r="P5971">
        <v>383793</v>
      </c>
      <c r="Q5971">
        <v>962869</v>
      </c>
      <c r="R5971"/>
      <c r="Z5971"/>
    </row>
    <row r="5972" spans="1:26" x14ac:dyDescent="0.3">
      <c r="A5972" s="6" t="s">
        <v>1543</v>
      </c>
      <c r="B5972" s="6" t="s">
        <v>1544</v>
      </c>
      <c r="C5972" s="6" t="s">
        <v>3561</v>
      </c>
      <c r="D5972" s="6" t="str">
        <f t="shared" si="93"/>
        <v>35112019</v>
      </c>
      <c r="E5972" s="6">
        <v>842469</v>
      </c>
      <c r="F5972" s="4">
        <v>1225590</v>
      </c>
      <c r="G5972" s="4">
        <v>225580</v>
      </c>
      <c r="H5972" s="4">
        <v>148830</v>
      </c>
      <c r="I5972" s="4">
        <v>330554</v>
      </c>
      <c r="J5972" s="4">
        <v>1355354</v>
      </c>
      <c r="K5972" s="4">
        <v>294569</v>
      </c>
      <c r="L5972">
        <v>961431</v>
      </c>
      <c r="M5972">
        <v>1182126</v>
      </c>
      <c r="N5972">
        <v>297443</v>
      </c>
      <c r="O5972">
        <v>937179</v>
      </c>
      <c r="P5972">
        <v>309778</v>
      </c>
      <c r="Q5972">
        <v>821450</v>
      </c>
      <c r="R5972"/>
      <c r="Z5972"/>
    </row>
    <row r="5973" spans="1:26" x14ac:dyDescent="0.3">
      <c r="A5973" s="6" t="s">
        <v>1545</v>
      </c>
      <c r="B5973" s="6" t="s">
        <v>1546</v>
      </c>
      <c r="C5973" s="6" t="s">
        <v>3561</v>
      </c>
      <c r="D5973" s="6" t="str">
        <f t="shared" si="93"/>
        <v>35122019</v>
      </c>
      <c r="E5973" s="6">
        <v>986888</v>
      </c>
      <c r="F5973" s="4">
        <v>4072492</v>
      </c>
      <c r="G5973" s="4">
        <v>204954</v>
      </c>
      <c r="H5973" s="4">
        <v>22570</v>
      </c>
      <c r="I5973" s="4">
        <v>-1086058</v>
      </c>
      <c r="J5973" s="4">
        <v>1320842</v>
      </c>
      <c r="K5973" s="4">
        <v>455431</v>
      </c>
      <c r="L5973">
        <v>2590692</v>
      </c>
      <c r="M5973">
        <v>1079480</v>
      </c>
      <c r="N5973">
        <v>324051</v>
      </c>
      <c r="O5973">
        <v>1394700</v>
      </c>
      <c r="P5973">
        <v>137526</v>
      </c>
      <c r="Q5973">
        <v>1164521</v>
      </c>
      <c r="R5973"/>
      <c r="Z5973"/>
    </row>
    <row r="5974" spans="1:26" x14ac:dyDescent="0.3">
      <c r="A5974" s="6" t="s">
        <v>1547</v>
      </c>
      <c r="B5974" s="6" t="s">
        <v>1548</v>
      </c>
      <c r="C5974" s="6" t="s">
        <v>3561</v>
      </c>
      <c r="D5974" s="6" t="str">
        <f t="shared" si="93"/>
        <v>35152019</v>
      </c>
      <c r="E5974" s="6">
        <v>6454467</v>
      </c>
      <c r="F5974" s="4">
        <v>10266172</v>
      </c>
      <c r="G5974" s="4">
        <v>251843</v>
      </c>
      <c r="H5974" s="4">
        <v>650059</v>
      </c>
      <c r="I5974" s="4">
        <v>1346368</v>
      </c>
      <c r="J5974" s="4">
        <v>13415090</v>
      </c>
      <c r="K5974" s="4">
        <v>1620787</v>
      </c>
      <c r="L5974">
        <v>9364193</v>
      </c>
      <c r="M5974">
        <v>10193155</v>
      </c>
      <c r="N5974">
        <v>1648632</v>
      </c>
      <c r="O5974">
        <v>9211647</v>
      </c>
      <c r="P5974">
        <v>1672521</v>
      </c>
      <c r="Q5974">
        <v>10975757</v>
      </c>
      <c r="R5974"/>
      <c r="Z5974"/>
    </row>
    <row r="5975" spans="1:26" x14ac:dyDescent="0.3">
      <c r="A5975" s="6" t="s">
        <v>1549</v>
      </c>
      <c r="B5975" s="6" t="s">
        <v>1550</v>
      </c>
      <c r="C5975" s="6" t="s">
        <v>3561</v>
      </c>
      <c r="D5975" s="6" t="str">
        <f t="shared" si="93"/>
        <v>35162019</v>
      </c>
      <c r="E5975" s="6">
        <v>1217935</v>
      </c>
      <c r="F5975" s="4">
        <v>1589921</v>
      </c>
      <c r="G5975" s="4">
        <v>437398</v>
      </c>
      <c r="H5975" s="4">
        <v>2368</v>
      </c>
      <c r="I5975" s="4">
        <v>120510</v>
      </c>
      <c r="J5975" s="4">
        <v>644835</v>
      </c>
      <c r="K5975" s="4">
        <v>250440</v>
      </c>
      <c r="L5975">
        <v>1654700</v>
      </c>
      <c r="M5975">
        <v>668610</v>
      </c>
      <c r="N5975">
        <v>290211</v>
      </c>
      <c r="O5975">
        <v>739246</v>
      </c>
      <c r="P5975">
        <v>133975</v>
      </c>
      <c r="Q5975">
        <v>559206</v>
      </c>
      <c r="R5975"/>
      <c r="Z5975"/>
    </row>
    <row r="5976" spans="1:26" x14ac:dyDescent="0.3">
      <c r="A5976" s="6" t="s">
        <v>1551</v>
      </c>
      <c r="B5976" s="6" t="s">
        <v>1552</v>
      </c>
      <c r="C5976" s="6" t="s">
        <v>3561</v>
      </c>
      <c r="D5976" s="6" t="str">
        <f t="shared" si="93"/>
        <v>35182019</v>
      </c>
      <c r="E5976" s="6">
        <v>1416244</v>
      </c>
      <c r="F5976" s="4">
        <v>2101137</v>
      </c>
      <c r="G5976" s="4">
        <v>507045</v>
      </c>
      <c r="H5976" s="4">
        <v>-197485</v>
      </c>
      <c r="I5976" s="4">
        <v>-113957</v>
      </c>
      <c r="J5976" s="4">
        <v>546881</v>
      </c>
      <c r="K5976" s="4">
        <v>313536</v>
      </c>
      <c r="L5976">
        <v>2362814</v>
      </c>
      <c r="M5976">
        <v>576456</v>
      </c>
      <c r="N5976">
        <v>289588</v>
      </c>
      <c r="O5976">
        <v>663925</v>
      </c>
      <c r="P5976">
        <v>190348</v>
      </c>
      <c r="Q5976">
        <v>461069</v>
      </c>
      <c r="R5976"/>
      <c r="Z5976"/>
    </row>
    <row r="5977" spans="1:26" x14ac:dyDescent="0.3">
      <c r="A5977" s="6" t="s">
        <v>1553</v>
      </c>
      <c r="B5977" s="6" t="s">
        <v>1554</v>
      </c>
      <c r="C5977" s="6" t="s">
        <v>3561</v>
      </c>
      <c r="D5977" s="6" t="str">
        <f t="shared" si="93"/>
        <v>35202019</v>
      </c>
      <c r="E5977" s="6">
        <v>418043</v>
      </c>
      <c r="F5977" s="4">
        <v>766130</v>
      </c>
      <c r="G5977" s="4">
        <v>96354</v>
      </c>
      <c r="H5977" s="4">
        <v>23050</v>
      </c>
      <c r="I5977" s="4">
        <v>-41283</v>
      </c>
      <c r="J5977" s="4">
        <v>838193</v>
      </c>
      <c r="K5977" s="4">
        <v>359513</v>
      </c>
      <c r="L5977">
        <v>771952</v>
      </c>
      <c r="M5977">
        <v>867753</v>
      </c>
      <c r="N5977">
        <v>368838</v>
      </c>
      <c r="O5977">
        <v>883567</v>
      </c>
      <c r="P5977">
        <v>126180</v>
      </c>
      <c r="Q5977">
        <v>687645</v>
      </c>
      <c r="R5977"/>
      <c r="Z5977"/>
    </row>
    <row r="5978" spans="1:26" x14ac:dyDescent="0.3">
      <c r="A5978" s="6" t="s">
        <v>1555</v>
      </c>
      <c r="B5978" s="6" t="s">
        <v>1556</v>
      </c>
      <c r="C5978" s="6" t="s">
        <v>3561</v>
      </c>
      <c r="D5978" s="6" t="str">
        <f t="shared" si="93"/>
        <v>35212019</v>
      </c>
      <c r="E5978" s="6">
        <v>508128</v>
      </c>
      <c r="F5978" s="4">
        <v>1229441</v>
      </c>
      <c r="G5978" s="4">
        <v>205249</v>
      </c>
      <c r="H5978" s="4">
        <v>121290</v>
      </c>
      <c r="I5978" s="4">
        <v>498514</v>
      </c>
      <c r="J5978" s="4">
        <v>1431884</v>
      </c>
      <c r="K5978" s="4">
        <v>121774</v>
      </c>
      <c r="L5978">
        <v>1943566</v>
      </c>
      <c r="M5978">
        <v>543324</v>
      </c>
      <c r="N5978">
        <v>105747</v>
      </c>
      <c r="O5978">
        <v>471809</v>
      </c>
      <c r="P5978">
        <v>132759</v>
      </c>
      <c r="Q5978">
        <v>1175292</v>
      </c>
      <c r="R5978"/>
      <c r="Z5978"/>
    </row>
    <row r="5979" spans="1:26" x14ac:dyDescent="0.3">
      <c r="A5979" s="6" t="s">
        <v>1557</v>
      </c>
      <c r="B5979" s="6" t="s">
        <v>1558</v>
      </c>
      <c r="C5979" s="6" t="s">
        <v>3561</v>
      </c>
      <c r="D5979" s="6" t="str">
        <f t="shared" si="93"/>
        <v>35222019</v>
      </c>
      <c r="E5979" s="6">
        <v>1311570</v>
      </c>
      <c r="F5979" s="4">
        <v>3435180</v>
      </c>
      <c r="G5979" s="4">
        <v>925571</v>
      </c>
      <c r="H5979" s="4">
        <v>-179201</v>
      </c>
      <c r="I5979" s="4">
        <v>260030</v>
      </c>
      <c r="J5979" s="4">
        <v>1182789</v>
      </c>
      <c r="K5979" s="4">
        <v>33735</v>
      </c>
      <c r="L5979">
        <v>2195834</v>
      </c>
      <c r="M5979">
        <v>1479321</v>
      </c>
      <c r="N5979">
        <v>48602</v>
      </c>
      <c r="O5979">
        <v>1461681</v>
      </c>
      <c r="P5979">
        <v>788861</v>
      </c>
      <c r="Q5979">
        <v>545361</v>
      </c>
      <c r="R5979"/>
      <c r="Z5979"/>
    </row>
    <row r="5980" spans="1:26" x14ac:dyDescent="0.3">
      <c r="A5980" s="6" t="s">
        <v>1559</v>
      </c>
      <c r="B5980" s="6" t="s">
        <v>1560</v>
      </c>
      <c r="C5980" s="6" t="s">
        <v>3561</v>
      </c>
      <c r="D5980" s="6" t="str">
        <f t="shared" si="93"/>
        <v>35232019</v>
      </c>
      <c r="E5980" s="6">
        <v>425791</v>
      </c>
      <c r="F5980" s="4">
        <v>992955</v>
      </c>
      <c r="G5980" s="4">
        <v>409421</v>
      </c>
      <c r="H5980" s="4">
        <v>-123904</v>
      </c>
      <c r="I5980" s="4">
        <v>-66161</v>
      </c>
      <c r="J5980" s="4">
        <v>96068</v>
      </c>
      <c r="K5980" s="4">
        <v>12864</v>
      </c>
      <c r="L5980">
        <v>1078607</v>
      </c>
      <c r="M5980">
        <v>46308</v>
      </c>
      <c r="N5980">
        <v>5030</v>
      </c>
      <c r="O5980">
        <v>203975</v>
      </c>
      <c r="P5980">
        <v>102531</v>
      </c>
      <c r="Q5980">
        <v>108604</v>
      </c>
      <c r="R5980"/>
      <c r="Z5980"/>
    </row>
    <row r="5981" spans="1:26" x14ac:dyDescent="0.3">
      <c r="A5981" s="6" t="s">
        <v>1561</v>
      </c>
      <c r="B5981" s="6" t="s">
        <v>1562</v>
      </c>
      <c r="C5981" s="6" t="s">
        <v>3561</v>
      </c>
      <c r="D5981" s="6" t="str">
        <f t="shared" si="93"/>
        <v>35262019</v>
      </c>
      <c r="E5981" s="6">
        <v>1604814</v>
      </c>
      <c r="F5981" s="4">
        <v>3213166</v>
      </c>
      <c r="G5981" s="4">
        <v>636272</v>
      </c>
      <c r="H5981" s="4">
        <v>394400</v>
      </c>
      <c r="I5981" s="4">
        <v>537030</v>
      </c>
      <c r="J5981" s="4">
        <v>1979761</v>
      </c>
      <c r="K5981" s="4">
        <v>864601</v>
      </c>
      <c r="L5981">
        <v>2552555</v>
      </c>
      <c r="M5981">
        <v>1954564</v>
      </c>
      <c r="N5981">
        <v>788622</v>
      </c>
      <c r="O5981">
        <v>1889704</v>
      </c>
      <c r="P5981">
        <v>455911</v>
      </c>
      <c r="Q5981">
        <v>1090488</v>
      </c>
      <c r="R5981"/>
      <c r="Z5981"/>
    </row>
    <row r="5982" spans="1:26" x14ac:dyDescent="0.3">
      <c r="A5982" s="6" t="s">
        <v>1563</v>
      </c>
      <c r="B5982" s="6" t="s">
        <v>1564</v>
      </c>
      <c r="C5982" s="6" t="s">
        <v>3561</v>
      </c>
      <c r="D5982" s="6" t="str">
        <f t="shared" si="93"/>
        <v>35272019</v>
      </c>
      <c r="E5982" s="6">
        <v>2124328</v>
      </c>
      <c r="F5982" s="4">
        <v>2637912</v>
      </c>
      <c r="G5982" s="4">
        <v>200536</v>
      </c>
      <c r="H5982" s="4">
        <v>229754</v>
      </c>
      <c r="I5982" s="4">
        <v>374768</v>
      </c>
      <c r="J5982" s="4">
        <v>2805789</v>
      </c>
      <c r="K5982" s="4">
        <v>661564</v>
      </c>
      <c r="L5982">
        <v>2725917</v>
      </c>
      <c r="M5982">
        <v>2985122</v>
      </c>
      <c r="N5982">
        <v>690936</v>
      </c>
      <c r="O5982">
        <v>2715659</v>
      </c>
      <c r="P5982">
        <v>700424</v>
      </c>
      <c r="Q5982">
        <v>1867087</v>
      </c>
      <c r="R5982"/>
      <c r="Z5982"/>
    </row>
    <row r="5983" spans="1:26" x14ac:dyDescent="0.3">
      <c r="A5983" s="6" t="s">
        <v>1565</v>
      </c>
      <c r="B5983" s="6" t="s">
        <v>1566</v>
      </c>
      <c r="C5983" s="6" t="s">
        <v>3561</v>
      </c>
      <c r="D5983" s="6" t="str">
        <f t="shared" si="93"/>
        <v>35282019</v>
      </c>
      <c r="E5983" s="6">
        <v>1462900</v>
      </c>
      <c r="F5983" s="4">
        <v>3260718</v>
      </c>
      <c r="G5983" s="4">
        <v>17415</v>
      </c>
      <c r="H5983" s="4">
        <v>181794</v>
      </c>
      <c r="I5983" s="4">
        <v>230340</v>
      </c>
      <c r="J5983" s="4">
        <v>4118541</v>
      </c>
      <c r="K5983" s="4">
        <v>985331</v>
      </c>
      <c r="L5983">
        <v>3182393</v>
      </c>
      <c r="M5983">
        <v>4122747</v>
      </c>
      <c r="N5983">
        <v>892346</v>
      </c>
      <c r="O5983">
        <v>3821276</v>
      </c>
      <c r="P5983">
        <v>317919</v>
      </c>
      <c r="Q5983">
        <v>3579567</v>
      </c>
      <c r="R5983"/>
      <c r="Z5983"/>
    </row>
    <row r="5984" spans="1:26" x14ac:dyDescent="0.3">
      <c r="A5984" s="6" t="s">
        <v>1567</v>
      </c>
      <c r="B5984" s="6" t="s">
        <v>1568</v>
      </c>
      <c r="C5984" s="6" t="s">
        <v>3561</v>
      </c>
      <c r="D5984" s="6" t="str">
        <f t="shared" si="93"/>
        <v>35292019</v>
      </c>
      <c r="E5984" s="6">
        <v>1702014</v>
      </c>
      <c r="F5984" s="4">
        <v>2033327</v>
      </c>
      <c r="G5984" s="4">
        <v>477171</v>
      </c>
      <c r="H5984" s="4">
        <v>542072</v>
      </c>
      <c r="I5984" s="4">
        <v>592530</v>
      </c>
      <c r="J5984" s="4">
        <v>1410085</v>
      </c>
      <c r="K5984" s="4">
        <v>126812</v>
      </c>
      <c r="L5984">
        <v>2104177</v>
      </c>
      <c r="M5984">
        <v>1476516</v>
      </c>
      <c r="N5984">
        <v>158335</v>
      </c>
      <c r="O5984">
        <v>1375758</v>
      </c>
      <c r="P5984">
        <v>788762</v>
      </c>
      <c r="Q5984">
        <v>0</v>
      </c>
      <c r="R5984"/>
      <c r="Z5984"/>
    </row>
    <row r="5985" spans="1:26" x14ac:dyDescent="0.3">
      <c r="A5985" s="6" t="s">
        <v>1569</v>
      </c>
      <c r="B5985" s="6" t="s">
        <v>1570</v>
      </c>
      <c r="C5985" s="6" t="s">
        <v>3561</v>
      </c>
      <c r="D5985" s="6" t="str">
        <f t="shared" si="93"/>
        <v>35302019</v>
      </c>
      <c r="E5985" s="6">
        <v>2080120</v>
      </c>
      <c r="F5985" s="4">
        <v>2436552</v>
      </c>
      <c r="G5985" s="4">
        <v>530417</v>
      </c>
      <c r="H5985" s="4">
        <v>156010</v>
      </c>
      <c r="I5985" s="4">
        <v>128865</v>
      </c>
      <c r="J5985" s="4">
        <v>2294110</v>
      </c>
      <c r="K5985" s="4">
        <v>11260</v>
      </c>
      <c r="L5985">
        <v>2441024</v>
      </c>
      <c r="M5985">
        <v>2034267</v>
      </c>
      <c r="N5985">
        <v>59182</v>
      </c>
      <c r="O5985">
        <v>1714565</v>
      </c>
      <c r="P5985">
        <v>301480</v>
      </c>
      <c r="Q5985">
        <v>1836579</v>
      </c>
      <c r="R5985"/>
      <c r="Z5985"/>
    </row>
    <row r="5986" spans="1:26" x14ac:dyDescent="0.3">
      <c r="A5986" s="6" t="s">
        <v>1571</v>
      </c>
      <c r="B5986" s="6" t="s">
        <v>1572</v>
      </c>
      <c r="C5986" s="6" t="s">
        <v>3561</v>
      </c>
      <c r="D5986" s="6" t="str">
        <f t="shared" si="93"/>
        <v>35312019</v>
      </c>
      <c r="E5986" s="6">
        <v>1840260</v>
      </c>
      <c r="F5986" s="4">
        <v>2540041</v>
      </c>
      <c r="G5986" s="4">
        <v>378586</v>
      </c>
      <c r="H5986" s="4">
        <v>130628</v>
      </c>
      <c r="I5986" s="4">
        <v>229265</v>
      </c>
      <c r="J5986" s="4">
        <v>1902410</v>
      </c>
      <c r="K5986" s="4">
        <v>531958</v>
      </c>
      <c r="L5986">
        <v>2416692</v>
      </c>
      <c r="M5986">
        <v>1843377</v>
      </c>
      <c r="N5986">
        <v>513465</v>
      </c>
      <c r="O5986">
        <v>1949938</v>
      </c>
      <c r="P5986">
        <v>290201</v>
      </c>
      <c r="Q5986">
        <v>1498164</v>
      </c>
      <c r="R5986"/>
      <c r="Z5986"/>
    </row>
    <row r="5987" spans="1:26" x14ac:dyDescent="0.3">
      <c r="A5987" s="6" t="s">
        <v>1573</v>
      </c>
      <c r="B5987" s="6" t="s">
        <v>1574</v>
      </c>
      <c r="C5987" s="6" t="s">
        <v>3561</v>
      </c>
      <c r="D5987" s="6" t="str">
        <f t="shared" si="93"/>
        <v>35322019</v>
      </c>
      <c r="E5987" s="6">
        <v>20394769</v>
      </c>
      <c r="F5987" s="4">
        <v>22816114</v>
      </c>
      <c r="G5987" s="4">
        <v>10871889</v>
      </c>
      <c r="H5987" s="4">
        <v>2125798</v>
      </c>
      <c r="I5987" s="4">
        <v>4363541</v>
      </c>
      <c r="J5987" s="4">
        <v>11636040</v>
      </c>
      <c r="K5987" s="4">
        <v>1973598</v>
      </c>
      <c r="L5987">
        <v>24772588</v>
      </c>
      <c r="M5987">
        <v>16358126</v>
      </c>
      <c r="N5987">
        <v>2858159</v>
      </c>
      <c r="O5987">
        <v>12713025</v>
      </c>
      <c r="P5987">
        <v>637692</v>
      </c>
      <c r="Q5987">
        <v>8378985</v>
      </c>
      <c r="R5987"/>
      <c r="Z5987"/>
    </row>
    <row r="5988" spans="1:26" x14ac:dyDescent="0.3">
      <c r="A5988" s="6" t="s">
        <v>1575</v>
      </c>
      <c r="B5988" s="6" t="s">
        <v>1576</v>
      </c>
      <c r="C5988" s="6" t="s">
        <v>3561</v>
      </c>
      <c r="D5988" s="6" t="str">
        <f t="shared" si="93"/>
        <v>35332019</v>
      </c>
      <c r="E5988" s="6">
        <v>12545225</v>
      </c>
      <c r="F5988" s="4">
        <v>16280192</v>
      </c>
      <c r="G5988" s="4">
        <v>3514714</v>
      </c>
      <c r="H5988" s="4">
        <v>2144468</v>
      </c>
      <c r="I5988" s="4">
        <v>3359700</v>
      </c>
      <c r="J5988" s="4">
        <v>15088872</v>
      </c>
      <c r="K5988" s="4">
        <v>5964525</v>
      </c>
      <c r="L5988">
        <v>13790208</v>
      </c>
      <c r="M5988">
        <v>13311518</v>
      </c>
      <c r="N5988">
        <v>5307948</v>
      </c>
      <c r="O5988">
        <v>10482763</v>
      </c>
      <c r="P5988">
        <v>2717286</v>
      </c>
      <c r="Q5988">
        <v>9620962</v>
      </c>
      <c r="R5988"/>
      <c r="Z5988"/>
    </row>
    <row r="5989" spans="1:26" x14ac:dyDescent="0.3">
      <c r="A5989" s="6" t="s">
        <v>1577</v>
      </c>
      <c r="B5989" s="6" t="s">
        <v>1578</v>
      </c>
      <c r="C5989" s="6" t="s">
        <v>3561</v>
      </c>
      <c r="D5989" s="6" t="str">
        <f t="shared" si="93"/>
        <v>35352019</v>
      </c>
      <c r="E5989" s="6">
        <v>1015167</v>
      </c>
      <c r="F5989" s="4">
        <v>2191238</v>
      </c>
      <c r="G5989" s="4">
        <v>425773</v>
      </c>
      <c r="H5989" s="4">
        <v>116473</v>
      </c>
      <c r="I5989" s="4">
        <v>-37464</v>
      </c>
      <c r="J5989" s="4">
        <v>1765856</v>
      </c>
      <c r="K5989" s="4">
        <v>708533</v>
      </c>
      <c r="L5989">
        <v>2834874</v>
      </c>
      <c r="M5989">
        <v>1537750</v>
      </c>
      <c r="N5989">
        <v>833966</v>
      </c>
      <c r="O5989">
        <v>1038039</v>
      </c>
      <c r="P5989">
        <v>383139</v>
      </c>
      <c r="Q5989">
        <v>1246531</v>
      </c>
      <c r="R5989"/>
      <c r="Z5989"/>
    </row>
    <row r="5990" spans="1:26" x14ac:dyDescent="0.3">
      <c r="A5990" s="6" t="s">
        <v>1579</v>
      </c>
      <c r="B5990" s="6" t="s">
        <v>1580</v>
      </c>
      <c r="C5990" s="6" t="s">
        <v>3561</v>
      </c>
      <c r="D5990" s="6" t="str">
        <f t="shared" si="93"/>
        <v>35372019</v>
      </c>
      <c r="E5990" s="6">
        <v>926757</v>
      </c>
      <c r="F5990" s="4">
        <v>1562444</v>
      </c>
      <c r="G5990" s="4">
        <v>220165</v>
      </c>
      <c r="H5990" s="4">
        <v>149363</v>
      </c>
      <c r="I5990" s="4">
        <v>105153</v>
      </c>
      <c r="J5990" s="4">
        <v>2725185</v>
      </c>
      <c r="K5990" s="4">
        <v>839593</v>
      </c>
      <c r="L5990">
        <v>1444352</v>
      </c>
      <c r="M5990">
        <v>2612900</v>
      </c>
      <c r="N5990">
        <v>683221</v>
      </c>
      <c r="O5990">
        <v>2859745</v>
      </c>
      <c r="P5990">
        <v>188658</v>
      </c>
      <c r="Q5990">
        <v>2326729</v>
      </c>
      <c r="R5990"/>
      <c r="Z5990"/>
    </row>
    <row r="5991" spans="1:26" x14ac:dyDescent="0.3">
      <c r="A5991" s="6" t="s">
        <v>1581</v>
      </c>
      <c r="B5991" s="6" t="s">
        <v>1582</v>
      </c>
      <c r="C5991" s="6" t="s">
        <v>3561</v>
      </c>
      <c r="D5991" s="6" t="str">
        <f t="shared" si="93"/>
        <v>35402019</v>
      </c>
      <c r="E5991" s="6">
        <v>1397843</v>
      </c>
      <c r="F5991" s="4">
        <v>3507508</v>
      </c>
      <c r="G5991" s="4">
        <v>88879</v>
      </c>
      <c r="H5991" s="4">
        <v>81283</v>
      </c>
      <c r="I5991" s="4">
        <v>33299</v>
      </c>
      <c r="J5991" s="4">
        <v>4033315</v>
      </c>
      <c r="K5991" s="4">
        <v>989083</v>
      </c>
      <c r="L5991">
        <v>3201178</v>
      </c>
      <c r="M5991">
        <v>3881826</v>
      </c>
      <c r="N5991">
        <v>884436</v>
      </c>
      <c r="O5991">
        <v>3482145</v>
      </c>
      <c r="P5991">
        <v>1114167</v>
      </c>
      <c r="Q5991">
        <v>2816211</v>
      </c>
      <c r="R5991"/>
      <c r="Z5991"/>
    </row>
    <row r="5992" spans="1:26" x14ac:dyDescent="0.3">
      <c r="A5992" s="6" t="s">
        <v>1583</v>
      </c>
      <c r="B5992" s="6" t="s">
        <v>1584</v>
      </c>
      <c r="C5992" s="6" t="s">
        <v>3561</v>
      </c>
      <c r="D5992" s="6" t="str">
        <f t="shared" si="93"/>
        <v>35412019</v>
      </c>
      <c r="E5992" s="6">
        <v>1090624</v>
      </c>
      <c r="F5992" s="4">
        <v>1936993</v>
      </c>
      <c r="G5992" s="4">
        <v>335479</v>
      </c>
      <c r="H5992" s="4">
        <v>292947</v>
      </c>
      <c r="I5992" s="4">
        <v>501930</v>
      </c>
      <c r="J5992" s="4">
        <v>2240220</v>
      </c>
      <c r="K5992" s="4">
        <v>276422</v>
      </c>
      <c r="L5992">
        <v>1773350</v>
      </c>
      <c r="M5992">
        <v>1877481</v>
      </c>
      <c r="N5992">
        <v>418652</v>
      </c>
      <c r="O5992">
        <v>2186329</v>
      </c>
      <c r="P5992">
        <v>606817</v>
      </c>
      <c r="Q5992">
        <v>1267114</v>
      </c>
      <c r="R5992"/>
      <c r="Z5992"/>
    </row>
    <row r="5993" spans="1:26" x14ac:dyDescent="0.3">
      <c r="A5993" s="6" t="s">
        <v>1585</v>
      </c>
      <c r="B5993" s="6" t="s">
        <v>1586</v>
      </c>
      <c r="C5993" s="6" t="s">
        <v>3561</v>
      </c>
      <c r="D5993" s="6" t="str">
        <f t="shared" si="93"/>
        <v>35432019</v>
      </c>
      <c r="E5993" s="6">
        <v>3155300</v>
      </c>
      <c r="F5993" s="4">
        <v>5567870</v>
      </c>
      <c r="G5993" s="4">
        <v>1048584</v>
      </c>
      <c r="H5993" s="4">
        <v>96005</v>
      </c>
      <c r="I5993" s="4">
        <v>510548</v>
      </c>
      <c r="J5993" s="4">
        <v>2967577</v>
      </c>
      <c r="K5993" s="4">
        <v>1020315</v>
      </c>
      <c r="L5993">
        <v>5513289</v>
      </c>
      <c r="M5993">
        <v>3549177</v>
      </c>
      <c r="N5993">
        <v>1403588</v>
      </c>
      <c r="O5993">
        <v>3494060</v>
      </c>
      <c r="P5993">
        <v>421312</v>
      </c>
      <c r="Q5993">
        <v>2462384</v>
      </c>
      <c r="R5993"/>
      <c r="Z5993"/>
    </row>
    <row r="5994" spans="1:26" x14ac:dyDescent="0.3">
      <c r="A5994" s="6" t="s">
        <v>1587</v>
      </c>
      <c r="B5994" s="6" t="s">
        <v>1588</v>
      </c>
      <c r="C5994" s="6" t="s">
        <v>3561</v>
      </c>
      <c r="D5994" s="6" t="str">
        <f t="shared" si="93"/>
        <v>35452019</v>
      </c>
      <c r="E5994" s="6">
        <v>7728170</v>
      </c>
      <c r="F5994" s="4">
        <v>11602969</v>
      </c>
      <c r="G5994" s="4">
        <v>1361478</v>
      </c>
      <c r="H5994" s="4">
        <v>-205680</v>
      </c>
      <c r="I5994" s="4">
        <v>345168</v>
      </c>
      <c r="J5994" s="4">
        <v>9160261</v>
      </c>
      <c r="K5994" s="4">
        <v>1420459</v>
      </c>
      <c r="L5994">
        <v>11300121</v>
      </c>
      <c r="M5994">
        <v>9919368</v>
      </c>
      <c r="N5994">
        <v>983496</v>
      </c>
      <c r="O5994">
        <v>10798334</v>
      </c>
      <c r="P5994">
        <v>2333856</v>
      </c>
      <c r="Q5994">
        <v>7167061</v>
      </c>
      <c r="R5994"/>
      <c r="Z5994"/>
    </row>
    <row r="5995" spans="1:26" x14ac:dyDescent="0.3">
      <c r="A5995" s="6" t="s">
        <v>1589</v>
      </c>
      <c r="B5995" s="6" t="s">
        <v>1590</v>
      </c>
      <c r="C5995" s="6" t="s">
        <v>3561</v>
      </c>
      <c r="D5995" s="6" t="str">
        <f t="shared" si="93"/>
        <v>35462019</v>
      </c>
      <c r="E5995" s="6">
        <v>1180013</v>
      </c>
      <c r="F5995" s="4">
        <v>1460947</v>
      </c>
      <c r="G5995" s="4">
        <v>91442</v>
      </c>
      <c r="H5995" s="4">
        <v>198912</v>
      </c>
      <c r="I5995" s="4">
        <v>139044</v>
      </c>
      <c r="J5995" s="4">
        <v>1147961</v>
      </c>
      <c r="K5995" s="4">
        <v>193528</v>
      </c>
      <c r="L5995">
        <v>1447398</v>
      </c>
      <c r="M5995">
        <v>1133343</v>
      </c>
      <c r="N5995">
        <v>191862</v>
      </c>
      <c r="O5995">
        <v>989081</v>
      </c>
      <c r="P5995">
        <v>822706</v>
      </c>
      <c r="Q5995">
        <v>107075</v>
      </c>
      <c r="R5995"/>
      <c r="Z5995"/>
    </row>
    <row r="5996" spans="1:26" x14ac:dyDescent="0.3">
      <c r="A5996" s="6" t="s">
        <v>1591</v>
      </c>
      <c r="B5996" s="6" t="s">
        <v>1592</v>
      </c>
      <c r="C5996" s="6" t="s">
        <v>3561</v>
      </c>
      <c r="D5996" s="6" t="str">
        <f t="shared" si="93"/>
        <v>35482019</v>
      </c>
      <c r="E5996" s="6">
        <v>3907444</v>
      </c>
      <c r="F5996" s="4">
        <v>6616059</v>
      </c>
      <c r="G5996" s="4">
        <v>1939992</v>
      </c>
      <c r="H5996" s="4">
        <v>464690</v>
      </c>
      <c r="I5996" s="4">
        <v>738832</v>
      </c>
      <c r="J5996" s="4">
        <v>5763574</v>
      </c>
      <c r="K5996" s="4">
        <v>2002308</v>
      </c>
      <c r="L5996">
        <v>6351455</v>
      </c>
      <c r="M5996">
        <v>5775584</v>
      </c>
      <c r="N5996">
        <v>2271475</v>
      </c>
      <c r="O5996">
        <v>5472828</v>
      </c>
      <c r="P5996">
        <v>777014</v>
      </c>
      <c r="Q5996">
        <v>4470247</v>
      </c>
      <c r="R5996"/>
      <c r="Z5996"/>
    </row>
    <row r="5997" spans="1:26" x14ac:dyDescent="0.3">
      <c r="A5997" s="6" t="s">
        <v>1593</v>
      </c>
      <c r="B5997" s="6" t="s">
        <v>1594</v>
      </c>
      <c r="C5997" s="6" t="s">
        <v>3561</v>
      </c>
      <c r="D5997" s="6" t="str">
        <f t="shared" si="93"/>
        <v>35502019</v>
      </c>
      <c r="E5997" s="6">
        <v>1836401</v>
      </c>
      <c r="F5997" s="4">
        <v>3902643</v>
      </c>
      <c r="G5997" s="4">
        <v>446243</v>
      </c>
      <c r="H5997" s="4">
        <v>51106</v>
      </c>
      <c r="I5997" s="4">
        <v>324951</v>
      </c>
      <c r="J5997" s="4">
        <v>3529149</v>
      </c>
      <c r="K5997" s="4">
        <v>1557247</v>
      </c>
      <c r="L5997">
        <v>3829157</v>
      </c>
      <c r="M5997">
        <v>4096096</v>
      </c>
      <c r="N5997">
        <v>1698819</v>
      </c>
      <c r="O5997">
        <v>3788167</v>
      </c>
      <c r="P5997">
        <v>564747</v>
      </c>
      <c r="Q5997">
        <v>2871027</v>
      </c>
      <c r="R5997"/>
      <c r="Z5997"/>
    </row>
    <row r="5998" spans="1:26" x14ac:dyDescent="0.3">
      <c r="A5998" s="6" t="s">
        <v>1595</v>
      </c>
      <c r="B5998" s="6" t="s">
        <v>1596</v>
      </c>
      <c r="C5998" s="6" t="s">
        <v>3561</v>
      </c>
      <c r="D5998" s="6" t="str">
        <f t="shared" si="93"/>
        <v>35512019</v>
      </c>
      <c r="E5998" s="6">
        <v>2786685</v>
      </c>
      <c r="F5998" s="4">
        <v>3993832</v>
      </c>
      <c r="G5998" s="4">
        <v>1813222</v>
      </c>
      <c r="H5998" s="4">
        <v>212865</v>
      </c>
      <c r="I5998" s="4">
        <v>352692</v>
      </c>
      <c r="J5998" s="4">
        <v>2151647</v>
      </c>
      <c r="K5998" s="4">
        <v>534310</v>
      </c>
      <c r="L5998">
        <v>3773607</v>
      </c>
      <c r="M5998">
        <v>1858922</v>
      </c>
      <c r="N5998">
        <v>436922</v>
      </c>
      <c r="O5998">
        <v>1519890</v>
      </c>
      <c r="P5998">
        <v>420756</v>
      </c>
      <c r="Q5998">
        <v>1432718</v>
      </c>
      <c r="R5998"/>
      <c r="Z5998"/>
    </row>
    <row r="5999" spans="1:26" x14ac:dyDescent="0.3">
      <c r="A5999" s="6" t="s">
        <v>1597</v>
      </c>
      <c r="B5999" s="6" t="s">
        <v>1598</v>
      </c>
      <c r="C5999" s="6" t="s">
        <v>3561</v>
      </c>
      <c r="D5999" s="6" t="str">
        <f t="shared" si="93"/>
        <v>35522019</v>
      </c>
      <c r="E5999" s="6">
        <v>3224299</v>
      </c>
      <c r="F5999" s="4">
        <v>9171021</v>
      </c>
      <c r="G5999" s="4">
        <v>1655933</v>
      </c>
      <c r="H5999" s="4">
        <v>-191161</v>
      </c>
      <c r="I5999" s="4">
        <v>293268</v>
      </c>
      <c r="J5999" s="4">
        <v>7260042</v>
      </c>
      <c r="K5999" s="4">
        <v>4362490</v>
      </c>
      <c r="L5999">
        <v>8840951</v>
      </c>
      <c r="M5999">
        <v>7437613</v>
      </c>
      <c r="N5999">
        <v>3794688</v>
      </c>
      <c r="O5999">
        <v>7808289</v>
      </c>
      <c r="P5999">
        <v>1317149</v>
      </c>
      <c r="Q5999">
        <v>6144016</v>
      </c>
      <c r="R5999"/>
      <c r="Z5999"/>
    </row>
    <row r="6000" spans="1:26" x14ac:dyDescent="0.3">
      <c r="A6000" s="6" t="s">
        <v>1599</v>
      </c>
      <c r="B6000" s="6" t="s">
        <v>1600</v>
      </c>
      <c r="C6000" s="6" t="s">
        <v>3561</v>
      </c>
      <c r="D6000" s="6" t="str">
        <f t="shared" si="93"/>
        <v>35552019</v>
      </c>
      <c r="E6000" s="6">
        <v>336453</v>
      </c>
      <c r="F6000" s="4">
        <v>454486</v>
      </c>
      <c r="G6000" s="4">
        <v>469</v>
      </c>
      <c r="H6000" s="4">
        <v>-52625</v>
      </c>
      <c r="I6000" s="4">
        <v>-137834</v>
      </c>
      <c r="J6000" s="4">
        <v>164028</v>
      </c>
      <c r="K6000" s="4">
        <v>78297</v>
      </c>
      <c r="L6000">
        <v>427299</v>
      </c>
      <c r="M6000">
        <v>215722</v>
      </c>
      <c r="N6000">
        <v>40839</v>
      </c>
      <c r="O6000">
        <v>250211</v>
      </c>
      <c r="P6000">
        <v>53004</v>
      </c>
      <c r="Q6000">
        <v>197912</v>
      </c>
      <c r="R6000"/>
      <c r="Z6000"/>
    </row>
    <row r="6001" spans="1:26" x14ac:dyDescent="0.3">
      <c r="A6001" s="6" t="s">
        <v>1601</v>
      </c>
      <c r="B6001" s="6" t="s">
        <v>1602</v>
      </c>
      <c r="C6001" s="6" t="s">
        <v>3561</v>
      </c>
      <c r="D6001" s="6" t="str">
        <f t="shared" si="93"/>
        <v>35562019</v>
      </c>
      <c r="E6001" s="6">
        <v>1148887</v>
      </c>
      <c r="F6001" s="4">
        <v>1480090</v>
      </c>
      <c r="G6001" s="4">
        <v>6562</v>
      </c>
      <c r="H6001" s="4">
        <v>172700</v>
      </c>
      <c r="I6001" s="4">
        <v>268695</v>
      </c>
      <c r="J6001" s="4">
        <v>1147034</v>
      </c>
      <c r="K6001" s="4">
        <v>191643</v>
      </c>
      <c r="L6001">
        <v>1427651</v>
      </c>
      <c r="M6001">
        <v>1076953</v>
      </c>
      <c r="N6001">
        <v>163755</v>
      </c>
      <c r="O6001">
        <v>1147809</v>
      </c>
      <c r="P6001">
        <v>397196</v>
      </c>
      <c r="Q6001">
        <v>490674</v>
      </c>
      <c r="R6001"/>
      <c r="Z6001"/>
    </row>
    <row r="6002" spans="1:26" x14ac:dyDescent="0.3">
      <c r="A6002" s="6" t="s">
        <v>1603</v>
      </c>
      <c r="B6002" s="6" t="s">
        <v>1604</v>
      </c>
      <c r="C6002" s="6" t="s">
        <v>3561</v>
      </c>
      <c r="D6002" s="6" t="str">
        <f t="shared" si="93"/>
        <v>35572019</v>
      </c>
      <c r="E6002" s="6">
        <v>1072019</v>
      </c>
      <c r="F6002" s="4">
        <v>4732533</v>
      </c>
      <c r="G6002" s="4">
        <v>895532</v>
      </c>
      <c r="H6002" s="4">
        <v>217451</v>
      </c>
      <c r="I6002" s="4">
        <v>-428098</v>
      </c>
      <c r="J6002" s="4">
        <v>1690231</v>
      </c>
      <c r="K6002" s="4">
        <v>879269</v>
      </c>
      <c r="L6002">
        <v>638027</v>
      </c>
      <c r="M6002">
        <v>28581</v>
      </c>
      <c r="N6002">
        <v>50938</v>
      </c>
      <c r="O6002">
        <v>51246</v>
      </c>
      <c r="P6002">
        <v>494323</v>
      </c>
      <c r="Q6002">
        <v>1049687</v>
      </c>
      <c r="R6002"/>
      <c r="Z6002"/>
    </row>
    <row r="6003" spans="1:26" x14ac:dyDescent="0.3">
      <c r="A6003" s="6" t="s">
        <v>1605</v>
      </c>
      <c r="B6003" s="6" t="s">
        <v>1606</v>
      </c>
      <c r="C6003" s="6" t="s">
        <v>3561</v>
      </c>
      <c r="D6003" s="6" t="str">
        <f t="shared" si="93"/>
        <v>35582019</v>
      </c>
      <c r="E6003" s="6">
        <v>2970777</v>
      </c>
      <c r="F6003" s="4">
        <v>6113427</v>
      </c>
      <c r="G6003" s="4">
        <v>1438242</v>
      </c>
      <c r="H6003" s="4">
        <v>479654</v>
      </c>
      <c r="I6003" s="4">
        <v>1109157</v>
      </c>
      <c r="J6003" s="4">
        <v>7939870</v>
      </c>
      <c r="K6003" s="4">
        <v>729085</v>
      </c>
      <c r="L6003">
        <v>5295117</v>
      </c>
      <c r="M6003">
        <v>8618339</v>
      </c>
      <c r="N6003">
        <v>858567</v>
      </c>
      <c r="O6003">
        <v>8461979</v>
      </c>
      <c r="P6003">
        <v>1249270</v>
      </c>
      <c r="Q6003">
        <v>6212042</v>
      </c>
      <c r="R6003"/>
      <c r="Z6003"/>
    </row>
    <row r="6004" spans="1:26" x14ac:dyDescent="0.3">
      <c r="A6004" s="6" t="s">
        <v>1607</v>
      </c>
      <c r="B6004" s="6" t="s">
        <v>1608</v>
      </c>
      <c r="C6004" s="6" t="s">
        <v>3561</v>
      </c>
      <c r="D6004" s="6" t="str">
        <f t="shared" si="93"/>
        <v>35632019</v>
      </c>
      <c r="E6004" s="6">
        <v>2042818</v>
      </c>
      <c r="F6004" s="4">
        <v>3043991</v>
      </c>
      <c r="G6004" s="4">
        <v>267915</v>
      </c>
      <c r="H6004" s="4">
        <v>866869</v>
      </c>
      <c r="I6004" s="4">
        <v>153142</v>
      </c>
      <c r="J6004" s="4">
        <v>2543441</v>
      </c>
      <c r="K6004" s="4">
        <v>1195545</v>
      </c>
      <c r="L6004">
        <v>3472047</v>
      </c>
      <c r="M6004">
        <v>3111876</v>
      </c>
      <c r="N6004">
        <v>1094576</v>
      </c>
      <c r="O6004">
        <v>1420888</v>
      </c>
      <c r="P6004">
        <v>568425</v>
      </c>
      <c r="Q6004">
        <v>904519</v>
      </c>
      <c r="R6004"/>
      <c r="Z6004"/>
    </row>
    <row r="6005" spans="1:26" x14ac:dyDescent="0.3">
      <c r="A6005" s="6" t="s">
        <v>1609</v>
      </c>
      <c r="B6005" s="6" t="s">
        <v>1610</v>
      </c>
      <c r="C6005" s="6" t="s">
        <v>3561</v>
      </c>
      <c r="D6005" s="6" t="str">
        <f t="shared" si="93"/>
        <v>35642019</v>
      </c>
      <c r="E6005" s="6">
        <v>1128569</v>
      </c>
      <c r="F6005" s="4">
        <v>1637331</v>
      </c>
      <c r="G6005" s="4">
        <v>410706</v>
      </c>
      <c r="H6005" s="4">
        <v>47666</v>
      </c>
      <c r="I6005" s="4">
        <v>105677</v>
      </c>
      <c r="J6005" s="4">
        <v>1517323</v>
      </c>
      <c r="K6005" s="4">
        <v>401460</v>
      </c>
      <c r="L6005">
        <v>1251414</v>
      </c>
      <c r="M6005">
        <v>1132281</v>
      </c>
      <c r="N6005">
        <v>324087</v>
      </c>
      <c r="O6005">
        <v>1004547</v>
      </c>
      <c r="P6005">
        <v>337781</v>
      </c>
      <c r="Q6005">
        <v>1116548</v>
      </c>
      <c r="R6005"/>
      <c r="Z6005"/>
    </row>
    <row r="6006" spans="1:26" x14ac:dyDescent="0.3">
      <c r="A6006" s="6" t="s">
        <v>1611</v>
      </c>
      <c r="B6006" s="6" t="s">
        <v>1612</v>
      </c>
      <c r="C6006" s="6" t="s">
        <v>3561</v>
      </c>
      <c r="D6006" s="6" t="str">
        <f t="shared" si="93"/>
        <v>35672019</v>
      </c>
      <c r="E6006" s="6">
        <v>531335</v>
      </c>
      <c r="F6006" s="4">
        <v>601339</v>
      </c>
      <c r="G6006" s="4">
        <v>375010</v>
      </c>
      <c r="H6006" s="4">
        <v>61533</v>
      </c>
      <c r="I6006" s="4">
        <v>131275</v>
      </c>
      <c r="J6006" s="4">
        <v>359840</v>
      </c>
      <c r="K6006" s="4">
        <v>98839</v>
      </c>
      <c r="L6006">
        <v>625884</v>
      </c>
      <c r="M6006">
        <v>413112</v>
      </c>
      <c r="N6006">
        <v>102833</v>
      </c>
      <c r="O6006">
        <v>418590</v>
      </c>
      <c r="P6006">
        <v>49760</v>
      </c>
      <c r="Q6006">
        <v>232950</v>
      </c>
      <c r="R6006"/>
      <c r="Z6006"/>
    </row>
    <row r="6007" spans="1:26" x14ac:dyDescent="0.3">
      <c r="A6007" s="6" t="s">
        <v>1613</v>
      </c>
      <c r="B6007" s="6" t="s">
        <v>1614</v>
      </c>
      <c r="C6007" s="6" t="s">
        <v>3561</v>
      </c>
      <c r="D6007" s="6" t="str">
        <f t="shared" si="93"/>
        <v>35702019</v>
      </c>
      <c r="E6007" s="6">
        <v>661442</v>
      </c>
      <c r="F6007" s="4">
        <v>919652</v>
      </c>
      <c r="G6007" s="4">
        <v>25216</v>
      </c>
      <c r="H6007" s="4">
        <v>143002</v>
      </c>
      <c r="I6007" s="4">
        <v>151096</v>
      </c>
      <c r="J6007" s="4">
        <v>1205375</v>
      </c>
      <c r="K6007" s="4">
        <v>281280</v>
      </c>
      <c r="L6007">
        <v>763150</v>
      </c>
      <c r="M6007">
        <v>923668</v>
      </c>
      <c r="N6007">
        <v>283225</v>
      </c>
      <c r="O6007">
        <v>676317</v>
      </c>
      <c r="P6007">
        <v>263912</v>
      </c>
      <c r="Q6007">
        <v>767285</v>
      </c>
      <c r="R6007"/>
      <c r="Z6007"/>
    </row>
    <row r="6008" spans="1:26" x14ac:dyDescent="0.3">
      <c r="A6008" s="6" t="s">
        <v>1615</v>
      </c>
      <c r="B6008" s="6" t="s">
        <v>1616</v>
      </c>
      <c r="C6008" s="6" t="s">
        <v>3561</v>
      </c>
      <c r="D6008" s="6" t="str">
        <f t="shared" si="93"/>
        <v>35762019</v>
      </c>
      <c r="E6008" s="6">
        <v>21484235</v>
      </c>
      <c r="F6008" s="4">
        <v>47226484</v>
      </c>
      <c r="G6008" s="4">
        <v>19064958</v>
      </c>
      <c r="H6008" s="4">
        <v>-5769189</v>
      </c>
      <c r="I6008" s="4">
        <v>-1224726</v>
      </c>
      <c r="J6008" s="4">
        <v>18139112</v>
      </c>
      <c r="K6008" s="4">
        <v>2575586</v>
      </c>
      <c r="L6008">
        <v>57944745</v>
      </c>
      <c r="M6008">
        <v>13137025</v>
      </c>
      <c r="N6008">
        <v>3134994</v>
      </c>
      <c r="O6008">
        <v>10247887</v>
      </c>
      <c r="P6008">
        <v>2470935</v>
      </c>
      <c r="Q6008">
        <v>19121643</v>
      </c>
      <c r="R6008"/>
      <c r="Z6008"/>
    </row>
    <row r="6009" spans="1:26" x14ac:dyDescent="0.3">
      <c r="A6009" s="6" t="s">
        <v>1617</v>
      </c>
      <c r="B6009" s="6" t="s">
        <v>1618</v>
      </c>
      <c r="C6009" s="6" t="s">
        <v>3561</v>
      </c>
      <c r="D6009" s="6" t="str">
        <f t="shared" si="93"/>
        <v>35772019</v>
      </c>
      <c r="E6009" s="6">
        <v>984638</v>
      </c>
      <c r="F6009" s="4">
        <v>1350847</v>
      </c>
      <c r="G6009" s="4">
        <v>706948</v>
      </c>
      <c r="H6009" s="4">
        <v>48708</v>
      </c>
      <c r="I6009" s="4">
        <v>105817</v>
      </c>
      <c r="J6009" s="4">
        <v>781725</v>
      </c>
      <c r="K6009" s="4">
        <v>59244</v>
      </c>
      <c r="L6009">
        <v>1344167</v>
      </c>
      <c r="M6009">
        <v>812961</v>
      </c>
      <c r="N6009">
        <v>87992</v>
      </c>
      <c r="O6009">
        <v>748950</v>
      </c>
      <c r="P6009">
        <v>383100</v>
      </c>
      <c r="Q6009">
        <v>345347</v>
      </c>
      <c r="R6009"/>
      <c r="Z6009"/>
    </row>
    <row r="6010" spans="1:26" x14ac:dyDescent="0.3">
      <c r="A6010" s="6" t="s">
        <v>1619</v>
      </c>
      <c r="B6010" s="6" t="s">
        <v>1620</v>
      </c>
      <c r="C6010" s="6" t="s">
        <v>3561</v>
      </c>
      <c r="D6010" s="6" t="str">
        <f t="shared" si="93"/>
        <v>35802019</v>
      </c>
      <c r="E6010" s="6">
        <v>685311</v>
      </c>
      <c r="F6010" s="4">
        <v>928105</v>
      </c>
      <c r="G6010" s="4">
        <v>86466</v>
      </c>
      <c r="H6010" s="4">
        <v>94751</v>
      </c>
      <c r="I6010" s="4">
        <v>97640</v>
      </c>
      <c r="J6010" s="4">
        <v>750362</v>
      </c>
      <c r="K6010" s="4">
        <v>272628</v>
      </c>
      <c r="L6010">
        <v>1600152</v>
      </c>
      <c r="M6010">
        <v>916181</v>
      </c>
      <c r="N6010">
        <v>314864</v>
      </c>
      <c r="O6010">
        <v>1155854</v>
      </c>
      <c r="P6010">
        <v>159150</v>
      </c>
      <c r="Q6010">
        <v>482816</v>
      </c>
      <c r="R6010"/>
      <c r="Z6010"/>
    </row>
    <row r="6011" spans="1:26" x14ac:dyDescent="0.3">
      <c r="A6011" s="6" t="s">
        <v>1621</v>
      </c>
      <c r="B6011" s="6" t="s">
        <v>1622</v>
      </c>
      <c r="C6011" s="6" t="s">
        <v>3561</v>
      </c>
      <c r="D6011" s="6" t="str">
        <f t="shared" si="93"/>
        <v>35812019</v>
      </c>
      <c r="E6011" s="6">
        <v>841015</v>
      </c>
      <c r="F6011" s="4">
        <v>1530788</v>
      </c>
      <c r="G6011" s="4">
        <v>121766</v>
      </c>
      <c r="H6011" s="4">
        <v>72260</v>
      </c>
      <c r="I6011" s="4">
        <v>79982</v>
      </c>
      <c r="J6011" s="4">
        <v>1180354</v>
      </c>
      <c r="K6011" s="4">
        <v>350575</v>
      </c>
      <c r="L6011">
        <v>1574777</v>
      </c>
      <c r="M6011">
        <v>1165521</v>
      </c>
      <c r="N6011">
        <v>353551</v>
      </c>
      <c r="O6011">
        <v>1222018</v>
      </c>
      <c r="P6011">
        <v>376513</v>
      </c>
      <c r="Q6011">
        <v>718961</v>
      </c>
      <c r="R6011"/>
      <c r="Z6011"/>
    </row>
    <row r="6012" spans="1:26" x14ac:dyDescent="0.3">
      <c r="A6012" s="6" t="s">
        <v>1623</v>
      </c>
      <c r="B6012" s="6" t="s">
        <v>1624</v>
      </c>
      <c r="C6012" s="6" t="s">
        <v>3561</v>
      </c>
      <c r="D6012" s="6" t="str">
        <f t="shared" si="93"/>
        <v>35832019</v>
      </c>
      <c r="E6012" s="6">
        <v>2619225</v>
      </c>
      <c r="F6012" s="4">
        <v>3628198</v>
      </c>
      <c r="G6012" s="4">
        <v>1289668</v>
      </c>
      <c r="H6012" s="4">
        <v>322699</v>
      </c>
      <c r="I6012" s="4">
        <v>203063</v>
      </c>
      <c r="J6012" s="4">
        <v>3949351</v>
      </c>
      <c r="K6012" s="4">
        <v>650898</v>
      </c>
      <c r="L6012">
        <v>3906715</v>
      </c>
      <c r="M6012">
        <v>3988033</v>
      </c>
      <c r="N6012">
        <v>874885</v>
      </c>
      <c r="O6012">
        <v>3539131</v>
      </c>
      <c r="P6012">
        <v>996568</v>
      </c>
      <c r="Q6012">
        <v>2565226</v>
      </c>
      <c r="R6012"/>
      <c r="Z6012"/>
    </row>
    <row r="6013" spans="1:26" x14ac:dyDescent="0.3">
      <c r="A6013" s="6" t="s">
        <v>1625</v>
      </c>
      <c r="B6013" s="6" t="s">
        <v>1626</v>
      </c>
      <c r="C6013" s="6" t="s">
        <v>3561</v>
      </c>
      <c r="D6013" s="6" t="str">
        <f t="shared" si="93"/>
        <v>35872019</v>
      </c>
      <c r="E6013" s="6">
        <v>2720727</v>
      </c>
      <c r="F6013" s="4">
        <v>4275162</v>
      </c>
      <c r="G6013" s="4">
        <v>1901567</v>
      </c>
      <c r="H6013" s="4">
        <v>245943</v>
      </c>
      <c r="I6013" s="4">
        <v>616711</v>
      </c>
      <c r="J6013" s="4">
        <v>2541447</v>
      </c>
      <c r="K6013" s="4">
        <v>737062</v>
      </c>
      <c r="L6013">
        <v>3712705</v>
      </c>
      <c r="M6013">
        <v>2081046</v>
      </c>
      <c r="N6013">
        <v>577654</v>
      </c>
      <c r="O6013">
        <v>1703720</v>
      </c>
      <c r="P6013">
        <v>361333</v>
      </c>
      <c r="Q6013">
        <v>1854830</v>
      </c>
      <c r="R6013"/>
      <c r="Z6013"/>
    </row>
    <row r="6014" spans="1:26" x14ac:dyDescent="0.3">
      <c r="A6014" s="6" t="s">
        <v>1627</v>
      </c>
      <c r="B6014" s="6" t="s">
        <v>1628</v>
      </c>
      <c r="C6014" s="6" t="s">
        <v>3561</v>
      </c>
      <c r="D6014" s="6" t="str">
        <f t="shared" si="93"/>
        <v>35882019</v>
      </c>
      <c r="E6014" s="6">
        <v>1307580</v>
      </c>
      <c r="F6014" s="4">
        <v>1535071</v>
      </c>
      <c r="G6014" s="4">
        <v>402206</v>
      </c>
      <c r="H6014" s="4">
        <v>23377</v>
      </c>
      <c r="I6014" s="4">
        <v>-24351</v>
      </c>
      <c r="J6014" s="4">
        <v>1048390</v>
      </c>
      <c r="K6014" s="4">
        <v>158977</v>
      </c>
      <c r="L6014">
        <v>1600620</v>
      </c>
      <c r="M6014">
        <v>1080437</v>
      </c>
      <c r="N6014">
        <v>129271</v>
      </c>
      <c r="O6014">
        <v>1023485</v>
      </c>
      <c r="P6014">
        <v>335906</v>
      </c>
      <c r="Q6014">
        <v>684132</v>
      </c>
      <c r="R6014"/>
      <c r="Z6014"/>
    </row>
    <row r="6015" spans="1:26" x14ac:dyDescent="0.3">
      <c r="A6015" s="6" t="s">
        <v>1629</v>
      </c>
      <c r="B6015" s="6" t="s">
        <v>1630</v>
      </c>
      <c r="C6015" s="6" t="s">
        <v>3561</v>
      </c>
      <c r="D6015" s="6" t="str">
        <f t="shared" si="93"/>
        <v>35912019</v>
      </c>
      <c r="E6015" s="6">
        <v>2598488</v>
      </c>
      <c r="F6015" s="4">
        <v>3455201</v>
      </c>
      <c r="G6015" s="4">
        <v>1244786</v>
      </c>
      <c r="H6015" s="4">
        <v>-277723</v>
      </c>
      <c r="I6015" s="4">
        <v>228156</v>
      </c>
      <c r="J6015" s="4">
        <v>2259604</v>
      </c>
      <c r="K6015" s="4">
        <v>424706</v>
      </c>
      <c r="L6015">
        <v>3858161</v>
      </c>
      <c r="M6015">
        <v>2614351</v>
      </c>
      <c r="N6015">
        <v>470972</v>
      </c>
      <c r="O6015">
        <v>2586061</v>
      </c>
      <c r="P6015">
        <v>453657</v>
      </c>
      <c r="Q6015">
        <v>1863247</v>
      </c>
      <c r="R6015"/>
      <c r="Z6015"/>
    </row>
    <row r="6016" spans="1:26" x14ac:dyDescent="0.3">
      <c r="A6016" s="6" t="s">
        <v>1633</v>
      </c>
      <c r="B6016" s="6" t="s">
        <v>1634</v>
      </c>
      <c r="C6016" s="6" t="s">
        <v>3561</v>
      </c>
      <c r="D6016" s="6" t="str">
        <f t="shared" si="93"/>
        <v>35932019</v>
      </c>
      <c r="E6016" s="6">
        <v>437402</v>
      </c>
      <c r="F6016" s="4">
        <v>1059333</v>
      </c>
      <c r="G6016" s="4">
        <v>331651</v>
      </c>
      <c r="H6016" s="4">
        <v>-176940</v>
      </c>
      <c r="I6016" s="4">
        <v>-84088</v>
      </c>
      <c r="J6016" s="4">
        <v>516522</v>
      </c>
      <c r="K6016" s="4">
        <v>85502</v>
      </c>
      <c r="L6016">
        <v>1306360</v>
      </c>
      <c r="M6016">
        <v>820205</v>
      </c>
      <c r="N6016">
        <v>116439</v>
      </c>
      <c r="O6016">
        <v>849972</v>
      </c>
      <c r="P6016">
        <v>108485</v>
      </c>
      <c r="Q6016">
        <v>548972</v>
      </c>
      <c r="R6016"/>
      <c r="Z6016"/>
    </row>
    <row r="6017" spans="1:26" x14ac:dyDescent="0.3">
      <c r="A6017" s="6" t="s">
        <v>1635</v>
      </c>
      <c r="B6017" s="6" t="s">
        <v>1636</v>
      </c>
      <c r="C6017" s="6" t="s">
        <v>3561</v>
      </c>
      <c r="D6017" s="6" t="str">
        <f t="shared" si="93"/>
        <v>35942019</v>
      </c>
      <c r="E6017" s="6">
        <v>1334412</v>
      </c>
      <c r="F6017" s="4">
        <v>2561163</v>
      </c>
      <c r="G6017" s="4">
        <v>148297</v>
      </c>
      <c r="H6017" s="4">
        <v>41475</v>
      </c>
      <c r="I6017" s="4">
        <v>112844</v>
      </c>
      <c r="J6017" s="4">
        <v>1595829</v>
      </c>
      <c r="K6017" s="4">
        <v>470780</v>
      </c>
      <c r="L6017">
        <v>2441968</v>
      </c>
      <c r="M6017">
        <v>1430772</v>
      </c>
      <c r="N6017">
        <v>424602</v>
      </c>
      <c r="O6017">
        <v>1531954</v>
      </c>
      <c r="P6017">
        <v>428666</v>
      </c>
      <c r="Q6017">
        <v>1101117</v>
      </c>
      <c r="R6017"/>
      <c r="Z6017"/>
    </row>
    <row r="6018" spans="1:26" x14ac:dyDescent="0.3">
      <c r="A6018" s="6" t="s">
        <v>1637</v>
      </c>
      <c r="B6018" s="6" t="s">
        <v>1638</v>
      </c>
      <c r="C6018" s="6" t="s">
        <v>3561</v>
      </c>
      <c r="D6018" s="6" t="str">
        <f t="shared" ref="D6018:D6081" si="94">A6018&amp;LEFT(C6018,4)</f>
        <v>35962019</v>
      </c>
      <c r="E6018" s="6">
        <v>11340934</v>
      </c>
      <c r="F6018" s="4">
        <v>25530985</v>
      </c>
      <c r="G6018" s="4">
        <v>2312578</v>
      </c>
      <c r="H6018" s="4">
        <v>1356986</v>
      </c>
      <c r="I6018" s="4">
        <v>2496825</v>
      </c>
      <c r="J6018" s="4">
        <v>32897900</v>
      </c>
      <c r="K6018" s="4">
        <v>6106597</v>
      </c>
      <c r="L6018">
        <v>21253480</v>
      </c>
      <c r="M6018">
        <v>26621262</v>
      </c>
      <c r="N6018">
        <v>5816762</v>
      </c>
      <c r="O6018">
        <v>20110209</v>
      </c>
      <c r="P6018">
        <v>2624863</v>
      </c>
      <c r="Q6018">
        <v>28545525</v>
      </c>
      <c r="R6018"/>
      <c r="Z6018"/>
    </row>
    <row r="6019" spans="1:26" x14ac:dyDescent="0.3">
      <c r="A6019" s="6" t="s">
        <v>1639</v>
      </c>
      <c r="B6019" s="6" t="s">
        <v>1640</v>
      </c>
      <c r="C6019" s="6" t="s">
        <v>3561</v>
      </c>
      <c r="D6019" s="6" t="str">
        <f t="shared" si="94"/>
        <v>35972019</v>
      </c>
      <c r="E6019" s="6">
        <v>398200</v>
      </c>
      <c r="F6019" s="4">
        <v>944089</v>
      </c>
      <c r="G6019" s="4">
        <v>244543</v>
      </c>
      <c r="H6019" s="4">
        <v>32060</v>
      </c>
      <c r="I6019" s="4">
        <v>58448</v>
      </c>
      <c r="J6019" s="4">
        <v>778372</v>
      </c>
      <c r="K6019" s="4">
        <v>192154</v>
      </c>
      <c r="L6019">
        <v>1111603</v>
      </c>
      <c r="M6019">
        <v>781701</v>
      </c>
      <c r="N6019">
        <v>192339</v>
      </c>
      <c r="O6019">
        <v>651885</v>
      </c>
      <c r="P6019">
        <v>172548</v>
      </c>
      <c r="Q6019">
        <v>570067</v>
      </c>
      <c r="R6019"/>
      <c r="Z6019"/>
    </row>
    <row r="6020" spans="1:26" x14ac:dyDescent="0.3">
      <c r="A6020" s="6" t="s">
        <v>1641</v>
      </c>
      <c r="B6020" s="6" t="s">
        <v>1642</v>
      </c>
      <c r="C6020" s="6" t="s">
        <v>3561</v>
      </c>
      <c r="D6020" s="6" t="str">
        <f t="shared" si="94"/>
        <v>36052019</v>
      </c>
      <c r="E6020" s="6">
        <v>4333152</v>
      </c>
      <c r="F6020" s="4">
        <v>9325544</v>
      </c>
      <c r="G6020" s="4">
        <v>2374577</v>
      </c>
      <c r="H6020" s="4">
        <v>302717</v>
      </c>
      <c r="I6020" s="4">
        <v>684572</v>
      </c>
      <c r="J6020" s="4">
        <v>7311836</v>
      </c>
      <c r="K6020" s="4">
        <v>2429487</v>
      </c>
      <c r="L6020">
        <v>8540808</v>
      </c>
      <c r="M6020">
        <v>6710893</v>
      </c>
      <c r="N6020">
        <v>1831672</v>
      </c>
      <c r="O6020">
        <v>5665958</v>
      </c>
      <c r="P6020">
        <v>1403917</v>
      </c>
      <c r="Q6020">
        <v>5639431</v>
      </c>
      <c r="R6020"/>
      <c r="Z6020"/>
    </row>
    <row r="6021" spans="1:26" x14ac:dyDescent="0.3">
      <c r="A6021" s="6" t="s">
        <v>1643</v>
      </c>
      <c r="B6021" s="6" t="s">
        <v>1644</v>
      </c>
      <c r="C6021" s="6" t="s">
        <v>3561</v>
      </c>
      <c r="D6021" s="6" t="str">
        <f t="shared" si="94"/>
        <v>36072019</v>
      </c>
      <c r="E6021" s="6">
        <v>3228749</v>
      </c>
      <c r="F6021" s="4">
        <v>4969169</v>
      </c>
      <c r="G6021" s="4">
        <v>1428586</v>
      </c>
      <c r="H6021" s="4">
        <v>-636381</v>
      </c>
      <c r="I6021" s="4">
        <v>-91961</v>
      </c>
      <c r="J6021" s="4">
        <v>4313919</v>
      </c>
      <c r="K6021" s="4">
        <v>1002502</v>
      </c>
      <c r="L6021">
        <v>6990322</v>
      </c>
      <c r="M6021">
        <v>5499980</v>
      </c>
      <c r="N6021">
        <v>1578955</v>
      </c>
      <c r="O6021">
        <v>6024092</v>
      </c>
      <c r="P6021">
        <v>710770</v>
      </c>
      <c r="Q6021">
        <v>4368005</v>
      </c>
      <c r="R6021"/>
      <c r="Z6021"/>
    </row>
    <row r="6022" spans="1:26" x14ac:dyDescent="0.3">
      <c r="A6022" s="6" t="s">
        <v>1645</v>
      </c>
      <c r="B6022" s="6" t="s">
        <v>1646</v>
      </c>
      <c r="C6022" s="6" t="s">
        <v>3561</v>
      </c>
      <c r="D6022" s="6" t="str">
        <f t="shared" si="94"/>
        <v>36092019</v>
      </c>
      <c r="E6022" s="6">
        <v>494173</v>
      </c>
      <c r="F6022" s="4">
        <v>731422</v>
      </c>
      <c r="G6022" s="4">
        <v>211116</v>
      </c>
      <c r="H6022" s="4">
        <v>889</v>
      </c>
      <c r="I6022" s="4">
        <v>23318</v>
      </c>
      <c r="J6022" s="4">
        <v>573063</v>
      </c>
      <c r="K6022" s="4">
        <v>78333</v>
      </c>
      <c r="L6022">
        <v>817833</v>
      </c>
      <c r="M6022">
        <v>610007</v>
      </c>
      <c r="N6022">
        <v>85753</v>
      </c>
      <c r="O6022">
        <v>698303</v>
      </c>
      <c r="P6022">
        <v>168460</v>
      </c>
      <c r="Q6022">
        <v>402641</v>
      </c>
      <c r="R6022"/>
      <c r="Z6022"/>
    </row>
    <row r="6023" spans="1:26" x14ac:dyDescent="0.3">
      <c r="A6023" s="6" t="s">
        <v>1647</v>
      </c>
      <c r="B6023" s="6" t="s">
        <v>1648</v>
      </c>
      <c r="C6023" s="6" t="s">
        <v>3561</v>
      </c>
      <c r="D6023" s="6" t="str">
        <f t="shared" si="94"/>
        <v>36112019</v>
      </c>
      <c r="E6023" s="6">
        <v>3165034</v>
      </c>
      <c r="F6023" s="4">
        <v>6789151</v>
      </c>
      <c r="G6023" s="4">
        <v>1003707</v>
      </c>
      <c r="H6023" s="4">
        <v>760524</v>
      </c>
      <c r="I6023" s="4">
        <v>949764</v>
      </c>
      <c r="J6023" s="4">
        <v>5856888</v>
      </c>
      <c r="K6023" s="4">
        <v>1040914</v>
      </c>
      <c r="L6023">
        <v>5616329</v>
      </c>
      <c r="M6023">
        <v>3924759</v>
      </c>
      <c r="N6023">
        <v>772055</v>
      </c>
      <c r="O6023">
        <v>3705900</v>
      </c>
      <c r="P6023">
        <v>1215988</v>
      </c>
      <c r="Q6023">
        <v>3655032</v>
      </c>
      <c r="R6023"/>
      <c r="Z6023"/>
    </row>
    <row r="6024" spans="1:26" x14ac:dyDescent="0.3">
      <c r="A6024" s="6" t="s">
        <v>1649</v>
      </c>
      <c r="B6024" s="6" t="s">
        <v>1650</v>
      </c>
      <c r="C6024" s="6" t="s">
        <v>3561</v>
      </c>
      <c r="D6024" s="6" t="str">
        <f t="shared" si="94"/>
        <v>36152019</v>
      </c>
      <c r="E6024" s="6">
        <v>2189286</v>
      </c>
      <c r="F6024" s="4">
        <v>2859979</v>
      </c>
      <c r="G6024" s="4">
        <v>1028326</v>
      </c>
      <c r="H6024" s="4">
        <v>-454024</v>
      </c>
      <c r="I6024" s="4">
        <v>167134</v>
      </c>
      <c r="J6024" s="4">
        <v>500566</v>
      </c>
      <c r="K6024" s="4">
        <v>194980</v>
      </c>
      <c r="L6024">
        <v>3202629</v>
      </c>
      <c r="M6024">
        <v>722072</v>
      </c>
      <c r="N6024">
        <v>195113</v>
      </c>
      <c r="O6024">
        <v>984988</v>
      </c>
      <c r="P6024">
        <v>88263</v>
      </c>
      <c r="Q6024">
        <v>560926</v>
      </c>
      <c r="R6024"/>
      <c r="Z6024"/>
    </row>
    <row r="6025" spans="1:26" x14ac:dyDescent="0.3">
      <c r="A6025" s="6" t="s">
        <v>1651</v>
      </c>
      <c r="B6025" s="6" t="s">
        <v>1652</v>
      </c>
      <c r="C6025" s="6" t="s">
        <v>3561</v>
      </c>
      <c r="D6025" s="6" t="str">
        <f t="shared" si="94"/>
        <v>36172019</v>
      </c>
      <c r="E6025" s="6">
        <v>4459890</v>
      </c>
      <c r="F6025" s="4">
        <v>10364196</v>
      </c>
      <c r="G6025" s="4">
        <v>2013642</v>
      </c>
      <c r="H6025" s="4">
        <v>506053</v>
      </c>
      <c r="I6025" s="4">
        <v>444578</v>
      </c>
      <c r="J6025" s="4">
        <v>9345048</v>
      </c>
      <c r="K6025" s="4">
        <v>1998867</v>
      </c>
      <c r="L6025">
        <v>9429628</v>
      </c>
      <c r="M6025">
        <v>8333494</v>
      </c>
      <c r="N6025">
        <v>1643927</v>
      </c>
      <c r="O6025">
        <v>7797536</v>
      </c>
      <c r="P6025">
        <v>3122952</v>
      </c>
      <c r="Q6025">
        <v>5555271</v>
      </c>
      <c r="R6025"/>
      <c r="Z6025"/>
    </row>
    <row r="6026" spans="1:26" x14ac:dyDescent="0.3">
      <c r="A6026" s="6" t="s">
        <v>1653</v>
      </c>
      <c r="B6026" s="6" t="s">
        <v>1654</v>
      </c>
      <c r="C6026" s="6" t="s">
        <v>3561</v>
      </c>
      <c r="D6026" s="6" t="str">
        <f t="shared" si="94"/>
        <v>36222019</v>
      </c>
      <c r="E6026" s="6">
        <v>4727642</v>
      </c>
      <c r="F6026" s="4">
        <v>5183531</v>
      </c>
      <c r="G6026" s="4">
        <v>912056</v>
      </c>
      <c r="H6026" s="4">
        <v>143028</v>
      </c>
      <c r="I6026" s="4">
        <v>16499</v>
      </c>
      <c r="J6026" s="4">
        <v>913081</v>
      </c>
      <c r="K6026" s="4">
        <v>198919</v>
      </c>
      <c r="L6026">
        <v>4673757</v>
      </c>
      <c r="M6026">
        <v>738793</v>
      </c>
      <c r="N6026">
        <v>122574</v>
      </c>
      <c r="O6026">
        <v>894210</v>
      </c>
      <c r="P6026">
        <v>206234</v>
      </c>
      <c r="Q6026">
        <v>770994</v>
      </c>
      <c r="R6026"/>
      <c r="Z6026"/>
    </row>
    <row r="6027" spans="1:26" x14ac:dyDescent="0.3">
      <c r="A6027" s="6" t="s">
        <v>1655</v>
      </c>
      <c r="B6027" s="6" t="s">
        <v>1656</v>
      </c>
      <c r="C6027" s="6" t="s">
        <v>3561</v>
      </c>
      <c r="D6027" s="6" t="str">
        <f t="shared" si="94"/>
        <v>36232019</v>
      </c>
      <c r="E6027" s="6">
        <v>486566</v>
      </c>
      <c r="F6027" s="4">
        <v>702024</v>
      </c>
      <c r="G6027" s="4">
        <v>64696</v>
      </c>
      <c r="H6027" s="4">
        <v>-6825</v>
      </c>
      <c r="I6027" s="4">
        <v>36799</v>
      </c>
      <c r="J6027" s="4">
        <v>439169</v>
      </c>
      <c r="K6027" s="4">
        <v>45433</v>
      </c>
      <c r="L6027">
        <v>746698</v>
      </c>
      <c r="M6027">
        <v>791078</v>
      </c>
      <c r="N6027">
        <v>113084</v>
      </c>
      <c r="O6027">
        <v>889437</v>
      </c>
      <c r="P6027">
        <v>59328</v>
      </c>
      <c r="Q6027">
        <v>393252</v>
      </c>
      <c r="R6027"/>
      <c r="Z6027"/>
    </row>
    <row r="6028" spans="1:26" x14ac:dyDescent="0.3">
      <c r="A6028" s="6" t="s">
        <v>1657</v>
      </c>
      <c r="B6028" s="6" t="s">
        <v>1658</v>
      </c>
      <c r="C6028" s="6" t="s">
        <v>3561</v>
      </c>
      <c r="D6028" s="6" t="str">
        <f t="shared" si="94"/>
        <v>36242019</v>
      </c>
      <c r="E6028" s="6">
        <v>2527840</v>
      </c>
      <c r="F6028" s="4">
        <v>3091306</v>
      </c>
      <c r="G6028" s="4">
        <v>1238377</v>
      </c>
      <c r="H6028" s="4">
        <v>144372</v>
      </c>
      <c r="I6028" s="4">
        <v>211190</v>
      </c>
      <c r="J6028" s="4">
        <v>2144527</v>
      </c>
      <c r="K6028" s="4">
        <v>408396</v>
      </c>
      <c r="L6028">
        <v>3353200</v>
      </c>
      <c r="M6028">
        <v>2653960</v>
      </c>
      <c r="N6028">
        <v>630104</v>
      </c>
      <c r="O6028">
        <v>1848068</v>
      </c>
      <c r="P6028">
        <v>335674</v>
      </c>
      <c r="Q6028">
        <v>1631531</v>
      </c>
      <c r="R6028"/>
      <c r="Z6028"/>
    </row>
    <row r="6029" spans="1:26" x14ac:dyDescent="0.3">
      <c r="A6029" s="6" t="s">
        <v>1659</v>
      </c>
      <c r="B6029" s="6" t="s">
        <v>1660</v>
      </c>
      <c r="C6029" s="6" t="s">
        <v>3561</v>
      </c>
      <c r="D6029" s="6" t="str">
        <f t="shared" si="94"/>
        <v>36252019</v>
      </c>
      <c r="E6029" s="6">
        <v>1214501</v>
      </c>
      <c r="F6029" s="4">
        <v>2986159</v>
      </c>
      <c r="G6029" s="4">
        <v>290585</v>
      </c>
      <c r="H6029" s="4">
        <v>69411</v>
      </c>
      <c r="I6029" s="4">
        <v>-91769</v>
      </c>
      <c r="J6029" s="4">
        <v>2743203</v>
      </c>
      <c r="K6029" s="4">
        <v>764415</v>
      </c>
      <c r="L6029">
        <v>2722062</v>
      </c>
      <c r="M6029">
        <v>2859269</v>
      </c>
      <c r="N6029">
        <v>782022</v>
      </c>
      <c r="O6029">
        <v>1942939</v>
      </c>
      <c r="P6029">
        <v>226897</v>
      </c>
      <c r="Q6029">
        <v>2419866</v>
      </c>
      <c r="R6029"/>
      <c r="Z6029"/>
    </row>
    <row r="6030" spans="1:26" x14ac:dyDescent="0.3">
      <c r="A6030" s="6" t="s">
        <v>1661</v>
      </c>
      <c r="B6030" s="6" t="s">
        <v>1662</v>
      </c>
      <c r="C6030" s="6" t="s">
        <v>3561</v>
      </c>
      <c r="D6030" s="6" t="str">
        <f t="shared" si="94"/>
        <v>36282019</v>
      </c>
      <c r="E6030" s="6">
        <v>1481332</v>
      </c>
      <c r="F6030" s="4">
        <v>2854321</v>
      </c>
      <c r="G6030" s="4">
        <v>788501</v>
      </c>
      <c r="H6030" s="4">
        <v>40555</v>
      </c>
      <c r="I6030" s="4">
        <v>50883</v>
      </c>
      <c r="J6030" s="4">
        <v>2462390</v>
      </c>
      <c r="K6030" s="4">
        <v>573086</v>
      </c>
      <c r="L6030">
        <v>2711877</v>
      </c>
      <c r="M6030">
        <v>2530613</v>
      </c>
      <c r="N6030">
        <v>565025</v>
      </c>
      <c r="O6030">
        <v>2394838</v>
      </c>
      <c r="P6030">
        <v>548069</v>
      </c>
      <c r="Q6030">
        <v>1888457</v>
      </c>
      <c r="R6030"/>
      <c r="Z6030"/>
    </row>
    <row r="6031" spans="1:26" x14ac:dyDescent="0.3">
      <c r="A6031" s="6" t="s">
        <v>1663</v>
      </c>
      <c r="B6031" s="6" t="s">
        <v>1664</v>
      </c>
      <c r="C6031" s="6" t="s">
        <v>3561</v>
      </c>
      <c r="D6031" s="6" t="str">
        <f t="shared" si="94"/>
        <v>36292019</v>
      </c>
      <c r="E6031" s="6">
        <v>445569</v>
      </c>
      <c r="F6031" s="4">
        <v>708259</v>
      </c>
      <c r="G6031" s="4">
        <v>8145</v>
      </c>
      <c r="H6031" s="4">
        <v>28068</v>
      </c>
      <c r="I6031" s="4">
        <v>67086</v>
      </c>
      <c r="J6031" s="4">
        <v>474050</v>
      </c>
      <c r="K6031" s="4">
        <v>112758</v>
      </c>
      <c r="L6031">
        <v>145466</v>
      </c>
      <c r="M6031">
        <v>39574</v>
      </c>
      <c r="N6031">
        <v>9835</v>
      </c>
      <c r="O6031">
        <v>61293</v>
      </c>
      <c r="P6031">
        <v>112513</v>
      </c>
      <c r="Q6031">
        <v>327176</v>
      </c>
      <c r="R6031"/>
      <c r="Z6031"/>
    </row>
    <row r="6032" spans="1:26" x14ac:dyDescent="0.3">
      <c r="A6032" s="6" t="s">
        <v>1665</v>
      </c>
      <c r="B6032" s="6" t="s">
        <v>1666</v>
      </c>
      <c r="C6032" s="6" t="s">
        <v>3561</v>
      </c>
      <c r="D6032" s="6" t="str">
        <f t="shared" si="94"/>
        <v>36302019</v>
      </c>
      <c r="E6032" s="6">
        <v>4576956</v>
      </c>
      <c r="F6032" s="4">
        <v>6885018</v>
      </c>
      <c r="G6032" s="4">
        <v>1651788</v>
      </c>
      <c r="H6032" s="4">
        <v>506592</v>
      </c>
      <c r="I6032" s="4">
        <v>1033362</v>
      </c>
      <c r="J6032" s="4">
        <v>3472336</v>
      </c>
      <c r="K6032" s="4">
        <v>877005</v>
      </c>
      <c r="L6032">
        <v>3196995</v>
      </c>
      <c r="M6032">
        <v>1648824</v>
      </c>
      <c r="N6032">
        <v>662310</v>
      </c>
      <c r="O6032">
        <v>876628</v>
      </c>
      <c r="P6032">
        <v>771849</v>
      </c>
      <c r="Q6032">
        <v>2196745</v>
      </c>
      <c r="R6032"/>
      <c r="Z6032"/>
    </row>
    <row r="6033" spans="1:26" x14ac:dyDescent="0.3">
      <c r="A6033" s="6" t="s">
        <v>1667</v>
      </c>
      <c r="B6033" s="6" t="s">
        <v>1668</v>
      </c>
      <c r="C6033" s="6" t="s">
        <v>3561</v>
      </c>
      <c r="D6033" s="6" t="str">
        <f t="shared" si="94"/>
        <v>36312019</v>
      </c>
      <c r="E6033" s="6">
        <v>1233699</v>
      </c>
      <c r="F6033" s="4">
        <v>1954537</v>
      </c>
      <c r="G6033" s="4">
        <v>361838</v>
      </c>
      <c r="H6033" s="4">
        <v>-21816</v>
      </c>
      <c r="I6033" s="4">
        <v>33428</v>
      </c>
      <c r="J6033" s="4">
        <v>560193</v>
      </c>
      <c r="K6033" s="4">
        <v>74279</v>
      </c>
      <c r="L6033">
        <v>1913933</v>
      </c>
      <c r="M6033">
        <v>1547768</v>
      </c>
      <c r="N6033">
        <v>131100</v>
      </c>
      <c r="O6033">
        <v>1150495</v>
      </c>
      <c r="P6033">
        <v>42599</v>
      </c>
      <c r="Q6033">
        <v>554939</v>
      </c>
      <c r="R6033"/>
      <c r="Z6033"/>
    </row>
    <row r="6034" spans="1:26" x14ac:dyDescent="0.3">
      <c r="A6034" s="6" t="s">
        <v>1669</v>
      </c>
      <c r="B6034" s="6" t="s">
        <v>1670</v>
      </c>
      <c r="C6034" s="6" t="s">
        <v>3561</v>
      </c>
      <c r="D6034" s="6" t="str">
        <f t="shared" si="94"/>
        <v>36322019</v>
      </c>
      <c r="E6034" s="6">
        <v>436801</v>
      </c>
      <c r="F6034" s="4">
        <v>874424</v>
      </c>
      <c r="G6034" s="4">
        <v>278142</v>
      </c>
      <c r="H6034" s="4">
        <v>-187930</v>
      </c>
      <c r="I6034" s="4">
        <v>85569</v>
      </c>
      <c r="J6034" s="4">
        <v>623945</v>
      </c>
      <c r="K6034" s="4">
        <v>135601</v>
      </c>
      <c r="L6034">
        <v>1110537</v>
      </c>
      <c r="M6034">
        <v>754677</v>
      </c>
      <c r="N6034">
        <v>219172</v>
      </c>
      <c r="O6034">
        <v>749853</v>
      </c>
      <c r="P6034">
        <v>261683</v>
      </c>
      <c r="Q6034">
        <v>519001</v>
      </c>
      <c r="R6034"/>
      <c r="Z6034"/>
    </row>
    <row r="6035" spans="1:26" x14ac:dyDescent="0.3">
      <c r="A6035" s="6" t="s">
        <v>1671</v>
      </c>
      <c r="B6035" s="6" t="s">
        <v>1672</v>
      </c>
      <c r="C6035" s="6" t="s">
        <v>3561</v>
      </c>
      <c r="D6035" s="6" t="str">
        <f t="shared" si="94"/>
        <v>36452019</v>
      </c>
      <c r="E6035" s="6">
        <v>2431828</v>
      </c>
      <c r="F6035" s="4">
        <v>4789408</v>
      </c>
      <c r="G6035" s="4">
        <v>3321954</v>
      </c>
      <c r="H6035" s="4">
        <v>92168</v>
      </c>
      <c r="I6035" s="4">
        <v>374144</v>
      </c>
      <c r="J6035" s="4">
        <v>1760484</v>
      </c>
      <c r="K6035" s="4">
        <v>387458</v>
      </c>
      <c r="L6035">
        <v>4059715</v>
      </c>
      <c r="M6035">
        <v>2268611</v>
      </c>
      <c r="N6035">
        <v>480493</v>
      </c>
      <c r="O6035">
        <v>1933131</v>
      </c>
      <c r="P6035">
        <v>299531</v>
      </c>
      <c r="Q6035">
        <v>1310523</v>
      </c>
      <c r="R6035"/>
      <c r="Z6035"/>
    </row>
    <row r="6036" spans="1:26" x14ac:dyDescent="0.3">
      <c r="A6036" s="6" t="s">
        <v>1673</v>
      </c>
      <c r="B6036" s="6" t="s">
        <v>1674</v>
      </c>
      <c r="C6036" s="6" t="s">
        <v>3561</v>
      </c>
      <c r="D6036" s="6" t="str">
        <f t="shared" si="94"/>
        <v>36462019</v>
      </c>
      <c r="E6036" s="6">
        <v>466404</v>
      </c>
      <c r="F6036" s="4">
        <v>667752</v>
      </c>
      <c r="G6036" s="4">
        <v>89292</v>
      </c>
      <c r="H6036" s="4">
        <v>44218</v>
      </c>
      <c r="I6036" s="4">
        <v>48428</v>
      </c>
      <c r="J6036" s="4">
        <v>543345</v>
      </c>
      <c r="K6036" s="4">
        <v>123843</v>
      </c>
      <c r="L6036">
        <v>639215</v>
      </c>
      <c r="M6036">
        <v>530431</v>
      </c>
      <c r="N6036">
        <v>120979</v>
      </c>
      <c r="O6036">
        <v>496844</v>
      </c>
      <c r="P6036">
        <v>151829</v>
      </c>
      <c r="Q6036">
        <v>350166</v>
      </c>
      <c r="R6036"/>
      <c r="Z6036"/>
    </row>
    <row r="6037" spans="1:26" x14ac:dyDescent="0.3">
      <c r="A6037" s="6" t="s">
        <v>1675</v>
      </c>
      <c r="B6037" s="6" t="s">
        <v>1676</v>
      </c>
      <c r="C6037" s="6" t="s">
        <v>3561</v>
      </c>
      <c r="D6037" s="6" t="str">
        <f t="shared" si="94"/>
        <v>36522019</v>
      </c>
      <c r="E6037" s="6">
        <v>1101294</v>
      </c>
      <c r="F6037" s="4">
        <v>1728097</v>
      </c>
      <c r="G6037" s="4">
        <v>357381</v>
      </c>
      <c r="H6037" s="4">
        <v>16837</v>
      </c>
      <c r="I6037" s="4">
        <v>109671</v>
      </c>
      <c r="J6037" s="4">
        <v>2078229</v>
      </c>
      <c r="K6037" s="4">
        <v>485914</v>
      </c>
      <c r="L6037">
        <v>1573949</v>
      </c>
      <c r="M6037">
        <v>2034712</v>
      </c>
      <c r="N6037">
        <v>495522</v>
      </c>
      <c r="O6037">
        <v>2383975</v>
      </c>
      <c r="P6037">
        <v>659462</v>
      </c>
      <c r="Q6037">
        <v>1413372</v>
      </c>
      <c r="R6037"/>
      <c r="Z6037"/>
    </row>
    <row r="6038" spans="1:26" x14ac:dyDescent="0.3">
      <c r="A6038" s="6" t="s">
        <v>1677</v>
      </c>
      <c r="B6038" s="6" t="s">
        <v>1678</v>
      </c>
      <c r="C6038" s="6" t="s">
        <v>3561</v>
      </c>
      <c r="D6038" s="6" t="str">
        <f t="shared" si="94"/>
        <v>36532019</v>
      </c>
      <c r="E6038" s="6">
        <v>5918294</v>
      </c>
      <c r="F6038" s="4">
        <v>7365086</v>
      </c>
      <c r="G6038" s="4">
        <v>2385583</v>
      </c>
      <c r="H6038" s="4">
        <v>780539</v>
      </c>
      <c r="I6038" s="4">
        <v>997769</v>
      </c>
      <c r="J6038" s="4">
        <v>5488520</v>
      </c>
      <c r="K6038" s="4">
        <v>1534857</v>
      </c>
      <c r="L6038">
        <v>6821914</v>
      </c>
      <c r="M6038">
        <v>4681900</v>
      </c>
      <c r="N6038">
        <v>1302418</v>
      </c>
      <c r="O6038">
        <v>3662463</v>
      </c>
      <c r="P6038">
        <v>700654</v>
      </c>
      <c r="Q6038">
        <v>3825403</v>
      </c>
      <c r="R6038"/>
      <c r="Z6038"/>
    </row>
    <row r="6039" spans="1:26" x14ac:dyDescent="0.3">
      <c r="A6039" s="6" t="s">
        <v>1679</v>
      </c>
      <c r="B6039" s="6" t="s">
        <v>1680</v>
      </c>
      <c r="C6039" s="6" t="s">
        <v>3561</v>
      </c>
      <c r="D6039" s="6" t="str">
        <f t="shared" si="94"/>
        <v>36612019</v>
      </c>
      <c r="E6039" s="6">
        <v>3301745</v>
      </c>
      <c r="F6039" s="4">
        <v>5225066</v>
      </c>
      <c r="G6039" s="4">
        <v>389422</v>
      </c>
      <c r="H6039" s="4">
        <v>433512</v>
      </c>
      <c r="I6039" s="4">
        <v>1664379</v>
      </c>
      <c r="J6039" s="4">
        <v>4331956</v>
      </c>
      <c r="K6039" s="4">
        <v>898115</v>
      </c>
      <c r="L6039">
        <v>3717404</v>
      </c>
      <c r="M6039">
        <v>3450678</v>
      </c>
      <c r="N6039">
        <v>670738</v>
      </c>
      <c r="O6039">
        <v>4265643</v>
      </c>
      <c r="P6039">
        <v>1178164</v>
      </c>
      <c r="Q6039">
        <v>2720914</v>
      </c>
      <c r="R6039"/>
      <c r="Z6039"/>
    </row>
    <row r="6040" spans="1:26" x14ac:dyDescent="0.3">
      <c r="A6040" s="6" t="s">
        <v>1681</v>
      </c>
      <c r="B6040" s="6" t="s">
        <v>1682</v>
      </c>
      <c r="C6040" s="6" t="s">
        <v>3561</v>
      </c>
      <c r="D6040" s="6" t="str">
        <f t="shared" si="94"/>
        <v>36632019</v>
      </c>
      <c r="E6040" s="6">
        <v>1186216</v>
      </c>
      <c r="F6040" s="4">
        <v>1693097</v>
      </c>
      <c r="G6040" s="4">
        <v>280173</v>
      </c>
      <c r="H6040" s="4">
        <v>118924</v>
      </c>
      <c r="I6040" s="4">
        <v>351187</v>
      </c>
      <c r="J6040" s="4">
        <v>2141708</v>
      </c>
      <c r="K6040" s="4">
        <v>258493</v>
      </c>
      <c r="L6040">
        <v>1591425</v>
      </c>
      <c r="M6040">
        <v>2373894</v>
      </c>
      <c r="N6040">
        <v>353814</v>
      </c>
      <c r="O6040">
        <v>2621040</v>
      </c>
      <c r="P6040">
        <v>154533</v>
      </c>
      <c r="Q6040">
        <v>1965584</v>
      </c>
      <c r="R6040"/>
      <c r="Z6040"/>
    </row>
    <row r="6041" spans="1:26" x14ac:dyDescent="0.3">
      <c r="A6041" s="6" t="s">
        <v>1683</v>
      </c>
      <c r="B6041" s="6" t="s">
        <v>1684</v>
      </c>
      <c r="C6041" s="6" t="s">
        <v>3561</v>
      </c>
      <c r="D6041" s="6" t="str">
        <f t="shared" si="94"/>
        <v>36642019</v>
      </c>
      <c r="E6041" s="6">
        <v>639279</v>
      </c>
      <c r="F6041" s="4">
        <v>1087870</v>
      </c>
      <c r="G6041" s="4">
        <v>23000</v>
      </c>
      <c r="H6041" s="4">
        <v>-122273</v>
      </c>
      <c r="I6041" s="4">
        <v>-86230</v>
      </c>
      <c r="J6041" s="4">
        <v>536082</v>
      </c>
      <c r="K6041" s="4">
        <v>329411</v>
      </c>
      <c r="L6041">
        <v>1084392</v>
      </c>
      <c r="M6041">
        <v>524459</v>
      </c>
      <c r="N6041">
        <v>299753</v>
      </c>
      <c r="O6041">
        <v>598669</v>
      </c>
      <c r="P6041">
        <v>476047</v>
      </c>
      <c r="Q6041">
        <v>174137</v>
      </c>
      <c r="R6041"/>
      <c r="Z6041"/>
    </row>
    <row r="6042" spans="1:26" x14ac:dyDescent="0.3">
      <c r="A6042" s="6" t="s">
        <v>1685</v>
      </c>
      <c r="B6042" s="6" t="s">
        <v>1686</v>
      </c>
      <c r="C6042" s="6" t="s">
        <v>3561</v>
      </c>
      <c r="D6042" s="6" t="str">
        <f t="shared" si="94"/>
        <v>36652019</v>
      </c>
      <c r="E6042" s="6">
        <v>12256426</v>
      </c>
      <c r="F6042" s="4">
        <v>24013108</v>
      </c>
      <c r="G6042" s="4">
        <v>2505708</v>
      </c>
      <c r="H6042" s="4">
        <v>1837640</v>
      </c>
      <c r="I6042" s="4">
        <v>3060503</v>
      </c>
      <c r="J6042" s="4">
        <v>23092145</v>
      </c>
      <c r="K6042" s="4">
        <v>4870236</v>
      </c>
      <c r="L6042">
        <v>17736102</v>
      </c>
      <c r="M6042">
        <v>21392398</v>
      </c>
      <c r="N6042">
        <v>5138490</v>
      </c>
      <c r="O6042">
        <v>15599207</v>
      </c>
      <c r="P6042">
        <v>3215562</v>
      </c>
      <c r="Q6042">
        <v>17466558</v>
      </c>
      <c r="R6042"/>
      <c r="Z6042"/>
    </row>
    <row r="6043" spans="1:26" x14ac:dyDescent="0.3">
      <c r="A6043" s="6" t="s">
        <v>1687</v>
      </c>
      <c r="B6043" s="6" t="s">
        <v>1688</v>
      </c>
      <c r="C6043" s="6" t="s">
        <v>3561</v>
      </c>
      <c r="D6043" s="6" t="str">
        <f t="shared" si="94"/>
        <v>36662019</v>
      </c>
      <c r="E6043" s="6">
        <v>737914</v>
      </c>
      <c r="F6043" s="4">
        <v>1252167</v>
      </c>
      <c r="G6043" s="4">
        <v>186222</v>
      </c>
      <c r="H6043" s="4">
        <v>-19279</v>
      </c>
      <c r="I6043" s="4">
        <v>42469</v>
      </c>
      <c r="J6043" s="4">
        <v>1367166</v>
      </c>
      <c r="K6043" s="4">
        <v>660943</v>
      </c>
      <c r="L6043">
        <v>1255341</v>
      </c>
      <c r="M6043">
        <v>1304486</v>
      </c>
      <c r="N6043">
        <v>648232</v>
      </c>
      <c r="O6043">
        <v>1344231</v>
      </c>
      <c r="P6043">
        <v>146056</v>
      </c>
      <c r="Q6043">
        <v>1226538</v>
      </c>
      <c r="R6043"/>
      <c r="Z6043"/>
    </row>
    <row r="6044" spans="1:26" x14ac:dyDescent="0.3">
      <c r="A6044" s="6" t="s">
        <v>1689</v>
      </c>
      <c r="B6044" s="6" t="s">
        <v>1690</v>
      </c>
      <c r="C6044" s="6" t="s">
        <v>3561</v>
      </c>
      <c r="D6044" s="6" t="str">
        <f t="shared" si="94"/>
        <v>36692019</v>
      </c>
      <c r="E6044" s="6">
        <v>2462592</v>
      </c>
      <c r="F6044" s="4">
        <v>3066275</v>
      </c>
      <c r="G6044" s="4">
        <v>1210192</v>
      </c>
      <c r="H6044" s="4">
        <v>73304</v>
      </c>
      <c r="I6044" s="4">
        <v>268894</v>
      </c>
      <c r="J6044" s="4">
        <v>2141375</v>
      </c>
      <c r="K6044" s="4">
        <v>282768</v>
      </c>
      <c r="L6044">
        <v>2923308</v>
      </c>
      <c r="M6044">
        <v>2109636</v>
      </c>
      <c r="N6044">
        <v>247903</v>
      </c>
      <c r="O6044">
        <v>1953812</v>
      </c>
      <c r="P6044">
        <v>972623</v>
      </c>
      <c r="Q6044">
        <v>1102019</v>
      </c>
      <c r="R6044"/>
      <c r="Z6044"/>
    </row>
    <row r="6045" spans="1:26" x14ac:dyDescent="0.3">
      <c r="A6045" s="6" t="s">
        <v>1691</v>
      </c>
      <c r="B6045" s="6" t="s">
        <v>1692</v>
      </c>
      <c r="C6045" s="6" t="s">
        <v>3561</v>
      </c>
      <c r="D6045" s="6" t="str">
        <f t="shared" si="94"/>
        <v>36722019</v>
      </c>
      <c r="E6045" s="6">
        <v>389572</v>
      </c>
      <c r="F6045" s="4">
        <v>598148</v>
      </c>
      <c r="G6045" s="4">
        <v>117071</v>
      </c>
      <c r="H6045" s="4">
        <v>-35909</v>
      </c>
      <c r="I6045" s="4">
        <v>-7709</v>
      </c>
      <c r="J6045" s="4">
        <v>626606</v>
      </c>
      <c r="K6045" s="4">
        <v>72808</v>
      </c>
      <c r="L6045">
        <v>695718</v>
      </c>
      <c r="M6045">
        <v>696410</v>
      </c>
      <c r="N6045">
        <v>89293</v>
      </c>
      <c r="O6045">
        <v>656821</v>
      </c>
      <c r="P6045">
        <v>217581</v>
      </c>
      <c r="Q6045">
        <v>435441</v>
      </c>
      <c r="R6045"/>
      <c r="Z6045"/>
    </row>
    <row r="6046" spans="1:26" x14ac:dyDescent="0.3">
      <c r="A6046" s="6" t="s">
        <v>1693</v>
      </c>
      <c r="B6046" s="6" t="s">
        <v>1694</v>
      </c>
      <c r="C6046" s="6" t="s">
        <v>3561</v>
      </c>
      <c r="D6046" s="6" t="str">
        <f t="shared" si="94"/>
        <v>36732019</v>
      </c>
      <c r="E6046" s="6">
        <v>36168710</v>
      </c>
      <c r="F6046" s="4">
        <v>85493117</v>
      </c>
      <c r="G6046" s="4">
        <v>25417590</v>
      </c>
      <c r="H6046" s="4">
        <v>302739</v>
      </c>
      <c r="I6046" s="4">
        <v>7632600</v>
      </c>
      <c r="J6046" s="4">
        <v>136606695</v>
      </c>
      <c r="K6046" s="4">
        <v>12893862</v>
      </c>
      <c r="L6046">
        <v>83967605</v>
      </c>
      <c r="M6046">
        <v>113481508</v>
      </c>
      <c r="N6046">
        <v>10452126</v>
      </c>
      <c r="O6046">
        <v>107208482</v>
      </c>
      <c r="P6046">
        <v>4615752</v>
      </c>
      <c r="Q6046">
        <v>131866816</v>
      </c>
      <c r="R6046"/>
      <c r="Z6046"/>
    </row>
    <row r="6047" spans="1:26" x14ac:dyDescent="0.3">
      <c r="A6047" s="6" t="s">
        <v>1695</v>
      </c>
      <c r="B6047" s="6" t="s">
        <v>1696</v>
      </c>
      <c r="C6047" s="6" t="s">
        <v>3561</v>
      </c>
      <c r="D6047" s="6" t="str">
        <f t="shared" si="94"/>
        <v>36752019</v>
      </c>
      <c r="E6047" s="6">
        <v>1161104</v>
      </c>
      <c r="F6047" s="4">
        <v>2632075</v>
      </c>
      <c r="G6047" s="4">
        <v>1474486</v>
      </c>
      <c r="H6047" s="4">
        <v>112141</v>
      </c>
      <c r="I6047" s="4">
        <v>266259</v>
      </c>
      <c r="J6047" s="4">
        <v>1547880</v>
      </c>
      <c r="K6047" s="4">
        <v>376375</v>
      </c>
      <c r="L6047">
        <v>1946139</v>
      </c>
      <c r="M6047">
        <v>1508500</v>
      </c>
      <c r="N6047">
        <v>346011</v>
      </c>
      <c r="O6047">
        <v>1372083</v>
      </c>
      <c r="P6047">
        <v>176251</v>
      </c>
      <c r="Q6047">
        <v>1240129</v>
      </c>
      <c r="R6047"/>
      <c r="Z6047"/>
    </row>
    <row r="6048" spans="1:26" x14ac:dyDescent="0.3">
      <c r="A6048" s="6" t="s">
        <v>1697</v>
      </c>
      <c r="B6048" s="6" t="s">
        <v>1698</v>
      </c>
      <c r="C6048" s="6" t="s">
        <v>3561</v>
      </c>
      <c r="D6048" s="6" t="str">
        <f t="shared" si="94"/>
        <v>36792019</v>
      </c>
      <c r="E6048" s="6">
        <v>3943460</v>
      </c>
      <c r="F6048" s="4">
        <v>7780921</v>
      </c>
      <c r="G6048" s="4">
        <v>1531841</v>
      </c>
      <c r="H6048" s="4">
        <v>337622</v>
      </c>
      <c r="I6048" s="4">
        <v>556866</v>
      </c>
      <c r="J6048" s="4">
        <v>3957144</v>
      </c>
      <c r="K6048" s="4">
        <v>1395940</v>
      </c>
      <c r="L6048">
        <v>7362337</v>
      </c>
      <c r="M6048">
        <v>4218842</v>
      </c>
      <c r="N6048">
        <v>1348674</v>
      </c>
      <c r="O6048">
        <v>4019508</v>
      </c>
      <c r="P6048">
        <v>499710</v>
      </c>
      <c r="Q6048">
        <v>3078431</v>
      </c>
      <c r="R6048"/>
      <c r="Z6048"/>
    </row>
    <row r="6049" spans="1:26" x14ac:dyDescent="0.3">
      <c r="A6049" s="6" t="s">
        <v>1699</v>
      </c>
      <c r="B6049" s="6" t="s">
        <v>1700</v>
      </c>
      <c r="C6049" s="6" t="s">
        <v>3561</v>
      </c>
      <c r="D6049" s="6" t="str">
        <f t="shared" si="94"/>
        <v>36802019</v>
      </c>
      <c r="E6049" s="6">
        <v>1886725</v>
      </c>
      <c r="F6049" s="4">
        <v>4821577</v>
      </c>
      <c r="G6049" s="4">
        <v>849274</v>
      </c>
      <c r="H6049" s="4">
        <v>234560</v>
      </c>
      <c r="I6049" s="4">
        <v>574328</v>
      </c>
      <c r="J6049" s="4">
        <v>2374821</v>
      </c>
      <c r="K6049" s="4">
        <v>275482</v>
      </c>
      <c r="L6049">
        <v>3835756</v>
      </c>
      <c r="M6049">
        <v>1634740</v>
      </c>
      <c r="N6049">
        <v>281364</v>
      </c>
      <c r="O6049">
        <v>1758822</v>
      </c>
      <c r="P6049">
        <v>547927</v>
      </c>
      <c r="Q6049">
        <v>1627150</v>
      </c>
      <c r="R6049"/>
      <c r="Z6049"/>
    </row>
    <row r="6050" spans="1:26" x14ac:dyDescent="0.3">
      <c r="A6050" s="6" t="s">
        <v>1701</v>
      </c>
      <c r="B6050" s="6" t="s">
        <v>1702</v>
      </c>
      <c r="C6050" s="6" t="s">
        <v>3561</v>
      </c>
      <c r="D6050" s="6" t="str">
        <f t="shared" si="94"/>
        <v>36842019</v>
      </c>
      <c r="E6050" s="6">
        <v>506549</v>
      </c>
      <c r="F6050" s="4">
        <v>902660</v>
      </c>
      <c r="G6050" s="4">
        <v>428500</v>
      </c>
      <c r="H6050" s="4">
        <v>111440</v>
      </c>
      <c r="I6050" s="4">
        <v>72111</v>
      </c>
      <c r="J6050" s="4">
        <v>470741</v>
      </c>
      <c r="K6050" s="4">
        <v>112775</v>
      </c>
      <c r="L6050">
        <v>837931</v>
      </c>
      <c r="M6050">
        <v>455452</v>
      </c>
      <c r="N6050">
        <v>80638</v>
      </c>
      <c r="O6050">
        <v>625179</v>
      </c>
      <c r="P6050">
        <v>108398</v>
      </c>
      <c r="Q6050">
        <v>283890</v>
      </c>
      <c r="R6050"/>
      <c r="Z6050"/>
    </row>
    <row r="6051" spans="1:26" x14ac:dyDescent="0.3">
      <c r="A6051" s="6" t="s">
        <v>1703</v>
      </c>
      <c r="B6051" s="6" t="s">
        <v>1704</v>
      </c>
      <c r="C6051" s="6" t="s">
        <v>3561</v>
      </c>
      <c r="D6051" s="6" t="str">
        <f t="shared" si="94"/>
        <v>36852019</v>
      </c>
      <c r="E6051" s="6">
        <v>1202774</v>
      </c>
      <c r="F6051" s="4">
        <v>1886290</v>
      </c>
      <c r="G6051" s="4">
        <v>760903</v>
      </c>
      <c r="H6051" s="4">
        <v>32876</v>
      </c>
      <c r="I6051" s="4">
        <v>75439</v>
      </c>
      <c r="J6051" s="4">
        <v>923482</v>
      </c>
      <c r="K6051" s="4">
        <v>238318</v>
      </c>
      <c r="L6051">
        <v>1749036</v>
      </c>
      <c r="M6051">
        <v>1179898</v>
      </c>
      <c r="N6051">
        <v>196348</v>
      </c>
      <c r="O6051">
        <v>656559</v>
      </c>
      <c r="P6051">
        <v>160523</v>
      </c>
      <c r="Q6051">
        <v>734525</v>
      </c>
      <c r="R6051"/>
      <c r="Z6051"/>
    </row>
    <row r="6052" spans="1:26" x14ac:dyDescent="0.3">
      <c r="A6052" s="6" t="s">
        <v>1705</v>
      </c>
      <c r="B6052" s="6" t="s">
        <v>1706</v>
      </c>
      <c r="C6052" s="6" t="s">
        <v>3561</v>
      </c>
      <c r="D6052" s="6" t="str">
        <f t="shared" si="94"/>
        <v>36862019</v>
      </c>
      <c r="E6052" s="6">
        <v>936447</v>
      </c>
      <c r="F6052" s="4">
        <v>1266724</v>
      </c>
      <c r="G6052" s="4">
        <v>2757</v>
      </c>
      <c r="H6052" s="4">
        <v>-126959</v>
      </c>
      <c r="I6052" s="4">
        <v>-62909</v>
      </c>
      <c r="J6052" s="4">
        <v>125500</v>
      </c>
      <c r="K6052" s="4">
        <v>0</v>
      </c>
      <c r="L6052">
        <v>1395932</v>
      </c>
      <c r="M6052">
        <v>522534</v>
      </c>
      <c r="N6052">
        <v>0</v>
      </c>
      <c r="O6052">
        <v>948607</v>
      </c>
      <c r="P6052">
        <v>50661</v>
      </c>
      <c r="Q6052">
        <v>225959</v>
      </c>
      <c r="R6052"/>
      <c r="Z6052"/>
    </row>
    <row r="6053" spans="1:26" x14ac:dyDescent="0.3">
      <c r="A6053" s="6" t="s">
        <v>1707</v>
      </c>
      <c r="B6053" s="6" t="s">
        <v>1708</v>
      </c>
      <c r="C6053" s="6" t="s">
        <v>3561</v>
      </c>
      <c r="D6053" s="6" t="str">
        <f t="shared" si="94"/>
        <v>36872019</v>
      </c>
      <c r="E6053" s="6">
        <v>1354874</v>
      </c>
      <c r="F6053" s="4">
        <v>4146324</v>
      </c>
      <c r="G6053" s="4">
        <v>23468</v>
      </c>
      <c r="H6053" s="4">
        <v>68668</v>
      </c>
      <c r="I6053" s="4">
        <v>28560</v>
      </c>
      <c r="J6053" s="4">
        <v>971217</v>
      </c>
      <c r="K6053" s="4">
        <v>36540</v>
      </c>
      <c r="L6053">
        <v>3175594</v>
      </c>
      <c r="M6053">
        <v>704620</v>
      </c>
      <c r="N6053">
        <v>10602</v>
      </c>
      <c r="O6053">
        <v>841683</v>
      </c>
      <c r="P6053">
        <v>282616</v>
      </c>
      <c r="Q6053">
        <v>589871</v>
      </c>
      <c r="R6053"/>
      <c r="Z6053"/>
    </row>
    <row r="6054" spans="1:26" x14ac:dyDescent="0.3">
      <c r="A6054" s="6" t="s">
        <v>1709</v>
      </c>
      <c r="B6054" s="6" t="s">
        <v>1710</v>
      </c>
      <c r="C6054" s="6" t="s">
        <v>3561</v>
      </c>
      <c r="D6054" s="6" t="str">
        <f t="shared" si="94"/>
        <v>36892019</v>
      </c>
      <c r="E6054" s="6">
        <v>2557828</v>
      </c>
      <c r="F6054" s="4">
        <v>5429468</v>
      </c>
      <c r="G6054" s="4">
        <v>1552675</v>
      </c>
      <c r="H6054" s="4">
        <v>50</v>
      </c>
      <c r="I6054" s="4">
        <v>308611</v>
      </c>
      <c r="J6054" s="4">
        <v>4657720</v>
      </c>
      <c r="K6054" s="4">
        <v>1352638</v>
      </c>
      <c r="L6054">
        <v>5449336</v>
      </c>
      <c r="M6054">
        <v>4477826</v>
      </c>
      <c r="N6054">
        <v>1359437</v>
      </c>
      <c r="O6054">
        <v>4289020</v>
      </c>
      <c r="P6054">
        <v>842004</v>
      </c>
      <c r="Q6054">
        <v>3818338</v>
      </c>
      <c r="R6054"/>
      <c r="Z6054"/>
    </row>
    <row r="6055" spans="1:26" x14ac:dyDescent="0.3">
      <c r="A6055" s="6" t="s">
        <v>1711</v>
      </c>
      <c r="B6055" s="6" t="s">
        <v>1712</v>
      </c>
      <c r="C6055" s="6" t="s">
        <v>3561</v>
      </c>
      <c r="D6055" s="6" t="str">
        <f t="shared" si="94"/>
        <v>36912019</v>
      </c>
      <c r="E6055" s="6">
        <v>5359367</v>
      </c>
      <c r="F6055" s="4">
        <v>12341836</v>
      </c>
      <c r="G6055" s="4">
        <v>3604256</v>
      </c>
      <c r="H6055" s="4">
        <v>-14456</v>
      </c>
      <c r="I6055" s="4">
        <v>937501</v>
      </c>
      <c r="J6055" s="4">
        <v>7875926</v>
      </c>
      <c r="K6055" s="4">
        <v>2565760</v>
      </c>
      <c r="L6055">
        <v>16465343</v>
      </c>
      <c r="M6055">
        <v>8292191</v>
      </c>
      <c r="N6055">
        <v>3039333</v>
      </c>
      <c r="O6055">
        <v>9676035</v>
      </c>
      <c r="P6055">
        <v>820227</v>
      </c>
      <c r="Q6055">
        <v>6879465</v>
      </c>
      <c r="R6055"/>
      <c r="Z6055"/>
    </row>
    <row r="6056" spans="1:26" x14ac:dyDescent="0.3">
      <c r="A6056" s="6" t="s">
        <v>1713</v>
      </c>
      <c r="B6056" s="6" t="s">
        <v>1714</v>
      </c>
      <c r="C6056" s="6" t="s">
        <v>3561</v>
      </c>
      <c r="D6056" s="6" t="str">
        <f t="shared" si="94"/>
        <v>36932019</v>
      </c>
      <c r="E6056" s="6">
        <v>1537183</v>
      </c>
      <c r="F6056" s="4">
        <v>2715591</v>
      </c>
      <c r="G6056" s="4">
        <v>599327</v>
      </c>
      <c r="H6056" s="4">
        <v>24610</v>
      </c>
      <c r="I6056" s="4">
        <v>98377</v>
      </c>
      <c r="J6056" s="4">
        <v>3766566</v>
      </c>
      <c r="K6056" s="4">
        <v>414756</v>
      </c>
      <c r="L6056">
        <v>2726361</v>
      </c>
      <c r="M6056">
        <v>2867550</v>
      </c>
      <c r="N6056">
        <v>425679</v>
      </c>
      <c r="O6056">
        <v>2618350</v>
      </c>
      <c r="P6056">
        <v>631573</v>
      </c>
      <c r="Q6056">
        <v>3101508</v>
      </c>
      <c r="R6056"/>
      <c r="Z6056"/>
    </row>
    <row r="6057" spans="1:26" x14ac:dyDescent="0.3">
      <c r="A6057" s="6" t="s">
        <v>1715</v>
      </c>
      <c r="B6057" s="6" t="s">
        <v>1716</v>
      </c>
      <c r="C6057" s="6" t="s">
        <v>3561</v>
      </c>
      <c r="D6057" s="6" t="str">
        <f t="shared" si="94"/>
        <v>36942019</v>
      </c>
      <c r="E6057" s="6">
        <v>1605920</v>
      </c>
      <c r="F6057" s="4">
        <v>4965877</v>
      </c>
      <c r="G6057" s="4">
        <v>1437800</v>
      </c>
      <c r="H6057" s="4">
        <v>-114386</v>
      </c>
      <c r="I6057" s="4">
        <v>743436</v>
      </c>
      <c r="J6057" s="4">
        <v>7678552</v>
      </c>
      <c r="K6057" s="4">
        <v>1798964</v>
      </c>
      <c r="L6057">
        <v>4460495</v>
      </c>
      <c r="M6057">
        <v>6923957</v>
      </c>
      <c r="N6057">
        <v>1631597</v>
      </c>
      <c r="O6057">
        <v>6229047</v>
      </c>
      <c r="P6057">
        <v>825665</v>
      </c>
      <c r="Q6057">
        <v>6917140</v>
      </c>
      <c r="R6057"/>
      <c r="Z6057"/>
    </row>
    <row r="6058" spans="1:26" x14ac:dyDescent="0.3">
      <c r="A6058" s="6" t="s">
        <v>1717</v>
      </c>
      <c r="B6058" s="6" t="s">
        <v>1718</v>
      </c>
      <c r="C6058" s="6" t="s">
        <v>3561</v>
      </c>
      <c r="D6058" s="6" t="str">
        <f t="shared" si="94"/>
        <v>37012019</v>
      </c>
      <c r="E6058" s="6">
        <v>3507826</v>
      </c>
      <c r="F6058" s="4">
        <v>6776271</v>
      </c>
      <c r="G6058" s="4">
        <v>683284</v>
      </c>
      <c r="H6058" s="4">
        <v>102695</v>
      </c>
      <c r="I6058" s="4">
        <v>432282</v>
      </c>
      <c r="J6058" s="4">
        <v>7116028</v>
      </c>
      <c r="K6058" s="4">
        <v>1325412</v>
      </c>
      <c r="L6058">
        <v>6830781</v>
      </c>
      <c r="M6058">
        <v>6356027</v>
      </c>
      <c r="N6058">
        <v>1541296</v>
      </c>
      <c r="O6058">
        <v>7798408</v>
      </c>
      <c r="P6058">
        <v>1080651</v>
      </c>
      <c r="Q6058">
        <v>5969939</v>
      </c>
      <c r="R6058"/>
      <c r="Z6058"/>
    </row>
    <row r="6059" spans="1:26" x14ac:dyDescent="0.3">
      <c r="A6059" s="6" t="s">
        <v>1719</v>
      </c>
      <c r="B6059" s="6" t="s">
        <v>1720</v>
      </c>
      <c r="C6059" s="6" t="s">
        <v>3561</v>
      </c>
      <c r="D6059" s="6" t="str">
        <f t="shared" si="94"/>
        <v>37022019</v>
      </c>
      <c r="E6059" s="6">
        <v>63967095</v>
      </c>
      <c r="F6059" s="4">
        <v>230346820</v>
      </c>
      <c r="G6059" s="4">
        <v>5735417</v>
      </c>
      <c r="H6059" s="4">
        <v>6505959</v>
      </c>
      <c r="I6059" s="4">
        <v>-1413518</v>
      </c>
      <c r="J6059" s="4">
        <v>527601353</v>
      </c>
      <c r="K6059" s="4">
        <v>112731471</v>
      </c>
      <c r="L6059">
        <v>196060864</v>
      </c>
      <c r="M6059">
        <v>545127804</v>
      </c>
      <c r="N6059">
        <v>98225514</v>
      </c>
      <c r="O6059">
        <v>532509958</v>
      </c>
      <c r="P6059">
        <v>12715532</v>
      </c>
      <c r="Q6059">
        <v>505173257</v>
      </c>
      <c r="R6059"/>
      <c r="Z6059"/>
    </row>
    <row r="6060" spans="1:26" x14ac:dyDescent="0.3">
      <c r="A6060" s="6" t="s">
        <v>1721</v>
      </c>
      <c r="B6060" s="6" t="s">
        <v>1722</v>
      </c>
      <c r="C6060" s="6" t="s">
        <v>3561</v>
      </c>
      <c r="D6060" s="6" t="str">
        <f t="shared" si="94"/>
        <v>37032019</v>
      </c>
      <c r="E6060" s="6">
        <v>25697308</v>
      </c>
      <c r="F6060" s="4">
        <v>63548031</v>
      </c>
      <c r="G6060" s="4">
        <v>2286634</v>
      </c>
      <c r="H6060" s="4">
        <v>152060</v>
      </c>
      <c r="I6060" s="4">
        <v>1149131</v>
      </c>
      <c r="J6060" s="4">
        <v>22665087</v>
      </c>
      <c r="K6060" s="4">
        <v>2483069</v>
      </c>
      <c r="L6060">
        <v>67005834</v>
      </c>
      <c r="M6060">
        <v>25154111</v>
      </c>
      <c r="N6060">
        <v>2302490</v>
      </c>
      <c r="O6060">
        <v>28384743</v>
      </c>
      <c r="P6060">
        <v>1407612</v>
      </c>
      <c r="Q6060">
        <v>19932532</v>
      </c>
      <c r="R6060"/>
      <c r="Z6060"/>
    </row>
    <row r="6061" spans="1:26" x14ac:dyDescent="0.3">
      <c r="A6061" s="6" t="s">
        <v>1723</v>
      </c>
      <c r="B6061" s="6" t="s">
        <v>1724</v>
      </c>
      <c r="C6061" s="6" t="s">
        <v>3561</v>
      </c>
      <c r="D6061" s="6" t="str">
        <f t="shared" si="94"/>
        <v>37042019</v>
      </c>
      <c r="E6061" s="6">
        <v>7241968</v>
      </c>
      <c r="F6061" s="4">
        <v>15485824</v>
      </c>
      <c r="G6061" s="4">
        <v>1639267</v>
      </c>
      <c r="H6061" s="4">
        <v>101978</v>
      </c>
      <c r="I6061" s="4">
        <v>2372773</v>
      </c>
      <c r="J6061" s="4">
        <v>24026346</v>
      </c>
      <c r="K6061" s="4">
        <v>4735838</v>
      </c>
      <c r="L6061">
        <v>17119272</v>
      </c>
      <c r="M6061">
        <v>22222727</v>
      </c>
      <c r="N6061">
        <v>7008120</v>
      </c>
      <c r="O6061">
        <v>19141444</v>
      </c>
      <c r="P6061">
        <v>4914716</v>
      </c>
      <c r="Q6061">
        <v>18935820</v>
      </c>
      <c r="R6061"/>
      <c r="Z6061"/>
    </row>
    <row r="6062" spans="1:26" x14ac:dyDescent="0.3">
      <c r="A6062" s="6" t="s">
        <v>1725</v>
      </c>
      <c r="B6062" s="6" t="s">
        <v>1726</v>
      </c>
      <c r="C6062" s="6" t="s">
        <v>3561</v>
      </c>
      <c r="D6062" s="6" t="str">
        <f t="shared" si="94"/>
        <v>37052019</v>
      </c>
      <c r="E6062" s="6">
        <v>6418825</v>
      </c>
      <c r="F6062" s="4">
        <v>12360777</v>
      </c>
      <c r="G6062" s="4">
        <v>4537304</v>
      </c>
      <c r="H6062" s="4">
        <v>754011</v>
      </c>
      <c r="I6062" s="4">
        <v>987230</v>
      </c>
      <c r="J6062" s="4">
        <v>8191531</v>
      </c>
      <c r="K6062" s="4">
        <v>1948118</v>
      </c>
      <c r="L6062">
        <v>11765649</v>
      </c>
      <c r="M6062">
        <v>7513686</v>
      </c>
      <c r="N6062">
        <v>1957285</v>
      </c>
      <c r="O6062">
        <v>6622635</v>
      </c>
      <c r="P6062">
        <v>2915868</v>
      </c>
      <c r="Q6062">
        <v>4383759</v>
      </c>
      <c r="R6062"/>
      <c r="Z6062"/>
    </row>
    <row r="6063" spans="1:26" x14ac:dyDescent="0.3">
      <c r="A6063" s="6" t="s">
        <v>1727</v>
      </c>
      <c r="B6063" s="6" t="s">
        <v>1728</v>
      </c>
      <c r="C6063" s="6" t="s">
        <v>3561</v>
      </c>
      <c r="D6063" s="6" t="str">
        <f t="shared" si="94"/>
        <v>37062019</v>
      </c>
      <c r="E6063" s="6">
        <v>39554746</v>
      </c>
      <c r="F6063" s="4">
        <v>55410382</v>
      </c>
      <c r="G6063" s="4">
        <v>7810995</v>
      </c>
      <c r="H6063" s="4">
        <v>2773789</v>
      </c>
      <c r="I6063" s="4">
        <v>232759</v>
      </c>
      <c r="J6063" s="4">
        <v>35831960</v>
      </c>
      <c r="K6063" s="4">
        <v>6565476</v>
      </c>
      <c r="L6063">
        <v>48046151</v>
      </c>
      <c r="M6063">
        <v>30751819</v>
      </c>
      <c r="N6063">
        <v>5173650</v>
      </c>
      <c r="O6063">
        <v>48760514</v>
      </c>
      <c r="P6063">
        <v>4688764</v>
      </c>
      <c r="Q6063">
        <v>30642236</v>
      </c>
      <c r="R6063"/>
      <c r="Z6063"/>
    </row>
    <row r="6064" spans="1:26" x14ac:dyDescent="0.3">
      <c r="A6064" s="6" t="s">
        <v>1729</v>
      </c>
      <c r="B6064" s="6" t="s">
        <v>1730</v>
      </c>
      <c r="C6064" s="6" t="s">
        <v>3561</v>
      </c>
      <c r="D6064" s="6" t="str">
        <f t="shared" si="94"/>
        <v>37072019</v>
      </c>
      <c r="E6064" s="6">
        <v>4636224</v>
      </c>
      <c r="F6064" s="4">
        <v>9119129</v>
      </c>
      <c r="G6064" s="4">
        <v>3407212</v>
      </c>
      <c r="H6064" s="4">
        <v>-602775</v>
      </c>
      <c r="I6064" s="4">
        <v>-60530</v>
      </c>
      <c r="J6064" s="4">
        <v>5419225</v>
      </c>
      <c r="K6064" s="4">
        <v>1220446</v>
      </c>
      <c r="L6064">
        <v>9421662</v>
      </c>
      <c r="M6064">
        <v>6436456</v>
      </c>
      <c r="N6064">
        <v>1564173</v>
      </c>
      <c r="O6064">
        <v>5273623</v>
      </c>
      <c r="P6064">
        <v>490663</v>
      </c>
      <c r="Q6064">
        <v>5511190</v>
      </c>
      <c r="R6064"/>
      <c r="Z6064"/>
    </row>
    <row r="6065" spans="1:26" x14ac:dyDescent="0.3">
      <c r="A6065" s="6" t="s">
        <v>1731</v>
      </c>
      <c r="B6065" s="6" t="s">
        <v>1732</v>
      </c>
      <c r="C6065" s="6" t="s">
        <v>3561</v>
      </c>
      <c r="D6065" s="6" t="str">
        <f t="shared" si="94"/>
        <v>37082019</v>
      </c>
      <c r="E6065" s="6">
        <v>5572269</v>
      </c>
      <c r="F6065" s="4">
        <v>9683933</v>
      </c>
      <c r="G6065" s="4">
        <v>1497378</v>
      </c>
      <c r="H6065" s="4">
        <v>404612</v>
      </c>
      <c r="I6065" s="4">
        <v>553420</v>
      </c>
      <c r="J6065" s="4">
        <v>6153144</v>
      </c>
      <c r="K6065" s="4">
        <v>3503976</v>
      </c>
      <c r="L6065">
        <v>8697614</v>
      </c>
      <c r="M6065">
        <v>6195194</v>
      </c>
      <c r="N6065">
        <v>3340071</v>
      </c>
      <c r="O6065">
        <v>4904510</v>
      </c>
      <c r="P6065">
        <v>872653</v>
      </c>
      <c r="Q6065">
        <v>5010959</v>
      </c>
      <c r="R6065"/>
      <c r="Z6065"/>
    </row>
    <row r="6066" spans="1:26" x14ac:dyDescent="0.3">
      <c r="A6066" s="6" t="s">
        <v>1733</v>
      </c>
      <c r="B6066" s="6" t="s">
        <v>1734</v>
      </c>
      <c r="C6066" s="6" t="s">
        <v>3561</v>
      </c>
      <c r="D6066" s="6" t="str">
        <f t="shared" si="94"/>
        <v>37092019</v>
      </c>
      <c r="E6066" s="6">
        <v>1162330</v>
      </c>
      <c r="F6066" s="4">
        <v>6842609</v>
      </c>
      <c r="G6066" s="4">
        <v>38858</v>
      </c>
      <c r="H6066" s="4">
        <v>138644</v>
      </c>
      <c r="I6066" s="4">
        <v>-2300265</v>
      </c>
      <c r="J6066" s="4">
        <v>18141116</v>
      </c>
      <c r="K6066" s="4">
        <v>2766021</v>
      </c>
      <c r="L6066">
        <v>5525693</v>
      </c>
      <c r="M6066">
        <v>13318833</v>
      </c>
      <c r="N6066">
        <v>1416245</v>
      </c>
      <c r="O6066">
        <v>5441497</v>
      </c>
      <c r="P6066">
        <v>685531</v>
      </c>
      <c r="Q6066">
        <v>17206477</v>
      </c>
      <c r="R6066"/>
      <c r="Z6066"/>
    </row>
    <row r="6067" spans="1:26" x14ac:dyDescent="0.3">
      <c r="A6067" s="6" t="s">
        <v>1735</v>
      </c>
      <c r="B6067" s="6" t="s">
        <v>1736</v>
      </c>
      <c r="C6067" s="6" t="s">
        <v>3561</v>
      </c>
      <c r="D6067" s="6" t="str">
        <f t="shared" si="94"/>
        <v>37102019</v>
      </c>
      <c r="E6067" s="6">
        <v>2145802</v>
      </c>
      <c r="F6067" s="4">
        <v>9279071</v>
      </c>
      <c r="G6067" s="4">
        <v>3289012</v>
      </c>
      <c r="H6067" s="4">
        <v>-288249</v>
      </c>
      <c r="I6067" s="4">
        <v>450568</v>
      </c>
      <c r="J6067" s="4">
        <v>7474369</v>
      </c>
      <c r="K6067" s="4">
        <v>2083096</v>
      </c>
      <c r="L6067">
        <v>7493721</v>
      </c>
      <c r="M6067">
        <v>6746945</v>
      </c>
      <c r="N6067">
        <v>1831490</v>
      </c>
      <c r="O6067">
        <v>56861</v>
      </c>
      <c r="P6067">
        <v>1535186</v>
      </c>
      <c r="Q6067">
        <v>6257667</v>
      </c>
      <c r="R6067"/>
      <c r="Z6067"/>
    </row>
    <row r="6068" spans="1:26" x14ac:dyDescent="0.3">
      <c r="A6068" s="6" t="s">
        <v>1737</v>
      </c>
      <c r="B6068" s="6" t="s">
        <v>1738</v>
      </c>
      <c r="C6068" s="6" t="s">
        <v>3561</v>
      </c>
      <c r="D6068" s="6" t="str">
        <f t="shared" si="94"/>
        <v>37112019</v>
      </c>
      <c r="E6068" s="6">
        <v>214346679</v>
      </c>
      <c r="F6068" s="4">
        <v>556654283</v>
      </c>
      <c r="G6068" s="4">
        <v>232093327</v>
      </c>
      <c r="H6068" s="4">
        <v>18053124</v>
      </c>
      <c r="I6068" s="4">
        <v>72303250</v>
      </c>
      <c r="J6068" s="4">
        <v>413182184</v>
      </c>
      <c r="K6068" s="4">
        <v>78948473</v>
      </c>
      <c r="L6068">
        <v>533371203</v>
      </c>
      <c r="M6068">
        <v>371092421</v>
      </c>
      <c r="N6068">
        <v>79481359</v>
      </c>
      <c r="O6068" t="e">
        <v>#N/A</v>
      </c>
      <c r="P6068">
        <v>40784389</v>
      </c>
      <c r="Q6068">
        <v>348871391</v>
      </c>
      <c r="R6068"/>
      <c r="Z6068"/>
    </row>
    <row r="6069" spans="1:26" x14ac:dyDescent="0.3">
      <c r="A6069" s="6" t="s">
        <v>1739</v>
      </c>
      <c r="B6069" s="6" t="s">
        <v>1740</v>
      </c>
      <c r="C6069" s="6" t="s">
        <v>3561</v>
      </c>
      <c r="D6069" s="6" t="str">
        <f t="shared" si="94"/>
        <v>37122019</v>
      </c>
      <c r="E6069" s="6">
        <v>6864155</v>
      </c>
      <c r="F6069" s="4">
        <v>18207918</v>
      </c>
      <c r="G6069" s="4">
        <v>5279784</v>
      </c>
      <c r="H6069" s="4">
        <v>-197033</v>
      </c>
      <c r="I6069" s="4">
        <v>306619</v>
      </c>
      <c r="J6069" s="4">
        <v>8840159</v>
      </c>
      <c r="K6069" s="4">
        <v>1153490</v>
      </c>
      <c r="L6069">
        <v>15740027</v>
      </c>
      <c r="M6069">
        <v>3365313</v>
      </c>
      <c r="N6069">
        <v>1460539</v>
      </c>
      <c r="O6069">
        <v>1720918</v>
      </c>
      <c r="P6069">
        <v>1146824</v>
      </c>
      <c r="Q6069">
        <v>8226631</v>
      </c>
      <c r="R6069"/>
      <c r="Z6069"/>
    </row>
    <row r="6070" spans="1:26" x14ac:dyDescent="0.3">
      <c r="A6070" s="6" t="s">
        <v>1741</v>
      </c>
      <c r="B6070" s="6" t="s">
        <v>1742</v>
      </c>
      <c r="C6070" s="6" t="s">
        <v>3561</v>
      </c>
      <c r="D6070" s="6" t="str">
        <f t="shared" si="94"/>
        <v>41022019</v>
      </c>
      <c r="E6070" s="6">
        <v>500366</v>
      </c>
      <c r="F6070" s="4">
        <v>685203</v>
      </c>
      <c r="G6070" s="4">
        <v>181819</v>
      </c>
      <c r="H6070" s="4">
        <v>31319</v>
      </c>
      <c r="I6070" s="4">
        <v>30756</v>
      </c>
      <c r="J6070" s="4">
        <v>416837</v>
      </c>
      <c r="K6070" s="4">
        <v>92330</v>
      </c>
      <c r="L6070">
        <v>613391</v>
      </c>
      <c r="M6070">
        <v>357090</v>
      </c>
      <c r="N6070">
        <v>87225</v>
      </c>
      <c r="O6070">
        <v>314369</v>
      </c>
      <c r="P6070">
        <v>94805</v>
      </c>
      <c r="Q6070">
        <v>300107</v>
      </c>
      <c r="R6070"/>
      <c r="Z6070"/>
    </row>
    <row r="6071" spans="1:26" x14ac:dyDescent="0.3">
      <c r="A6071" s="6" t="s">
        <v>1743</v>
      </c>
      <c r="B6071" s="6" t="s">
        <v>1744</v>
      </c>
      <c r="C6071" s="6" t="s">
        <v>3561</v>
      </c>
      <c r="D6071" s="6" t="str">
        <f t="shared" si="94"/>
        <v>41042019</v>
      </c>
      <c r="E6071" s="6">
        <v>8631912</v>
      </c>
      <c r="F6071" s="4">
        <v>13764984</v>
      </c>
      <c r="G6071" s="4">
        <v>560863</v>
      </c>
      <c r="H6071" s="4">
        <v>622274</v>
      </c>
      <c r="I6071" s="4">
        <v>1194496</v>
      </c>
      <c r="J6071" s="4">
        <v>6457362</v>
      </c>
      <c r="K6071" s="4">
        <v>1561835</v>
      </c>
      <c r="L6071">
        <v>13980870</v>
      </c>
      <c r="M6071">
        <v>6345031</v>
      </c>
      <c r="N6071">
        <v>1605261</v>
      </c>
      <c r="O6071">
        <v>6095337</v>
      </c>
      <c r="P6071">
        <v>772016</v>
      </c>
      <c r="Q6071">
        <v>5218965</v>
      </c>
      <c r="R6071"/>
      <c r="Z6071"/>
    </row>
    <row r="6072" spans="1:26" x14ac:dyDescent="0.3">
      <c r="A6072" s="6" t="s">
        <v>1745</v>
      </c>
      <c r="B6072" s="6" t="s">
        <v>1746</v>
      </c>
      <c r="C6072" s="6" t="s">
        <v>3561</v>
      </c>
      <c r="D6072" s="6" t="str">
        <f t="shared" si="94"/>
        <v>41052019</v>
      </c>
      <c r="E6072" s="6">
        <v>6169064</v>
      </c>
      <c r="F6072" s="4">
        <v>9552716</v>
      </c>
      <c r="G6072" s="4">
        <v>2394277</v>
      </c>
      <c r="H6072" s="4">
        <v>907705</v>
      </c>
      <c r="I6072" s="4">
        <v>1209855</v>
      </c>
      <c r="J6072" s="4">
        <v>4466308</v>
      </c>
      <c r="K6072" s="4">
        <v>997601</v>
      </c>
      <c r="L6072">
        <v>9053135</v>
      </c>
      <c r="M6072">
        <v>4036196</v>
      </c>
      <c r="N6072">
        <v>893222</v>
      </c>
      <c r="O6072">
        <v>4078760</v>
      </c>
      <c r="P6072">
        <v>1673775</v>
      </c>
      <c r="Q6072">
        <v>1559067</v>
      </c>
      <c r="R6072"/>
      <c r="Z6072"/>
    </row>
    <row r="6073" spans="1:26" x14ac:dyDescent="0.3">
      <c r="A6073" s="6" t="s">
        <v>1747</v>
      </c>
      <c r="B6073" s="6" t="s">
        <v>1748</v>
      </c>
      <c r="C6073" s="6" t="s">
        <v>3561</v>
      </c>
      <c r="D6073" s="6" t="str">
        <f t="shared" si="94"/>
        <v>41062019</v>
      </c>
      <c r="E6073" s="6">
        <v>2029979</v>
      </c>
      <c r="F6073" s="4">
        <v>3020406</v>
      </c>
      <c r="G6073" s="4">
        <v>657969</v>
      </c>
      <c r="H6073" s="4">
        <v>88804</v>
      </c>
      <c r="I6073" s="4">
        <v>173623</v>
      </c>
      <c r="J6073" s="4">
        <v>2036232</v>
      </c>
      <c r="K6073" s="4">
        <v>307244</v>
      </c>
      <c r="L6073">
        <v>3146056</v>
      </c>
      <c r="M6073">
        <v>2105748</v>
      </c>
      <c r="N6073">
        <v>379821</v>
      </c>
      <c r="O6073">
        <v>2089277</v>
      </c>
      <c r="P6073">
        <v>725054</v>
      </c>
      <c r="Q6073">
        <v>1182415</v>
      </c>
      <c r="R6073"/>
      <c r="Z6073"/>
    </row>
    <row r="6074" spans="1:26" x14ac:dyDescent="0.3">
      <c r="A6074" s="6" t="s">
        <v>1749</v>
      </c>
      <c r="B6074" s="6" t="s">
        <v>1750</v>
      </c>
      <c r="C6074" s="6" t="s">
        <v>3561</v>
      </c>
      <c r="D6074" s="6" t="str">
        <f t="shared" si="94"/>
        <v>41072019</v>
      </c>
      <c r="E6074" s="6">
        <v>2488127</v>
      </c>
      <c r="F6074" s="4">
        <v>2940498</v>
      </c>
      <c r="G6074" s="4">
        <v>943782</v>
      </c>
      <c r="H6074" s="4">
        <v>464172</v>
      </c>
      <c r="I6074" s="4">
        <v>623411</v>
      </c>
      <c r="J6074" s="4">
        <v>1858900</v>
      </c>
      <c r="K6074" s="4">
        <v>287792</v>
      </c>
      <c r="L6074">
        <v>2771542</v>
      </c>
      <c r="M6074">
        <v>1613009</v>
      </c>
      <c r="N6074">
        <v>282676</v>
      </c>
      <c r="O6074">
        <v>1420219</v>
      </c>
      <c r="P6074">
        <v>236467</v>
      </c>
      <c r="Q6074">
        <v>1041944</v>
      </c>
      <c r="R6074"/>
      <c r="Z6074"/>
    </row>
    <row r="6075" spans="1:26" x14ac:dyDescent="0.3">
      <c r="A6075" s="6" t="s">
        <v>1751</v>
      </c>
      <c r="B6075" s="6" t="s">
        <v>1752</v>
      </c>
      <c r="C6075" s="6" t="s">
        <v>3561</v>
      </c>
      <c r="D6075" s="6" t="str">
        <f t="shared" si="94"/>
        <v>41082019</v>
      </c>
      <c r="E6075" s="6">
        <v>1751746</v>
      </c>
      <c r="F6075" s="4">
        <v>1881950</v>
      </c>
      <c r="G6075" s="4">
        <v>430210</v>
      </c>
      <c r="H6075" s="4">
        <v>-204766</v>
      </c>
      <c r="I6075" s="4">
        <v>-128108</v>
      </c>
      <c r="J6075" s="4">
        <v>95485</v>
      </c>
      <c r="K6075" s="4">
        <v>5008</v>
      </c>
      <c r="L6075">
        <v>2068339</v>
      </c>
      <c r="M6075">
        <v>107483</v>
      </c>
      <c r="N6075">
        <v>9083</v>
      </c>
      <c r="O6075">
        <v>53996</v>
      </c>
      <c r="P6075">
        <v>268831</v>
      </c>
      <c r="Q6075">
        <v>31906</v>
      </c>
      <c r="R6075"/>
      <c r="Z6075"/>
    </row>
    <row r="6076" spans="1:26" x14ac:dyDescent="0.3">
      <c r="A6076" s="6" t="s">
        <v>1753</v>
      </c>
      <c r="B6076" s="6" t="s">
        <v>1754</v>
      </c>
      <c r="C6076" s="6" t="s">
        <v>3561</v>
      </c>
      <c r="D6076" s="6" t="str">
        <f t="shared" si="94"/>
        <v>41092019</v>
      </c>
      <c r="E6076" s="6">
        <v>694883</v>
      </c>
      <c r="F6076" s="4">
        <v>855807</v>
      </c>
      <c r="G6076" s="4">
        <v>462820</v>
      </c>
      <c r="H6076" s="4">
        <v>-24417</v>
      </c>
      <c r="I6076" s="4">
        <v>24712</v>
      </c>
      <c r="J6076" s="4">
        <v>343062</v>
      </c>
      <c r="K6076" s="4">
        <v>11103</v>
      </c>
      <c r="L6076">
        <v>1118585</v>
      </c>
      <c r="M6076">
        <v>402030</v>
      </c>
      <c r="N6076">
        <v>16972</v>
      </c>
      <c r="O6076">
        <v>521754</v>
      </c>
      <c r="P6076">
        <v>108664</v>
      </c>
      <c r="Q6076">
        <v>255096</v>
      </c>
      <c r="R6076"/>
      <c r="Z6076"/>
    </row>
    <row r="6077" spans="1:26" x14ac:dyDescent="0.3">
      <c r="A6077" s="6" t="s">
        <v>1755</v>
      </c>
      <c r="B6077" s="6" t="s">
        <v>1756</v>
      </c>
      <c r="C6077" s="6" t="s">
        <v>3561</v>
      </c>
      <c r="D6077" s="6" t="str">
        <f t="shared" si="94"/>
        <v>41112019</v>
      </c>
      <c r="E6077" s="6">
        <v>1071801</v>
      </c>
      <c r="F6077" s="4">
        <v>1522051</v>
      </c>
      <c r="G6077" s="4">
        <v>734340</v>
      </c>
      <c r="H6077" s="4">
        <v>72450</v>
      </c>
      <c r="I6077" s="4">
        <v>162958</v>
      </c>
      <c r="J6077" s="4">
        <v>1022956</v>
      </c>
      <c r="K6077" s="4">
        <v>283023</v>
      </c>
      <c r="L6077">
        <v>1503361</v>
      </c>
      <c r="M6077">
        <v>967402</v>
      </c>
      <c r="N6077">
        <v>292041</v>
      </c>
      <c r="O6077">
        <v>1044538</v>
      </c>
      <c r="P6077">
        <v>252932</v>
      </c>
      <c r="Q6077">
        <v>682759</v>
      </c>
      <c r="R6077"/>
      <c r="Z6077"/>
    </row>
    <row r="6078" spans="1:26" x14ac:dyDescent="0.3">
      <c r="A6078" s="6" t="s">
        <v>1757</v>
      </c>
      <c r="B6078" s="6" t="s">
        <v>1758</v>
      </c>
      <c r="C6078" s="6" t="s">
        <v>3561</v>
      </c>
      <c r="D6078" s="6" t="str">
        <f t="shared" si="94"/>
        <v>41132019</v>
      </c>
      <c r="E6078" s="6">
        <v>3522922</v>
      </c>
      <c r="F6078" s="4">
        <v>8967470</v>
      </c>
      <c r="G6078" s="4">
        <v>1034</v>
      </c>
      <c r="H6078" s="4">
        <v>-143768</v>
      </c>
      <c r="I6078" s="4">
        <v>521831</v>
      </c>
      <c r="J6078" s="4">
        <v>977986</v>
      </c>
      <c r="K6078" s="4">
        <v>1083</v>
      </c>
      <c r="L6078">
        <v>8431210</v>
      </c>
      <c r="M6078">
        <v>1961520</v>
      </c>
      <c r="N6078">
        <v>1058</v>
      </c>
      <c r="O6078">
        <v>880077</v>
      </c>
      <c r="P6078">
        <v>128383</v>
      </c>
      <c r="Q6078">
        <v>729948</v>
      </c>
      <c r="R6078"/>
      <c r="Z6078"/>
    </row>
    <row r="6079" spans="1:26" x14ac:dyDescent="0.3">
      <c r="A6079" s="6" t="s">
        <v>1759</v>
      </c>
      <c r="B6079" s="6" t="s">
        <v>1760</v>
      </c>
      <c r="C6079" s="6" t="s">
        <v>3561</v>
      </c>
      <c r="D6079" s="6" t="str">
        <f t="shared" si="94"/>
        <v>41142019</v>
      </c>
      <c r="E6079" s="6">
        <v>4812942</v>
      </c>
      <c r="F6079" s="4">
        <v>8729958</v>
      </c>
      <c r="G6079" s="4">
        <v>4882857</v>
      </c>
      <c r="H6079" s="4">
        <v>-142659</v>
      </c>
      <c r="I6079" s="4">
        <v>-44882</v>
      </c>
      <c r="J6079" s="4">
        <v>2679966</v>
      </c>
      <c r="K6079" s="4">
        <v>673812</v>
      </c>
      <c r="L6079">
        <v>7544637</v>
      </c>
      <c r="M6079">
        <v>2363197</v>
      </c>
      <c r="N6079">
        <v>577141</v>
      </c>
      <c r="O6079">
        <v>1860944</v>
      </c>
      <c r="P6079">
        <v>1000812</v>
      </c>
      <c r="Q6079">
        <v>1784265</v>
      </c>
      <c r="R6079"/>
      <c r="Z6079"/>
    </row>
    <row r="6080" spans="1:26" x14ac:dyDescent="0.3">
      <c r="A6080" s="6" t="s">
        <v>1761</v>
      </c>
      <c r="B6080" s="6" t="s">
        <v>1762</v>
      </c>
      <c r="C6080" s="6" t="s">
        <v>3561</v>
      </c>
      <c r="D6080" s="6" t="str">
        <f t="shared" si="94"/>
        <v>41162019</v>
      </c>
      <c r="E6080" s="6">
        <v>1105835</v>
      </c>
      <c r="F6080" s="4">
        <v>1691090</v>
      </c>
      <c r="G6080" s="4">
        <v>701450</v>
      </c>
      <c r="H6080" s="4">
        <v>96651</v>
      </c>
      <c r="I6080" s="4">
        <v>169233</v>
      </c>
      <c r="J6080" s="4">
        <v>1380289</v>
      </c>
      <c r="K6080" s="4">
        <v>184402</v>
      </c>
      <c r="L6080">
        <v>1681652</v>
      </c>
      <c r="M6080">
        <v>1233459</v>
      </c>
      <c r="N6080">
        <v>196406</v>
      </c>
      <c r="O6080">
        <v>1037277</v>
      </c>
      <c r="P6080">
        <v>434788</v>
      </c>
      <c r="Q6080">
        <v>832434</v>
      </c>
      <c r="R6080"/>
      <c r="Z6080"/>
    </row>
    <row r="6081" spans="1:26" x14ac:dyDescent="0.3">
      <c r="A6081" s="6" t="s">
        <v>1763</v>
      </c>
      <c r="B6081" s="6" t="s">
        <v>1764</v>
      </c>
      <c r="C6081" s="6" t="s">
        <v>3561</v>
      </c>
      <c r="D6081" s="6" t="str">
        <f t="shared" si="94"/>
        <v>41192019</v>
      </c>
      <c r="E6081" s="6">
        <v>3474640</v>
      </c>
      <c r="F6081" s="4">
        <v>4081477</v>
      </c>
      <c r="G6081" s="4">
        <v>1876999</v>
      </c>
      <c r="H6081" s="4">
        <v>571101</v>
      </c>
      <c r="I6081" s="4">
        <v>791596</v>
      </c>
      <c r="J6081" s="4">
        <v>2355747</v>
      </c>
      <c r="K6081" s="4">
        <v>352404</v>
      </c>
      <c r="L6081">
        <v>3789079</v>
      </c>
      <c r="M6081">
        <v>1939913</v>
      </c>
      <c r="N6081">
        <v>390917</v>
      </c>
      <c r="O6081">
        <v>1301050</v>
      </c>
      <c r="P6081">
        <v>238649</v>
      </c>
      <c r="Q6081">
        <v>1419977</v>
      </c>
      <c r="R6081"/>
      <c r="Z6081"/>
    </row>
    <row r="6082" spans="1:26" x14ac:dyDescent="0.3">
      <c r="A6082" s="6" t="s">
        <v>1765</v>
      </c>
      <c r="B6082" s="6" t="s">
        <v>1766</v>
      </c>
      <c r="C6082" s="6" t="s">
        <v>3561</v>
      </c>
      <c r="D6082" s="6" t="str">
        <f t="shared" ref="D6082:D6145" si="95">A6082&amp;LEFT(C6082,4)</f>
        <v>41202019</v>
      </c>
      <c r="E6082" s="6">
        <v>3811742</v>
      </c>
      <c r="F6082" s="4">
        <v>7872729</v>
      </c>
      <c r="G6082" s="4">
        <v>2558399</v>
      </c>
      <c r="H6082" s="4">
        <v>136775</v>
      </c>
      <c r="I6082" s="4">
        <v>227369</v>
      </c>
      <c r="J6082" s="4">
        <v>6093253</v>
      </c>
      <c r="K6082" s="4">
        <v>703034</v>
      </c>
      <c r="L6082">
        <v>7239678</v>
      </c>
      <c r="M6082">
        <v>5510173</v>
      </c>
      <c r="N6082">
        <v>763151</v>
      </c>
      <c r="O6082">
        <v>5226298</v>
      </c>
      <c r="P6082">
        <v>2478315</v>
      </c>
      <c r="Q6082">
        <v>3278527</v>
      </c>
      <c r="R6082"/>
      <c r="Z6082"/>
    </row>
    <row r="6083" spans="1:26" x14ac:dyDescent="0.3">
      <c r="A6083" s="6" t="s">
        <v>1767</v>
      </c>
      <c r="B6083" s="6" t="s">
        <v>1768</v>
      </c>
      <c r="C6083" s="6" t="s">
        <v>3561</v>
      </c>
      <c r="D6083" s="6" t="str">
        <f t="shared" si="95"/>
        <v>41212019</v>
      </c>
      <c r="E6083" s="6">
        <v>1331403</v>
      </c>
      <c r="F6083" s="4">
        <v>3063653</v>
      </c>
      <c r="G6083" s="4">
        <v>533911</v>
      </c>
      <c r="H6083" s="4">
        <v>24054</v>
      </c>
      <c r="I6083" s="4">
        <v>81946</v>
      </c>
      <c r="J6083" s="4">
        <v>3093951</v>
      </c>
      <c r="K6083" s="4">
        <v>110674</v>
      </c>
      <c r="L6083">
        <v>2299085</v>
      </c>
      <c r="M6083">
        <v>3097049</v>
      </c>
      <c r="N6083">
        <v>112734</v>
      </c>
      <c r="O6083">
        <v>3153344</v>
      </c>
      <c r="P6083">
        <v>982984</v>
      </c>
      <c r="Q6083">
        <v>2110806</v>
      </c>
      <c r="R6083"/>
      <c r="Z6083"/>
    </row>
    <row r="6084" spans="1:26" x14ac:dyDescent="0.3">
      <c r="A6084" s="6" t="s">
        <v>1769</v>
      </c>
      <c r="B6084" s="6" t="s">
        <v>1770</v>
      </c>
      <c r="C6084" s="6" t="s">
        <v>3561</v>
      </c>
      <c r="D6084" s="6" t="str">
        <f t="shared" si="95"/>
        <v>41232019</v>
      </c>
      <c r="E6084" s="6">
        <v>15458330</v>
      </c>
      <c r="F6084" s="4">
        <v>22865314</v>
      </c>
      <c r="G6084" s="4">
        <v>1520184</v>
      </c>
      <c r="H6084" s="4">
        <v>-203589</v>
      </c>
      <c r="I6084" s="4">
        <v>-286450</v>
      </c>
      <c r="J6084" s="4">
        <v>1437674</v>
      </c>
      <c r="K6084" s="4">
        <v>228598</v>
      </c>
      <c r="L6084">
        <v>20376470</v>
      </c>
      <c r="M6084">
        <v>21648222</v>
      </c>
      <c r="N6084">
        <v>190821</v>
      </c>
      <c r="O6084">
        <v>19391814</v>
      </c>
      <c r="P6084">
        <v>709151</v>
      </c>
      <c r="Q6084">
        <v>817952</v>
      </c>
      <c r="R6084"/>
      <c r="Z6084"/>
    </row>
    <row r="6085" spans="1:26" x14ac:dyDescent="0.3">
      <c r="A6085" s="6" t="s">
        <v>1771</v>
      </c>
      <c r="B6085" s="6" t="s">
        <v>1772</v>
      </c>
      <c r="C6085" s="6" t="s">
        <v>3561</v>
      </c>
      <c r="D6085" s="6" t="str">
        <f t="shared" si="95"/>
        <v>41262019</v>
      </c>
      <c r="E6085" s="6">
        <v>2551792</v>
      </c>
      <c r="F6085" s="4">
        <v>3949545</v>
      </c>
      <c r="G6085" s="4">
        <v>2057980</v>
      </c>
      <c r="H6085" s="4">
        <v>459120</v>
      </c>
      <c r="I6085" s="4">
        <v>461318</v>
      </c>
      <c r="J6085" s="4">
        <v>2040643</v>
      </c>
      <c r="K6085" s="4">
        <v>165227</v>
      </c>
      <c r="L6085">
        <v>3585525</v>
      </c>
      <c r="M6085">
        <v>1822441</v>
      </c>
      <c r="N6085">
        <v>194202</v>
      </c>
      <c r="O6085">
        <v>1734971</v>
      </c>
      <c r="P6085">
        <v>231608</v>
      </c>
      <c r="Q6085">
        <v>1461760</v>
      </c>
      <c r="R6085"/>
      <c r="Z6085"/>
    </row>
    <row r="6086" spans="1:26" x14ac:dyDescent="0.3">
      <c r="A6086" s="6" t="s">
        <v>1773</v>
      </c>
      <c r="B6086" s="6" t="s">
        <v>1774</v>
      </c>
      <c r="C6086" s="6" t="s">
        <v>3561</v>
      </c>
      <c r="D6086" s="6" t="str">
        <f t="shared" si="95"/>
        <v>41272019</v>
      </c>
      <c r="E6086" s="6">
        <v>419212</v>
      </c>
      <c r="F6086" s="4">
        <v>649063</v>
      </c>
      <c r="G6086" s="4">
        <v>369710</v>
      </c>
      <c r="H6086" s="4">
        <v>-46776</v>
      </c>
      <c r="I6086" s="4">
        <v>-41708</v>
      </c>
      <c r="J6086" s="4">
        <v>435860</v>
      </c>
      <c r="K6086" s="4">
        <v>98194</v>
      </c>
      <c r="L6086">
        <v>740594</v>
      </c>
      <c r="M6086">
        <v>533771</v>
      </c>
      <c r="N6086">
        <v>85412</v>
      </c>
      <c r="O6086">
        <v>515459</v>
      </c>
      <c r="P6086">
        <v>302212</v>
      </c>
      <c r="Q6086">
        <v>177067</v>
      </c>
      <c r="R6086"/>
      <c r="Z6086"/>
    </row>
    <row r="6087" spans="1:26" x14ac:dyDescent="0.3">
      <c r="A6087" s="6" t="s">
        <v>1775</v>
      </c>
      <c r="B6087" s="6" t="s">
        <v>1776</v>
      </c>
      <c r="C6087" s="6" t="s">
        <v>3561</v>
      </c>
      <c r="D6087" s="6" t="str">
        <f t="shared" si="95"/>
        <v>41282019</v>
      </c>
      <c r="E6087" s="6">
        <v>9042466</v>
      </c>
      <c r="F6087" s="4">
        <v>10051648</v>
      </c>
      <c r="G6087" s="4">
        <v>1280162</v>
      </c>
      <c r="H6087" s="4">
        <v>-264596</v>
      </c>
      <c r="I6087" s="4">
        <v>72359</v>
      </c>
      <c r="J6087" s="4">
        <v>1466308</v>
      </c>
      <c r="K6087" s="4">
        <v>40683</v>
      </c>
      <c r="L6087">
        <v>10233247</v>
      </c>
      <c r="M6087">
        <v>1448533</v>
      </c>
      <c r="N6087">
        <v>37156</v>
      </c>
      <c r="O6087">
        <v>1412791</v>
      </c>
      <c r="P6087">
        <v>741857</v>
      </c>
      <c r="Q6087">
        <v>886248</v>
      </c>
      <c r="R6087"/>
      <c r="Z6087"/>
    </row>
    <row r="6088" spans="1:26" x14ac:dyDescent="0.3">
      <c r="A6088" s="6" t="s">
        <v>1777</v>
      </c>
      <c r="B6088" s="6" t="s">
        <v>1778</v>
      </c>
      <c r="C6088" s="6" t="s">
        <v>3561</v>
      </c>
      <c r="D6088" s="6" t="str">
        <f t="shared" si="95"/>
        <v>41292019</v>
      </c>
      <c r="E6088" s="6">
        <v>2933928</v>
      </c>
      <c r="F6088" s="4">
        <v>5244604</v>
      </c>
      <c r="G6088" s="4">
        <v>1488791</v>
      </c>
      <c r="H6088" s="4">
        <v>71786</v>
      </c>
      <c r="I6088" s="4">
        <v>519094</v>
      </c>
      <c r="J6088" s="4">
        <v>2436700</v>
      </c>
      <c r="K6088" s="4">
        <v>555969</v>
      </c>
      <c r="L6088">
        <v>4849832</v>
      </c>
      <c r="M6088">
        <v>2332247</v>
      </c>
      <c r="N6088">
        <v>661470</v>
      </c>
      <c r="O6088">
        <v>1972592</v>
      </c>
      <c r="P6088">
        <v>1655106</v>
      </c>
      <c r="Q6088">
        <v>714201</v>
      </c>
      <c r="R6088"/>
      <c r="Z6088"/>
    </row>
    <row r="6089" spans="1:26" x14ac:dyDescent="0.3">
      <c r="A6089" s="6" t="s">
        <v>1779</v>
      </c>
      <c r="B6089" s="6" t="s">
        <v>1780</v>
      </c>
      <c r="C6089" s="6" t="s">
        <v>3561</v>
      </c>
      <c r="D6089" s="6" t="str">
        <f t="shared" si="95"/>
        <v>41302019</v>
      </c>
      <c r="E6089" s="6">
        <v>1408226</v>
      </c>
      <c r="F6089" s="4">
        <v>1572910</v>
      </c>
      <c r="G6089" s="4">
        <v>436084</v>
      </c>
      <c r="H6089" s="4">
        <v>34055</v>
      </c>
      <c r="I6089" s="4">
        <v>44432</v>
      </c>
      <c r="J6089" s="4">
        <v>465756</v>
      </c>
      <c r="K6089" s="4">
        <v>81844</v>
      </c>
      <c r="L6089">
        <v>1735808</v>
      </c>
      <c r="M6089">
        <v>455798</v>
      </c>
      <c r="N6089">
        <v>82085</v>
      </c>
      <c r="O6089">
        <v>408271</v>
      </c>
      <c r="P6089">
        <v>158065</v>
      </c>
      <c r="Q6089">
        <v>268214</v>
      </c>
      <c r="R6089"/>
      <c r="Z6089"/>
    </row>
    <row r="6090" spans="1:26" x14ac:dyDescent="0.3">
      <c r="A6090" s="6" t="s">
        <v>1781</v>
      </c>
      <c r="B6090" s="6" t="s">
        <v>1782</v>
      </c>
      <c r="C6090" s="6" t="s">
        <v>3561</v>
      </c>
      <c r="D6090" s="6" t="str">
        <f t="shared" si="95"/>
        <v>41312019</v>
      </c>
      <c r="E6090" s="6">
        <v>150063</v>
      </c>
      <c r="F6090" s="4">
        <v>258519</v>
      </c>
      <c r="G6090" s="4">
        <v>50380</v>
      </c>
      <c r="H6090" s="4">
        <v>-11865</v>
      </c>
      <c r="I6090" s="4">
        <v>-4334</v>
      </c>
      <c r="J6090" s="4">
        <v>104489</v>
      </c>
      <c r="K6090" s="4">
        <v>31477</v>
      </c>
      <c r="L6090">
        <v>247323</v>
      </c>
      <c r="M6090">
        <v>61792</v>
      </c>
      <c r="N6090">
        <v>40776</v>
      </c>
      <c r="O6090">
        <v>12237</v>
      </c>
      <c r="P6090">
        <v>60866</v>
      </c>
      <c r="Q6090">
        <v>62830</v>
      </c>
      <c r="R6090"/>
      <c r="Z6090"/>
    </row>
    <row r="6091" spans="1:26" x14ac:dyDescent="0.3">
      <c r="A6091" s="6" t="s">
        <v>1783</v>
      </c>
      <c r="B6091" s="6" t="s">
        <v>1784</v>
      </c>
      <c r="C6091" s="6" t="s">
        <v>3561</v>
      </c>
      <c r="D6091" s="6" t="str">
        <f t="shared" si="95"/>
        <v>41332019</v>
      </c>
      <c r="E6091" s="6">
        <v>1192403</v>
      </c>
      <c r="F6091" s="4">
        <v>1263989</v>
      </c>
      <c r="G6091" s="4">
        <v>312808</v>
      </c>
      <c r="H6091" s="4">
        <v>3263</v>
      </c>
      <c r="I6091" s="4">
        <v>74513</v>
      </c>
      <c r="J6091" s="4">
        <v>414158</v>
      </c>
      <c r="K6091" s="4">
        <v>62326</v>
      </c>
      <c r="L6091">
        <v>1294998</v>
      </c>
      <c r="M6091">
        <v>426023</v>
      </c>
      <c r="N6091">
        <v>83920</v>
      </c>
      <c r="O6091">
        <v>475073</v>
      </c>
      <c r="P6091">
        <v>182706</v>
      </c>
      <c r="Q6091">
        <v>228808</v>
      </c>
      <c r="R6091"/>
      <c r="Z6091"/>
    </row>
    <row r="6092" spans="1:26" x14ac:dyDescent="0.3">
      <c r="A6092" s="6" t="s">
        <v>1785</v>
      </c>
      <c r="B6092" s="6" t="s">
        <v>1786</v>
      </c>
      <c r="C6092" s="6" t="s">
        <v>3561</v>
      </c>
      <c r="D6092" s="6" t="str">
        <f t="shared" si="95"/>
        <v>41372019</v>
      </c>
      <c r="E6092" s="6">
        <v>4381801</v>
      </c>
      <c r="F6092" s="4">
        <v>8153963</v>
      </c>
      <c r="G6092" s="4">
        <v>1367720</v>
      </c>
      <c r="H6092" s="4">
        <v>1432163</v>
      </c>
      <c r="I6092" s="4">
        <v>1833543</v>
      </c>
      <c r="J6092" s="4">
        <v>5138879</v>
      </c>
      <c r="K6092" s="4">
        <v>967</v>
      </c>
      <c r="L6092">
        <v>6388341</v>
      </c>
      <c r="M6092">
        <v>4578513</v>
      </c>
      <c r="N6092">
        <v>4818</v>
      </c>
      <c r="O6092">
        <v>3290702</v>
      </c>
      <c r="P6092">
        <v>2531394</v>
      </c>
      <c r="Q6092">
        <v>818411</v>
      </c>
      <c r="R6092"/>
      <c r="Z6092"/>
    </row>
    <row r="6093" spans="1:26" x14ac:dyDescent="0.3">
      <c r="A6093" s="6" t="s">
        <v>1787</v>
      </c>
      <c r="B6093" s="6" t="s">
        <v>1788</v>
      </c>
      <c r="C6093" s="6" t="s">
        <v>3561</v>
      </c>
      <c r="D6093" s="6" t="str">
        <f t="shared" si="95"/>
        <v>41382019</v>
      </c>
      <c r="E6093" s="6">
        <v>1468211</v>
      </c>
      <c r="F6093" s="4">
        <v>2224363</v>
      </c>
      <c r="G6093" s="4">
        <v>134894</v>
      </c>
      <c r="H6093" s="4">
        <v>126072</v>
      </c>
      <c r="I6093" s="4">
        <v>266957</v>
      </c>
      <c r="J6093" s="4">
        <v>1178195</v>
      </c>
      <c r="K6093" s="4">
        <v>166001</v>
      </c>
      <c r="L6093">
        <v>2019169</v>
      </c>
      <c r="M6093">
        <v>1164815</v>
      </c>
      <c r="N6093">
        <v>198534</v>
      </c>
      <c r="O6093">
        <v>1156622</v>
      </c>
      <c r="P6093">
        <v>176345</v>
      </c>
      <c r="Q6093">
        <v>844027</v>
      </c>
      <c r="R6093"/>
      <c r="Z6093"/>
    </row>
    <row r="6094" spans="1:26" x14ac:dyDescent="0.3">
      <c r="A6094" s="6" t="s">
        <v>1789</v>
      </c>
      <c r="B6094" s="6" t="s">
        <v>1790</v>
      </c>
      <c r="C6094" s="6" t="s">
        <v>3561</v>
      </c>
      <c r="D6094" s="6" t="str">
        <f t="shared" si="95"/>
        <v>41392019</v>
      </c>
      <c r="E6094" s="6">
        <v>600129</v>
      </c>
      <c r="F6094" s="4">
        <v>1389597</v>
      </c>
      <c r="G6094" s="4">
        <v>235944</v>
      </c>
      <c r="H6094" s="4">
        <v>64351</v>
      </c>
      <c r="I6094" s="4">
        <v>99880</v>
      </c>
      <c r="J6094" s="4">
        <v>1020189</v>
      </c>
      <c r="K6094" s="4">
        <v>201866</v>
      </c>
      <c r="L6094">
        <v>1116291</v>
      </c>
      <c r="M6094">
        <v>930954</v>
      </c>
      <c r="N6094">
        <v>185992</v>
      </c>
      <c r="O6094">
        <v>942569</v>
      </c>
      <c r="P6094">
        <v>162934</v>
      </c>
      <c r="Q6094">
        <v>843132</v>
      </c>
      <c r="R6094"/>
      <c r="Z6094"/>
    </row>
    <row r="6095" spans="1:26" x14ac:dyDescent="0.3">
      <c r="A6095" s="6" t="s">
        <v>1791</v>
      </c>
      <c r="B6095" s="6" t="s">
        <v>1792</v>
      </c>
      <c r="C6095" s="6" t="s">
        <v>3561</v>
      </c>
      <c r="D6095" s="6" t="str">
        <f t="shared" si="95"/>
        <v>41422019</v>
      </c>
      <c r="E6095" s="6">
        <v>3825673</v>
      </c>
      <c r="F6095" s="4">
        <v>6570299</v>
      </c>
      <c r="G6095" s="4">
        <v>2312980</v>
      </c>
      <c r="H6095" s="4">
        <v>-314592</v>
      </c>
      <c r="I6095" s="4">
        <v>-252723</v>
      </c>
      <c r="J6095" s="4">
        <v>1299689</v>
      </c>
      <c r="K6095" s="4">
        <v>505052</v>
      </c>
      <c r="L6095">
        <v>5678240</v>
      </c>
      <c r="M6095">
        <v>822366</v>
      </c>
      <c r="N6095">
        <v>437905</v>
      </c>
      <c r="O6095">
        <v>562743</v>
      </c>
      <c r="P6095">
        <v>466568</v>
      </c>
      <c r="Q6095">
        <v>1132100</v>
      </c>
      <c r="R6095"/>
      <c r="Z6095"/>
    </row>
    <row r="6096" spans="1:26" x14ac:dyDescent="0.3">
      <c r="A6096" s="6" t="s">
        <v>1793</v>
      </c>
      <c r="B6096" s="6" t="s">
        <v>1794</v>
      </c>
      <c r="C6096" s="6" t="s">
        <v>3561</v>
      </c>
      <c r="D6096" s="6" t="str">
        <f t="shared" si="95"/>
        <v>41472019</v>
      </c>
      <c r="E6096" s="6">
        <v>3586396</v>
      </c>
      <c r="F6096" s="4">
        <v>4730760</v>
      </c>
      <c r="G6096" s="4">
        <v>906486</v>
      </c>
      <c r="H6096" s="4">
        <v>-578654</v>
      </c>
      <c r="I6096" s="4">
        <v>-655314</v>
      </c>
      <c r="J6096" s="4">
        <v>704504</v>
      </c>
      <c r="K6096" s="4">
        <v>210089</v>
      </c>
      <c r="L6096">
        <v>4791039</v>
      </c>
      <c r="M6096">
        <v>241041</v>
      </c>
      <c r="N6096">
        <v>108222</v>
      </c>
      <c r="O6096">
        <v>8436</v>
      </c>
      <c r="P6096">
        <v>620005</v>
      </c>
      <c r="Q6096">
        <v>474493</v>
      </c>
      <c r="R6096"/>
      <c r="Z6096"/>
    </row>
    <row r="6097" spans="1:26" x14ac:dyDescent="0.3">
      <c r="A6097" s="6" t="s">
        <v>1795</v>
      </c>
      <c r="B6097" s="6" t="s">
        <v>1796</v>
      </c>
      <c r="C6097" s="6" t="s">
        <v>3561</v>
      </c>
      <c r="D6097" s="6" t="str">
        <f t="shared" si="95"/>
        <v>41482019</v>
      </c>
      <c r="E6097" s="6">
        <v>2425915</v>
      </c>
      <c r="F6097" s="4">
        <v>2639511</v>
      </c>
      <c r="G6097" s="4">
        <v>470047</v>
      </c>
      <c r="H6097" s="4">
        <v>38678</v>
      </c>
      <c r="I6097" s="4">
        <v>883558</v>
      </c>
      <c r="J6097" s="4">
        <v>1767699</v>
      </c>
      <c r="K6097" s="4">
        <v>329831</v>
      </c>
      <c r="L6097">
        <v>2974870</v>
      </c>
      <c r="M6097">
        <v>2687581</v>
      </c>
      <c r="N6097">
        <v>808203</v>
      </c>
      <c r="O6097">
        <v>2263652</v>
      </c>
      <c r="P6097">
        <v>320081</v>
      </c>
      <c r="Q6097">
        <v>1374387</v>
      </c>
      <c r="R6097"/>
      <c r="Z6097"/>
    </row>
    <row r="6098" spans="1:26" x14ac:dyDescent="0.3">
      <c r="A6098" s="6" t="s">
        <v>1797</v>
      </c>
      <c r="B6098" s="6" t="s">
        <v>1798</v>
      </c>
      <c r="C6098" s="6" t="s">
        <v>3561</v>
      </c>
      <c r="D6098" s="6" t="str">
        <f t="shared" si="95"/>
        <v>41532019</v>
      </c>
      <c r="E6098" s="6">
        <v>1133242</v>
      </c>
      <c r="F6098" s="4">
        <v>1301337</v>
      </c>
      <c r="G6098" s="4">
        <v>239424</v>
      </c>
      <c r="H6098" s="4">
        <v>56044</v>
      </c>
      <c r="I6098" s="4">
        <v>52663</v>
      </c>
      <c r="J6098" s="4">
        <v>716170</v>
      </c>
      <c r="K6098" s="4">
        <v>204782</v>
      </c>
      <c r="L6098">
        <v>1322829</v>
      </c>
      <c r="M6098">
        <v>650134</v>
      </c>
      <c r="N6098">
        <v>194904</v>
      </c>
      <c r="O6098">
        <v>856999</v>
      </c>
      <c r="P6098">
        <v>158027</v>
      </c>
      <c r="Q6098">
        <v>491329</v>
      </c>
      <c r="R6098"/>
      <c r="Z6098"/>
    </row>
    <row r="6099" spans="1:26" x14ac:dyDescent="0.3">
      <c r="A6099" s="6" t="s">
        <v>1799</v>
      </c>
      <c r="B6099" s="6" t="s">
        <v>1800</v>
      </c>
      <c r="C6099" s="6" t="s">
        <v>3561</v>
      </c>
      <c r="D6099" s="6" t="str">
        <f t="shared" si="95"/>
        <v>41542019</v>
      </c>
      <c r="E6099" s="6">
        <v>250229</v>
      </c>
      <c r="F6099" s="4">
        <v>571679</v>
      </c>
      <c r="G6099" s="4">
        <v>16377</v>
      </c>
      <c r="H6099" s="4">
        <v>-55206</v>
      </c>
      <c r="I6099" s="4">
        <v>30493</v>
      </c>
      <c r="J6099" s="4">
        <v>712622</v>
      </c>
      <c r="K6099" s="4">
        <v>92310</v>
      </c>
      <c r="L6099">
        <v>447777</v>
      </c>
      <c r="M6099">
        <v>495611</v>
      </c>
      <c r="N6099">
        <v>84701</v>
      </c>
      <c r="O6099">
        <v>451218</v>
      </c>
      <c r="P6099">
        <v>389073</v>
      </c>
      <c r="Q6099">
        <v>369005</v>
      </c>
      <c r="R6099"/>
      <c r="Z6099"/>
    </row>
    <row r="6100" spans="1:26" x14ac:dyDescent="0.3">
      <c r="A6100" s="6" t="s">
        <v>1801</v>
      </c>
      <c r="B6100" s="6" t="s">
        <v>1802</v>
      </c>
      <c r="C6100" s="6" t="s">
        <v>3561</v>
      </c>
      <c r="D6100" s="6" t="str">
        <f t="shared" si="95"/>
        <v>41552019</v>
      </c>
      <c r="E6100" s="6">
        <v>1302088</v>
      </c>
      <c r="F6100" s="4">
        <v>2215344</v>
      </c>
      <c r="G6100" s="4">
        <v>541207</v>
      </c>
      <c r="H6100" s="4">
        <v>112683</v>
      </c>
      <c r="I6100" s="4">
        <v>81713</v>
      </c>
      <c r="J6100" s="4">
        <v>1241252</v>
      </c>
      <c r="K6100" s="4">
        <v>278207</v>
      </c>
      <c r="L6100">
        <v>1847174</v>
      </c>
      <c r="M6100">
        <v>1120346</v>
      </c>
      <c r="N6100">
        <v>250964</v>
      </c>
      <c r="O6100">
        <v>1233076</v>
      </c>
      <c r="P6100">
        <v>187074</v>
      </c>
      <c r="Q6100">
        <v>945127</v>
      </c>
      <c r="R6100"/>
      <c r="Z6100"/>
    </row>
    <row r="6101" spans="1:26" x14ac:dyDescent="0.3">
      <c r="A6101" s="6" t="s">
        <v>1803</v>
      </c>
      <c r="B6101" s="6" t="s">
        <v>1804</v>
      </c>
      <c r="C6101" s="6" t="s">
        <v>3561</v>
      </c>
      <c r="D6101" s="6" t="str">
        <f t="shared" si="95"/>
        <v>41572019</v>
      </c>
      <c r="E6101" s="6">
        <v>815183</v>
      </c>
      <c r="F6101" s="4">
        <v>946107</v>
      </c>
      <c r="G6101" s="4">
        <v>29018</v>
      </c>
      <c r="H6101" s="4">
        <v>-295685</v>
      </c>
      <c r="I6101" s="4">
        <v>-342520</v>
      </c>
      <c r="J6101" s="4">
        <v>20314</v>
      </c>
      <c r="K6101" s="4">
        <v>1767</v>
      </c>
      <c r="L6101">
        <v>1187702</v>
      </c>
      <c r="M6101">
        <v>29618</v>
      </c>
      <c r="N6101">
        <v>2170</v>
      </c>
      <c r="O6101">
        <v>553208</v>
      </c>
      <c r="P6101">
        <v>289843</v>
      </c>
      <c r="Q6101">
        <v>7604</v>
      </c>
      <c r="R6101"/>
      <c r="Z6101"/>
    </row>
    <row r="6102" spans="1:26" x14ac:dyDescent="0.3">
      <c r="A6102" s="6" t="s">
        <v>1805</v>
      </c>
      <c r="B6102" s="6" t="s">
        <v>1806</v>
      </c>
      <c r="C6102" s="6" t="s">
        <v>3561</v>
      </c>
      <c r="D6102" s="6" t="str">
        <f t="shared" si="95"/>
        <v>41602019</v>
      </c>
      <c r="E6102" s="6">
        <v>344390</v>
      </c>
      <c r="F6102" s="4">
        <v>440348</v>
      </c>
      <c r="G6102" s="4">
        <v>14535</v>
      </c>
      <c r="H6102" s="4">
        <v>18432</v>
      </c>
      <c r="I6102" s="4">
        <v>-1272</v>
      </c>
      <c r="J6102" s="4">
        <v>429384</v>
      </c>
      <c r="K6102" s="4">
        <v>53085</v>
      </c>
      <c r="L6102">
        <v>400011</v>
      </c>
      <c r="M6102">
        <v>381660</v>
      </c>
      <c r="N6102">
        <v>57893</v>
      </c>
      <c r="O6102">
        <v>365618</v>
      </c>
      <c r="P6102">
        <v>156346</v>
      </c>
      <c r="Q6102">
        <v>261755</v>
      </c>
      <c r="R6102"/>
      <c r="Z6102"/>
    </row>
    <row r="6103" spans="1:26" x14ac:dyDescent="0.3">
      <c r="A6103" s="6" t="s">
        <v>1807</v>
      </c>
      <c r="B6103" s="6" t="s">
        <v>1808</v>
      </c>
      <c r="C6103" s="6" t="s">
        <v>3561</v>
      </c>
      <c r="D6103" s="6" t="str">
        <f t="shared" si="95"/>
        <v>41612019</v>
      </c>
      <c r="E6103" s="6">
        <v>768381</v>
      </c>
      <c r="F6103" s="4">
        <v>1554430</v>
      </c>
      <c r="G6103" s="4">
        <v>569392</v>
      </c>
      <c r="H6103" s="4">
        <v>12</v>
      </c>
      <c r="I6103" s="4">
        <v>41034</v>
      </c>
      <c r="J6103" s="4">
        <v>566422</v>
      </c>
      <c r="K6103" s="4">
        <v>213865</v>
      </c>
      <c r="L6103">
        <v>1603795</v>
      </c>
      <c r="M6103">
        <v>519550</v>
      </c>
      <c r="N6103">
        <v>194649</v>
      </c>
      <c r="O6103">
        <v>476395</v>
      </c>
      <c r="P6103">
        <v>150078</v>
      </c>
      <c r="Q6103">
        <v>417816</v>
      </c>
      <c r="R6103"/>
      <c r="Z6103"/>
    </row>
    <row r="6104" spans="1:26" x14ac:dyDescent="0.3">
      <c r="A6104" s="6" t="s">
        <v>1809</v>
      </c>
      <c r="B6104" s="6" t="s">
        <v>1810</v>
      </c>
      <c r="C6104" s="6" t="s">
        <v>3561</v>
      </c>
      <c r="D6104" s="6" t="str">
        <f t="shared" si="95"/>
        <v>41622019</v>
      </c>
      <c r="E6104" s="6">
        <v>3482995</v>
      </c>
      <c r="F6104" s="4">
        <v>3643392</v>
      </c>
      <c r="G6104" s="4">
        <v>2426</v>
      </c>
      <c r="H6104" s="4">
        <v>42550</v>
      </c>
      <c r="I6104" s="4">
        <v>16078</v>
      </c>
      <c r="J6104" s="4">
        <v>314040</v>
      </c>
      <c r="K6104" s="4">
        <v>27704</v>
      </c>
      <c r="L6104">
        <v>3846785</v>
      </c>
      <c r="M6104">
        <v>293430</v>
      </c>
      <c r="N6104">
        <v>31666</v>
      </c>
      <c r="O6104">
        <v>853677</v>
      </c>
      <c r="P6104">
        <v>249631</v>
      </c>
      <c r="Q6104">
        <v>31799</v>
      </c>
      <c r="R6104"/>
      <c r="Z6104"/>
    </row>
    <row r="6105" spans="1:26" x14ac:dyDescent="0.3">
      <c r="A6105" s="6" t="s">
        <v>1811</v>
      </c>
      <c r="B6105" s="6" t="s">
        <v>1812</v>
      </c>
      <c r="C6105" s="6" t="s">
        <v>3561</v>
      </c>
      <c r="D6105" s="6" t="str">
        <f t="shared" si="95"/>
        <v>41632019</v>
      </c>
      <c r="E6105" s="6">
        <v>1846603</v>
      </c>
      <c r="F6105" s="4">
        <v>3037190</v>
      </c>
      <c r="G6105" s="4">
        <v>962529</v>
      </c>
      <c r="H6105" s="4">
        <v>363754</v>
      </c>
      <c r="I6105" s="4">
        <v>494088</v>
      </c>
      <c r="J6105" s="4">
        <v>2327239</v>
      </c>
      <c r="K6105" s="4">
        <v>204237</v>
      </c>
      <c r="L6105">
        <v>3049766</v>
      </c>
      <c r="M6105">
        <v>1907232</v>
      </c>
      <c r="N6105">
        <v>217091</v>
      </c>
      <c r="O6105">
        <v>1813747</v>
      </c>
      <c r="P6105">
        <v>544029</v>
      </c>
      <c r="Q6105">
        <v>1336111</v>
      </c>
      <c r="R6105"/>
      <c r="Z6105"/>
    </row>
    <row r="6106" spans="1:26" x14ac:dyDescent="0.3">
      <c r="A6106" s="6" t="s">
        <v>1813</v>
      </c>
      <c r="B6106" s="6" t="s">
        <v>1814</v>
      </c>
      <c r="C6106" s="6" t="s">
        <v>3561</v>
      </c>
      <c r="D6106" s="6" t="str">
        <f t="shared" si="95"/>
        <v>41642019</v>
      </c>
      <c r="E6106" s="6">
        <v>5317339</v>
      </c>
      <c r="F6106" s="4">
        <v>11205325</v>
      </c>
      <c r="G6106" s="4">
        <v>4691417</v>
      </c>
      <c r="H6106" s="4">
        <v>390431</v>
      </c>
      <c r="I6106" s="4">
        <v>1215193</v>
      </c>
      <c r="J6106" s="4">
        <v>2950052</v>
      </c>
      <c r="K6106" s="4">
        <v>808034</v>
      </c>
      <c r="L6106">
        <v>10847735</v>
      </c>
      <c r="M6106">
        <v>2507466</v>
      </c>
      <c r="N6106">
        <v>786658</v>
      </c>
      <c r="O6106">
        <v>2117116</v>
      </c>
      <c r="P6106">
        <v>276431</v>
      </c>
      <c r="Q6106">
        <v>2144050</v>
      </c>
      <c r="R6106"/>
      <c r="Z6106"/>
    </row>
    <row r="6107" spans="1:26" x14ac:dyDescent="0.3">
      <c r="A6107" s="6" t="s">
        <v>1815</v>
      </c>
      <c r="B6107" s="6" t="s">
        <v>1816</v>
      </c>
      <c r="C6107" s="6" t="s">
        <v>3561</v>
      </c>
      <c r="D6107" s="6" t="str">
        <f t="shared" si="95"/>
        <v>41672019</v>
      </c>
      <c r="E6107" s="6">
        <v>2213850</v>
      </c>
      <c r="F6107" s="4">
        <v>4033304</v>
      </c>
      <c r="G6107" s="4">
        <v>1844553</v>
      </c>
      <c r="H6107" s="4">
        <v>-4934</v>
      </c>
      <c r="I6107" s="4">
        <v>156401</v>
      </c>
      <c r="J6107" s="4">
        <v>1318694</v>
      </c>
      <c r="K6107" s="4">
        <v>239351</v>
      </c>
      <c r="L6107">
        <v>3529419</v>
      </c>
      <c r="M6107">
        <v>1104691</v>
      </c>
      <c r="N6107">
        <v>158896</v>
      </c>
      <c r="O6107">
        <v>1618119</v>
      </c>
      <c r="P6107">
        <v>295621</v>
      </c>
      <c r="Q6107">
        <v>967700</v>
      </c>
      <c r="R6107"/>
      <c r="Z6107"/>
    </row>
    <row r="6108" spans="1:26" x14ac:dyDescent="0.3">
      <c r="A6108" s="6" t="s">
        <v>1817</v>
      </c>
      <c r="B6108" s="6" t="s">
        <v>1818</v>
      </c>
      <c r="C6108" s="6" t="s">
        <v>3561</v>
      </c>
      <c r="D6108" s="6" t="str">
        <f t="shared" si="95"/>
        <v>41682019</v>
      </c>
      <c r="E6108" s="6">
        <v>1300855</v>
      </c>
      <c r="F6108" s="4">
        <v>1332214</v>
      </c>
      <c r="G6108" s="4">
        <v>1090989</v>
      </c>
      <c r="H6108" s="4">
        <v>-247227</v>
      </c>
      <c r="I6108" s="4">
        <v>-179578</v>
      </c>
      <c r="J6108" s="4">
        <v>734</v>
      </c>
      <c r="K6108" s="4">
        <v>0</v>
      </c>
      <c r="L6108">
        <v>1561801</v>
      </c>
      <c r="M6108">
        <v>926</v>
      </c>
      <c r="N6108">
        <v>28</v>
      </c>
      <c r="O6108">
        <v>634</v>
      </c>
      <c r="P6108">
        <v>270012</v>
      </c>
      <c r="Q6108">
        <v>585</v>
      </c>
      <c r="R6108"/>
      <c r="Z6108"/>
    </row>
    <row r="6109" spans="1:26" x14ac:dyDescent="0.3">
      <c r="A6109" s="6" t="s">
        <v>1819</v>
      </c>
      <c r="B6109" s="6" t="s">
        <v>1820</v>
      </c>
      <c r="C6109" s="6" t="s">
        <v>3561</v>
      </c>
      <c r="D6109" s="6" t="str">
        <f t="shared" si="95"/>
        <v>41712019</v>
      </c>
      <c r="E6109" s="6">
        <v>593049</v>
      </c>
      <c r="F6109" s="4">
        <v>760867</v>
      </c>
      <c r="G6109" s="4">
        <v>226329</v>
      </c>
      <c r="H6109" s="4">
        <v>93647</v>
      </c>
      <c r="I6109" s="4">
        <v>-11193</v>
      </c>
      <c r="J6109" s="4">
        <v>365795</v>
      </c>
      <c r="K6109" s="4">
        <v>94295</v>
      </c>
      <c r="L6109">
        <v>693829</v>
      </c>
      <c r="M6109">
        <v>187418</v>
      </c>
      <c r="N6109">
        <v>39822</v>
      </c>
      <c r="O6109">
        <v>155411</v>
      </c>
      <c r="P6109">
        <v>190101</v>
      </c>
      <c r="Q6109">
        <v>63753</v>
      </c>
      <c r="R6109"/>
      <c r="Z6109"/>
    </row>
    <row r="6110" spans="1:26" x14ac:dyDescent="0.3">
      <c r="A6110" s="6" t="s">
        <v>1821</v>
      </c>
      <c r="B6110" s="6" t="s">
        <v>1822</v>
      </c>
      <c r="C6110" s="6" t="s">
        <v>3561</v>
      </c>
      <c r="D6110" s="6" t="str">
        <f t="shared" si="95"/>
        <v>41732019</v>
      </c>
      <c r="E6110" s="6">
        <v>1262695</v>
      </c>
      <c r="F6110" s="4">
        <v>3758006</v>
      </c>
      <c r="G6110" s="4">
        <v>3655</v>
      </c>
      <c r="H6110" s="4">
        <v>60628</v>
      </c>
      <c r="I6110" s="4">
        <v>564438</v>
      </c>
      <c r="J6110" s="4">
        <v>1112150</v>
      </c>
      <c r="K6110" s="4">
        <v>328475</v>
      </c>
      <c r="L6110">
        <v>4711176</v>
      </c>
      <c r="M6110">
        <v>1301764</v>
      </c>
      <c r="N6110">
        <v>379457</v>
      </c>
      <c r="O6110">
        <v>1204477</v>
      </c>
      <c r="P6110">
        <v>134781</v>
      </c>
      <c r="Q6110">
        <v>911847</v>
      </c>
      <c r="R6110"/>
      <c r="Z6110"/>
    </row>
    <row r="6111" spans="1:26" x14ac:dyDescent="0.3">
      <c r="A6111" s="6" t="s">
        <v>1823</v>
      </c>
      <c r="B6111" s="6" t="s">
        <v>1824</v>
      </c>
      <c r="C6111" s="6" t="s">
        <v>3561</v>
      </c>
      <c r="D6111" s="6" t="str">
        <f t="shared" si="95"/>
        <v>41742019</v>
      </c>
      <c r="E6111" s="6">
        <v>5922256</v>
      </c>
      <c r="F6111" s="4">
        <v>6486535</v>
      </c>
      <c r="G6111" s="4">
        <v>646566</v>
      </c>
      <c r="H6111" s="4">
        <v>-1714748</v>
      </c>
      <c r="I6111" s="4">
        <v>-1117260</v>
      </c>
      <c r="J6111" s="4">
        <v>5586</v>
      </c>
      <c r="K6111" s="4">
        <v>1522</v>
      </c>
      <c r="L6111">
        <v>4709494</v>
      </c>
      <c r="M6111">
        <v>13339</v>
      </c>
      <c r="N6111">
        <v>872</v>
      </c>
      <c r="O6111">
        <v>376</v>
      </c>
      <c r="P6111">
        <v>1570028</v>
      </c>
      <c r="Q6111">
        <v>12424</v>
      </c>
      <c r="R6111"/>
      <c r="Z6111"/>
    </row>
    <row r="6112" spans="1:26" x14ac:dyDescent="0.3">
      <c r="A6112" s="6" t="s">
        <v>1825</v>
      </c>
      <c r="B6112" s="6" t="s">
        <v>1826</v>
      </c>
      <c r="C6112" s="6" t="s">
        <v>3561</v>
      </c>
      <c r="D6112" s="6" t="str">
        <f t="shared" si="95"/>
        <v>41752019</v>
      </c>
      <c r="E6112" s="6">
        <v>985643</v>
      </c>
      <c r="F6112" s="4">
        <v>4668571</v>
      </c>
      <c r="G6112" s="4">
        <v>1695177</v>
      </c>
      <c r="H6112" s="4">
        <v>140207</v>
      </c>
      <c r="I6112" s="4">
        <v>173772</v>
      </c>
      <c r="J6112" s="4">
        <v>5304985</v>
      </c>
      <c r="K6112" s="4">
        <v>131489</v>
      </c>
      <c r="L6112">
        <v>3130399</v>
      </c>
      <c r="M6112">
        <v>4632643</v>
      </c>
      <c r="N6112">
        <v>130252</v>
      </c>
      <c r="O6112">
        <v>4324407</v>
      </c>
      <c r="P6112">
        <v>1468706</v>
      </c>
      <c r="Q6112">
        <v>3662117</v>
      </c>
      <c r="R6112"/>
      <c r="Z6112"/>
    </row>
    <row r="6113" spans="1:26" x14ac:dyDescent="0.3">
      <c r="A6113" s="6" t="s">
        <v>1827</v>
      </c>
      <c r="B6113" s="6" t="s">
        <v>1828</v>
      </c>
      <c r="C6113" s="6" t="s">
        <v>3561</v>
      </c>
      <c r="D6113" s="6" t="str">
        <f t="shared" si="95"/>
        <v>41832019</v>
      </c>
      <c r="E6113" s="6">
        <v>294067</v>
      </c>
      <c r="F6113" s="4">
        <v>534614</v>
      </c>
      <c r="G6113" s="4">
        <v>76494</v>
      </c>
      <c r="H6113" s="4">
        <v>18438</v>
      </c>
      <c r="I6113" s="4">
        <v>21848</v>
      </c>
      <c r="J6113" s="4">
        <v>459346</v>
      </c>
      <c r="K6113" s="4">
        <v>105947</v>
      </c>
      <c r="L6113">
        <v>422565</v>
      </c>
      <c r="M6113">
        <v>414217</v>
      </c>
      <c r="N6113">
        <v>73872</v>
      </c>
      <c r="O6113">
        <v>419852</v>
      </c>
      <c r="P6113">
        <v>87728</v>
      </c>
      <c r="Q6113">
        <v>343887</v>
      </c>
      <c r="R6113"/>
      <c r="Z6113"/>
    </row>
    <row r="6114" spans="1:26" x14ac:dyDescent="0.3">
      <c r="A6114" s="6" t="s">
        <v>1829</v>
      </c>
      <c r="B6114" s="6" t="s">
        <v>1830</v>
      </c>
      <c r="C6114" s="6" t="s">
        <v>3561</v>
      </c>
      <c r="D6114" s="6" t="str">
        <f t="shared" si="95"/>
        <v>41882019</v>
      </c>
      <c r="E6114" s="6">
        <v>638081</v>
      </c>
      <c r="F6114" s="4">
        <v>734302</v>
      </c>
      <c r="G6114" s="4">
        <v>82923</v>
      </c>
      <c r="H6114" s="4">
        <v>-47501</v>
      </c>
      <c r="I6114" s="4">
        <v>-38005</v>
      </c>
      <c r="J6114" s="4">
        <v>84086</v>
      </c>
      <c r="K6114" s="4">
        <v>5008</v>
      </c>
      <c r="L6114">
        <v>778478</v>
      </c>
      <c r="M6114">
        <v>72323</v>
      </c>
      <c r="N6114">
        <v>1349</v>
      </c>
      <c r="O6114">
        <v>21187</v>
      </c>
      <c r="P6114">
        <v>118460</v>
      </c>
      <c r="Q6114">
        <v>21914</v>
      </c>
      <c r="R6114"/>
      <c r="Z6114"/>
    </row>
    <row r="6115" spans="1:26" x14ac:dyDescent="0.3">
      <c r="A6115" s="6" t="s">
        <v>1831</v>
      </c>
      <c r="B6115" s="6" t="s">
        <v>1832</v>
      </c>
      <c r="C6115" s="6" t="s">
        <v>3561</v>
      </c>
      <c r="D6115" s="6" t="str">
        <f t="shared" si="95"/>
        <v>41902019</v>
      </c>
      <c r="E6115" s="6">
        <v>2021307</v>
      </c>
      <c r="F6115" s="4">
        <v>6469930</v>
      </c>
      <c r="G6115" s="4">
        <v>1890916</v>
      </c>
      <c r="H6115" s="4">
        <v>470466</v>
      </c>
      <c r="I6115" s="4">
        <v>781895</v>
      </c>
      <c r="J6115" s="4">
        <v>3252265</v>
      </c>
      <c r="K6115" s="4">
        <v>173080</v>
      </c>
      <c r="L6115">
        <v>5998781</v>
      </c>
      <c r="M6115">
        <v>3108496</v>
      </c>
      <c r="N6115">
        <v>175403</v>
      </c>
      <c r="O6115">
        <v>2313520</v>
      </c>
      <c r="P6115">
        <v>1799723</v>
      </c>
      <c r="Q6115">
        <v>760502</v>
      </c>
      <c r="R6115"/>
      <c r="Z6115"/>
    </row>
    <row r="6116" spans="1:26" x14ac:dyDescent="0.3">
      <c r="A6116" s="6" t="s">
        <v>1833</v>
      </c>
      <c r="B6116" s="6" t="s">
        <v>1834</v>
      </c>
      <c r="C6116" s="6" t="s">
        <v>3561</v>
      </c>
      <c r="D6116" s="6" t="str">
        <f t="shared" si="95"/>
        <v>41922019</v>
      </c>
      <c r="E6116" s="6">
        <v>612031</v>
      </c>
      <c r="F6116" s="4">
        <v>763876</v>
      </c>
      <c r="G6116" s="4">
        <v>11606</v>
      </c>
      <c r="H6116" s="4">
        <v>-408637</v>
      </c>
      <c r="I6116" s="4">
        <v>-418566</v>
      </c>
      <c r="J6116" s="4">
        <v>12967</v>
      </c>
      <c r="K6116" s="4">
        <v>1266</v>
      </c>
      <c r="L6116">
        <v>804805</v>
      </c>
      <c r="M6116">
        <v>7706</v>
      </c>
      <c r="N6116">
        <v>1492</v>
      </c>
      <c r="O6116">
        <v>8144</v>
      </c>
      <c r="P6116">
        <v>424852</v>
      </c>
      <c r="Q6116">
        <v>4702</v>
      </c>
      <c r="R6116"/>
      <c r="Z6116"/>
    </row>
    <row r="6117" spans="1:26" x14ac:dyDescent="0.3">
      <c r="A6117" s="6" t="s">
        <v>1835</v>
      </c>
      <c r="B6117" s="6" t="s">
        <v>1836</v>
      </c>
      <c r="C6117" s="6" t="s">
        <v>3561</v>
      </c>
      <c r="D6117" s="6" t="str">
        <f t="shared" si="95"/>
        <v>41982019</v>
      </c>
      <c r="E6117" s="6">
        <v>99957</v>
      </c>
      <c r="F6117" s="4">
        <v>297932</v>
      </c>
      <c r="G6117" s="4">
        <v>58933</v>
      </c>
      <c r="H6117" s="4">
        <v>-152383</v>
      </c>
      <c r="I6117" s="4">
        <v>-89397</v>
      </c>
      <c r="J6117" s="4">
        <v>181729</v>
      </c>
      <c r="K6117" s="4">
        <v>3452</v>
      </c>
      <c r="L6117">
        <v>504256</v>
      </c>
      <c r="M6117">
        <v>323303</v>
      </c>
      <c r="N6117">
        <v>18146</v>
      </c>
      <c r="O6117">
        <v>463700</v>
      </c>
      <c r="P6117">
        <v>138909</v>
      </c>
      <c r="Q6117">
        <v>167124</v>
      </c>
      <c r="R6117"/>
      <c r="Z6117"/>
    </row>
    <row r="6118" spans="1:26" x14ac:dyDescent="0.3">
      <c r="A6118" s="6" t="s">
        <v>1837</v>
      </c>
      <c r="B6118" s="6" t="s">
        <v>1838</v>
      </c>
      <c r="C6118" s="6" t="s">
        <v>3561</v>
      </c>
      <c r="D6118" s="6" t="str">
        <f t="shared" si="95"/>
        <v>42052019</v>
      </c>
      <c r="E6118" s="6">
        <v>1531669</v>
      </c>
      <c r="F6118" s="4">
        <v>1881880</v>
      </c>
      <c r="G6118" s="4">
        <v>600362</v>
      </c>
      <c r="H6118" s="4">
        <v>284973</v>
      </c>
      <c r="I6118" s="4">
        <v>287804</v>
      </c>
      <c r="J6118" s="4">
        <v>1583022</v>
      </c>
      <c r="K6118" s="4">
        <v>166279</v>
      </c>
      <c r="L6118">
        <v>1801667</v>
      </c>
      <c r="M6118">
        <v>1491890</v>
      </c>
      <c r="N6118">
        <v>167730</v>
      </c>
      <c r="O6118">
        <v>1413184</v>
      </c>
      <c r="P6118">
        <v>259256</v>
      </c>
      <c r="Q6118">
        <v>972952</v>
      </c>
      <c r="R6118"/>
      <c r="Z6118"/>
    </row>
    <row r="6119" spans="1:26" x14ac:dyDescent="0.3">
      <c r="A6119" s="6" t="s">
        <v>1839</v>
      </c>
      <c r="B6119" s="6" t="s">
        <v>1840</v>
      </c>
      <c r="C6119" s="6" t="s">
        <v>3561</v>
      </c>
      <c r="D6119" s="6" t="str">
        <f t="shared" si="95"/>
        <v>42072019</v>
      </c>
      <c r="E6119" s="6">
        <v>2746692</v>
      </c>
      <c r="F6119" s="4">
        <v>5044502</v>
      </c>
      <c r="G6119" s="4">
        <v>2540690</v>
      </c>
      <c r="H6119" s="4">
        <v>121058</v>
      </c>
      <c r="I6119" s="4">
        <v>210166</v>
      </c>
      <c r="J6119" s="4">
        <v>4109093</v>
      </c>
      <c r="K6119" s="4">
        <v>947575</v>
      </c>
      <c r="L6119">
        <v>4897550</v>
      </c>
      <c r="M6119">
        <v>3772091</v>
      </c>
      <c r="N6119">
        <v>838677</v>
      </c>
      <c r="O6119">
        <v>3359817</v>
      </c>
      <c r="P6119">
        <v>253988</v>
      </c>
      <c r="Q6119">
        <v>3683768</v>
      </c>
      <c r="R6119"/>
      <c r="Z6119"/>
    </row>
    <row r="6120" spans="1:26" x14ac:dyDescent="0.3">
      <c r="A6120" s="6" t="s">
        <v>1841</v>
      </c>
      <c r="B6120" s="6" t="s">
        <v>1842</v>
      </c>
      <c r="C6120" s="6" t="s">
        <v>3561</v>
      </c>
      <c r="D6120" s="6" t="str">
        <f t="shared" si="95"/>
        <v>43032019</v>
      </c>
      <c r="E6120" s="6">
        <v>993112</v>
      </c>
      <c r="F6120" s="4">
        <v>1224837</v>
      </c>
      <c r="G6120" s="4">
        <v>547615</v>
      </c>
      <c r="H6120" s="4">
        <v>114194</v>
      </c>
      <c r="I6120" s="4">
        <v>33236</v>
      </c>
      <c r="J6120" s="4">
        <v>422923</v>
      </c>
      <c r="K6120" s="4">
        <v>57991</v>
      </c>
      <c r="L6120">
        <v>1156931</v>
      </c>
      <c r="M6120">
        <v>431826</v>
      </c>
      <c r="N6120">
        <v>67100</v>
      </c>
      <c r="O6120">
        <v>417716</v>
      </c>
      <c r="P6120">
        <v>48942</v>
      </c>
      <c r="Q6120">
        <v>362889</v>
      </c>
      <c r="R6120"/>
      <c r="Z6120"/>
    </row>
    <row r="6121" spans="1:26" x14ac:dyDescent="0.3">
      <c r="A6121" s="6" t="s">
        <v>1843</v>
      </c>
      <c r="B6121" s="6" t="s">
        <v>1844</v>
      </c>
      <c r="C6121" s="6" t="s">
        <v>3561</v>
      </c>
      <c r="D6121" s="6" t="str">
        <f t="shared" si="95"/>
        <v>43042019</v>
      </c>
      <c r="E6121" s="6">
        <v>152790</v>
      </c>
      <c r="F6121" s="4">
        <v>558480</v>
      </c>
      <c r="G6121" s="4">
        <v>173309</v>
      </c>
      <c r="H6121" s="4">
        <v>-42470</v>
      </c>
      <c r="I6121" s="4">
        <v>152</v>
      </c>
      <c r="J6121" s="4">
        <v>415583</v>
      </c>
      <c r="K6121" s="4">
        <v>139926</v>
      </c>
      <c r="L6121">
        <v>601997</v>
      </c>
      <c r="M6121">
        <v>450676</v>
      </c>
      <c r="N6121">
        <v>154574</v>
      </c>
      <c r="O6121">
        <v>531977</v>
      </c>
      <c r="P6121">
        <v>57733</v>
      </c>
      <c r="Q6121">
        <v>372021</v>
      </c>
      <c r="R6121"/>
      <c r="Z6121"/>
    </row>
    <row r="6122" spans="1:26" x14ac:dyDescent="0.3">
      <c r="A6122" s="6" t="s">
        <v>1845</v>
      </c>
      <c r="B6122" s="6" t="s">
        <v>1846</v>
      </c>
      <c r="C6122" s="6" t="s">
        <v>3561</v>
      </c>
      <c r="D6122" s="6" t="str">
        <f t="shared" si="95"/>
        <v>43052019</v>
      </c>
      <c r="E6122" s="6">
        <v>1021466</v>
      </c>
      <c r="F6122" s="4">
        <v>1185336</v>
      </c>
      <c r="G6122" s="4">
        <v>297562</v>
      </c>
      <c r="H6122" s="4">
        <v>128715</v>
      </c>
      <c r="I6122" s="4">
        <v>190870</v>
      </c>
      <c r="J6122" s="4">
        <v>1045670</v>
      </c>
      <c r="K6122" s="4">
        <v>169918</v>
      </c>
      <c r="L6122">
        <v>1207630</v>
      </c>
      <c r="M6122">
        <v>1139107</v>
      </c>
      <c r="N6122">
        <v>203249</v>
      </c>
      <c r="O6122">
        <v>1186966</v>
      </c>
      <c r="P6122">
        <v>82112</v>
      </c>
      <c r="Q6122">
        <v>802812</v>
      </c>
      <c r="R6122"/>
      <c r="Z6122"/>
    </row>
    <row r="6123" spans="1:26" x14ac:dyDescent="0.3">
      <c r="A6123" s="6" t="s">
        <v>1847</v>
      </c>
      <c r="B6123" s="6" t="s">
        <v>1848</v>
      </c>
      <c r="C6123" s="6" t="s">
        <v>3561</v>
      </c>
      <c r="D6123" s="6" t="str">
        <f t="shared" si="95"/>
        <v>43062019</v>
      </c>
      <c r="E6123" s="6">
        <v>9571249</v>
      </c>
      <c r="F6123" s="4">
        <v>33280197</v>
      </c>
      <c r="G6123" s="4">
        <v>13192774</v>
      </c>
      <c r="H6123" s="4">
        <v>-564376</v>
      </c>
      <c r="I6123" s="4">
        <v>1303355</v>
      </c>
      <c r="J6123" s="4">
        <v>16177441</v>
      </c>
      <c r="K6123" s="4">
        <v>3058764</v>
      </c>
      <c r="L6123">
        <v>33227900</v>
      </c>
      <c r="M6123">
        <v>19810468</v>
      </c>
      <c r="N6123">
        <v>3431905</v>
      </c>
      <c r="O6123">
        <v>18978213</v>
      </c>
      <c r="P6123">
        <v>1658466</v>
      </c>
      <c r="Q6123">
        <v>14293020</v>
      </c>
      <c r="R6123"/>
      <c r="Z6123"/>
    </row>
    <row r="6124" spans="1:26" x14ac:dyDescent="0.3">
      <c r="A6124" s="6" t="s">
        <v>1849</v>
      </c>
      <c r="B6124" s="6" t="s">
        <v>1850</v>
      </c>
      <c r="C6124" s="6" t="s">
        <v>3561</v>
      </c>
      <c r="D6124" s="6" t="str">
        <f t="shared" si="95"/>
        <v>44012019</v>
      </c>
      <c r="E6124" s="6">
        <v>2623275</v>
      </c>
      <c r="F6124" s="4">
        <v>5871670</v>
      </c>
      <c r="G6124" s="4">
        <v>2761017</v>
      </c>
      <c r="H6124" s="4">
        <v>215166</v>
      </c>
      <c r="I6124" s="4">
        <v>540661</v>
      </c>
      <c r="J6124" s="4">
        <v>3563732</v>
      </c>
      <c r="K6124" s="4">
        <v>321667</v>
      </c>
      <c r="L6124">
        <v>5658452</v>
      </c>
      <c r="M6124">
        <v>4032988</v>
      </c>
      <c r="N6124">
        <v>394902</v>
      </c>
      <c r="O6124">
        <v>4554385</v>
      </c>
      <c r="P6124">
        <v>202429</v>
      </c>
      <c r="Q6124">
        <v>3081589</v>
      </c>
      <c r="R6124"/>
      <c r="Z6124"/>
    </row>
    <row r="6125" spans="1:26" x14ac:dyDescent="0.3">
      <c r="A6125" s="6" t="s">
        <v>1851</v>
      </c>
      <c r="B6125" s="6" t="s">
        <v>1852</v>
      </c>
      <c r="C6125" s="6" t="s">
        <v>3561</v>
      </c>
      <c r="D6125" s="6" t="str">
        <f t="shared" si="95"/>
        <v>44022019</v>
      </c>
      <c r="E6125" s="6">
        <v>371916</v>
      </c>
      <c r="F6125" s="4">
        <v>586421</v>
      </c>
      <c r="G6125" s="4">
        <v>137966</v>
      </c>
      <c r="H6125" s="4">
        <v>322723</v>
      </c>
      <c r="I6125" s="4">
        <v>-105409</v>
      </c>
      <c r="J6125" s="4">
        <v>165572</v>
      </c>
      <c r="K6125" s="4">
        <v>33538</v>
      </c>
      <c r="L6125">
        <v>1015631</v>
      </c>
      <c r="M6125">
        <v>242795</v>
      </c>
      <c r="N6125">
        <v>68199</v>
      </c>
      <c r="O6125">
        <v>305321</v>
      </c>
      <c r="P6125">
        <v>43212</v>
      </c>
      <c r="Q6125">
        <v>169767</v>
      </c>
      <c r="R6125"/>
      <c r="Z6125"/>
    </row>
    <row r="6126" spans="1:26" x14ac:dyDescent="0.3">
      <c r="A6126" s="6" t="s">
        <v>1853</v>
      </c>
      <c r="B6126" s="6" t="s">
        <v>1854</v>
      </c>
      <c r="C6126" s="6" t="s">
        <v>3561</v>
      </c>
      <c r="D6126" s="6" t="str">
        <f t="shared" si="95"/>
        <v>44062019</v>
      </c>
      <c r="E6126" s="6">
        <v>652874</v>
      </c>
      <c r="F6126" s="4">
        <v>898810</v>
      </c>
      <c r="G6126" s="4">
        <v>245661</v>
      </c>
      <c r="H6126" s="4">
        <v>-11966</v>
      </c>
      <c r="I6126" s="4">
        <v>4098</v>
      </c>
      <c r="J6126" s="4">
        <v>625005</v>
      </c>
      <c r="K6126" s="4">
        <v>100833</v>
      </c>
      <c r="L6126">
        <v>912149</v>
      </c>
      <c r="M6126">
        <v>786696</v>
      </c>
      <c r="N6126">
        <v>133755</v>
      </c>
      <c r="O6126">
        <v>707375</v>
      </c>
      <c r="P6126">
        <v>29486</v>
      </c>
      <c r="Q6126">
        <v>624833</v>
      </c>
      <c r="R6126"/>
      <c r="Z6126"/>
    </row>
    <row r="6127" spans="1:26" x14ac:dyDescent="0.3">
      <c r="A6127" s="6" t="s">
        <v>1855</v>
      </c>
      <c r="B6127" s="6" t="s">
        <v>1856</v>
      </c>
      <c r="C6127" s="6" t="s">
        <v>3561</v>
      </c>
      <c r="D6127" s="6" t="str">
        <f t="shared" si="95"/>
        <v>44132019</v>
      </c>
      <c r="E6127" s="6">
        <v>315941</v>
      </c>
      <c r="F6127" s="4">
        <v>369384</v>
      </c>
      <c r="G6127" s="4">
        <v>2643</v>
      </c>
      <c r="H6127" s="4">
        <v>44376</v>
      </c>
      <c r="I6127" s="4">
        <v>-112614</v>
      </c>
      <c r="J6127" s="4">
        <v>586845</v>
      </c>
      <c r="K6127" s="4">
        <v>183387</v>
      </c>
      <c r="L6127">
        <v>312206</v>
      </c>
      <c r="M6127">
        <v>603600</v>
      </c>
      <c r="N6127">
        <v>91493</v>
      </c>
      <c r="O6127">
        <v>462345</v>
      </c>
      <c r="P6127">
        <v>43843</v>
      </c>
      <c r="Q6127">
        <v>509530</v>
      </c>
      <c r="R6127"/>
      <c r="Z6127"/>
    </row>
    <row r="6128" spans="1:26" x14ac:dyDescent="0.3">
      <c r="A6128" s="6" t="s">
        <v>1857</v>
      </c>
      <c r="B6128" s="6" t="s">
        <v>1858</v>
      </c>
      <c r="C6128" s="6" t="s">
        <v>3561</v>
      </c>
      <c r="D6128" s="6" t="str">
        <f t="shared" si="95"/>
        <v>44142019</v>
      </c>
      <c r="E6128" s="6">
        <v>11496423</v>
      </c>
      <c r="F6128" s="4">
        <v>23397981</v>
      </c>
      <c r="G6128" s="4">
        <v>3587798</v>
      </c>
      <c r="H6128" s="4">
        <v>-1150312</v>
      </c>
      <c r="I6128" s="4">
        <v>625588</v>
      </c>
      <c r="J6128" s="4">
        <v>16917563</v>
      </c>
      <c r="K6128" s="4">
        <v>2587755</v>
      </c>
      <c r="L6128">
        <v>25244958</v>
      </c>
      <c r="M6128">
        <v>17402355</v>
      </c>
      <c r="N6128">
        <v>2920217</v>
      </c>
      <c r="O6128">
        <v>10088226</v>
      </c>
      <c r="P6128">
        <v>2838994</v>
      </c>
      <c r="Q6128">
        <v>14505436</v>
      </c>
      <c r="R6128"/>
      <c r="Z6128"/>
    </row>
    <row r="6129" spans="1:26" x14ac:dyDescent="0.3">
      <c r="A6129" s="6" t="s">
        <v>1859</v>
      </c>
      <c r="B6129" s="6" t="s">
        <v>1860</v>
      </c>
      <c r="C6129" s="6" t="s">
        <v>3561</v>
      </c>
      <c r="D6129" s="6" t="str">
        <f t="shared" si="95"/>
        <v>44162019</v>
      </c>
      <c r="E6129" s="6">
        <v>1360633</v>
      </c>
      <c r="F6129" s="4">
        <v>9934907</v>
      </c>
      <c r="G6129" s="4">
        <v>5020</v>
      </c>
      <c r="H6129" s="4">
        <v>-209405</v>
      </c>
      <c r="I6129" s="4">
        <v>-1449028</v>
      </c>
      <c r="J6129" s="4">
        <v>89138</v>
      </c>
      <c r="K6129" s="4">
        <v>5193</v>
      </c>
      <c r="L6129">
        <v>14775111</v>
      </c>
      <c r="M6129">
        <v>68126</v>
      </c>
      <c r="N6129">
        <v>2869</v>
      </c>
      <c r="O6129">
        <v>57013</v>
      </c>
      <c r="P6129">
        <v>81271</v>
      </c>
      <c r="Q6129">
        <v>45897</v>
      </c>
      <c r="R6129"/>
      <c r="Z6129"/>
    </row>
    <row r="6130" spans="1:26" x14ac:dyDescent="0.3">
      <c r="A6130" s="6" t="s">
        <v>1861</v>
      </c>
      <c r="B6130" s="6" t="s">
        <v>1862</v>
      </c>
      <c r="C6130" s="6" t="s">
        <v>3561</v>
      </c>
      <c r="D6130" s="6" t="str">
        <f t="shared" si="95"/>
        <v>44172019</v>
      </c>
      <c r="E6130" s="6">
        <v>2714793</v>
      </c>
      <c r="F6130" s="4">
        <v>4298125</v>
      </c>
      <c r="G6130" s="4">
        <v>1499004</v>
      </c>
      <c r="H6130" s="4">
        <v>298374</v>
      </c>
      <c r="I6130" s="4">
        <v>486603</v>
      </c>
      <c r="J6130" s="4">
        <v>2898777</v>
      </c>
      <c r="K6130" s="4">
        <v>708234</v>
      </c>
      <c r="L6130">
        <v>4336852</v>
      </c>
      <c r="M6130">
        <v>3340319</v>
      </c>
      <c r="N6130">
        <v>824245</v>
      </c>
      <c r="O6130">
        <v>2865454</v>
      </c>
      <c r="P6130">
        <v>350240</v>
      </c>
      <c r="Q6130">
        <v>2183878</v>
      </c>
      <c r="R6130"/>
      <c r="Z6130"/>
    </row>
    <row r="6131" spans="1:26" x14ac:dyDescent="0.3">
      <c r="A6131" s="6" t="s">
        <v>1863</v>
      </c>
      <c r="B6131" s="6" t="s">
        <v>1864</v>
      </c>
      <c r="C6131" s="6" t="s">
        <v>3561</v>
      </c>
      <c r="D6131" s="6" t="str">
        <f t="shared" si="95"/>
        <v>44192019</v>
      </c>
      <c r="E6131" s="6">
        <v>104539</v>
      </c>
      <c r="F6131" s="4">
        <v>107360</v>
      </c>
      <c r="G6131" s="4">
        <v>35146</v>
      </c>
      <c r="H6131" s="4">
        <v>-19405</v>
      </c>
      <c r="I6131" s="4">
        <v>-16459</v>
      </c>
      <c r="J6131" s="4">
        <v>3316</v>
      </c>
      <c r="K6131" s="4">
        <v>768</v>
      </c>
      <c r="L6131">
        <v>108161</v>
      </c>
      <c r="M6131">
        <v>8028</v>
      </c>
      <c r="N6131">
        <v>961</v>
      </c>
      <c r="O6131">
        <v>10541</v>
      </c>
      <c r="P6131">
        <v>20294</v>
      </c>
      <c r="Q6131">
        <v>2960</v>
      </c>
      <c r="R6131"/>
      <c r="Z6131"/>
    </row>
    <row r="6132" spans="1:26" x14ac:dyDescent="0.3">
      <c r="A6132" s="6" t="s">
        <v>1865</v>
      </c>
      <c r="B6132" s="6" t="s">
        <v>1866</v>
      </c>
      <c r="C6132" s="6" t="s">
        <v>3561</v>
      </c>
      <c r="D6132" s="6" t="str">
        <f t="shared" si="95"/>
        <v>44202019</v>
      </c>
      <c r="E6132" s="6">
        <v>1340492</v>
      </c>
      <c r="F6132" s="4">
        <v>2459239</v>
      </c>
      <c r="G6132" s="4">
        <v>118572</v>
      </c>
      <c r="H6132" s="4">
        <v>551761</v>
      </c>
      <c r="I6132" s="4">
        <v>-24593</v>
      </c>
      <c r="J6132" s="4">
        <v>845034</v>
      </c>
      <c r="K6132" s="4">
        <v>106258</v>
      </c>
      <c r="L6132">
        <v>1540913</v>
      </c>
      <c r="M6132">
        <v>1098049</v>
      </c>
      <c r="N6132">
        <v>116630</v>
      </c>
      <c r="O6132">
        <v>1106280</v>
      </c>
      <c r="P6132">
        <v>53479</v>
      </c>
      <c r="Q6132">
        <v>767795</v>
      </c>
      <c r="R6132"/>
      <c r="Z6132"/>
    </row>
    <row r="6133" spans="1:26" x14ac:dyDescent="0.3">
      <c r="A6133" s="6" t="s">
        <v>1867</v>
      </c>
      <c r="B6133" s="6" t="s">
        <v>1868</v>
      </c>
      <c r="C6133" s="6" t="s">
        <v>3561</v>
      </c>
      <c r="D6133" s="6" t="str">
        <f t="shared" si="95"/>
        <v>44262019</v>
      </c>
      <c r="E6133" s="6">
        <v>3325158</v>
      </c>
      <c r="F6133" s="4">
        <v>5018231</v>
      </c>
      <c r="G6133" s="4">
        <v>2990884</v>
      </c>
      <c r="H6133" s="4">
        <v>364046</v>
      </c>
      <c r="I6133" s="4">
        <v>784483</v>
      </c>
      <c r="J6133" s="4">
        <v>2300674</v>
      </c>
      <c r="K6133" s="4">
        <v>312247</v>
      </c>
      <c r="L6133">
        <v>4858626</v>
      </c>
      <c r="M6133">
        <v>2046729</v>
      </c>
      <c r="N6133">
        <v>293978</v>
      </c>
      <c r="O6133">
        <v>1897487</v>
      </c>
      <c r="P6133">
        <v>250672</v>
      </c>
      <c r="Q6133">
        <v>1558898</v>
      </c>
      <c r="R6133"/>
      <c r="Z6133"/>
    </row>
    <row r="6134" spans="1:26" x14ac:dyDescent="0.3">
      <c r="A6134" s="6" t="s">
        <v>1869</v>
      </c>
      <c r="B6134" s="6" t="s">
        <v>1870</v>
      </c>
      <c r="C6134" s="6" t="s">
        <v>3561</v>
      </c>
      <c r="D6134" s="6" t="str">
        <f t="shared" si="95"/>
        <v>44302019</v>
      </c>
      <c r="E6134" s="6">
        <v>2097708</v>
      </c>
      <c r="F6134" s="4">
        <v>3896825</v>
      </c>
      <c r="G6134" s="4">
        <v>1477339</v>
      </c>
      <c r="H6134" s="4">
        <v>392276</v>
      </c>
      <c r="I6134" s="4">
        <v>78934</v>
      </c>
      <c r="J6134" s="4">
        <v>2024650</v>
      </c>
      <c r="K6134" s="4">
        <v>358118</v>
      </c>
      <c r="L6134">
        <v>3451238</v>
      </c>
      <c r="M6134">
        <v>2014009</v>
      </c>
      <c r="N6134">
        <v>424769</v>
      </c>
      <c r="O6134">
        <v>1724315</v>
      </c>
      <c r="P6134">
        <v>471984</v>
      </c>
      <c r="Q6134">
        <v>1556898</v>
      </c>
      <c r="R6134"/>
      <c r="Z6134"/>
    </row>
    <row r="6135" spans="1:26" x14ac:dyDescent="0.3">
      <c r="A6135" s="6" t="s">
        <v>1871</v>
      </c>
      <c r="B6135" s="6" t="s">
        <v>1872</v>
      </c>
      <c r="C6135" s="6" t="s">
        <v>3561</v>
      </c>
      <c r="D6135" s="6" t="str">
        <f t="shared" si="95"/>
        <v>44322019</v>
      </c>
      <c r="E6135" s="6">
        <v>1213070</v>
      </c>
      <c r="F6135" s="4">
        <v>1449422</v>
      </c>
      <c r="G6135" s="4">
        <v>306602</v>
      </c>
      <c r="H6135" s="4">
        <v>-73979</v>
      </c>
      <c r="I6135" s="4">
        <v>-79607</v>
      </c>
      <c r="J6135" s="4">
        <v>1838059</v>
      </c>
      <c r="K6135" s="4">
        <v>256028</v>
      </c>
      <c r="L6135">
        <v>1629293</v>
      </c>
      <c r="M6135">
        <v>1985862</v>
      </c>
      <c r="N6135">
        <v>220787</v>
      </c>
      <c r="O6135">
        <v>1812373</v>
      </c>
      <c r="P6135">
        <v>249866</v>
      </c>
      <c r="Q6135">
        <v>1622770</v>
      </c>
      <c r="R6135"/>
      <c r="Z6135"/>
    </row>
    <row r="6136" spans="1:26" x14ac:dyDescent="0.3">
      <c r="A6136" s="6" t="s">
        <v>1873</v>
      </c>
      <c r="B6136" s="6" t="s">
        <v>1874</v>
      </c>
      <c r="C6136" s="6" t="s">
        <v>3561</v>
      </c>
      <c r="D6136" s="6" t="str">
        <f t="shared" si="95"/>
        <v>44332019</v>
      </c>
      <c r="E6136" s="6">
        <v>1139461</v>
      </c>
      <c r="F6136" s="4">
        <v>1608184</v>
      </c>
      <c r="G6136" s="4">
        <v>455912</v>
      </c>
      <c r="H6136" s="4">
        <v>18545</v>
      </c>
      <c r="I6136" s="4">
        <v>22302</v>
      </c>
      <c r="J6136" s="4">
        <v>1580098</v>
      </c>
      <c r="K6136" s="4">
        <v>59970</v>
      </c>
      <c r="L6136">
        <v>1678327</v>
      </c>
      <c r="M6136">
        <v>1603890</v>
      </c>
      <c r="N6136">
        <v>85991</v>
      </c>
      <c r="O6136">
        <v>1502708</v>
      </c>
      <c r="P6136">
        <v>290514</v>
      </c>
      <c r="Q6136">
        <v>1244532</v>
      </c>
      <c r="R6136"/>
      <c r="Z6136"/>
    </row>
    <row r="6137" spans="1:26" x14ac:dyDescent="0.3">
      <c r="A6137" s="6" t="s">
        <v>1875</v>
      </c>
      <c r="B6137" s="6" t="s">
        <v>1876</v>
      </c>
      <c r="C6137" s="6" t="s">
        <v>3561</v>
      </c>
      <c r="D6137" s="6" t="str">
        <f t="shared" si="95"/>
        <v>44382019</v>
      </c>
      <c r="E6137" s="6">
        <v>7795920</v>
      </c>
      <c r="F6137" s="4">
        <v>11655255</v>
      </c>
      <c r="G6137" s="4">
        <v>2321702</v>
      </c>
      <c r="H6137" s="4">
        <v>1097607</v>
      </c>
      <c r="I6137" s="4">
        <v>1574136</v>
      </c>
      <c r="J6137" s="4">
        <v>16259317</v>
      </c>
      <c r="K6137" s="4">
        <v>1104393</v>
      </c>
      <c r="L6137">
        <v>10827722</v>
      </c>
      <c r="M6137">
        <v>13280440</v>
      </c>
      <c r="N6137">
        <v>1424342</v>
      </c>
      <c r="O6137">
        <v>10203655</v>
      </c>
      <c r="P6137">
        <v>1162827</v>
      </c>
      <c r="Q6137">
        <v>13714136</v>
      </c>
      <c r="R6137"/>
      <c r="Z6137"/>
    </row>
    <row r="6138" spans="1:26" x14ac:dyDescent="0.3">
      <c r="A6138" s="6" t="s">
        <v>1881</v>
      </c>
      <c r="B6138" s="6" t="s">
        <v>1882</v>
      </c>
      <c r="C6138" s="6" t="s">
        <v>3561</v>
      </c>
      <c r="D6138" s="6" t="str">
        <f t="shared" si="95"/>
        <v>45022019</v>
      </c>
      <c r="E6138" s="6">
        <v>704574</v>
      </c>
      <c r="F6138" s="4">
        <v>2163484</v>
      </c>
      <c r="G6138" s="4">
        <v>1143506</v>
      </c>
      <c r="H6138" s="4">
        <v>5349</v>
      </c>
      <c r="I6138" s="4">
        <v>154421</v>
      </c>
      <c r="J6138" s="4">
        <v>1534295</v>
      </c>
      <c r="K6138" s="4">
        <v>220180</v>
      </c>
      <c r="L6138">
        <v>2229835</v>
      </c>
      <c r="M6138">
        <v>2513827</v>
      </c>
      <c r="N6138">
        <v>343287</v>
      </c>
      <c r="O6138">
        <v>2827801</v>
      </c>
      <c r="P6138">
        <v>168645</v>
      </c>
      <c r="Q6138">
        <v>1341533</v>
      </c>
      <c r="R6138"/>
      <c r="Z6138"/>
    </row>
    <row r="6139" spans="1:26" x14ac:dyDescent="0.3">
      <c r="A6139" s="6" t="s">
        <v>1883</v>
      </c>
      <c r="B6139" s="6" t="s">
        <v>1884</v>
      </c>
      <c r="C6139" s="6" t="s">
        <v>3561</v>
      </c>
      <c r="D6139" s="6" t="str">
        <f t="shared" si="95"/>
        <v>45032019</v>
      </c>
      <c r="E6139" s="6">
        <v>498764</v>
      </c>
      <c r="F6139" s="4">
        <v>684129</v>
      </c>
      <c r="G6139" s="4">
        <v>248344</v>
      </c>
      <c r="H6139" s="4">
        <v>26173</v>
      </c>
      <c r="I6139" s="4">
        <v>-35452</v>
      </c>
      <c r="J6139" s="4">
        <v>400396</v>
      </c>
      <c r="K6139" s="4">
        <v>138196</v>
      </c>
      <c r="L6139">
        <v>612471</v>
      </c>
      <c r="M6139">
        <v>324625</v>
      </c>
      <c r="N6139">
        <v>99286</v>
      </c>
      <c r="O6139">
        <v>345509</v>
      </c>
      <c r="P6139">
        <v>49492</v>
      </c>
      <c r="Q6139">
        <v>324845</v>
      </c>
      <c r="R6139"/>
      <c r="Z6139"/>
    </row>
    <row r="6140" spans="1:26" x14ac:dyDescent="0.3">
      <c r="A6140" s="6" t="s">
        <v>1885</v>
      </c>
      <c r="B6140" s="6" t="s">
        <v>1886</v>
      </c>
      <c r="C6140" s="6" t="s">
        <v>3561</v>
      </c>
      <c r="D6140" s="6" t="str">
        <f t="shared" si="95"/>
        <v>45062019</v>
      </c>
      <c r="E6140" s="6">
        <v>4249804</v>
      </c>
      <c r="F6140" s="4">
        <v>7176986</v>
      </c>
      <c r="G6140" s="4">
        <v>1093785</v>
      </c>
      <c r="H6140" s="4">
        <v>679283</v>
      </c>
      <c r="I6140" s="4">
        <v>939833</v>
      </c>
      <c r="J6140" s="4">
        <v>4280041</v>
      </c>
      <c r="K6140" s="4">
        <v>828829</v>
      </c>
      <c r="L6140">
        <v>7059713</v>
      </c>
      <c r="M6140">
        <v>4249443</v>
      </c>
      <c r="N6140">
        <v>879851</v>
      </c>
      <c r="O6140">
        <v>4283348</v>
      </c>
      <c r="P6140">
        <v>491090</v>
      </c>
      <c r="Q6140">
        <v>2991685</v>
      </c>
      <c r="R6140"/>
      <c r="Z6140"/>
    </row>
    <row r="6141" spans="1:26" x14ac:dyDescent="0.3">
      <c r="A6141" s="6" t="s">
        <v>1887</v>
      </c>
      <c r="B6141" s="6" t="s">
        <v>1888</v>
      </c>
      <c r="C6141" s="6" t="s">
        <v>3561</v>
      </c>
      <c r="D6141" s="6" t="str">
        <f t="shared" si="95"/>
        <v>45102019</v>
      </c>
      <c r="E6141" s="6">
        <v>2097988</v>
      </c>
      <c r="F6141" s="4">
        <v>4374697</v>
      </c>
      <c r="G6141" s="4">
        <v>1097713</v>
      </c>
      <c r="H6141" s="4">
        <v>-28130</v>
      </c>
      <c r="I6141" s="4">
        <v>564714</v>
      </c>
      <c r="J6141" s="4">
        <v>1882727</v>
      </c>
      <c r="K6141" s="4">
        <v>551225</v>
      </c>
      <c r="L6141">
        <v>4862469</v>
      </c>
      <c r="M6141">
        <v>2731237</v>
      </c>
      <c r="N6141">
        <v>946688</v>
      </c>
      <c r="O6141">
        <v>2784073</v>
      </c>
      <c r="P6141">
        <v>324101</v>
      </c>
      <c r="Q6141">
        <v>1591188</v>
      </c>
      <c r="R6141"/>
      <c r="Z6141"/>
    </row>
    <row r="6142" spans="1:26" x14ac:dyDescent="0.3">
      <c r="A6142" s="6" t="s">
        <v>1889</v>
      </c>
      <c r="B6142" s="6" t="s">
        <v>1890</v>
      </c>
      <c r="C6142" s="6" t="s">
        <v>3561</v>
      </c>
      <c r="D6142" s="6" t="str">
        <f t="shared" si="95"/>
        <v>45132019</v>
      </c>
      <c r="E6142" s="6">
        <v>834358</v>
      </c>
      <c r="F6142" s="4">
        <v>2324496</v>
      </c>
      <c r="G6142" s="4">
        <v>465001</v>
      </c>
      <c r="H6142" s="4">
        <v>-12515</v>
      </c>
      <c r="I6142" s="4">
        <v>144599</v>
      </c>
      <c r="J6142" s="4">
        <v>1376241</v>
      </c>
      <c r="K6142" s="4">
        <v>246550</v>
      </c>
      <c r="L6142">
        <v>2526101</v>
      </c>
      <c r="M6142">
        <v>2056050</v>
      </c>
      <c r="N6142">
        <v>318380</v>
      </c>
      <c r="O6142">
        <v>1890274</v>
      </c>
      <c r="P6142">
        <v>373235</v>
      </c>
      <c r="Q6142">
        <v>1001396</v>
      </c>
      <c r="R6142"/>
      <c r="Z6142"/>
    </row>
    <row r="6143" spans="1:26" x14ac:dyDescent="0.3">
      <c r="A6143" s="6" t="s">
        <v>1891</v>
      </c>
      <c r="B6143" s="6" t="s">
        <v>1892</v>
      </c>
      <c r="C6143" s="6" t="s">
        <v>3561</v>
      </c>
      <c r="D6143" s="6" t="str">
        <f t="shared" si="95"/>
        <v>45232019</v>
      </c>
      <c r="E6143" s="6">
        <v>1261537</v>
      </c>
      <c r="F6143" s="4">
        <v>1990010</v>
      </c>
      <c r="G6143" s="4">
        <v>551686</v>
      </c>
      <c r="H6143" s="4">
        <v>-175927</v>
      </c>
      <c r="I6143" s="4">
        <v>35817</v>
      </c>
      <c r="J6143" s="4">
        <v>969595</v>
      </c>
      <c r="K6143" s="4">
        <v>187262</v>
      </c>
      <c r="L6143">
        <v>2456297</v>
      </c>
      <c r="M6143">
        <v>1018033</v>
      </c>
      <c r="N6143">
        <v>259604</v>
      </c>
      <c r="O6143">
        <v>1497859</v>
      </c>
      <c r="P6143">
        <v>282507</v>
      </c>
      <c r="Q6143">
        <v>839537</v>
      </c>
      <c r="R6143"/>
      <c r="Z6143"/>
    </row>
    <row r="6144" spans="1:26" x14ac:dyDescent="0.3">
      <c r="A6144" s="6" t="s">
        <v>1893</v>
      </c>
      <c r="B6144" s="6" t="s">
        <v>1894</v>
      </c>
      <c r="C6144" s="6" t="s">
        <v>3561</v>
      </c>
      <c r="D6144" s="6" t="str">
        <f t="shared" si="95"/>
        <v>45262019</v>
      </c>
      <c r="E6144" s="6">
        <v>5992047</v>
      </c>
      <c r="F6144" s="4">
        <v>16921852</v>
      </c>
      <c r="G6144" s="4">
        <v>3341106</v>
      </c>
      <c r="H6144" s="4">
        <v>89620</v>
      </c>
      <c r="I6144" s="4">
        <v>667118</v>
      </c>
      <c r="J6144" s="4">
        <v>11000093</v>
      </c>
      <c r="K6144" s="4">
        <v>3880747</v>
      </c>
      <c r="L6144">
        <v>18087109</v>
      </c>
      <c r="M6144">
        <v>11625277</v>
      </c>
      <c r="N6144">
        <v>4287624</v>
      </c>
      <c r="O6144">
        <v>9762815</v>
      </c>
      <c r="P6144">
        <v>2205337</v>
      </c>
      <c r="Q6144">
        <v>8524115</v>
      </c>
      <c r="R6144"/>
      <c r="Z6144"/>
    </row>
    <row r="6145" spans="1:26" x14ac:dyDescent="0.3">
      <c r="A6145" s="6" t="s">
        <v>1895</v>
      </c>
      <c r="B6145" s="6" t="s">
        <v>1896</v>
      </c>
      <c r="C6145" s="6" t="s">
        <v>3561</v>
      </c>
      <c r="D6145" s="6" t="str">
        <f t="shared" si="95"/>
        <v>45272019</v>
      </c>
      <c r="E6145" s="6">
        <v>1450802</v>
      </c>
      <c r="F6145" s="4">
        <v>2617417</v>
      </c>
      <c r="G6145" s="4">
        <v>531654</v>
      </c>
      <c r="H6145" s="4">
        <v>161616</v>
      </c>
      <c r="I6145" s="4">
        <v>151800</v>
      </c>
      <c r="J6145" s="4">
        <v>2677510</v>
      </c>
      <c r="K6145" s="4">
        <v>962549</v>
      </c>
      <c r="L6145">
        <v>2589921</v>
      </c>
      <c r="M6145">
        <v>2975329</v>
      </c>
      <c r="N6145">
        <v>843960</v>
      </c>
      <c r="O6145">
        <v>2692408</v>
      </c>
      <c r="P6145">
        <v>506619</v>
      </c>
      <c r="Q6145">
        <v>1975623</v>
      </c>
      <c r="R6145"/>
      <c r="Z6145"/>
    </row>
    <row r="6146" spans="1:26" x14ac:dyDescent="0.3">
      <c r="A6146" s="6" t="s">
        <v>1897</v>
      </c>
      <c r="B6146" s="6" t="s">
        <v>1898</v>
      </c>
      <c r="C6146" s="6" t="s">
        <v>3561</v>
      </c>
      <c r="D6146" s="6" t="str">
        <f t="shared" ref="D6146:D6209" si="96">A6146&amp;LEFT(C6146,4)</f>
        <v>45282019</v>
      </c>
      <c r="E6146" s="6">
        <v>1990826</v>
      </c>
      <c r="F6146" s="4">
        <v>3945928</v>
      </c>
      <c r="G6146" s="4">
        <v>2006524</v>
      </c>
      <c r="H6146" s="4">
        <v>234338</v>
      </c>
      <c r="I6146" s="4">
        <v>514862</v>
      </c>
      <c r="J6146" s="4">
        <v>2835826</v>
      </c>
      <c r="K6146" s="4">
        <v>352183</v>
      </c>
      <c r="L6146">
        <v>3861982</v>
      </c>
      <c r="M6146">
        <v>2812876</v>
      </c>
      <c r="N6146">
        <v>449160</v>
      </c>
      <c r="O6146">
        <v>2738126</v>
      </c>
      <c r="P6146">
        <v>384389</v>
      </c>
      <c r="Q6146">
        <v>2138706</v>
      </c>
      <c r="R6146"/>
      <c r="Z6146"/>
    </row>
    <row r="6147" spans="1:26" x14ac:dyDescent="0.3">
      <c r="A6147" s="6" t="s">
        <v>1899</v>
      </c>
      <c r="B6147" s="6" t="s">
        <v>1900</v>
      </c>
      <c r="C6147" s="6" t="s">
        <v>3561</v>
      </c>
      <c r="D6147" s="6" t="str">
        <f t="shared" si="96"/>
        <v>45292019</v>
      </c>
      <c r="E6147" s="6">
        <v>821379</v>
      </c>
      <c r="F6147" s="4">
        <v>1206662</v>
      </c>
      <c r="G6147" s="4">
        <v>148518</v>
      </c>
      <c r="H6147" s="4">
        <v>-530688</v>
      </c>
      <c r="I6147" s="4">
        <v>-62480</v>
      </c>
      <c r="J6147" s="4">
        <v>8300</v>
      </c>
      <c r="K6147" s="4">
        <v>0</v>
      </c>
      <c r="L6147">
        <v>1804026</v>
      </c>
      <c r="M6147">
        <v>8118</v>
      </c>
      <c r="N6147">
        <v>0</v>
      </c>
      <c r="O6147">
        <v>18013</v>
      </c>
      <c r="P6147">
        <v>137529</v>
      </c>
      <c r="Q6147">
        <v>44</v>
      </c>
      <c r="R6147"/>
      <c r="Z6147"/>
    </row>
    <row r="6148" spans="1:26" x14ac:dyDescent="0.3">
      <c r="A6148" s="6" t="s">
        <v>1901</v>
      </c>
      <c r="B6148" s="6" t="s">
        <v>1902</v>
      </c>
      <c r="C6148" s="6" t="s">
        <v>3561</v>
      </c>
      <c r="D6148" s="6" t="str">
        <f t="shared" si="96"/>
        <v>45302019</v>
      </c>
      <c r="E6148" s="6">
        <v>310306</v>
      </c>
      <c r="F6148" s="4">
        <v>336420</v>
      </c>
      <c r="G6148" s="4">
        <v>19679</v>
      </c>
      <c r="H6148" s="4">
        <v>-16685</v>
      </c>
      <c r="I6148" s="4">
        <v>-17958</v>
      </c>
      <c r="J6148" s="4">
        <v>29108</v>
      </c>
      <c r="K6148" s="4">
        <v>7582</v>
      </c>
      <c r="L6148">
        <v>329582</v>
      </c>
      <c r="M6148">
        <v>36546</v>
      </c>
      <c r="N6148">
        <v>5267</v>
      </c>
      <c r="O6148">
        <v>44124</v>
      </c>
      <c r="P6148">
        <v>26568</v>
      </c>
      <c r="Q6148">
        <v>17302</v>
      </c>
      <c r="R6148"/>
      <c r="Z6148"/>
    </row>
    <row r="6149" spans="1:26" x14ac:dyDescent="0.3">
      <c r="A6149" s="6" t="s">
        <v>1903</v>
      </c>
      <c r="B6149" s="6" t="s">
        <v>1904</v>
      </c>
      <c r="C6149" s="6" t="s">
        <v>3561</v>
      </c>
      <c r="D6149" s="6" t="str">
        <f t="shared" si="96"/>
        <v>45322019</v>
      </c>
      <c r="E6149" s="6">
        <v>9449584</v>
      </c>
      <c r="F6149" s="4">
        <v>26685663</v>
      </c>
      <c r="G6149" s="4">
        <v>7207022</v>
      </c>
      <c r="H6149" s="4">
        <v>646849</v>
      </c>
      <c r="I6149" s="4">
        <v>2181387</v>
      </c>
      <c r="J6149" s="4">
        <v>20132944</v>
      </c>
      <c r="K6149" s="4">
        <v>8036354</v>
      </c>
      <c r="L6149">
        <v>26597440</v>
      </c>
      <c r="M6149">
        <v>22479295</v>
      </c>
      <c r="N6149">
        <v>8594816</v>
      </c>
      <c r="O6149">
        <v>19826889</v>
      </c>
      <c r="P6149">
        <v>1873938</v>
      </c>
      <c r="Q6149">
        <v>17393058</v>
      </c>
      <c r="R6149"/>
      <c r="Z6149"/>
    </row>
    <row r="6150" spans="1:26" x14ac:dyDescent="0.3">
      <c r="A6150" s="6" t="s">
        <v>1905</v>
      </c>
      <c r="B6150" s="6" t="s">
        <v>1906</v>
      </c>
      <c r="C6150" s="6" t="s">
        <v>3561</v>
      </c>
      <c r="D6150" s="6" t="str">
        <f t="shared" si="96"/>
        <v>45332019</v>
      </c>
      <c r="E6150" s="6">
        <v>2418128</v>
      </c>
      <c r="F6150" s="4">
        <v>5287606</v>
      </c>
      <c r="G6150" s="4">
        <v>1304536</v>
      </c>
      <c r="H6150" s="4">
        <v>18618</v>
      </c>
      <c r="I6150" s="4">
        <v>190535</v>
      </c>
      <c r="J6150" s="4">
        <v>3356940</v>
      </c>
      <c r="K6150" s="4">
        <v>440418</v>
      </c>
      <c r="L6150">
        <v>5581848</v>
      </c>
      <c r="M6150">
        <v>3902498</v>
      </c>
      <c r="N6150">
        <v>829193</v>
      </c>
      <c r="O6150">
        <v>4007440</v>
      </c>
      <c r="P6150">
        <v>851575</v>
      </c>
      <c r="Q6150">
        <v>2467607</v>
      </c>
      <c r="R6150"/>
      <c r="Z6150"/>
    </row>
    <row r="6151" spans="1:26" x14ac:dyDescent="0.3">
      <c r="A6151" s="6" t="s">
        <v>1907</v>
      </c>
      <c r="B6151" s="6" t="s">
        <v>1908</v>
      </c>
      <c r="C6151" s="6" t="s">
        <v>3561</v>
      </c>
      <c r="D6151" s="6" t="str">
        <f t="shared" si="96"/>
        <v>45342019</v>
      </c>
      <c r="E6151" s="6">
        <v>946207</v>
      </c>
      <c r="F6151" s="4">
        <v>1712268</v>
      </c>
      <c r="G6151" s="4">
        <v>658431</v>
      </c>
      <c r="H6151" s="4">
        <v>-22144</v>
      </c>
      <c r="I6151" s="4">
        <v>169250</v>
      </c>
      <c r="J6151" s="4">
        <v>1293587</v>
      </c>
      <c r="K6151" s="4">
        <v>295466</v>
      </c>
      <c r="L6151">
        <v>2111230</v>
      </c>
      <c r="M6151">
        <v>1553690</v>
      </c>
      <c r="N6151">
        <v>435726</v>
      </c>
      <c r="O6151">
        <v>2274521</v>
      </c>
      <c r="P6151">
        <v>158850</v>
      </c>
      <c r="Q6151">
        <v>1160133</v>
      </c>
      <c r="R6151"/>
      <c r="Z6151"/>
    </row>
    <row r="6152" spans="1:26" x14ac:dyDescent="0.3">
      <c r="A6152" s="6" t="s">
        <v>1909</v>
      </c>
      <c r="B6152" s="6" t="s">
        <v>1910</v>
      </c>
      <c r="C6152" s="6" t="s">
        <v>3561</v>
      </c>
      <c r="D6152" s="6" t="str">
        <f t="shared" si="96"/>
        <v>45352019</v>
      </c>
      <c r="E6152" s="6">
        <v>2457327</v>
      </c>
      <c r="F6152" s="4">
        <v>2841571</v>
      </c>
      <c r="G6152" s="4">
        <v>1006817</v>
      </c>
      <c r="H6152" s="4">
        <v>119919</v>
      </c>
      <c r="I6152" s="4">
        <v>307451</v>
      </c>
      <c r="J6152" s="4">
        <v>2342201</v>
      </c>
      <c r="K6152" s="4">
        <v>512022</v>
      </c>
      <c r="L6152">
        <v>2907130</v>
      </c>
      <c r="M6152">
        <v>2886839</v>
      </c>
      <c r="N6152">
        <v>532951</v>
      </c>
      <c r="O6152">
        <v>3159665</v>
      </c>
      <c r="P6152">
        <v>213761</v>
      </c>
      <c r="Q6152">
        <v>1980018</v>
      </c>
      <c r="R6152"/>
      <c r="Z6152"/>
    </row>
    <row r="6153" spans="1:26" x14ac:dyDescent="0.3">
      <c r="A6153" s="6" t="s">
        <v>1911</v>
      </c>
      <c r="B6153" s="6" t="s">
        <v>1912</v>
      </c>
      <c r="C6153" s="6" t="s">
        <v>3561</v>
      </c>
      <c r="D6153" s="6" t="str">
        <f t="shared" si="96"/>
        <v>45362019</v>
      </c>
      <c r="E6153" s="6">
        <v>5429823</v>
      </c>
      <c r="F6153" s="4">
        <v>9860675</v>
      </c>
      <c r="G6153" s="4">
        <v>1800730</v>
      </c>
      <c r="H6153" s="4">
        <v>861174</v>
      </c>
      <c r="I6153" s="4">
        <v>1418614</v>
      </c>
      <c r="J6153" s="4">
        <v>7224899</v>
      </c>
      <c r="K6153" s="4">
        <v>1475912</v>
      </c>
      <c r="L6153">
        <v>9831805</v>
      </c>
      <c r="M6153">
        <v>7397503</v>
      </c>
      <c r="N6153">
        <v>1559631</v>
      </c>
      <c r="O6153">
        <v>6315548</v>
      </c>
      <c r="P6153">
        <v>1185990</v>
      </c>
      <c r="Q6153">
        <v>4831137</v>
      </c>
      <c r="R6153"/>
      <c r="Z6153"/>
    </row>
    <row r="6154" spans="1:26" x14ac:dyDescent="0.3">
      <c r="A6154" s="6" t="s">
        <v>1913</v>
      </c>
      <c r="B6154" s="6" t="s">
        <v>1914</v>
      </c>
      <c r="C6154" s="6" t="s">
        <v>3561</v>
      </c>
      <c r="D6154" s="6" t="str">
        <f t="shared" si="96"/>
        <v>45382019</v>
      </c>
      <c r="E6154" s="6">
        <v>677551</v>
      </c>
      <c r="F6154" s="4">
        <v>774464</v>
      </c>
      <c r="G6154" s="4">
        <v>390730</v>
      </c>
      <c r="H6154" s="4">
        <v>46022</v>
      </c>
      <c r="I6154" s="4">
        <v>189122</v>
      </c>
      <c r="J6154" s="4">
        <v>433351</v>
      </c>
      <c r="K6154" s="4">
        <v>92759</v>
      </c>
      <c r="L6154">
        <v>821847</v>
      </c>
      <c r="M6154">
        <v>689548</v>
      </c>
      <c r="N6154">
        <v>204669</v>
      </c>
      <c r="O6154">
        <v>602155</v>
      </c>
      <c r="P6154">
        <v>42229</v>
      </c>
      <c r="Q6154">
        <v>336392</v>
      </c>
      <c r="R6154"/>
      <c r="Z6154"/>
    </row>
    <row r="6155" spans="1:26" x14ac:dyDescent="0.3">
      <c r="A6155" s="6" t="s">
        <v>1915</v>
      </c>
      <c r="B6155" s="6" t="s">
        <v>1916</v>
      </c>
      <c r="C6155" s="6" t="s">
        <v>3561</v>
      </c>
      <c r="D6155" s="6" t="str">
        <f t="shared" si="96"/>
        <v>45402019</v>
      </c>
      <c r="E6155" s="6">
        <v>3106351</v>
      </c>
      <c r="F6155" s="4">
        <v>5551375</v>
      </c>
      <c r="G6155" s="4">
        <v>2146171</v>
      </c>
      <c r="H6155" s="4">
        <v>-61507</v>
      </c>
      <c r="I6155" s="4">
        <v>-20433</v>
      </c>
      <c r="J6155" s="4">
        <v>2107866</v>
      </c>
      <c r="K6155" s="4">
        <v>718145</v>
      </c>
      <c r="L6155">
        <v>5812264</v>
      </c>
      <c r="M6155">
        <v>3418356</v>
      </c>
      <c r="N6155">
        <v>980403</v>
      </c>
      <c r="O6155">
        <v>2709435</v>
      </c>
      <c r="P6155">
        <v>418339</v>
      </c>
      <c r="Q6155">
        <v>1723859</v>
      </c>
      <c r="R6155"/>
      <c r="Z6155"/>
    </row>
    <row r="6156" spans="1:26" x14ac:dyDescent="0.3">
      <c r="A6156" s="6" t="s">
        <v>1917</v>
      </c>
      <c r="B6156" s="6" t="s">
        <v>1918</v>
      </c>
      <c r="C6156" s="6" t="s">
        <v>3561</v>
      </c>
      <c r="D6156" s="6" t="str">
        <f t="shared" si="96"/>
        <v>45412019</v>
      </c>
      <c r="E6156" s="6">
        <v>1777249</v>
      </c>
      <c r="F6156" s="4">
        <v>4128948</v>
      </c>
      <c r="G6156" s="4">
        <v>2264275</v>
      </c>
      <c r="H6156" s="4">
        <v>70858</v>
      </c>
      <c r="I6156" s="4">
        <v>212831</v>
      </c>
      <c r="J6156" s="4">
        <v>1586789</v>
      </c>
      <c r="K6156" s="4">
        <v>386023</v>
      </c>
      <c r="L6156">
        <v>3575198</v>
      </c>
      <c r="M6156">
        <v>1438351</v>
      </c>
      <c r="N6156">
        <v>340657</v>
      </c>
      <c r="O6156">
        <v>1119469</v>
      </c>
      <c r="P6156">
        <v>194873</v>
      </c>
      <c r="Q6156">
        <v>1289676</v>
      </c>
      <c r="R6156"/>
      <c r="Z6156"/>
    </row>
    <row r="6157" spans="1:26" x14ac:dyDescent="0.3">
      <c r="A6157" s="6" t="s">
        <v>1919</v>
      </c>
      <c r="B6157" s="6" t="s">
        <v>1920</v>
      </c>
      <c r="C6157" s="6" t="s">
        <v>3561</v>
      </c>
      <c r="D6157" s="6" t="str">
        <f t="shared" si="96"/>
        <v>45422019</v>
      </c>
      <c r="E6157" s="6">
        <v>575148</v>
      </c>
      <c r="F6157" s="4">
        <v>998291</v>
      </c>
      <c r="G6157" s="4">
        <v>135513</v>
      </c>
      <c r="H6157" s="4">
        <v>45249</v>
      </c>
      <c r="I6157" s="4">
        <v>96495</v>
      </c>
      <c r="J6157" s="4">
        <v>707667</v>
      </c>
      <c r="K6157" s="4">
        <v>226432</v>
      </c>
      <c r="L6157">
        <v>951161</v>
      </c>
      <c r="M6157">
        <v>606718</v>
      </c>
      <c r="N6157">
        <v>223039</v>
      </c>
      <c r="O6157">
        <v>601489</v>
      </c>
      <c r="P6157">
        <v>137165</v>
      </c>
      <c r="Q6157">
        <v>516122</v>
      </c>
      <c r="R6157"/>
      <c r="Z6157"/>
    </row>
    <row r="6158" spans="1:26" x14ac:dyDescent="0.3">
      <c r="A6158" s="6" t="s">
        <v>1921</v>
      </c>
      <c r="B6158" s="6" t="s">
        <v>1922</v>
      </c>
      <c r="C6158" s="6" t="s">
        <v>3561</v>
      </c>
      <c r="D6158" s="6" t="str">
        <f t="shared" si="96"/>
        <v>45432019</v>
      </c>
      <c r="E6158" s="6">
        <v>1516668</v>
      </c>
      <c r="F6158" s="4">
        <v>2092391</v>
      </c>
      <c r="G6158" s="4">
        <v>850527</v>
      </c>
      <c r="H6158" s="4">
        <v>18327</v>
      </c>
      <c r="I6158" s="4">
        <v>34180</v>
      </c>
      <c r="J6158" s="4">
        <v>918276</v>
      </c>
      <c r="K6158" s="4">
        <v>191106</v>
      </c>
      <c r="L6158">
        <v>2167043</v>
      </c>
      <c r="M6158">
        <v>1059003</v>
      </c>
      <c r="N6158">
        <v>173146</v>
      </c>
      <c r="O6158">
        <v>936754</v>
      </c>
      <c r="P6158">
        <v>149170</v>
      </c>
      <c r="Q6158">
        <v>744072</v>
      </c>
      <c r="R6158"/>
      <c r="Z6158"/>
    </row>
    <row r="6159" spans="1:26" x14ac:dyDescent="0.3">
      <c r="A6159" s="6" t="s">
        <v>1923</v>
      </c>
      <c r="B6159" s="6" t="s">
        <v>1924</v>
      </c>
      <c r="C6159" s="6" t="s">
        <v>3561</v>
      </c>
      <c r="D6159" s="6" t="str">
        <f t="shared" si="96"/>
        <v>45452019</v>
      </c>
      <c r="E6159" s="6">
        <v>1712408</v>
      </c>
      <c r="F6159" s="4">
        <v>2952540</v>
      </c>
      <c r="G6159" s="4">
        <v>1074668</v>
      </c>
      <c r="H6159" s="4">
        <v>14160</v>
      </c>
      <c r="I6159" s="4">
        <v>199887</v>
      </c>
      <c r="J6159" s="4">
        <v>1797291</v>
      </c>
      <c r="K6159" s="4">
        <v>398469</v>
      </c>
      <c r="L6159">
        <v>3157721</v>
      </c>
      <c r="M6159">
        <v>2073532</v>
      </c>
      <c r="N6159">
        <v>564308</v>
      </c>
      <c r="O6159">
        <v>2469384</v>
      </c>
      <c r="P6159">
        <v>350469</v>
      </c>
      <c r="Q6159">
        <v>1399042</v>
      </c>
      <c r="R6159"/>
      <c r="Z6159"/>
    </row>
    <row r="6160" spans="1:26" x14ac:dyDescent="0.3">
      <c r="A6160" s="6" t="s">
        <v>1925</v>
      </c>
      <c r="B6160" s="6" t="s">
        <v>1926</v>
      </c>
      <c r="C6160" s="6" t="s">
        <v>3561</v>
      </c>
      <c r="D6160" s="6" t="str">
        <f t="shared" si="96"/>
        <v>45492019</v>
      </c>
      <c r="E6160" s="6">
        <v>1361648</v>
      </c>
      <c r="F6160" s="4">
        <v>1688830</v>
      </c>
      <c r="G6160" s="4">
        <v>443376</v>
      </c>
      <c r="H6160" s="4">
        <v>213994</v>
      </c>
      <c r="I6160" s="4">
        <v>284485</v>
      </c>
      <c r="J6160" s="4">
        <v>1109808</v>
      </c>
      <c r="K6160" s="4">
        <v>190521</v>
      </c>
      <c r="L6160">
        <v>1595101</v>
      </c>
      <c r="M6160">
        <v>1094038</v>
      </c>
      <c r="N6160">
        <v>192923</v>
      </c>
      <c r="O6160">
        <v>1060656</v>
      </c>
      <c r="P6160">
        <v>370436</v>
      </c>
      <c r="Q6160">
        <v>470963</v>
      </c>
      <c r="R6160"/>
      <c r="Z6160"/>
    </row>
    <row r="6161" spans="1:26" x14ac:dyDescent="0.3">
      <c r="A6161" s="6" t="s">
        <v>1927</v>
      </c>
      <c r="B6161" s="6" t="s">
        <v>1928</v>
      </c>
      <c r="C6161" s="6" t="s">
        <v>3561</v>
      </c>
      <c r="D6161" s="6" t="str">
        <f t="shared" si="96"/>
        <v>45502019</v>
      </c>
      <c r="E6161" s="6">
        <v>802129</v>
      </c>
      <c r="F6161" s="4">
        <v>1670891</v>
      </c>
      <c r="G6161" s="4">
        <v>408879</v>
      </c>
      <c r="H6161" s="4">
        <v>103046</v>
      </c>
      <c r="I6161" s="4">
        <v>264334</v>
      </c>
      <c r="J6161" s="4">
        <v>1153747</v>
      </c>
      <c r="K6161" s="4">
        <v>181518</v>
      </c>
      <c r="L6161">
        <v>1571475</v>
      </c>
      <c r="M6161">
        <v>1203324</v>
      </c>
      <c r="N6161">
        <v>167005</v>
      </c>
      <c r="O6161">
        <v>1439116</v>
      </c>
      <c r="P6161">
        <v>92156</v>
      </c>
      <c r="Q6161">
        <v>940535</v>
      </c>
      <c r="R6161"/>
      <c r="Z6161"/>
    </row>
    <row r="6162" spans="1:26" x14ac:dyDescent="0.3">
      <c r="A6162" s="6" t="s">
        <v>1929</v>
      </c>
      <c r="B6162" s="6" t="s">
        <v>1930</v>
      </c>
      <c r="C6162" s="6" t="s">
        <v>3561</v>
      </c>
      <c r="D6162" s="6" t="str">
        <f t="shared" si="96"/>
        <v>45512019</v>
      </c>
      <c r="E6162" s="6">
        <v>4476498</v>
      </c>
      <c r="F6162" s="4">
        <v>11852025</v>
      </c>
      <c r="G6162" s="4">
        <v>4491907</v>
      </c>
      <c r="H6162" s="4">
        <v>908290</v>
      </c>
      <c r="I6162" s="4">
        <v>290191</v>
      </c>
      <c r="J6162" s="4">
        <v>7610315</v>
      </c>
      <c r="K6162" s="4">
        <v>2427148</v>
      </c>
      <c r="L6162">
        <v>7812341</v>
      </c>
      <c r="M6162">
        <v>4424839</v>
      </c>
      <c r="N6162">
        <v>1488936</v>
      </c>
      <c r="O6162">
        <v>4048921</v>
      </c>
      <c r="P6162">
        <v>694281</v>
      </c>
      <c r="Q6162">
        <v>5631776</v>
      </c>
      <c r="R6162"/>
      <c r="Z6162"/>
    </row>
    <row r="6163" spans="1:26" x14ac:dyDescent="0.3">
      <c r="A6163" s="6" t="s">
        <v>1931</v>
      </c>
      <c r="B6163" s="6" t="s">
        <v>1932</v>
      </c>
      <c r="C6163" s="6" t="s">
        <v>3561</v>
      </c>
      <c r="D6163" s="6" t="str">
        <f t="shared" si="96"/>
        <v>45522019</v>
      </c>
      <c r="E6163" s="6">
        <v>5062127</v>
      </c>
      <c r="F6163" s="4">
        <v>6794452</v>
      </c>
      <c r="G6163" s="4">
        <v>1864680</v>
      </c>
      <c r="H6163" s="4">
        <v>373480</v>
      </c>
      <c r="I6163" s="4">
        <v>348929</v>
      </c>
      <c r="J6163" s="4">
        <v>5426209</v>
      </c>
      <c r="K6163" s="4">
        <v>1128511</v>
      </c>
      <c r="L6163">
        <v>6337775</v>
      </c>
      <c r="M6163">
        <v>7542981</v>
      </c>
      <c r="N6163">
        <v>656437</v>
      </c>
      <c r="O6163">
        <v>8123832</v>
      </c>
      <c r="P6163">
        <v>552919</v>
      </c>
      <c r="Q6163">
        <v>4322491</v>
      </c>
      <c r="R6163"/>
      <c r="Z6163"/>
    </row>
    <row r="6164" spans="1:26" x14ac:dyDescent="0.3">
      <c r="A6164" s="6" t="s">
        <v>1933</v>
      </c>
      <c r="B6164" s="6" t="s">
        <v>1934</v>
      </c>
      <c r="C6164" s="6" t="s">
        <v>3561</v>
      </c>
      <c r="D6164" s="6" t="str">
        <f t="shared" si="96"/>
        <v>45542019</v>
      </c>
      <c r="E6164" s="6">
        <v>387531</v>
      </c>
      <c r="F6164" s="4">
        <v>558402</v>
      </c>
      <c r="G6164" s="4">
        <v>57143</v>
      </c>
      <c r="H6164" s="4">
        <v>5278</v>
      </c>
      <c r="I6164" s="4">
        <v>58760</v>
      </c>
      <c r="J6164" s="4">
        <v>346766</v>
      </c>
      <c r="K6164" s="4">
        <v>87740</v>
      </c>
      <c r="L6164">
        <v>505991</v>
      </c>
      <c r="M6164">
        <v>374339</v>
      </c>
      <c r="N6164">
        <v>71956</v>
      </c>
      <c r="O6164">
        <v>483077</v>
      </c>
      <c r="P6164">
        <v>121753</v>
      </c>
      <c r="Q6164">
        <v>214936</v>
      </c>
      <c r="R6164"/>
      <c r="Z6164"/>
    </row>
    <row r="6165" spans="1:26" x14ac:dyDescent="0.3">
      <c r="A6165" s="6" t="s">
        <v>1935</v>
      </c>
      <c r="B6165" s="6" t="s">
        <v>1936</v>
      </c>
      <c r="C6165" s="6" t="s">
        <v>3561</v>
      </c>
      <c r="D6165" s="6" t="str">
        <f t="shared" si="96"/>
        <v>45552019</v>
      </c>
      <c r="E6165" s="6">
        <v>2540070</v>
      </c>
      <c r="F6165" s="4">
        <v>3897786</v>
      </c>
      <c r="G6165" s="4">
        <v>1923357</v>
      </c>
      <c r="H6165" s="4">
        <v>54682</v>
      </c>
      <c r="I6165" s="4">
        <v>276797</v>
      </c>
      <c r="J6165" s="4">
        <v>1367070</v>
      </c>
      <c r="K6165" s="4">
        <v>368941</v>
      </c>
      <c r="L6165">
        <v>3948561</v>
      </c>
      <c r="M6165">
        <v>1704371</v>
      </c>
      <c r="N6165">
        <v>424476</v>
      </c>
      <c r="O6165">
        <v>1473795</v>
      </c>
      <c r="P6165">
        <v>385608</v>
      </c>
      <c r="Q6165">
        <v>921250</v>
      </c>
      <c r="R6165"/>
      <c r="Z6165"/>
    </row>
    <row r="6166" spans="1:26" x14ac:dyDescent="0.3">
      <c r="A6166" s="6" t="s">
        <v>1937</v>
      </c>
      <c r="B6166" s="6" t="s">
        <v>1938</v>
      </c>
      <c r="C6166" s="6" t="s">
        <v>3561</v>
      </c>
      <c r="D6166" s="6" t="str">
        <f t="shared" si="96"/>
        <v>45562019</v>
      </c>
      <c r="E6166" s="6">
        <v>794131</v>
      </c>
      <c r="F6166" s="4">
        <v>1181133</v>
      </c>
      <c r="G6166" s="4">
        <v>452615</v>
      </c>
      <c r="H6166" s="4">
        <v>40460</v>
      </c>
      <c r="I6166" s="4">
        <v>64667</v>
      </c>
      <c r="J6166" s="4">
        <v>500498</v>
      </c>
      <c r="K6166" s="4">
        <v>127206</v>
      </c>
      <c r="L6166">
        <v>1073499</v>
      </c>
      <c r="M6166">
        <v>496608</v>
      </c>
      <c r="N6166">
        <v>133557</v>
      </c>
      <c r="O6166">
        <v>407760</v>
      </c>
      <c r="P6166">
        <v>165749</v>
      </c>
      <c r="Q6166">
        <v>281584</v>
      </c>
      <c r="R6166"/>
      <c r="Z6166"/>
    </row>
    <row r="6167" spans="1:26" x14ac:dyDescent="0.3">
      <c r="A6167" s="6" t="s">
        <v>1939</v>
      </c>
      <c r="B6167" s="6" t="s">
        <v>1940</v>
      </c>
      <c r="C6167" s="6" t="s">
        <v>3561</v>
      </c>
      <c r="D6167" s="6" t="str">
        <f t="shared" si="96"/>
        <v>45572019</v>
      </c>
      <c r="E6167" s="6">
        <v>1544917</v>
      </c>
      <c r="F6167" s="4">
        <v>2143703</v>
      </c>
      <c r="G6167" s="4">
        <v>554231</v>
      </c>
      <c r="H6167" s="4">
        <v>193985</v>
      </c>
      <c r="I6167" s="4">
        <v>361627</v>
      </c>
      <c r="J6167" s="4">
        <v>1627538</v>
      </c>
      <c r="K6167" s="4">
        <v>603314</v>
      </c>
      <c r="L6167">
        <v>1810174</v>
      </c>
      <c r="M6167">
        <v>1566620</v>
      </c>
      <c r="N6167">
        <v>656143</v>
      </c>
      <c r="O6167">
        <v>1361401</v>
      </c>
      <c r="P6167">
        <v>297660</v>
      </c>
      <c r="Q6167">
        <v>1108295</v>
      </c>
      <c r="R6167"/>
      <c r="Z6167"/>
    </row>
    <row r="6168" spans="1:26" x14ac:dyDescent="0.3">
      <c r="A6168" s="6" t="s">
        <v>1943</v>
      </c>
      <c r="B6168" s="6" t="s">
        <v>1944</v>
      </c>
      <c r="C6168" s="6" t="s">
        <v>3561</v>
      </c>
      <c r="D6168" s="6" t="str">
        <f t="shared" si="96"/>
        <v>45602019</v>
      </c>
      <c r="E6168" s="6">
        <v>1700842</v>
      </c>
      <c r="F6168" s="4">
        <v>2379313</v>
      </c>
      <c r="G6168" s="4">
        <v>516153</v>
      </c>
      <c r="H6168" s="4">
        <v>291393</v>
      </c>
      <c r="I6168" s="4">
        <v>404574</v>
      </c>
      <c r="J6168" s="4">
        <v>1654088</v>
      </c>
      <c r="K6168" s="4">
        <v>711804</v>
      </c>
      <c r="L6168">
        <v>2333747</v>
      </c>
      <c r="M6168">
        <v>1816136</v>
      </c>
      <c r="N6168">
        <v>668607</v>
      </c>
      <c r="O6168">
        <v>1374470</v>
      </c>
      <c r="P6168">
        <v>331175</v>
      </c>
      <c r="Q6168">
        <v>1017823</v>
      </c>
      <c r="R6168"/>
      <c r="Z6168"/>
    </row>
    <row r="6169" spans="1:26" x14ac:dyDescent="0.3">
      <c r="A6169" s="6" t="s">
        <v>1945</v>
      </c>
      <c r="B6169" s="6" t="s">
        <v>1946</v>
      </c>
      <c r="C6169" s="6" t="s">
        <v>3561</v>
      </c>
      <c r="D6169" s="6" t="str">
        <f t="shared" si="96"/>
        <v>45612019</v>
      </c>
      <c r="E6169" s="6">
        <v>924809</v>
      </c>
      <c r="F6169" s="4">
        <v>1667576</v>
      </c>
      <c r="G6169" s="4">
        <v>808613</v>
      </c>
      <c r="H6169" s="4">
        <v>25593</v>
      </c>
      <c r="I6169" s="4">
        <v>91825</v>
      </c>
      <c r="J6169" s="4">
        <v>707898</v>
      </c>
      <c r="K6169" s="4">
        <v>71188</v>
      </c>
      <c r="L6169">
        <v>1693888</v>
      </c>
      <c r="M6169">
        <v>978701</v>
      </c>
      <c r="N6169">
        <v>141568</v>
      </c>
      <c r="O6169">
        <v>890676</v>
      </c>
      <c r="P6169">
        <v>79925</v>
      </c>
      <c r="Q6169">
        <v>574504</v>
      </c>
      <c r="R6169"/>
      <c r="Z6169"/>
    </row>
    <row r="6170" spans="1:26" x14ac:dyDescent="0.3">
      <c r="A6170" s="6" t="s">
        <v>1947</v>
      </c>
      <c r="B6170" s="6" t="s">
        <v>1948</v>
      </c>
      <c r="C6170" s="6" t="s">
        <v>3561</v>
      </c>
      <c r="D6170" s="6" t="str">
        <f t="shared" si="96"/>
        <v>45622019</v>
      </c>
      <c r="E6170" s="6">
        <v>1105977</v>
      </c>
      <c r="F6170" s="4">
        <v>3049136</v>
      </c>
      <c r="G6170" s="4">
        <v>764553</v>
      </c>
      <c r="H6170" s="4">
        <v>-62038</v>
      </c>
      <c r="I6170" s="4">
        <v>-161144</v>
      </c>
      <c r="J6170" s="4">
        <v>984653</v>
      </c>
      <c r="K6170" s="4">
        <v>570791</v>
      </c>
      <c r="L6170">
        <v>3030217</v>
      </c>
      <c r="M6170">
        <v>1433323</v>
      </c>
      <c r="N6170">
        <v>820904</v>
      </c>
      <c r="O6170">
        <v>1504683</v>
      </c>
      <c r="P6170">
        <v>344250</v>
      </c>
      <c r="Q6170">
        <v>667267</v>
      </c>
      <c r="R6170"/>
      <c r="Z6170"/>
    </row>
    <row r="6171" spans="1:26" x14ac:dyDescent="0.3">
      <c r="A6171" s="6" t="s">
        <v>1949</v>
      </c>
      <c r="B6171" s="6" t="s">
        <v>1950</v>
      </c>
      <c r="C6171" s="6" t="s">
        <v>3561</v>
      </c>
      <c r="D6171" s="6" t="str">
        <f t="shared" si="96"/>
        <v>45632019</v>
      </c>
      <c r="E6171" s="6">
        <v>1334824</v>
      </c>
      <c r="F6171" s="4">
        <v>4561386</v>
      </c>
      <c r="G6171" s="4">
        <v>861510</v>
      </c>
      <c r="H6171" s="4">
        <v>-90831</v>
      </c>
      <c r="I6171" s="4">
        <v>-75614</v>
      </c>
      <c r="J6171" s="4">
        <v>1915076</v>
      </c>
      <c r="K6171" s="4">
        <v>688866</v>
      </c>
      <c r="L6171">
        <v>2285789</v>
      </c>
      <c r="M6171">
        <v>2018851</v>
      </c>
      <c r="N6171">
        <v>418755</v>
      </c>
      <c r="O6171">
        <v>1960940</v>
      </c>
      <c r="P6171">
        <v>425789</v>
      </c>
      <c r="Q6171">
        <v>1570329</v>
      </c>
      <c r="R6171"/>
      <c r="Z6171"/>
    </row>
    <row r="6172" spans="1:26" x14ac:dyDescent="0.3">
      <c r="A6172" s="6" t="s">
        <v>1951</v>
      </c>
      <c r="B6172" s="6" t="s">
        <v>1952</v>
      </c>
      <c r="C6172" s="6" t="s">
        <v>3561</v>
      </c>
      <c r="D6172" s="6" t="str">
        <f t="shared" si="96"/>
        <v>45642019</v>
      </c>
      <c r="E6172" s="6">
        <v>4445828</v>
      </c>
      <c r="F6172" s="4">
        <v>8038168</v>
      </c>
      <c r="G6172" s="4">
        <v>5077206</v>
      </c>
      <c r="H6172" s="4">
        <v>489737</v>
      </c>
      <c r="I6172" s="4">
        <v>846055</v>
      </c>
      <c r="J6172" s="4">
        <v>2691153</v>
      </c>
      <c r="K6172" s="4">
        <v>460151</v>
      </c>
      <c r="L6172">
        <v>6916866</v>
      </c>
      <c r="M6172">
        <v>2643402</v>
      </c>
      <c r="N6172">
        <v>538519</v>
      </c>
      <c r="O6172">
        <v>2037930</v>
      </c>
      <c r="P6172">
        <v>226965</v>
      </c>
      <c r="Q6172">
        <v>1808354</v>
      </c>
      <c r="R6172"/>
      <c r="Z6172"/>
    </row>
    <row r="6173" spans="1:26" x14ac:dyDescent="0.3">
      <c r="A6173" s="6" t="s">
        <v>1953</v>
      </c>
      <c r="B6173" s="6" t="s">
        <v>1954</v>
      </c>
      <c r="C6173" s="6" t="s">
        <v>3561</v>
      </c>
      <c r="D6173" s="6" t="str">
        <f t="shared" si="96"/>
        <v>45662019</v>
      </c>
      <c r="E6173" s="6">
        <v>2177065</v>
      </c>
      <c r="F6173" s="4">
        <v>4908144</v>
      </c>
      <c r="G6173" s="4">
        <v>999600</v>
      </c>
      <c r="H6173" s="4">
        <v>218426</v>
      </c>
      <c r="I6173" s="4">
        <v>484756</v>
      </c>
      <c r="J6173" s="4">
        <v>3825970</v>
      </c>
      <c r="K6173" s="4">
        <v>1022132</v>
      </c>
      <c r="L6173">
        <v>4477964</v>
      </c>
      <c r="M6173">
        <v>3426862</v>
      </c>
      <c r="N6173">
        <v>901871</v>
      </c>
      <c r="O6173">
        <v>3335202</v>
      </c>
      <c r="P6173">
        <v>620245</v>
      </c>
      <c r="Q6173">
        <v>3000073</v>
      </c>
      <c r="R6173"/>
      <c r="Z6173"/>
    </row>
    <row r="6174" spans="1:26" x14ac:dyDescent="0.3">
      <c r="A6174" s="6" t="s">
        <v>1955</v>
      </c>
      <c r="B6174" s="6" t="s">
        <v>1956</v>
      </c>
      <c r="C6174" s="6" t="s">
        <v>3561</v>
      </c>
      <c r="D6174" s="6" t="str">
        <f t="shared" si="96"/>
        <v>45682019</v>
      </c>
      <c r="E6174" s="6">
        <v>1035513</v>
      </c>
      <c r="F6174" s="4">
        <v>1562851</v>
      </c>
      <c r="G6174" s="4">
        <v>385875</v>
      </c>
      <c r="H6174" s="4">
        <v>136491</v>
      </c>
      <c r="I6174" s="4">
        <v>218443</v>
      </c>
      <c r="J6174" s="4">
        <v>1123497</v>
      </c>
      <c r="K6174" s="4">
        <v>248039</v>
      </c>
      <c r="L6174">
        <v>1587112</v>
      </c>
      <c r="M6174">
        <v>1223036</v>
      </c>
      <c r="N6174">
        <v>306434</v>
      </c>
      <c r="O6174">
        <v>1198409</v>
      </c>
      <c r="P6174">
        <v>260111</v>
      </c>
      <c r="Q6174">
        <v>713622</v>
      </c>
      <c r="R6174"/>
      <c r="Z6174"/>
    </row>
    <row r="6175" spans="1:26" x14ac:dyDescent="0.3">
      <c r="A6175" s="6" t="s">
        <v>1959</v>
      </c>
      <c r="B6175" s="6" t="s">
        <v>1960</v>
      </c>
      <c r="C6175" s="6" t="s">
        <v>3561</v>
      </c>
      <c r="D6175" s="6" t="str">
        <f t="shared" si="96"/>
        <v>45722019</v>
      </c>
      <c r="E6175" s="6">
        <v>1990577</v>
      </c>
      <c r="F6175" s="4">
        <v>2338123</v>
      </c>
      <c r="G6175" s="4">
        <v>434889</v>
      </c>
      <c r="H6175" s="4">
        <v>221524</v>
      </c>
      <c r="I6175" s="4">
        <v>245374</v>
      </c>
      <c r="J6175" s="4">
        <v>814961</v>
      </c>
      <c r="K6175" s="4">
        <v>182310</v>
      </c>
      <c r="L6175">
        <v>1623773</v>
      </c>
      <c r="M6175">
        <v>839073</v>
      </c>
      <c r="N6175">
        <v>243683</v>
      </c>
      <c r="O6175">
        <v>564076</v>
      </c>
      <c r="P6175">
        <v>103310</v>
      </c>
      <c r="Q6175">
        <v>425587</v>
      </c>
      <c r="R6175"/>
      <c r="Z6175"/>
    </row>
    <row r="6176" spans="1:26" x14ac:dyDescent="0.3">
      <c r="A6176" s="6" t="s">
        <v>1961</v>
      </c>
      <c r="B6176" s="6" t="s">
        <v>1962</v>
      </c>
      <c r="C6176" s="6" t="s">
        <v>3561</v>
      </c>
      <c r="D6176" s="6" t="str">
        <f t="shared" si="96"/>
        <v>45762019</v>
      </c>
      <c r="E6176" s="6">
        <v>3406339</v>
      </c>
      <c r="F6176" s="4">
        <v>5410282</v>
      </c>
      <c r="G6176" s="4">
        <v>3379362</v>
      </c>
      <c r="H6176" s="4">
        <v>40049</v>
      </c>
      <c r="I6176" s="4">
        <v>244404</v>
      </c>
      <c r="J6176" s="4">
        <v>2041358</v>
      </c>
      <c r="K6176" s="4">
        <v>396474</v>
      </c>
      <c r="L6176">
        <v>4739413</v>
      </c>
      <c r="M6176">
        <v>2808949</v>
      </c>
      <c r="N6176">
        <v>478375</v>
      </c>
      <c r="O6176">
        <v>2405789</v>
      </c>
      <c r="P6176">
        <v>630116</v>
      </c>
      <c r="Q6176">
        <v>1391820</v>
      </c>
      <c r="R6176"/>
      <c r="Z6176"/>
    </row>
    <row r="6177" spans="1:26" x14ac:dyDescent="0.3">
      <c r="A6177" s="6" t="s">
        <v>1965</v>
      </c>
      <c r="B6177" s="6" t="s">
        <v>1966</v>
      </c>
      <c r="C6177" s="6" t="s">
        <v>3561</v>
      </c>
      <c r="D6177" s="6" t="str">
        <f t="shared" si="96"/>
        <v>45802019</v>
      </c>
      <c r="E6177" s="6">
        <v>1199376</v>
      </c>
      <c r="F6177" s="4">
        <v>2592071</v>
      </c>
      <c r="G6177" s="4">
        <v>744047</v>
      </c>
      <c r="H6177" s="4">
        <v>284698</v>
      </c>
      <c r="I6177" s="4">
        <v>529499</v>
      </c>
      <c r="J6177" s="4">
        <v>2351701</v>
      </c>
      <c r="K6177" s="4">
        <v>378777</v>
      </c>
      <c r="L6177">
        <v>2177779</v>
      </c>
      <c r="M6177">
        <v>1835007</v>
      </c>
      <c r="N6177">
        <v>397080</v>
      </c>
      <c r="O6177">
        <v>1584775</v>
      </c>
      <c r="P6177">
        <v>360959</v>
      </c>
      <c r="Q6177">
        <v>1586310</v>
      </c>
      <c r="R6177"/>
      <c r="Z6177"/>
    </row>
    <row r="6178" spans="1:26" x14ac:dyDescent="0.3">
      <c r="A6178" s="6" t="s">
        <v>1973</v>
      </c>
      <c r="B6178" s="6" t="s">
        <v>1974</v>
      </c>
      <c r="C6178" s="6" t="s">
        <v>3561</v>
      </c>
      <c r="D6178" s="6" t="str">
        <f t="shared" si="96"/>
        <v>46092019</v>
      </c>
      <c r="E6178" s="6">
        <v>265570</v>
      </c>
      <c r="F6178" s="4">
        <v>818469</v>
      </c>
      <c r="G6178" s="4">
        <v>139334</v>
      </c>
      <c r="H6178" s="4">
        <v>-50393</v>
      </c>
      <c r="I6178" s="4">
        <v>137709</v>
      </c>
      <c r="J6178" s="4">
        <v>611279</v>
      </c>
      <c r="K6178" s="4">
        <v>66503</v>
      </c>
      <c r="L6178">
        <v>804760</v>
      </c>
      <c r="M6178">
        <v>782931</v>
      </c>
      <c r="N6178">
        <v>94275</v>
      </c>
      <c r="O6178">
        <v>699563</v>
      </c>
      <c r="P6178">
        <v>168950</v>
      </c>
      <c r="Q6178">
        <v>527892</v>
      </c>
      <c r="R6178"/>
      <c r="Z6178"/>
    </row>
    <row r="6179" spans="1:26" x14ac:dyDescent="0.3">
      <c r="A6179" s="6" t="s">
        <v>1975</v>
      </c>
      <c r="B6179" s="6" t="s">
        <v>1976</v>
      </c>
      <c r="C6179" s="6" t="s">
        <v>3561</v>
      </c>
      <c r="D6179" s="6" t="str">
        <f t="shared" si="96"/>
        <v>47022019</v>
      </c>
      <c r="E6179" s="6">
        <v>951387</v>
      </c>
      <c r="F6179" s="4">
        <v>1376473</v>
      </c>
      <c r="G6179" s="4">
        <v>82271</v>
      </c>
      <c r="H6179" s="4">
        <v>74435</v>
      </c>
      <c r="I6179" s="4">
        <v>-103140</v>
      </c>
      <c r="J6179" s="4">
        <v>1111997</v>
      </c>
      <c r="K6179" s="4">
        <v>114233</v>
      </c>
      <c r="L6179">
        <v>1319829</v>
      </c>
      <c r="M6179">
        <v>439688</v>
      </c>
      <c r="N6179">
        <v>42796</v>
      </c>
      <c r="O6179">
        <v>521917</v>
      </c>
      <c r="P6179">
        <v>147972</v>
      </c>
      <c r="Q6179">
        <v>954844</v>
      </c>
      <c r="R6179"/>
      <c r="Z6179"/>
    </row>
    <row r="6180" spans="1:26" x14ac:dyDescent="0.3">
      <c r="A6180" s="6" t="s">
        <v>1977</v>
      </c>
      <c r="B6180" s="6" t="s">
        <v>1978</v>
      </c>
      <c r="C6180" s="6" t="s">
        <v>3561</v>
      </c>
      <c r="D6180" s="6" t="str">
        <f t="shared" si="96"/>
        <v>47062019</v>
      </c>
      <c r="E6180" s="6">
        <v>1426784</v>
      </c>
      <c r="F6180" s="4">
        <v>1661422</v>
      </c>
      <c r="G6180" s="4">
        <v>233346</v>
      </c>
      <c r="H6180" s="4">
        <v>81697</v>
      </c>
      <c r="I6180" s="4">
        <v>324514</v>
      </c>
      <c r="J6180" s="4">
        <v>1496504</v>
      </c>
      <c r="K6180" s="4">
        <v>332004</v>
      </c>
      <c r="L6180">
        <v>1773813</v>
      </c>
      <c r="M6180">
        <v>1676157</v>
      </c>
      <c r="N6180">
        <v>417214</v>
      </c>
      <c r="O6180">
        <v>1661817</v>
      </c>
      <c r="P6180">
        <v>179594</v>
      </c>
      <c r="Q6180">
        <v>1228751</v>
      </c>
      <c r="R6180"/>
      <c r="Z6180"/>
    </row>
    <row r="6181" spans="1:26" x14ac:dyDescent="0.3">
      <c r="A6181" s="6" t="s">
        <v>1979</v>
      </c>
      <c r="B6181" s="6" t="s">
        <v>1980</v>
      </c>
      <c r="C6181" s="6" t="s">
        <v>3561</v>
      </c>
      <c r="D6181" s="6" t="str">
        <f t="shared" si="96"/>
        <v>47072019</v>
      </c>
      <c r="E6181" s="6">
        <v>4565852</v>
      </c>
      <c r="F6181" s="4">
        <v>7525102</v>
      </c>
      <c r="G6181" s="4">
        <v>1060372</v>
      </c>
      <c r="H6181" s="4">
        <v>290294</v>
      </c>
      <c r="I6181" s="4">
        <v>228777</v>
      </c>
      <c r="J6181" s="4">
        <v>1711425</v>
      </c>
      <c r="K6181" s="4">
        <v>192328</v>
      </c>
      <c r="L6181">
        <v>7329940</v>
      </c>
      <c r="M6181">
        <v>1856511</v>
      </c>
      <c r="N6181">
        <v>156690</v>
      </c>
      <c r="O6181">
        <v>1513128</v>
      </c>
      <c r="P6181">
        <v>100437</v>
      </c>
      <c r="Q6181">
        <v>1562597</v>
      </c>
      <c r="R6181"/>
      <c r="Z6181"/>
    </row>
    <row r="6182" spans="1:26" x14ac:dyDescent="0.3">
      <c r="A6182" s="6" t="s">
        <v>1981</v>
      </c>
      <c r="B6182" s="6" t="s">
        <v>1982</v>
      </c>
      <c r="C6182" s="6" t="s">
        <v>3561</v>
      </c>
      <c r="D6182" s="6" t="str">
        <f t="shared" si="96"/>
        <v>47112019</v>
      </c>
      <c r="E6182" s="6">
        <v>1092781</v>
      </c>
      <c r="F6182" s="4">
        <v>1360219</v>
      </c>
      <c r="G6182" s="4">
        <v>366985</v>
      </c>
      <c r="H6182" s="4">
        <v>33722</v>
      </c>
      <c r="I6182" s="4">
        <v>151793</v>
      </c>
      <c r="J6182" s="4">
        <v>1046430</v>
      </c>
      <c r="K6182" s="4">
        <v>186763</v>
      </c>
      <c r="L6182">
        <v>1394521</v>
      </c>
      <c r="M6182">
        <v>1167662</v>
      </c>
      <c r="N6182">
        <v>222415</v>
      </c>
      <c r="O6182">
        <v>1240316</v>
      </c>
      <c r="P6182">
        <v>83602</v>
      </c>
      <c r="Q6182">
        <v>931023</v>
      </c>
      <c r="R6182"/>
      <c r="Z6182"/>
    </row>
    <row r="6183" spans="1:26" x14ac:dyDescent="0.3">
      <c r="A6183" s="6" t="s">
        <v>1983</v>
      </c>
      <c r="B6183" s="6" t="s">
        <v>1984</v>
      </c>
      <c r="C6183" s="6" t="s">
        <v>3561</v>
      </c>
      <c r="D6183" s="6" t="str">
        <f t="shared" si="96"/>
        <v>47122019</v>
      </c>
      <c r="E6183" s="6">
        <v>252740</v>
      </c>
      <c r="F6183" s="4">
        <v>288655</v>
      </c>
      <c r="G6183" s="4">
        <v>38349</v>
      </c>
      <c r="H6183" s="4">
        <v>-191274</v>
      </c>
      <c r="I6183" s="4">
        <v>-36561</v>
      </c>
      <c r="J6183" s="4">
        <v>22812</v>
      </c>
      <c r="K6183" s="4">
        <v>1145</v>
      </c>
      <c r="L6183">
        <v>484075</v>
      </c>
      <c r="M6183">
        <v>102382</v>
      </c>
      <c r="N6183">
        <v>6532</v>
      </c>
      <c r="O6183">
        <v>263008</v>
      </c>
      <c r="P6183">
        <v>35145</v>
      </c>
      <c r="Q6183">
        <v>139775</v>
      </c>
      <c r="R6183"/>
      <c r="Z6183"/>
    </row>
    <row r="6184" spans="1:26" x14ac:dyDescent="0.3">
      <c r="A6184" s="6" t="s">
        <v>1985</v>
      </c>
      <c r="B6184" s="6" t="s">
        <v>1986</v>
      </c>
      <c r="C6184" s="6" t="s">
        <v>3561</v>
      </c>
      <c r="D6184" s="6" t="str">
        <f t="shared" si="96"/>
        <v>47142019</v>
      </c>
      <c r="E6184" s="6">
        <v>1277564</v>
      </c>
      <c r="F6184" s="4">
        <v>1899836</v>
      </c>
      <c r="G6184" s="4">
        <v>256363</v>
      </c>
      <c r="H6184" s="4">
        <v>47306</v>
      </c>
      <c r="I6184" s="4">
        <v>32359</v>
      </c>
      <c r="J6184" s="4">
        <v>722639</v>
      </c>
      <c r="K6184" s="4">
        <v>160599</v>
      </c>
      <c r="L6184">
        <v>1969530</v>
      </c>
      <c r="M6184">
        <v>550667</v>
      </c>
      <c r="N6184">
        <v>138492</v>
      </c>
      <c r="O6184">
        <v>540847</v>
      </c>
      <c r="P6184">
        <v>104131</v>
      </c>
      <c r="Q6184">
        <v>593760</v>
      </c>
      <c r="R6184"/>
      <c r="Z6184"/>
    </row>
    <row r="6185" spans="1:26" x14ac:dyDescent="0.3">
      <c r="A6185" s="6" t="s">
        <v>1987</v>
      </c>
      <c r="B6185" s="6" t="s">
        <v>1988</v>
      </c>
      <c r="C6185" s="6" t="s">
        <v>3561</v>
      </c>
      <c r="D6185" s="6" t="str">
        <f t="shared" si="96"/>
        <v>47162019</v>
      </c>
      <c r="E6185" s="6">
        <v>883983</v>
      </c>
      <c r="F6185" s="4">
        <v>1531685</v>
      </c>
      <c r="G6185" s="4">
        <v>627092</v>
      </c>
      <c r="H6185" s="4">
        <v>31387</v>
      </c>
      <c r="I6185" s="4">
        <v>-135</v>
      </c>
      <c r="J6185" s="4">
        <v>992603</v>
      </c>
      <c r="K6185" s="4">
        <v>246380</v>
      </c>
      <c r="L6185">
        <v>1319556</v>
      </c>
      <c r="M6185">
        <v>1083513</v>
      </c>
      <c r="N6185">
        <v>310570</v>
      </c>
      <c r="O6185">
        <v>1100653</v>
      </c>
      <c r="P6185">
        <v>154053</v>
      </c>
      <c r="Q6185">
        <v>802485</v>
      </c>
      <c r="R6185"/>
      <c r="Z6185"/>
    </row>
    <row r="6186" spans="1:26" x14ac:dyDescent="0.3">
      <c r="A6186" s="6" t="s">
        <v>1989</v>
      </c>
      <c r="B6186" s="6" t="s">
        <v>1990</v>
      </c>
      <c r="C6186" s="6" t="s">
        <v>3561</v>
      </c>
      <c r="D6186" s="6" t="str">
        <f t="shared" si="96"/>
        <v>47202019</v>
      </c>
      <c r="E6186" s="6">
        <v>1206416</v>
      </c>
      <c r="F6186" s="4">
        <v>2925025</v>
      </c>
      <c r="G6186" s="4">
        <v>1044943</v>
      </c>
      <c r="H6186" s="4">
        <v>48433</v>
      </c>
      <c r="I6186" s="4">
        <v>198330</v>
      </c>
      <c r="J6186" s="4">
        <v>3232843</v>
      </c>
      <c r="K6186" s="4">
        <v>586408</v>
      </c>
      <c r="L6186">
        <v>2903042</v>
      </c>
      <c r="M6186">
        <v>3256852</v>
      </c>
      <c r="N6186">
        <v>640140</v>
      </c>
      <c r="O6186">
        <v>2837746</v>
      </c>
      <c r="P6186">
        <v>587419</v>
      </c>
      <c r="Q6186">
        <v>2598209</v>
      </c>
      <c r="R6186"/>
      <c r="Z6186"/>
    </row>
    <row r="6187" spans="1:26" x14ac:dyDescent="0.3">
      <c r="A6187" s="6" t="s">
        <v>1991</v>
      </c>
      <c r="B6187" s="6" t="s">
        <v>1992</v>
      </c>
      <c r="C6187" s="6" t="s">
        <v>3561</v>
      </c>
      <c r="D6187" s="6" t="str">
        <f t="shared" si="96"/>
        <v>47212019</v>
      </c>
      <c r="E6187" s="6">
        <v>1230904</v>
      </c>
      <c r="F6187" s="4">
        <v>2002441</v>
      </c>
      <c r="G6187" s="4">
        <v>322210</v>
      </c>
      <c r="H6187" s="4">
        <v>218871</v>
      </c>
      <c r="I6187" s="4">
        <v>424127</v>
      </c>
      <c r="J6187" s="4">
        <v>3314587</v>
      </c>
      <c r="K6187" s="4">
        <v>394056</v>
      </c>
      <c r="L6187">
        <v>2289452</v>
      </c>
      <c r="M6187">
        <v>4917081</v>
      </c>
      <c r="N6187">
        <v>518452</v>
      </c>
      <c r="O6187">
        <v>4226744</v>
      </c>
      <c r="P6187">
        <v>120357</v>
      </c>
      <c r="Q6187">
        <v>2965169</v>
      </c>
      <c r="R6187"/>
      <c r="Z6187"/>
    </row>
    <row r="6188" spans="1:26" x14ac:dyDescent="0.3">
      <c r="A6188" s="6" t="s">
        <v>1993</v>
      </c>
      <c r="B6188" s="6" t="s">
        <v>1994</v>
      </c>
      <c r="C6188" s="6" t="s">
        <v>3561</v>
      </c>
      <c r="D6188" s="6" t="str">
        <f t="shared" si="96"/>
        <v>47222019</v>
      </c>
      <c r="E6188" s="6">
        <v>2506740</v>
      </c>
      <c r="F6188" s="4">
        <v>3284282</v>
      </c>
      <c r="G6188" s="4">
        <v>915270</v>
      </c>
      <c r="H6188" s="4">
        <v>256708</v>
      </c>
      <c r="I6188" s="4">
        <v>472587</v>
      </c>
      <c r="J6188" s="4">
        <v>4292615</v>
      </c>
      <c r="K6188" s="4">
        <v>975822</v>
      </c>
      <c r="L6188">
        <v>3517023</v>
      </c>
      <c r="M6188">
        <v>4748831</v>
      </c>
      <c r="N6188">
        <v>1109315</v>
      </c>
      <c r="O6188">
        <v>4950532</v>
      </c>
      <c r="P6188">
        <v>390294</v>
      </c>
      <c r="Q6188">
        <v>3568450</v>
      </c>
      <c r="R6188"/>
      <c r="Z6188"/>
    </row>
    <row r="6189" spans="1:26" x14ac:dyDescent="0.3">
      <c r="A6189" s="6" t="s">
        <v>1995</v>
      </c>
      <c r="B6189" s="6" t="s">
        <v>1996</v>
      </c>
      <c r="C6189" s="6" t="s">
        <v>3561</v>
      </c>
      <c r="D6189" s="6" t="str">
        <f t="shared" si="96"/>
        <v>47262019</v>
      </c>
      <c r="E6189" s="6">
        <v>1101953</v>
      </c>
      <c r="F6189" s="4">
        <v>1407994</v>
      </c>
      <c r="G6189" s="4">
        <v>545077</v>
      </c>
      <c r="H6189" s="4">
        <v>-218175</v>
      </c>
      <c r="I6189" s="4">
        <v>-140743</v>
      </c>
      <c r="J6189" s="4">
        <v>390844</v>
      </c>
      <c r="K6189" s="4">
        <v>103713</v>
      </c>
      <c r="L6189">
        <v>1118715</v>
      </c>
      <c r="M6189">
        <v>211424</v>
      </c>
      <c r="N6189">
        <v>50828</v>
      </c>
      <c r="O6189">
        <v>318637</v>
      </c>
      <c r="P6189">
        <v>362762</v>
      </c>
      <c r="Q6189">
        <v>258336</v>
      </c>
      <c r="R6189"/>
      <c r="Z6189"/>
    </row>
    <row r="6190" spans="1:26" x14ac:dyDescent="0.3">
      <c r="A6190" s="6" t="s">
        <v>1997</v>
      </c>
      <c r="B6190" s="6" t="s">
        <v>1998</v>
      </c>
      <c r="C6190" s="6" t="s">
        <v>3561</v>
      </c>
      <c r="D6190" s="6" t="str">
        <f t="shared" si="96"/>
        <v>47282019</v>
      </c>
      <c r="E6190" s="6">
        <v>727508</v>
      </c>
      <c r="F6190" s="4">
        <v>1100020</v>
      </c>
      <c r="G6190" s="4">
        <v>22770</v>
      </c>
      <c r="H6190" s="4">
        <v>151127</v>
      </c>
      <c r="I6190" s="4">
        <v>289507</v>
      </c>
      <c r="J6190" s="4">
        <v>678392</v>
      </c>
      <c r="K6190" s="4">
        <v>21172</v>
      </c>
      <c r="L6190">
        <v>757894</v>
      </c>
      <c r="M6190">
        <v>304068</v>
      </c>
      <c r="N6190">
        <v>13241</v>
      </c>
      <c r="O6190">
        <v>190128</v>
      </c>
      <c r="P6190">
        <v>338452</v>
      </c>
      <c r="Q6190">
        <v>90407</v>
      </c>
      <c r="R6190"/>
      <c r="Z6190"/>
    </row>
    <row r="6191" spans="1:26" x14ac:dyDescent="0.3">
      <c r="A6191" s="6" t="s">
        <v>1999</v>
      </c>
      <c r="B6191" s="6" t="s">
        <v>2000</v>
      </c>
      <c r="C6191" s="6" t="s">
        <v>3561</v>
      </c>
      <c r="D6191" s="6" t="str">
        <f t="shared" si="96"/>
        <v>47292019</v>
      </c>
      <c r="E6191" s="6">
        <v>1512580</v>
      </c>
      <c r="F6191" s="4">
        <v>3688465</v>
      </c>
      <c r="G6191" s="4">
        <v>961419</v>
      </c>
      <c r="H6191" s="4">
        <v>-83352</v>
      </c>
      <c r="I6191" s="4">
        <v>4940</v>
      </c>
      <c r="J6191" s="4">
        <v>1023732</v>
      </c>
      <c r="K6191" s="4">
        <v>178197</v>
      </c>
      <c r="L6191">
        <v>3928923</v>
      </c>
      <c r="M6191">
        <v>1023742</v>
      </c>
      <c r="N6191">
        <v>205286</v>
      </c>
      <c r="O6191">
        <v>1794582</v>
      </c>
      <c r="P6191">
        <v>236956</v>
      </c>
      <c r="Q6191">
        <v>862316</v>
      </c>
      <c r="R6191"/>
      <c r="Z6191"/>
    </row>
    <row r="6192" spans="1:26" x14ac:dyDescent="0.3">
      <c r="A6192" s="6" t="s">
        <v>2001</v>
      </c>
      <c r="B6192" s="6" t="s">
        <v>2002</v>
      </c>
      <c r="C6192" s="6" t="s">
        <v>3561</v>
      </c>
      <c r="D6192" s="6" t="str">
        <f t="shared" si="96"/>
        <v>47352019</v>
      </c>
      <c r="E6192" s="6">
        <v>525494</v>
      </c>
      <c r="F6192" s="4">
        <v>1041212</v>
      </c>
      <c r="G6192" s="4">
        <v>273341</v>
      </c>
      <c r="H6192" s="4">
        <v>130946</v>
      </c>
      <c r="I6192" s="4">
        <v>231815</v>
      </c>
      <c r="J6192" s="4">
        <v>1247590</v>
      </c>
      <c r="K6192" s="4">
        <v>177856</v>
      </c>
      <c r="L6192">
        <v>1079013</v>
      </c>
      <c r="M6192">
        <v>1326830</v>
      </c>
      <c r="N6192">
        <v>227776</v>
      </c>
      <c r="O6192">
        <v>1134520</v>
      </c>
      <c r="P6192">
        <v>214189</v>
      </c>
      <c r="Q6192">
        <v>856651</v>
      </c>
      <c r="R6192"/>
      <c r="Z6192"/>
    </row>
    <row r="6193" spans="1:26" x14ac:dyDescent="0.3">
      <c r="A6193" s="6" t="s">
        <v>2003</v>
      </c>
      <c r="B6193" s="6" t="s">
        <v>2004</v>
      </c>
      <c r="C6193" s="6" t="s">
        <v>3561</v>
      </c>
      <c r="D6193" s="6" t="str">
        <f t="shared" si="96"/>
        <v>47362019</v>
      </c>
      <c r="E6193" s="6">
        <v>4510979</v>
      </c>
      <c r="F6193" s="4">
        <v>7827394</v>
      </c>
      <c r="G6193" s="4">
        <v>2226124</v>
      </c>
      <c r="H6193" s="4">
        <v>679982</v>
      </c>
      <c r="I6193" s="4">
        <v>1087379</v>
      </c>
      <c r="J6193" s="4">
        <v>4138499</v>
      </c>
      <c r="K6193" s="4">
        <v>884334</v>
      </c>
      <c r="L6193">
        <v>7534192</v>
      </c>
      <c r="M6193">
        <v>4347275</v>
      </c>
      <c r="N6193">
        <v>1159491</v>
      </c>
      <c r="O6193">
        <v>3344896</v>
      </c>
      <c r="P6193">
        <v>1027141</v>
      </c>
      <c r="Q6193">
        <v>2308630</v>
      </c>
      <c r="R6193"/>
      <c r="Z6193"/>
    </row>
    <row r="6194" spans="1:26" x14ac:dyDescent="0.3">
      <c r="A6194" s="6" t="s">
        <v>2005</v>
      </c>
      <c r="B6194" s="6" t="s">
        <v>2006</v>
      </c>
      <c r="C6194" s="6" t="s">
        <v>3561</v>
      </c>
      <c r="D6194" s="6" t="str">
        <f t="shared" si="96"/>
        <v>47372019</v>
      </c>
      <c r="E6194" s="6">
        <v>2046845</v>
      </c>
      <c r="F6194" s="4">
        <v>4404240</v>
      </c>
      <c r="G6194" s="4">
        <v>2669672</v>
      </c>
      <c r="H6194" s="4">
        <v>106711</v>
      </c>
      <c r="I6194" s="4">
        <v>405556</v>
      </c>
      <c r="J6194" s="4">
        <v>2172923</v>
      </c>
      <c r="K6194" s="4">
        <v>747101</v>
      </c>
      <c r="L6194">
        <v>4589404</v>
      </c>
      <c r="M6194">
        <v>2007222</v>
      </c>
      <c r="N6194">
        <v>824994</v>
      </c>
      <c r="O6194">
        <v>1820267</v>
      </c>
      <c r="P6194">
        <v>792147</v>
      </c>
      <c r="Q6194">
        <v>1224505</v>
      </c>
      <c r="R6194"/>
      <c r="Z6194"/>
    </row>
    <row r="6195" spans="1:26" x14ac:dyDescent="0.3">
      <c r="A6195" s="6" t="s">
        <v>2007</v>
      </c>
      <c r="B6195" s="6" t="s">
        <v>2008</v>
      </c>
      <c r="C6195" s="6" t="s">
        <v>3561</v>
      </c>
      <c r="D6195" s="6" t="str">
        <f t="shared" si="96"/>
        <v>47392019</v>
      </c>
      <c r="E6195" s="6">
        <v>4052939</v>
      </c>
      <c r="F6195" s="4">
        <v>6968856</v>
      </c>
      <c r="G6195" s="4">
        <v>3842821</v>
      </c>
      <c r="H6195" s="4">
        <v>153067</v>
      </c>
      <c r="I6195" s="4">
        <v>1209918</v>
      </c>
      <c r="J6195" s="4">
        <v>6369520</v>
      </c>
      <c r="K6195" s="4">
        <v>522332</v>
      </c>
      <c r="L6195">
        <v>7283605</v>
      </c>
      <c r="M6195">
        <v>6310637</v>
      </c>
      <c r="N6195">
        <v>708668</v>
      </c>
      <c r="O6195">
        <v>4980823</v>
      </c>
      <c r="P6195">
        <v>249322</v>
      </c>
      <c r="Q6195">
        <v>5879580</v>
      </c>
      <c r="R6195"/>
      <c r="Z6195"/>
    </row>
    <row r="6196" spans="1:26" x14ac:dyDescent="0.3">
      <c r="A6196" s="6" t="s">
        <v>2009</v>
      </c>
      <c r="B6196" s="6" t="s">
        <v>2010</v>
      </c>
      <c r="C6196" s="6" t="s">
        <v>3561</v>
      </c>
      <c r="D6196" s="6" t="str">
        <f t="shared" si="96"/>
        <v>47412019</v>
      </c>
      <c r="E6196" s="6">
        <v>910417</v>
      </c>
      <c r="F6196" s="4">
        <v>1142402</v>
      </c>
      <c r="G6196" s="4">
        <v>633470</v>
      </c>
      <c r="H6196" s="4">
        <v>39691</v>
      </c>
      <c r="I6196" s="4">
        <v>57524</v>
      </c>
      <c r="J6196" s="4">
        <v>707242</v>
      </c>
      <c r="K6196" s="4">
        <v>133135</v>
      </c>
      <c r="L6196">
        <v>1141301</v>
      </c>
      <c r="M6196">
        <v>701813</v>
      </c>
      <c r="N6196">
        <v>141516</v>
      </c>
      <c r="O6196">
        <v>744986</v>
      </c>
      <c r="P6196">
        <v>143454</v>
      </c>
      <c r="Q6196">
        <v>520192</v>
      </c>
      <c r="R6196"/>
      <c r="Z6196"/>
    </row>
    <row r="6197" spans="1:26" x14ac:dyDescent="0.3">
      <c r="A6197" s="6" t="s">
        <v>2011</v>
      </c>
      <c r="B6197" s="6" t="s">
        <v>2012</v>
      </c>
      <c r="C6197" s="6" t="s">
        <v>3561</v>
      </c>
      <c r="D6197" s="6" t="str">
        <f t="shared" si="96"/>
        <v>47432019</v>
      </c>
      <c r="E6197" s="6">
        <v>6458693</v>
      </c>
      <c r="F6197" s="4">
        <v>6979654</v>
      </c>
      <c r="G6197" s="4">
        <v>640443</v>
      </c>
      <c r="H6197" s="4">
        <v>-326261</v>
      </c>
      <c r="I6197" s="4">
        <v>-213252</v>
      </c>
      <c r="J6197" s="4">
        <v>13475</v>
      </c>
      <c r="K6197" s="4">
        <v>2185</v>
      </c>
      <c r="L6197">
        <v>2335421</v>
      </c>
      <c r="M6197">
        <v>18856</v>
      </c>
      <c r="N6197">
        <v>982</v>
      </c>
      <c r="O6197">
        <v>2587</v>
      </c>
      <c r="P6197">
        <v>308206</v>
      </c>
      <c r="Q6197">
        <v>17002</v>
      </c>
      <c r="R6197"/>
      <c r="Z6197"/>
    </row>
    <row r="6198" spans="1:26" x14ac:dyDescent="0.3">
      <c r="A6198" s="6" t="s">
        <v>2013</v>
      </c>
      <c r="B6198" s="6" t="s">
        <v>2014</v>
      </c>
      <c r="C6198" s="6" t="s">
        <v>3561</v>
      </c>
      <c r="D6198" s="6" t="str">
        <f t="shared" si="96"/>
        <v>47442019</v>
      </c>
      <c r="E6198" s="6">
        <v>925996</v>
      </c>
      <c r="F6198" s="4">
        <v>1964692</v>
      </c>
      <c r="G6198" s="4">
        <v>416995</v>
      </c>
      <c r="H6198" s="4">
        <v>93159</v>
      </c>
      <c r="I6198" s="4">
        <v>81666</v>
      </c>
      <c r="J6198" s="4">
        <v>1122237</v>
      </c>
      <c r="K6198" s="4">
        <v>147506</v>
      </c>
      <c r="L6198">
        <v>1567924</v>
      </c>
      <c r="M6198">
        <v>1169291</v>
      </c>
      <c r="N6198">
        <v>199055</v>
      </c>
      <c r="O6198">
        <v>1013083</v>
      </c>
      <c r="P6198">
        <v>381246</v>
      </c>
      <c r="Q6198">
        <v>619148</v>
      </c>
      <c r="R6198"/>
      <c r="Z6198"/>
    </row>
    <row r="6199" spans="1:26" x14ac:dyDescent="0.3">
      <c r="A6199" s="6" t="s">
        <v>2015</v>
      </c>
      <c r="B6199" s="6" t="s">
        <v>2016</v>
      </c>
      <c r="C6199" s="6" t="s">
        <v>3561</v>
      </c>
      <c r="D6199" s="6" t="str">
        <f t="shared" si="96"/>
        <v>47452019</v>
      </c>
      <c r="E6199" s="6">
        <v>3344722</v>
      </c>
      <c r="F6199" s="4">
        <v>5412935</v>
      </c>
      <c r="G6199" s="4">
        <v>310896</v>
      </c>
      <c r="H6199" s="4">
        <v>337748</v>
      </c>
      <c r="I6199" s="4">
        <v>-561936</v>
      </c>
      <c r="J6199" s="4">
        <v>4665130</v>
      </c>
      <c r="K6199" s="4">
        <v>2435336</v>
      </c>
      <c r="L6199">
        <v>4093858</v>
      </c>
      <c r="M6199">
        <v>3898643</v>
      </c>
      <c r="N6199">
        <v>1960934</v>
      </c>
      <c r="O6199">
        <v>3036786</v>
      </c>
      <c r="P6199">
        <v>630910</v>
      </c>
      <c r="Q6199">
        <v>3625559</v>
      </c>
      <c r="R6199"/>
      <c r="Z6199"/>
    </row>
    <row r="6200" spans="1:26" x14ac:dyDescent="0.3">
      <c r="A6200" s="6" t="s">
        <v>2017</v>
      </c>
      <c r="B6200" s="6" t="s">
        <v>2018</v>
      </c>
      <c r="C6200" s="6" t="s">
        <v>3561</v>
      </c>
      <c r="D6200" s="6" t="str">
        <f t="shared" si="96"/>
        <v>47462019</v>
      </c>
      <c r="E6200" s="6">
        <v>4457288</v>
      </c>
      <c r="F6200" s="4">
        <v>9571725</v>
      </c>
      <c r="G6200" s="4">
        <v>5416663</v>
      </c>
      <c r="H6200" s="4">
        <v>-41062</v>
      </c>
      <c r="I6200" s="4">
        <v>287060</v>
      </c>
      <c r="J6200" s="4">
        <v>2759591</v>
      </c>
      <c r="K6200" s="4">
        <v>877461</v>
      </c>
      <c r="L6200">
        <v>8725242</v>
      </c>
      <c r="M6200">
        <v>2687731</v>
      </c>
      <c r="N6200">
        <v>850791</v>
      </c>
      <c r="O6200">
        <v>2539353</v>
      </c>
      <c r="P6200">
        <v>800826</v>
      </c>
      <c r="Q6200">
        <v>1934327</v>
      </c>
      <c r="R6200"/>
      <c r="Z6200"/>
    </row>
    <row r="6201" spans="1:26" x14ac:dyDescent="0.3">
      <c r="A6201" s="6" t="s">
        <v>2019</v>
      </c>
      <c r="B6201" s="6" t="s">
        <v>2020</v>
      </c>
      <c r="C6201" s="6" t="s">
        <v>3561</v>
      </c>
      <c r="D6201" s="6" t="str">
        <f t="shared" si="96"/>
        <v>47472019</v>
      </c>
      <c r="E6201" s="6">
        <v>847966</v>
      </c>
      <c r="F6201" s="4">
        <v>951759</v>
      </c>
      <c r="G6201" s="4">
        <v>376131</v>
      </c>
      <c r="H6201" s="4">
        <v>64471</v>
      </c>
      <c r="I6201" s="4">
        <v>71518</v>
      </c>
      <c r="J6201" s="4">
        <v>425339</v>
      </c>
      <c r="K6201" s="4">
        <v>100208</v>
      </c>
      <c r="L6201">
        <v>936820</v>
      </c>
      <c r="M6201">
        <v>411913</v>
      </c>
      <c r="N6201">
        <v>91183</v>
      </c>
      <c r="O6201">
        <v>394606</v>
      </c>
      <c r="P6201">
        <v>112613</v>
      </c>
      <c r="Q6201">
        <v>233892</v>
      </c>
      <c r="R6201"/>
      <c r="Z6201"/>
    </row>
    <row r="6202" spans="1:26" x14ac:dyDescent="0.3">
      <c r="A6202" s="6" t="s">
        <v>2021</v>
      </c>
      <c r="B6202" s="6" t="s">
        <v>2022</v>
      </c>
      <c r="C6202" s="6" t="s">
        <v>3561</v>
      </c>
      <c r="D6202" s="6" t="str">
        <f t="shared" si="96"/>
        <v>47542019</v>
      </c>
      <c r="E6202" s="6">
        <v>327512</v>
      </c>
      <c r="F6202" s="4">
        <v>703372</v>
      </c>
      <c r="G6202" s="4">
        <v>357514</v>
      </c>
      <c r="H6202" s="4">
        <v>64083</v>
      </c>
      <c r="I6202" s="4">
        <v>70078</v>
      </c>
      <c r="J6202" s="4">
        <v>571669</v>
      </c>
      <c r="K6202" s="4">
        <v>45283</v>
      </c>
      <c r="L6202">
        <v>738940</v>
      </c>
      <c r="M6202">
        <v>495797</v>
      </c>
      <c r="N6202">
        <v>51863</v>
      </c>
      <c r="O6202">
        <v>423829</v>
      </c>
      <c r="P6202">
        <v>130963</v>
      </c>
      <c r="Q6202">
        <v>356303</v>
      </c>
      <c r="R6202"/>
      <c r="Z6202"/>
    </row>
    <row r="6203" spans="1:26" x14ac:dyDescent="0.3">
      <c r="A6203" s="6" t="s">
        <v>2023</v>
      </c>
      <c r="B6203" s="6" t="s">
        <v>2024</v>
      </c>
      <c r="C6203" s="6" t="s">
        <v>3561</v>
      </c>
      <c r="D6203" s="6" t="str">
        <f t="shared" si="96"/>
        <v>47552019</v>
      </c>
      <c r="E6203" s="6">
        <v>3155975</v>
      </c>
      <c r="F6203" s="4">
        <v>4225595</v>
      </c>
      <c r="G6203" s="4">
        <v>1446980</v>
      </c>
      <c r="H6203" s="4">
        <v>324475</v>
      </c>
      <c r="I6203" s="4">
        <v>574171</v>
      </c>
      <c r="J6203" s="4">
        <v>3936381</v>
      </c>
      <c r="K6203" s="4">
        <v>983766</v>
      </c>
      <c r="L6203">
        <v>4378022</v>
      </c>
      <c r="M6203">
        <v>4049356</v>
      </c>
      <c r="N6203">
        <v>1065890</v>
      </c>
      <c r="O6203">
        <v>3979248</v>
      </c>
      <c r="P6203">
        <v>348220</v>
      </c>
      <c r="Q6203">
        <v>3249525</v>
      </c>
      <c r="R6203"/>
      <c r="Z6203"/>
    </row>
    <row r="6204" spans="1:26" x14ac:dyDescent="0.3">
      <c r="A6204" s="6" t="s">
        <v>2025</v>
      </c>
      <c r="B6204" s="6" t="s">
        <v>2026</v>
      </c>
      <c r="C6204" s="6" t="s">
        <v>3561</v>
      </c>
      <c r="D6204" s="6" t="str">
        <f t="shared" si="96"/>
        <v>47602019</v>
      </c>
      <c r="E6204" s="6">
        <v>467211</v>
      </c>
      <c r="F6204" s="4">
        <v>788562</v>
      </c>
      <c r="G6204" s="4">
        <v>217504</v>
      </c>
      <c r="H6204" s="4">
        <v>29427</v>
      </c>
      <c r="I6204" s="4">
        <v>28651</v>
      </c>
      <c r="J6204" s="4">
        <v>589199</v>
      </c>
      <c r="K6204" s="4">
        <v>227081</v>
      </c>
      <c r="L6204">
        <v>795947</v>
      </c>
      <c r="M6204">
        <v>713249</v>
      </c>
      <c r="N6204">
        <v>258142</v>
      </c>
      <c r="O6204">
        <v>612787</v>
      </c>
      <c r="P6204">
        <v>84351</v>
      </c>
      <c r="Q6204">
        <v>465549</v>
      </c>
      <c r="R6204"/>
      <c r="Z6204"/>
    </row>
    <row r="6205" spans="1:26" x14ac:dyDescent="0.3">
      <c r="A6205" s="6" t="s">
        <v>2027</v>
      </c>
      <c r="B6205" s="6" t="s">
        <v>2028</v>
      </c>
      <c r="C6205" s="6" t="s">
        <v>3561</v>
      </c>
      <c r="D6205" s="6" t="str">
        <f t="shared" si="96"/>
        <v>47632019</v>
      </c>
      <c r="E6205" s="6">
        <v>1372684</v>
      </c>
      <c r="F6205" s="4">
        <v>2586274</v>
      </c>
      <c r="G6205" s="4">
        <v>826705</v>
      </c>
      <c r="H6205" s="4">
        <v>331257</v>
      </c>
      <c r="I6205" s="4">
        <v>465723</v>
      </c>
      <c r="J6205" s="4">
        <v>2174990</v>
      </c>
      <c r="K6205" s="4">
        <v>437893</v>
      </c>
      <c r="L6205">
        <v>2316698</v>
      </c>
      <c r="M6205">
        <v>1739194</v>
      </c>
      <c r="N6205">
        <v>312063</v>
      </c>
      <c r="O6205">
        <v>1747987</v>
      </c>
      <c r="P6205">
        <v>282085</v>
      </c>
      <c r="Q6205">
        <v>1501761</v>
      </c>
      <c r="R6205"/>
      <c r="Z6205"/>
    </row>
    <row r="6206" spans="1:26" x14ac:dyDescent="0.3">
      <c r="A6206" s="6" t="s">
        <v>2029</v>
      </c>
      <c r="B6206" s="6" t="s">
        <v>2030</v>
      </c>
      <c r="C6206" s="6" t="s">
        <v>3561</v>
      </c>
      <c r="D6206" s="6" t="str">
        <f t="shared" si="96"/>
        <v>47642019</v>
      </c>
      <c r="E6206" s="6">
        <v>2357965</v>
      </c>
      <c r="F6206" s="4">
        <v>4038379</v>
      </c>
      <c r="G6206" s="4">
        <v>1077652</v>
      </c>
      <c r="H6206" s="4">
        <v>197418</v>
      </c>
      <c r="I6206" s="4">
        <v>452212</v>
      </c>
      <c r="J6206" s="4">
        <v>3496960</v>
      </c>
      <c r="K6206" s="4">
        <v>700109</v>
      </c>
      <c r="L6206">
        <v>4311957</v>
      </c>
      <c r="M6206">
        <v>4530279</v>
      </c>
      <c r="N6206">
        <v>905074</v>
      </c>
      <c r="O6206">
        <v>4104776</v>
      </c>
      <c r="P6206">
        <v>433792</v>
      </c>
      <c r="Q6206">
        <v>2819768</v>
      </c>
      <c r="R6206"/>
      <c r="Z6206"/>
    </row>
    <row r="6207" spans="1:26" x14ac:dyDescent="0.3">
      <c r="A6207" s="6" t="s">
        <v>2031</v>
      </c>
      <c r="B6207" s="6" t="s">
        <v>2032</v>
      </c>
      <c r="C6207" s="6" t="s">
        <v>3561</v>
      </c>
      <c r="D6207" s="6" t="str">
        <f t="shared" si="96"/>
        <v>47662019</v>
      </c>
      <c r="E6207" s="6">
        <v>10556547</v>
      </c>
      <c r="F6207" s="4">
        <v>18398251</v>
      </c>
      <c r="G6207" s="4">
        <v>4096892</v>
      </c>
      <c r="H6207" s="4">
        <v>1315224</v>
      </c>
      <c r="I6207" s="4">
        <v>1863989</v>
      </c>
      <c r="J6207" s="4">
        <v>17113546</v>
      </c>
      <c r="K6207" s="4">
        <v>3809760</v>
      </c>
      <c r="L6207">
        <v>17363453</v>
      </c>
      <c r="M6207">
        <v>16022220</v>
      </c>
      <c r="N6207">
        <v>3763514</v>
      </c>
      <c r="O6207">
        <v>14615008</v>
      </c>
      <c r="P6207">
        <v>3035500</v>
      </c>
      <c r="Q6207">
        <v>12396017</v>
      </c>
      <c r="R6207"/>
      <c r="Z6207"/>
    </row>
    <row r="6208" spans="1:26" x14ac:dyDescent="0.3">
      <c r="A6208" s="6" t="s">
        <v>2033</v>
      </c>
      <c r="B6208" s="6" t="s">
        <v>2034</v>
      </c>
      <c r="C6208" s="6" t="s">
        <v>3561</v>
      </c>
      <c r="D6208" s="6" t="str">
        <f t="shared" si="96"/>
        <v>47672019</v>
      </c>
      <c r="E6208" s="6">
        <v>741901</v>
      </c>
      <c r="F6208" s="4">
        <v>1311795</v>
      </c>
      <c r="G6208" s="4">
        <v>204290</v>
      </c>
      <c r="H6208" s="4">
        <v>60159</v>
      </c>
      <c r="I6208" s="4">
        <v>18747</v>
      </c>
      <c r="J6208" s="4">
        <v>1123337</v>
      </c>
      <c r="K6208" s="4">
        <v>287779</v>
      </c>
      <c r="L6208">
        <v>1120232</v>
      </c>
      <c r="M6208">
        <v>1061119</v>
      </c>
      <c r="N6208">
        <v>274330</v>
      </c>
      <c r="O6208">
        <v>1034995</v>
      </c>
      <c r="P6208">
        <v>213758</v>
      </c>
      <c r="Q6208">
        <v>833870</v>
      </c>
      <c r="R6208"/>
      <c r="Z6208"/>
    </row>
    <row r="6209" spans="1:26" x14ac:dyDescent="0.3">
      <c r="A6209" s="6" t="s">
        <v>2039</v>
      </c>
      <c r="B6209" s="6" t="s">
        <v>2040</v>
      </c>
      <c r="C6209" s="6" t="s">
        <v>3561</v>
      </c>
      <c r="D6209" s="6" t="str">
        <f t="shared" si="96"/>
        <v>48042019</v>
      </c>
      <c r="E6209" s="6">
        <v>524338</v>
      </c>
      <c r="F6209" s="4">
        <v>1437847</v>
      </c>
      <c r="G6209" s="4">
        <v>422373</v>
      </c>
      <c r="H6209" s="4">
        <v>-31887</v>
      </c>
      <c r="I6209" s="4">
        <v>304666</v>
      </c>
      <c r="J6209" s="4">
        <v>410084</v>
      </c>
      <c r="K6209" s="4">
        <v>160878</v>
      </c>
      <c r="L6209">
        <v>1048893</v>
      </c>
      <c r="M6209">
        <v>843043</v>
      </c>
      <c r="N6209">
        <v>251481</v>
      </c>
      <c r="O6209">
        <v>1326694</v>
      </c>
      <c r="P6209">
        <v>120822</v>
      </c>
      <c r="Q6209">
        <v>302597</v>
      </c>
      <c r="R6209"/>
      <c r="Z6209"/>
    </row>
    <row r="6210" spans="1:26" x14ac:dyDescent="0.3">
      <c r="A6210" s="6" t="s">
        <v>3558</v>
      </c>
      <c r="B6210" s="6" t="s">
        <v>3559</v>
      </c>
      <c r="C6210" s="6" t="s">
        <v>3561</v>
      </c>
      <c r="D6210" s="6" t="str">
        <f t="shared" ref="D6210:D6273" si="97">A6210&amp;LEFT(C6210,4)</f>
        <v>48062019</v>
      </c>
      <c r="E6210" s="6">
        <v>417470</v>
      </c>
      <c r="F6210" s="4">
        <v>777384</v>
      </c>
      <c r="G6210" s="4">
        <v>231170</v>
      </c>
      <c r="H6210" s="4">
        <v>-218601</v>
      </c>
      <c r="I6210" s="4">
        <v>-11567</v>
      </c>
      <c r="J6210" s="4">
        <v>20586</v>
      </c>
      <c r="K6210" s="4">
        <v>14725</v>
      </c>
      <c r="L6210">
        <v>1315405</v>
      </c>
      <c r="M6210">
        <v>93419</v>
      </c>
      <c r="N6210">
        <v>95732</v>
      </c>
      <c r="O6210">
        <v>386640</v>
      </c>
      <c r="P6210">
        <v>136312</v>
      </c>
      <c r="Q6210">
        <v>32034</v>
      </c>
      <c r="R6210"/>
      <c r="Z6210"/>
    </row>
    <row r="6211" spans="1:26" x14ac:dyDescent="0.3">
      <c r="A6211" s="6" t="s">
        <v>2041</v>
      </c>
      <c r="B6211" s="6" t="s">
        <v>2042</v>
      </c>
      <c r="C6211" s="6" t="s">
        <v>3561</v>
      </c>
      <c r="D6211" s="6" t="str">
        <f t="shared" si="97"/>
        <v>48072019</v>
      </c>
      <c r="E6211" s="6">
        <v>1047013</v>
      </c>
      <c r="F6211" s="4">
        <v>1960998</v>
      </c>
      <c r="G6211" s="4">
        <v>348046</v>
      </c>
      <c r="H6211" s="4">
        <v>-118370</v>
      </c>
      <c r="I6211" s="4">
        <v>-363842</v>
      </c>
      <c r="J6211" s="4">
        <v>1809297</v>
      </c>
      <c r="K6211" s="4">
        <v>732314</v>
      </c>
      <c r="L6211">
        <v>1704389</v>
      </c>
      <c r="M6211">
        <v>2928169</v>
      </c>
      <c r="N6211">
        <v>387257</v>
      </c>
      <c r="O6211">
        <v>2149774</v>
      </c>
      <c r="P6211">
        <v>330170</v>
      </c>
      <c r="Q6211">
        <v>1583125</v>
      </c>
      <c r="R6211"/>
      <c r="Z6211"/>
    </row>
    <row r="6212" spans="1:26" x14ac:dyDescent="0.3">
      <c r="A6212" s="6" t="s">
        <v>2043</v>
      </c>
      <c r="B6212" s="6" t="s">
        <v>2044</v>
      </c>
      <c r="C6212" s="6" t="s">
        <v>3561</v>
      </c>
      <c r="D6212" s="6" t="str">
        <f t="shared" si="97"/>
        <v>49032019</v>
      </c>
      <c r="E6212" s="6">
        <v>889431</v>
      </c>
      <c r="F6212" s="4">
        <v>1351754</v>
      </c>
      <c r="G6212" s="4">
        <v>144268</v>
      </c>
      <c r="H6212" s="4">
        <v>-29323</v>
      </c>
      <c r="I6212" s="4">
        <v>240096</v>
      </c>
      <c r="J6212" s="4">
        <v>851673</v>
      </c>
      <c r="K6212" s="4">
        <v>182935</v>
      </c>
      <c r="L6212">
        <v>1400339</v>
      </c>
      <c r="M6212">
        <v>891977</v>
      </c>
      <c r="N6212">
        <v>444495</v>
      </c>
      <c r="O6212">
        <v>971481</v>
      </c>
      <c r="P6212">
        <v>188444</v>
      </c>
      <c r="Q6212">
        <v>689303</v>
      </c>
      <c r="R6212"/>
      <c r="Z6212"/>
    </row>
    <row r="6213" spans="1:26" x14ac:dyDescent="0.3">
      <c r="A6213" s="6" t="s">
        <v>2045</v>
      </c>
      <c r="B6213" s="6" t="s">
        <v>2046</v>
      </c>
      <c r="C6213" s="6" t="s">
        <v>3561</v>
      </c>
      <c r="D6213" s="6" t="str">
        <f t="shared" si="97"/>
        <v>49042019</v>
      </c>
      <c r="E6213" s="6">
        <v>70606420</v>
      </c>
      <c r="F6213" s="4">
        <v>134162936</v>
      </c>
      <c r="G6213" s="4">
        <v>36257748</v>
      </c>
      <c r="H6213" s="4">
        <v>8807743</v>
      </c>
      <c r="I6213" s="4">
        <v>21473776</v>
      </c>
      <c r="J6213" s="4">
        <v>83865872</v>
      </c>
      <c r="K6213" s="4">
        <v>7967746</v>
      </c>
      <c r="L6213">
        <v>126816509</v>
      </c>
      <c r="M6213">
        <v>86634971</v>
      </c>
      <c r="N6213">
        <v>8049373</v>
      </c>
      <c r="O6213">
        <v>92069681</v>
      </c>
      <c r="P6213">
        <v>14831046</v>
      </c>
      <c r="Q6213">
        <v>57109348</v>
      </c>
      <c r="R6213"/>
      <c r="Z6213"/>
    </row>
    <row r="6214" spans="1:26" x14ac:dyDescent="0.3">
      <c r="A6214" s="6" t="s">
        <v>2047</v>
      </c>
      <c r="B6214" s="6" t="s">
        <v>2048</v>
      </c>
      <c r="C6214" s="6" t="s">
        <v>3561</v>
      </c>
      <c r="D6214" s="6" t="str">
        <f t="shared" si="97"/>
        <v>49052019</v>
      </c>
      <c r="E6214" s="6">
        <v>2964909</v>
      </c>
      <c r="F6214" s="4">
        <v>3100652</v>
      </c>
      <c r="G6214" s="4">
        <v>119521</v>
      </c>
      <c r="H6214" s="4">
        <v>53425</v>
      </c>
      <c r="I6214" s="4">
        <v>-277091</v>
      </c>
      <c r="J6214" s="4">
        <v>63987</v>
      </c>
      <c r="K6214" s="4">
        <v>10414</v>
      </c>
      <c r="L6214">
        <v>3326090</v>
      </c>
      <c r="M6214">
        <v>86249</v>
      </c>
      <c r="N6214">
        <v>13607</v>
      </c>
      <c r="O6214">
        <v>89648</v>
      </c>
      <c r="P6214">
        <v>76899</v>
      </c>
      <c r="Q6214">
        <v>41178</v>
      </c>
      <c r="R6214"/>
      <c r="Z6214"/>
    </row>
    <row r="6215" spans="1:26" x14ac:dyDescent="0.3">
      <c r="A6215" s="6" t="s">
        <v>2049</v>
      </c>
      <c r="B6215" s="6" t="s">
        <v>2050</v>
      </c>
      <c r="C6215" s="6" t="s">
        <v>3561</v>
      </c>
      <c r="D6215" s="6" t="str">
        <f t="shared" si="97"/>
        <v>49062019</v>
      </c>
      <c r="E6215" s="6">
        <v>8687875</v>
      </c>
      <c r="F6215" s="4">
        <v>14699736</v>
      </c>
      <c r="G6215" s="4">
        <v>2867476</v>
      </c>
      <c r="H6215" s="4">
        <v>209973</v>
      </c>
      <c r="I6215" s="4">
        <v>2795911</v>
      </c>
      <c r="J6215" s="4">
        <v>18057131</v>
      </c>
      <c r="K6215" s="4">
        <v>4083349</v>
      </c>
      <c r="L6215">
        <v>16096231</v>
      </c>
      <c r="M6215">
        <v>17333751</v>
      </c>
      <c r="N6215">
        <v>5772410</v>
      </c>
      <c r="O6215">
        <v>13580607</v>
      </c>
      <c r="P6215">
        <v>1720992</v>
      </c>
      <c r="Q6215">
        <v>16284640</v>
      </c>
      <c r="R6215"/>
      <c r="Z6215"/>
    </row>
    <row r="6216" spans="1:26" x14ac:dyDescent="0.3">
      <c r="A6216" s="6" t="s">
        <v>2051</v>
      </c>
      <c r="B6216" s="6" t="s">
        <v>2052</v>
      </c>
      <c r="C6216" s="6" t="s">
        <v>3561</v>
      </c>
      <c r="D6216" s="6" t="str">
        <f t="shared" si="97"/>
        <v>49072019</v>
      </c>
      <c r="E6216" s="6">
        <v>1936183</v>
      </c>
      <c r="F6216" s="4">
        <v>7000980</v>
      </c>
      <c r="G6216" s="4">
        <v>1230</v>
      </c>
      <c r="H6216" s="4">
        <v>159032</v>
      </c>
      <c r="I6216" s="4">
        <v>-2174405</v>
      </c>
      <c r="J6216" s="4">
        <v>1510271</v>
      </c>
      <c r="K6216" s="4">
        <v>591260</v>
      </c>
      <c r="L6216">
        <v>4372557</v>
      </c>
      <c r="M6216">
        <v>1826328</v>
      </c>
      <c r="N6216">
        <v>20388</v>
      </c>
      <c r="O6216">
        <v>4215780</v>
      </c>
      <c r="P6216">
        <v>217508</v>
      </c>
      <c r="Q6216">
        <v>1081791</v>
      </c>
      <c r="R6216"/>
      <c r="Z6216"/>
    </row>
    <row r="6217" spans="1:26" x14ac:dyDescent="0.3">
      <c r="A6217" s="6" t="s">
        <v>2053</v>
      </c>
      <c r="B6217" s="6" t="s">
        <v>2054</v>
      </c>
      <c r="C6217" s="6" t="s">
        <v>3561</v>
      </c>
      <c r="D6217" s="6" t="str">
        <f t="shared" si="97"/>
        <v>49082019</v>
      </c>
      <c r="E6217" s="6">
        <v>1485740</v>
      </c>
      <c r="F6217" s="4">
        <v>1627770</v>
      </c>
      <c r="G6217" s="4">
        <v>341046</v>
      </c>
      <c r="H6217" s="4">
        <v>129742</v>
      </c>
      <c r="I6217" s="4">
        <v>239276</v>
      </c>
      <c r="J6217" s="4">
        <v>817990</v>
      </c>
      <c r="K6217" s="4">
        <v>119151</v>
      </c>
      <c r="L6217">
        <v>1551539</v>
      </c>
      <c r="M6217">
        <v>787751</v>
      </c>
      <c r="N6217">
        <v>119029</v>
      </c>
      <c r="O6217">
        <v>1015345</v>
      </c>
      <c r="P6217">
        <v>143050</v>
      </c>
      <c r="Q6217">
        <v>516535</v>
      </c>
      <c r="R6217"/>
      <c r="Z6217"/>
    </row>
    <row r="6218" spans="1:26" x14ac:dyDescent="0.3">
      <c r="A6218" s="6" t="s">
        <v>2055</v>
      </c>
      <c r="B6218" s="6" t="s">
        <v>2056</v>
      </c>
      <c r="C6218" s="6" t="s">
        <v>3561</v>
      </c>
      <c r="D6218" s="6" t="str">
        <f t="shared" si="97"/>
        <v>49092019</v>
      </c>
      <c r="E6218" s="6">
        <v>2535828</v>
      </c>
      <c r="F6218" s="4">
        <v>2977917</v>
      </c>
      <c r="G6218" s="4">
        <v>380984</v>
      </c>
      <c r="H6218" s="4">
        <v>3074</v>
      </c>
      <c r="I6218" s="4">
        <v>97416</v>
      </c>
      <c r="J6218" s="4">
        <v>780209</v>
      </c>
      <c r="K6218" s="4">
        <v>217366</v>
      </c>
      <c r="L6218">
        <v>3458981</v>
      </c>
      <c r="M6218">
        <v>1082411</v>
      </c>
      <c r="N6218">
        <v>367023</v>
      </c>
      <c r="O6218">
        <v>1328712</v>
      </c>
      <c r="P6218">
        <v>103614</v>
      </c>
      <c r="Q6218">
        <v>713342</v>
      </c>
      <c r="R6218"/>
      <c r="Z6218"/>
    </row>
    <row r="6219" spans="1:26" x14ac:dyDescent="0.3">
      <c r="A6219" s="6" t="s">
        <v>2057</v>
      </c>
      <c r="B6219" s="6" t="s">
        <v>2058</v>
      </c>
      <c r="C6219" s="6" t="s">
        <v>3561</v>
      </c>
      <c r="D6219" s="6" t="str">
        <f t="shared" si="97"/>
        <v>49112019</v>
      </c>
      <c r="E6219" s="6">
        <v>717640</v>
      </c>
      <c r="F6219" s="4">
        <v>729858</v>
      </c>
      <c r="G6219" s="4">
        <v>397885</v>
      </c>
      <c r="H6219" s="4">
        <v>-23365</v>
      </c>
      <c r="I6219" s="4">
        <v>-19405</v>
      </c>
      <c r="J6219" s="4">
        <v>17554</v>
      </c>
      <c r="K6219" s="4">
        <v>3801</v>
      </c>
      <c r="L6219">
        <v>760068</v>
      </c>
      <c r="M6219">
        <v>2200</v>
      </c>
      <c r="N6219">
        <v>62</v>
      </c>
      <c r="O6219">
        <v>21847</v>
      </c>
      <c r="P6219">
        <v>25595</v>
      </c>
      <c r="Q6219">
        <v>20636</v>
      </c>
      <c r="R6219"/>
      <c r="Z6219"/>
    </row>
    <row r="6220" spans="1:26" x14ac:dyDescent="0.3">
      <c r="A6220" s="6" t="s">
        <v>2059</v>
      </c>
      <c r="B6220" s="6" t="s">
        <v>2060</v>
      </c>
      <c r="C6220" s="6" t="s">
        <v>3561</v>
      </c>
      <c r="D6220" s="6" t="str">
        <f t="shared" si="97"/>
        <v>49122019</v>
      </c>
      <c r="E6220" s="6">
        <v>1970493</v>
      </c>
      <c r="F6220" s="4">
        <v>6226007</v>
      </c>
      <c r="G6220" s="4">
        <v>1808305</v>
      </c>
      <c r="H6220" s="4">
        <v>262339</v>
      </c>
      <c r="I6220" s="4">
        <v>1019565</v>
      </c>
      <c r="J6220" s="4">
        <v>5042657</v>
      </c>
      <c r="K6220" s="4">
        <v>2086930</v>
      </c>
      <c r="L6220">
        <v>5398427</v>
      </c>
      <c r="M6220">
        <v>6043090</v>
      </c>
      <c r="N6220">
        <v>2225531</v>
      </c>
      <c r="O6220">
        <v>4255549</v>
      </c>
      <c r="P6220">
        <v>637126</v>
      </c>
      <c r="Q6220">
        <v>4011648</v>
      </c>
      <c r="R6220"/>
      <c r="Z6220"/>
    </row>
    <row r="6221" spans="1:26" x14ac:dyDescent="0.3">
      <c r="A6221" s="6" t="s">
        <v>2061</v>
      </c>
      <c r="B6221" s="6" t="s">
        <v>2062</v>
      </c>
      <c r="C6221" s="6" t="s">
        <v>3561</v>
      </c>
      <c r="D6221" s="6" t="str">
        <f t="shared" si="97"/>
        <v>49152019</v>
      </c>
      <c r="E6221" s="6">
        <v>14503640</v>
      </c>
      <c r="F6221" s="4">
        <v>53145954</v>
      </c>
      <c r="G6221" s="4">
        <v>7363740</v>
      </c>
      <c r="H6221" s="4">
        <v>2262919</v>
      </c>
      <c r="I6221" s="4">
        <v>6628011</v>
      </c>
      <c r="J6221" s="4">
        <v>80649608</v>
      </c>
      <c r="K6221" s="4">
        <v>19377826</v>
      </c>
      <c r="L6221">
        <v>43161501</v>
      </c>
      <c r="M6221">
        <v>64811408</v>
      </c>
      <c r="N6221">
        <v>16922288</v>
      </c>
      <c r="O6221">
        <v>60741692</v>
      </c>
      <c r="P6221">
        <v>6668389</v>
      </c>
      <c r="Q6221">
        <v>71218592</v>
      </c>
      <c r="R6221"/>
      <c r="Z6221"/>
    </row>
    <row r="6222" spans="1:26" x14ac:dyDescent="0.3">
      <c r="A6222" s="6" t="s">
        <v>2063</v>
      </c>
      <c r="B6222" s="6" t="s">
        <v>2064</v>
      </c>
      <c r="C6222" s="6" t="s">
        <v>3561</v>
      </c>
      <c r="D6222" s="6" t="str">
        <f t="shared" si="97"/>
        <v>49162019</v>
      </c>
      <c r="E6222" s="6">
        <v>3846990</v>
      </c>
      <c r="F6222" s="4">
        <v>8233238</v>
      </c>
      <c r="G6222" s="4">
        <v>1775379</v>
      </c>
      <c r="H6222" s="4">
        <v>121017</v>
      </c>
      <c r="I6222" s="4">
        <v>752195</v>
      </c>
      <c r="J6222" s="4">
        <v>7794299</v>
      </c>
      <c r="K6222" s="4">
        <v>1693562</v>
      </c>
      <c r="L6222">
        <v>9077305</v>
      </c>
      <c r="M6222">
        <v>8502426</v>
      </c>
      <c r="N6222">
        <v>2065429</v>
      </c>
      <c r="O6222">
        <v>5571335</v>
      </c>
      <c r="P6222">
        <v>1803018</v>
      </c>
      <c r="Q6222">
        <v>6023870</v>
      </c>
      <c r="R6222"/>
      <c r="Z6222"/>
    </row>
    <row r="6223" spans="1:26" x14ac:dyDescent="0.3">
      <c r="A6223" s="6" t="s">
        <v>2065</v>
      </c>
      <c r="B6223" s="6" t="s">
        <v>2066</v>
      </c>
      <c r="C6223" s="6" t="s">
        <v>3561</v>
      </c>
      <c r="D6223" s="6" t="str">
        <f t="shared" si="97"/>
        <v>49192019</v>
      </c>
      <c r="E6223" s="6">
        <v>7392031</v>
      </c>
      <c r="F6223" s="4">
        <v>11156229</v>
      </c>
      <c r="G6223" s="4">
        <v>760321</v>
      </c>
      <c r="H6223" s="4">
        <v>558459</v>
      </c>
      <c r="I6223" s="4">
        <v>1077219</v>
      </c>
      <c r="J6223" s="4">
        <v>10367269</v>
      </c>
      <c r="K6223" s="4">
        <v>1078116</v>
      </c>
      <c r="L6223">
        <v>6117668</v>
      </c>
      <c r="M6223">
        <v>10040221</v>
      </c>
      <c r="N6223">
        <v>997083</v>
      </c>
      <c r="O6223">
        <v>9235382</v>
      </c>
      <c r="P6223">
        <v>3543568</v>
      </c>
      <c r="Q6223">
        <v>6239380</v>
      </c>
      <c r="R6223"/>
      <c r="Z6223"/>
    </row>
    <row r="6224" spans="1:26" x14ac:dyDescent="0.3">
      <c r="A6224" s="6" t="s">
        <v>2069</v>
      </c>
      <c r="B6224" s="6" t="s">
        <v>2070</v>
      </c>
      <c r="C6224" s="6" t="s">
        <v>3561</v>
      </c>
      <c r="D6224" s="6" t="str">
        <f t="shared" si="97"/>
        <v>49242019</v>
      </c>
      <c r="E6224" s="6">
        <v>283259</v>
      </c>
      <c r="F6224" s="4">
        <v>510048</v>
      </c>
      <c r="G6224" s="4">
        <v>88757</v>
      </c>
      <c r="H6224" s="4">
        <v>88</v>
      </c>
      <c r="I6224" s="4">
        <v>62585</v>
      </c>
      <c r="J6224" s="4">
        <v>653675</v>
      </c>
      <c r="K6224" s="4">
        <v>143908</v>
      </c>
      <c r="L6224">
        <v>446053</v>
      </c>
      <c r="M6224">
        <v>617910</v>
      </c>
      <c r="N6224">
        <v>113648</v>
      </c>
      <c r="O6224">
        <v>550194</v>
      </c>
      <c r="P6224">
        <v>115781</v>
      </c>
      <c r="Q6224">
        <v>538214</v>
      </c>
      <c r="R6224"/>
      <c r="Z6224"/>
    </row>
    <row r="6225" spans="1:26" x14ac:dyDescent="0.3">
      <c r="A6225" s="6" t="s">
        <v>2071</v>
      </c>
      <c r="B6225" s="6" t="s">
        <v>2072</v>
      </c>
      <c r="C6225" s="6" t="s">
        <v>3561</v>
      </c>
      <c r="D6225" s="6" t="str">
        <f t="shared" si="97"/>
        <v>49272019</v>
      </c>
      <c r="E6225" s="6">
        <v>7445489</v>
      </c>
      <c r="F6225" s="4">
        <v>11808892</v>
      </c>
      <c r="G6225" s="4">
        <v>6067841</v>
      </c>
      <c r="H6225" s="4">
        <v>830650</v>
      </c>
      <c r="I6225" s="4">
        <v>1285155</v>
      </c>
      <c r="J6225" s="4">
        <v>10387249</v>
      </c>
      <c r="K6225" s="4">
        <v>2871444</v>
      </c>
      <c r="L6225">
        <v>12141347</v>
      </c>
      <c r="M6225">
        <v>11175098</v>
      </c>
      <c r="N6225">
        <v>3643989</v>
      </c>
      <c r="O6225">
        <v>10395323</v>
      </c>
      <c r="P6225">
        <v>1129218</v>
      </c>
      <c r="Q6225">
        <v>8417242</v>
      </c>
      <c r="R6225"/>
      <c r="Z6225"/>
    </row>
    <row r="6226" spans="1:26" x14ac:dyDescent="0.3">
      <c r="A6226" s="6" t="s">
        <v>2073</v>
      </c>
      <c r="B6226" s="6" t="s">
        <v>2074</v>
      </c>
      <c r="C6226" s="6" t="s">
        <v>3561</v>
      </c>
      <c r="D6226" s="6" t="str">
        <f t="shared" si="97"/>
        <v>49302019</v>
      </c>
      <c r="E6226" s="6">
        <v>5625568</v>
      </c>
      <c r="F6226" s="4">
        <v>13334366</v>
      </c>
      <c r="G6226" s="4">
        <v>991229</v>
      </c>
      <c r="H6226" s="4">
        <v>321003</v>
      </c>
      <c r="I6226" s="4">
        <v>188096</v>
      </c>
      <c r="J6226" s="4">
        <v>11067863</v>
      </c>
      <c r="K6226" s="4">
        <v>1287649</v>
      </c>
      <c r="L6226">
        <v>11638453</v>
      </c>
      <c r="M6226">
        <v>11061171</v>
      </c>
      <c r="N6226">
        <v>1347733</v>
      </c>
      <c r="O6226">
        <v>11813309</v>
      </c>
      <c r="P6226">
        <v>1550073</v>
      </c>
      <c r="Q6226">
        <v>9249049</v>
      </c>
      <c r="R6226"/>
      <c r="Z6226"/>
    </row>
    <row r="6227" spans="1:26" x14ac:dyDescent="0.3">
      <c r="A6227" s="6" t="s">
        <v>2075</v>
      </c>
      <c r="B6227" s="6" t="s">
        <v>2076</v>
      </c>
      <c r="C6227" s="6" t="s">
        <v>3561</v>
      </c>
      <c r="D6227" s="6" t="str">
        <f t="shared" si="97"/>
        <v>49312019</v>
      </c>
      <c r="E6227" s="6">
        <v>997894</v>
      </c>
      <c r="F6227" s="4">
        <v>1397931</v>
      </c>
      <c r="G6227" s="4">
        <v>51254</v>
      </c>
      <c r="H6227" s="4">
        <v>142575</v>
      </c>
      <c r="I6227" s="4">
        <v>475814</v>
      </c>
      <c r="J6227" s="4">
        <v>1993051</v>
      </c>
      <c r="K6227" s="4">
        <v>304032</v>
      </c>
      <c r="L6227">
        <v>1134516</v>
      </c>
      <c r="M6227">
        <v>1768612</v>
      </c>
      <c r="N6227">
        <v>443052</v>
      </c>
      <c r="O6227">
        <v>1747208</v>
      </c>
      <c r="P6227">
        <v>240013</v>
      </c>
      <c r="Q6227">
        <v>1618798</v>
      </c>
      <c r="R6227"/>
      <c r="Z6227"/>
    </row>
    <row r="6228" spans="1:26" x14ac:dyDescent="0.3">
      <c r="A6228" s="6" t="s">
        <v>2077</v>
      </c>
      <c r="B6228" s="6" t="s">
        <v>2078</v>
      </c>
      <c r="C6228" s="6" t="s">
        <v>3561</v>
      </c>
      <c r="D6228" s="6" t="str">
        <f t="shared" si="97"/>
        <v>49332019</v>
      </c>
      <c r="E6228" s="6">
        <v>3007985</v>
      </c>
      <c r="F6228" s="4">
        <v>3653371</v>
      </c>
      <c r="G6228" s="4">
        <v>457666</v>
      </c>
      <c r="H6228" s="4">
        <v>93247</v>
      </c>
      <c r="I6228" s="4">
        <v>490918</v>
      </c>
      <c r="J6228" s="4">
        <v>2348828</v>
      </c>
      <c r="K6228" s="4">
        <v>409043</v>
      </c>
      <c r="L6228">
        <v>3472637</v>
      </c>
      <c r="M6228">
        <v>2631679</v>
      </c>
      <c r="N6228">
        <v>598433</v>
      </c>
      <c r="O6228">
        <v>2679965</v>
      </c>
      <c r="P6228">
        <v>298491</v>
      </c>
      <c r="Q6228">
        <v>1930018</v>
      </c>
      <c r="R6228"/>
      <c r="Z6228"/>
    </row>
    <row r="6229" spans="1:26" x14ac:dyDescent="0.3">
      <c r="A6229" s="6" t="s">
        <v>2079</v>
      </c>
      <c r="B6229" s="6" t="s">
        <v>2080</v>
      </c>
      <c r="C6229" s="6" t="s">
        <v>3561</v>
      </c>
      <c r="D6229" s="6" t="str">
        <f t="shared" si="97"/>
        <v>49342019</v>
      </c>
      <c r="E6229" s="6">
        <v>1798672</v>
      </c>
      <c r="F6229" s="4">
        <v>4170216</v>
      </c>
      <c r="G6229" s="4">
        <v>2013145</v>
      </c>
      <c r="H6229" s="4">
        <v>-484003</v>
      </c>
      <c r="I6229" s="4">
        <v>415681</v>
      </c>
      <c r="J6229" s="4">
        <v>2328813</v>
      </c>
      <c r="K6229" s="4">
        <v>217821</v>
      </c>
      <c r="L6229">
        <v>5044428</v>
      </c>
      <c r="M6229">
        <v>2727097</v>
      </c>
      <c r="N6229">
        <v>544673</v>
      </c>
      <c r="O6229">
        <v>5966344</v>
      </c>
      <c r="P6229">
        <v>209949</v>
      </c>
      <c r="Q6229">
        <v>2448428</v>
      </c>
      <c r="R6229"/>
      <c r="Z6229"/>
    </row>
    <row r="6230" spans="1:26" x14ac:dyDescent="0.3">
      <c r="A6230" s="6" t="s">
        <v>2081</v>
      </c>
      <c r="B6230" s="6" t="s">
        <v>2082</v>
      </c>
      <c r="C6230" s="6" t="s">
        <v>3561</v>
      </c>
      <c r="D6230" s="6" t="str">
        <f t="shared" si="97"/>
        <v>49352019</v>
      </c>
      <c r="E6230" s="6">
        <v>6178466</v>
      </c>
      <c r="F6230" s="4">
        <v>9828558</v>
      </c>
      <c r="G6230" s="4">
        <v>3414421</v>
      </c>
      <c r="H6230" s="4">
        <v>344564</v>
      </c>
      <c r="I6230" s="4">
        <v>859958</v>
      </c>
      <c r="J6230" s="4">
        <v>5286248</v>
      </c>
      <c r="K6230" s="4">
        <v>1663924</v>
      </c>
      <c r="L6230">
        <v>8659046</v>
      </c>
      <c r="M6230">
        <v>5424061</v>
      </c>
      <c r="N6230">
        <v>1608980</v>
      </c>
      <c r="O6230">
        <v>5872403</v>
      </c>
      <c r="P6230">
        <v>586849</v>
      </c>
      <c r="Q6230">
        <v>4368503</v>
      </c>
      <c r="R6230"/>
      <c r="Z6230"/>
    </row>
    <row r="6231" spans="1:26" x14ac:dyDescent="0.3">
      <c r="A6231" s="6" t="s">
        <v>2083</v>
      </c>
      <c r="B6231" s="6" t="s">
        <v>2084</v>
      </c>
      <c r="C6231" s="6" t="s">
        <v>3561</v>
      </c>
      <c r="D6231" s="6" t="str">
        <f t="shared" si="97"/>
        <v>49382019</v>
      </c>
      <c r="E6231" s="6">
        <v>193245513</v>
      </c>
      <c r="F6231" s="4">
        <v>570519793</v>
      </c>
      <c r="G6231" s="4">
        <v>80248760</v>
      </c>
      <c r="H6231" s="4">
        <v>18284108</v>
      </c>
      <c r="I6231" s="4">
        <v>77478014</v>
      </c>
      <c r="J6231" s="4">
        <v>1366287326</v>
      </c>
      <c r="K6231" s="4">
        <v>206338405</v>
      </c>
      <c r="L6231">
        <v>584350615</v>
      </c>
      <c r="M6231">
        <v>1340002031</v>
      </c>
      <c r="N6231">
        <v>198883584</v>
      </c>
      <c r="O6231">
        <v>1193808515</v>
      </c>
      <c r="P6231">
        <v>28199092</v>
      </c>
      <c r="Q6231">
        <v>1321181968</v>
      </c>
      <c r="R6231"/>
      <c r="Z6231"/>
    </row>
    <row r="6232" spans="1:26" x14ac:dyDescent="0.3">
      <c r="A6232" s="6" t="s">
        <v>2085</v>
      </c>
      <c r="B6232" s="6" t="s">
        <v>2086</v>
      </c>
      <c r="C6232" s="6" t="s">
        <v>3561</v>
      </c>
      <c r="D6232" s="6" t="str">
        <f t="shared" si="97"/>
        <v>49392019</v>
      </c>
      <c r="E6232" s="6">
        <v>1405839</v>
      </c>
      <c r="F6232" s="4">
        <v>2638692</v>
      </c>
      <c r="G6232" s="4">
        <v>548364</v>
      </c>
      <c r="H6232" s="4">
        <v>35598</v>
      </c>
      <c r="I6232" s="4">
        <v>236151</v>
      </c>
      <c r="J6232" s="4">
        <v>1881813</v>
      </c>
      <c r="K6232" s="4">
        <v>1018804</v>
      </c>
      <c r="L6232">
        <v>2643529</v>
      </c>
      <c r="M6232">
        <v>1954316</v>
      </c>
      <c r="N6232">
        <v>998685</v>
      </c>
      <c r="O6232">
        <v>1602941</v>
      </c>
      <c r="P6232">
        <v>271576</v>
      </c>
      <c r="Q6232">
        <v>1500668</v>
      </c>
      <c r="R6232"/>
      <c r="Z6232"/>
    </row>
    <row r="6233" spans="1:26" x14ac:dyDescent="0.3">
      <c r="A6233" s="6" t="s">
        <v>2087</v>
      </c>
      <c r="B6233" s="6" t="s">
        <v>2088</v>
      </c>
      <c r="C6233" s="6" t="s">
        <v>3561</v>
      </c>
      <c r="D6233" s="6" t="str">
        <f t="shared" si="97"/>
        <v>49422019</v>
      </c>
      <c r="E6233" s="6">
        <v>7109656</v>
      </c>
      <c r="F6233" s="4">
        <v>9803217</v>
      </c>
      <c r="G6233" s="4">
        <v>1421035</v>
      </c>
      <c r="H6233" s="4">
        <v>648384</v>
      </c>
      <c r="I6233" s="4">
        <v>1246224</v>
      </c>
      <c r="J6233" s="4">
        <v>7622723</v>
      </c>
      <c r="K6233" s="4">
        <v>3043914</v>
      </c>
      <c r="L6233">
        <v>9856170</v>
      </c>
      <c r="M6233">
        <v>7142528</v>
      </c>
      <c r="N6233">
        <v>3441114</v>
      </c>
      <c r="O6233">
        <v>6278194</v>
      </c>
      <c r="P6233">
        <v>826124</v>
      </c>
      <c r="Q6233">
        <v>5883747</v>
      </c>
      <c r="R6233"/>
      <c r="Z6233"/>
    </row>
    <row r="6234" spans="1:26" x14ac:dyDescent="0.3">
      <c r="A6234" s="6" t="s">
        <v>2089</v>
      </c>
      <c r="B6234" s="6" t="s">
        <v>2090</v>
      </c>
      <c r="C6234" s="6" t="s">
        <v>3561</v>
      </c>
      <c r="D6234" s="6" t="str">
        <f t="shared" si="97"/>
        <v>49432019</v>
      </c>
      <c r="E6234" s="6">
        <v>5300334</v>
      </c>
      <c r="F6234" s="4">
        <v>10255225</v>
      </c>
      <c r="G6234" s="4">
        <v>4139499</v>
      </c>
      <c r="H6234" s="4">
        <v>391668</v>
      </c>
      <c r="I6234" s="4">
        <v>1893220</v>
      </c>
      <c r="J6234" s="4">
        <v>5124518</v>
      </c>
      <c r="K6234" s="4">
        <v>4228124</v>
      </c>
      <c r="L6234">
        <v>8173171</v>
      </c>
      <c r="M6234">
        <v>5757902</v>
      </c>
      <c r="N6234">
        <v>4021293</v>
      </c>
      <c r="O6234">
        <v>5274434</v>
      </c>
      <c r="P6234">
        <v>1102393</v>
      </c>
      <c r="Q6234">
        <v>3472594</v>
      </c>
      <c r="R6234"/>
      <c r="Z6234"/>
    </row>
    <row r="6235" spans="1:26" x14ac:dyDescent="0.3">
      <c r="A6235" s="6" t="s">
        <v>2093</v>
      </c>
      <c r="B6235" s="6" t="s">
        <v>2094</v>
      </c>
      <c r="C6235" s="6" t="s">
        <v>3561</v>
      </c>
      <c r="D6235" s="6" t="str">
        <f t="shared" si="97"/>
        <v>49462019</v>
      </c>
      <c r="E6235" s="6">
        <v>171605</v>
      </c>
      <c r="F6235" s="4">
        <v>357205</v>
      </c>
      <c r="G6235" s="4">
        <v>2411</v>
      </c>
      <c r="H6235" s="4">
        <v>-244061</v>
      </c>
      <c r="I6235" s="4">
        <v>-52480</v>
      </c>
      <c r="J6235" s="4">
        <v>337608</v>
      </c>
      <c r="K6235" s="4">
        <v>33406</v>
      </c>
      <c r="L6235">
        <v>521030</v>
      </c>
      <c r="M6235">
        <v>409585</v>
      </c>
      <c r="N6235">
        <v>104525</v>
      </c>
      <c r="O6235">
        <v>376369</v>
      </c>
      <c r="P6235">
        <v>214645</v>
      </c>
      <c r="Q6235">
        <v>269785</v>
      </c>
      <c r="R6235"/>
      <c r="Z6235"/>
    </row>
    <row r="6236" spans="1:26" x14ac:dyDescent="0.3">
      <c r="A6236" s="6" t="s">
        <v>2095</v>
      </c>
      <c r="B6236" s="6" t="s">
        <v>2096</v>
      </c>
      <c r="C6236" s="6" t="s">
        <v>3561</v>
      </c>
      <c r="D6236" s="6" t="str">
        <f t="shared" si="97"/>
        <v>49502019</v>
      </c>
      <c r="E6236" s="6">
        <v>510919</v>
      </c>
      <c r="F6236" s="4">
        <v>1009026</v>
      </c>
      <c r="G6236" s="4">
        <v>23152</v>
      </c>
      <c r="H6236" s="4">
        <v>-374561</v>
      </c>
      <c r="I6236" s="4">
        <v>-67761</v>
      </c>
      <c r="J6236" s="4">
        <v>178400</v>
      </c>
      <c r="K6236" s="4">
        <v>43798</v>
      </c>
      <c r="L6236">
        <v>1556863</v>
      </c>
      <c r="M6236">
        <v>170476</v>
      </c>
      <c r="N6236">
        <v>55949</v>
      </c>
      <c r="O6236">
        <v>288284</v>
      </c>
      <c r="P6236">
        <v>145571</v>
      </c>
      <c r="Q6236">
        <v>195370</v>
      </c>
      <c r="R6236"/>
      <c r="Z6236"/>
    </row>
    <row r="6237" spans="1:26" x14ac:dyDescent="0.3">
      <c r="A6237" s="6" t="s">
        <v>2099</v>
      </c>
      <c r="B6237" s="6" t="s">
        <v>2100</v>
      </c>
      <c r="C6237" s="6" t="s">
        <v>3561</v>
      </c>
      <c r="D6237" s="6" t="str">
        <f t="shared" si="97"/>
        <v>49522019</v>
      </c>
      <c r="E6237" s="6">
        <v>2017263</v>
      </c>
      <c r="F6237" s="4">
        <v>2712932</v>
      </c>
      <c r="G6237" s="4">
        <v>515667</v>
      </c>
      <c r="H6237" s="4">
        <v>223584</v>
      </c>
      <c r="I6237" s="4">
        <v>334475</v>
      </c>
      <c r="J6237" s="4">
        <v>2634421</v>
      </c>
      <c r="K6237" s="4">
        <v>483045</v>
      </c>
      <c r="L6237">
        <v>2812907</v>
      </c>
      <c r="M6237">
        <v>2844744</v>
      </c>
      <c r="N6237">
        <v>515246</v>
      </c>
      <c r="O6237">
        <v>3151900</v>
      </c>
      <c r="P6237">
        <v>660627</v>
      </c>
      <c r="Q6237">
        <v>1750819</v>
      </c>
      <c r="R6237"/>
      <c r="Z6237"/>
    </row>
    <row r="6238" spans="1:26" x14ac:dyDescent="0.3">
      <c r="A6238" s="6" t="s">
        <v>2101</v>
      </c>
      <c r="B6238" s="6" t="s">
        <v>2102</v>
      </c>
      <c r="C6238" s="6" t="s">
        <v>3561</v>
      </c>
      <c r="D6238" s="6" t="str">
        <f t="shared" si="97"/>
        <v>49532019</v>
      </c>
      <c r="E6238" s="6">
        <v>2108997</v>
      </c>
      <c r="F6238" s="4">
        <v>3361694</v>
      </c>
      <c r="G6238" s="4">
        <v>853356</v>
      </c>
      <c r="H6238" s="4">
        <v>413123</v>
      </c>
      <c r="I6238" s="4">
        <v>331745</v>
      </c>
      <c r="J6238" s="4">
        <v>5323464</v>
      </c>
      <c r="K6238" s="4">
        <v>1394521</v>
      </c>
      <c r="L6238">
        <v>2963630</v>
      </c>
      <c r="M6238">
        <v>3953321</v>
      </c>
      <c r="N6238">
        <v>1133563</v>
      </c>
      <c r="O6238">
        <v>2784634</v>
      </c>
      <c r="P6238">
        <v>863960</v>
      </c>
      <c r="Q6238">
        <v>4020905</v>
      </c>
      <c r="R6238"/>
      <c r="Z6238"/>
    </row>
    <row r="6239" spans="1:26" x14ac:dyDescent="0.3">
      <c r="A6239" s="6" t="s">
        <v>2103</v>
      </c>
      <c r="B6239" s="6" t="s">
        <v>2104</v>
      </c>
      <c r="C6239" s="6" t="s">
        <v>3561</v>
      </c>
      <c r="D6239" s="6" t="str">
        <f t="shared" si="97"/>
        <v>49562019</v>
      </c>
      <c r="E6239" s="6">
        <v>1812528</v>
      </c>
      <c r="F6239" s="4">
        <v>2679910</v>
      </c>
      <c r="G6239" s="4">
        <v>1270863</v>
      </c>
      <c r="H6239" s="4">
        <v>-126879</v>
      </c>
      <c r="I6239" s="4">
        <v>134259</v>
      </c>
      <c r="J6239" s="4">
        <v>1191440</v>
      </c>
      <c r="K6239" s="4">
        <v>536032</v>
      </c>
      <c r="L6239">
        <v>2925265</v>
      </c>
      <c r="M6239">
        <v>1176536</v>
      </c>
      <c r="N6239">
        <v>610901</v>
      </c>
      <c r="O6239">
        <v>1234748</v>
      </c>
      <c r="P6239">
        <v>243716</v>
      </c>
      <c r="Q6239">
        <v>1072021</v>
      </c>
      <c r="R6239"/>
      <c r="Z6239"/>
    </row>
    <row r="6240" spans="1:26" x14ac:dyDescent="0.3">
      <c r="A6240" s="6" t="s">
        <v>2105</v>
      </c>
      <c r="B6240" s="6" t="s">
        <v>2106</v>
      </c>
      <c r="C6240" s="6" t="s">
        <v>3561</v>
      </c>
      <c r="D6240" s="6" t="str">
        <f t="shared" si="97"/>
        <v>49582019</v>
      </c>
      <c r="E6240" s="6">
        <v>90344101</v>
      </c>
      <c r="F6240" s="4">
        <v>139881335</v>
      </c>
      <c r="G6240" s="4">
        <v>46242613</v>
      </c>
      <c r="H6240" s="4">
        <v>12401617</v>
      </c>
      <c r="I6240" s="4">
        <v>16273464</v>
      </c>
      <c r="J6240" s="4">
        <v>120067508</v>
      </c>
      <c r="K6240" s="4">
        <v>27087650</v>
      </c>
      <c r="L6240">
        <v>140107153</v>
      </c>
      <c r="M6240">
        <v>117912881</v>
      </c>
      <c r="N6240">
        <v>24276379</v>
      </c>
      <c r="O6240">
        <v>109237731</v>
      </c>
      <c r="P6240">
        <v>12421201</v>
      </c>
      <c r="Q6240">
        <v>92845499</v>
      </c>
      <c r="R6240"/>
      <c r="Z6240"/>
    </row>
    <row r="6241" spans="1:26" x14ac:dyDescent="0.3">
      <c r="A6241" s="6" t="s">
        <v>2107</v>
      </c>
      <c r="B6241" s="6" t="s">
        <v>2108</v>
      </c>
      <c r="C6241" s="6" t="s">
        <v>3561</v>
      </c>
      <c r="D6241" s="6" t="str">
        <f t="shared" si="97"/>
        <v>49602019</v>
      </c>
      <c r="E6241" s="6">
        <v>9674763</v>
      </c>
      <c r="F6241" s="4">
        <v>14213507</v>
      </c>
      <c r="G6241" s="4">
        <v>4358111</v>
      </c>
      <c r="H6241" s="4">
        <v>-760446</v>
      </c>
      <c r="I6241" s="4">
        <v>723030</v>
      </c>
      <c r="J6241" s="4">
        <v>14896250</v>
      </c>
      <c r="K6241" s="4">
        <v>3102402</v>
      </c>
      <c r="L6241">
        <v>27233917</v>
      </c>
      <c r="M6241">
        <v>12767162</v>
      </c>
      <c r="N6241">
        <v>4603156</v>
      </c>
      <c r="O6241">
        <v>9878148</v>
      </c>
      <c r="P6241">
        <v>1019644</v>
      </c>
      <c r="Q6241">
        <v>14326772</v>
      </c>
      <c r="R6241"/>
      <c r="Z6241"/>
    </row>
    <row r="6242" spans="1:26" x14ac:dyDescent="0.3">
      <c r="A6242" s="6" t="s">
        <v>2109</v>
      </c>
      <c r="B6242" s="6" t="s">
        <v>2110</v>
      </c>
      <c r="C6242" s="6" t="s">
        <v>3561</v>
      </c>
      <c r="D6242" s="6" t="str">
        <f t="shared" si="97"/>
        <v>49612019</v>
      </c>
      <c r="E6242" s="6">
        <v>3863556</v>
      </c>
      <c r="F6242" s="4">
        <v>5921421</v>
      </c>
      <c r="G6242" s="4">
        <v>245025</v>
      </c>
      <c r="H6242" s="4">
        <v>308456</v>
      </c>
      <c r="I6242" s="4">
        <v>728154</v>
      </c>
      <c r="J6242" s="4">
        <v>9166293</v>
      </c>
      <c r="K6242" s="4">
        <v>2247294</v>
      </c>
      <c r="L6242">
        <v>6437575</v>
      </c>
      <c r="M6242">
        <v>8852376</v>
      </c>
      <c r="N6242">
        <v>2468223</v>
      </c>
      <c r="O6242">
        <v>7169758</v>
      </c>
      <c r="P6242">
        <v>1472391</v>
      </c>
      <c r="Q6242">
        <v>7340561</v>
      </c>
      <c r="R6242"/>
      <c r="Z6242"/>
    </row>
    <row r="6243" spans="1:26" x14ac:dyDescent="0.3">
      <c r="A6243" s="6" t="s">
        <v>2111</v>
      </c>
      <c r="B6243" s="6" t="s">
        <v>2112</v>
      </c>
      <c r="C6243" s="6" t="s">
        <v>3561</v>
      </c>
      <c r="D6243" s="6" t="str">
        <f t="shared" si="97"/>
        <v>49662019</v>
      </c>
      <c r="E6243" s="6">
        <v>11259797</v>
      </c>
      <c r="F6243" s="4">
        <v>13772608</v>
      </c>
      <c r="G6243" s="4">
        <v>277838</v>
      </c>
      <c r="H6243" s="4">
        <v>2433759</v>
      </c>
      <c r="I6243" s="4">
        <v>3540384</v>
      </c>
      <c r="J6243" s="4">
        <v>11810592</v>
      </c>
      <c r="K6243" s="4">
        <v>1197533</v>
      </c>
      <c r="L6243">
        <v>12034445</v>
      </c>
      <c r="M6243">
        <v>10363888</v>
      </c>
      <c r="N6243">
        <v>1411407</v>
      </c>
      <c r="O6243">
        <v>10351803</v>
      </c>
      <c r="P6243">
        <v>2645527</v>
      </c>
      <c r="Q6243">
        <v>6766981</v>
      </c>
      <c r="R6243"/>
      <c r="Z6243"/>
    </row>
    <row r="6244" spans="1:26" x14ac:dyDescent="0.3">
      <c r="A6244" s="6" t="s">
        <v>2113</v>
      </c>
      <c r="B6244" s="6" t="s">
        <v>2114</v>
      </c>
      <c r="C6244" s="6" t="s">
        <v>3561</v>
      </c>
      <c r="D6244" s="6" t="str">
        <f t="shared" si="97"/>
        <v>49672019</v>
      </c>
      <c r="E6244" s="6">
        <v>1064293</v>
      </c>
      <c r="F6244" s="4">
        <v>2485422</v>
      </c>
      <c r="G6244" s="4">
        <v>135664</v>
      </c>
      <c r="H6244" s="4">
        <v>7732</v>
      </c>
      <c r="I6244" s="4">
        <v>-853321</v>
      </c>
      <c r="J6244" s="4">
        <v>6905321</v>
      </c>
      <c r="K6244" s="4">
        <v>493170</v>
      </c>
      <c r="L6244">
        <v>1525664</v>
      </c>
      <c r="M6244">
        <v>7199517</v>
      </c>
      <c r="N6244">
        <v>421962</v>
      </c>
      <c r="O6244">
        <v>6824008</v>
      </c>
      <c r="P6244">
        <v>348316</v>
      </c>
      <c r="Q6244">
        <v>6534672</v>
      </c>
      <c r="R6244"/>
      <c r="Z6244"/>
    </row>
    <row r="6245" spans="1:26" x14ac:dyDescent="0.3">
      <c r="A6245" s="6" t="s">
        <v>2115</v>
      </c>
      <c r="B6245" s="6" t="s">
        <v>2116</v>
      </c>
      <c r="C6245" s="6" t="s">
        <v>3561</v>
      </c>
      <c r="D6245" s="6" t="str">
        <f t="shared" si="97"/>
        <v>49682019</v>
      </c>
      <c r="E6245" s="6">
        <v>1368601</v>
      </c>
      <c r="F6245" s="4">
        <v>2383293</v>
      </c>
      <c r="G6245" s="4">
        <v>109112</v>
      </c>
      <c r="H6245" s="4">
        <v>190737</v>
      </c>
      <c r="I6245" s="4">
        <v>229367</v>
      </c>
      <c r="J6245" s="4">
        <v>2749555</v>
      </c>
      <c r="K6245" s="4">
        <v>762558</v>
      </c>
      <c r="L6245">
        <v>1883646</v>
      </c>
      <c r="M6245">
        <v>2650169</v>
      </c>
      <c r="N6245">
        <v>567732</v>
      </c>
      <c r="O6245">
        <v>2666091</v>
      </c>
      <c r="P6245">
        <v>741444</v>
      </c>
      <c r="Q6245">
        <v>1764877</v>
      </c>
      <c r="R6245"/>
      <c r="Z6245"/>
    </row>
    <row r="6246" spans="1:26" x14ac:dyDescent="0.3">
      <c r="A6246" s="6" t="s">
        <v>2117</v>
      </c>
      <c r="B6246" s="6" t="s">
        <v>2118</v>
      </c>
      <c r="C6246" s="6" t="s">
        <v>3561</v>
      </c>
      <c r="D6246" s="6" t="str">
        <f t="shared" si="97"/>
        <v>49712019</v>
      </c>
      <c r="E6246" s="6">
        <v>1462908</v>
      </c>
      <c r="F6246" s="4">
        <v>1534919</v>
      </c>
      <c r="G6246" s="4">
        <v>1066846</v>
      </c>
      <c r="H6246" s="4">
        <v>69305</v>
      </c>
      <c r="I6246" s="4">
        <v>139432</v>
      </c>
      <c r="J6246" s="4">
        <v>712348</v>
      </c>
      <c r="K6246" s="4">
        <v>87070</v>
      </c>
      <c r="L6246">
        <v>1540534</v>
      </c>
      <c r="M6246">
        <v>650044</v>
      </c>
      <c r="N6246">
        <v>66274</v>
      </c>
      <c r="O6246">
        <v>879464</v>
      </c>
      <c r="P6246">
        <v>159501</v>
      </c>
      <c r="Q6246">
        <v>474589</v>
      </c>
      <c r="R6246"/>
      <c r="Z6246"/>
    </row>
    <row r="6247" spans="1:26" x14ac:dyDescent="0.3">
      <c r="A6247" s="6" t="s">
        <v>2119</v>
      </c>
      <c r="B6247" s="6" t="s">
        <v>2120</v>
      </c>
      <c r="C6247" s="6" t="s">
        <v>3561</v>
      </c>
      <c r="D6247" s="6" t="str">
        <f t="shared" si="97"/>
        <v>49722019</v>
      </c>
      <c r="E6247" s="6">
        <v>1142182</v>
      </c>
      <c r="F6247" s="4">
        <v>1374111</v>
      </c>
      <c r="G6247" s="4">
        <v>299446</v>
      </c>
      <c r="H6247" s="4">
        <v>105688</v>
      </c>
      <c r="I6247" s="4">
        <v>176827</v>
      </c>
      <c r="J6247" s="4">
        <v>1086420</v>
      </c>
      <c r="K6247" s="4">
        <v>149293</v>
      </c>
      <c r="L6247">
        <v>1468535</v>
      </c>
      <c r="M6247">
        <v>1053036</v>
      </c>
      <c r="N6247">
        <v>159090</v>
      </c>
      <c r="O6247">
        <v>986926</v>
      </c>
      <c r="P6247">
        <v>255624</v>
      </c>
      <c r="Q6247">
        <v>665967</v>
      </c>
      <c r="R6247"/>
      <c r="Z6247"/>
    </row>
    <row r="6248" spans="1:26" x14ac:dyDescent="0.3">
      <c r="A6248" s="6" t="s">
        <v>2121</v>
      </c>
      <c r="B6248" s="6" t="s">
        <v>2122</v>
      </c>
      <c r="C6248" s="6" t="s">
        <v>3561</v>
      </c>
      <c r="D6248" s="6" t="str">
        <f t="shared" si="97"/>
        <v>49732019</v>
      </c>
      <c r="E6248" s="6">
        <v>1819635</v>
      </c>
      <c r="F6248" s="4">
        <v>2642772</v>
      </c>
      <c r="G6248" s="4">
        <v>242248</v>
      </c>
      <c r="H6248" s="4">
        <v>95462</v>
      </c>
      <c r="I6248" s="4">
        <v>59819</v>
      </c>
      <c r="J6248" s="4">
        <v>3844725</v>
      </c>
      <c r="K6248" s="4">
        <v>523141</v>
      </c>
      <c r="L6248">
        <v>2258698</v>
      </c>
      <c r="M6248">
        <v>4496163</v>
      </c>
      <c r="N6248">
        <v>579984</v>
      </c>
      <c r="O6248">
        <v>4287194</v>
      </c>
      <c r="P6248">
        <v>498952</v>
      </c>
      <c r="Q6248">
        <v>3241169</v>
      </c>
      <c r="R6248"/>
      <c r="Z6248"/>
    </row>
    <row r="6249" spans="1:26" x14ac:dyDescent="0.3">
      <c r="A6249" s="6" t="s">
        <v>2123</v>
      </c>
      <c r="B6249" s="6" t="s">
        <v>2124</v>
      </c>
      <c r="C6249" s="6" t="s">
        <v>3561</v>
      </c>
      <c r="D6249" s="6" t="str">
        <f t="shared" si="97"/>
        <v>49742019</v>
      </c>
      <c r="E6249" s="6">
        <v>2405105</v>
      </c>
      <c r="F6249" s="4">
        <v>3214453</v>
      </c>
      <c r="G6249" s="4">
        <v>242371</v>
      </c>
      <c r="H6249" s="4">
        <v>357844</v>
      </c>
      <c r="I6249" s="4">
        <v>655416</v>
      </c>
      <c r="J6249" s="4">
        <v>3808052</v>
      </c>
      <c r="K6249" s="4">
        <v>489784</v>
      </c>
      <c r="L6249">
        <v>3210694</v>
      </c>
      <c r="M6249">
        <v>3674601</v>
      </c>
      <c r="N6249">
        <v>507859</v>
      </c>
      <c r="O6249">
        <v>3652985</v>
      </c>
      <c r="P6249">
        <v>168368</v>
      </c>
      <c r="Q6249">
        <v>3224064</v>
      </c>
      <c r="R6249"/>
      <c r="Z6249"/>
    </row>
    <row r="6250" spans="1:26" x14ac:dyDescent="0.3">
      <c r="A6250" s="6" t="s">
        <v>2125</v>
      </c>
      <c r="B6250" s="6" t="s">
        <v>2126</v>
      </c>
      <c r="C6250" s="6" t="s">
        <v>3561</v>
      </c>
      <c r="D6250" s="6" t="str">
        <f t="shared" si="97"/>
        <v>49762019</v>
      </c>
      <c r="E6250" s="6">
        <v>1661877</v>
      </c>
      <c r="F6250" s="4">
        <v>2317744</v>
      </c>
      <c r="G6250" s="4">
        <v>949898</v>
      </c>
      <c r="H6250" s="4">
        <v>-92998</v>
      </c>
      <c r="I6250" s="4">
        <v>115995</v>
      </c>
      <c r="J6250" s="4">
        <v>1241395</v>
      </c>
      <c r="K6250" s="4">
        <v>220558</v>
      </c>
      <c r="L6250">
        <v>2537265</v>
      </c>
      <c r="M6250">
        <v>1690826</v>
      </c>
      <c r="N6250">
        <v>359417</v>
      </c>
      <c r="O6250">
        <v>1497312</v>
      </c>
      <c r="P6250">
        <v>160796</v>
      </c>
      <c r="Q6250">
        <v>1199780</v>
      </c>
      <c r="R6250"/>
      <c r="Z6250"/>
    </row>
    <row r="6251" spans="1:26" x14ac:dyDescent="0.3">
      <c r="A6251" s="6" t="s">
        <v>2127</v>
      </c>
      <c r="B6251" s="6" t="s">
        <v>2128</v>
      </c>
      <c r="C6251" s="6" t="s">
        <v>3561</v>
      </c>
      <c r="D6251" s="6" t="str">
        <f t="shared" si="97"/>
        <v>49772019</v>
      </c>
      <c r="E6251" s="6">
        <v>2231686</v>
      </c>
      <c r="F6251" s="4">
        <v>2960640</v>
      </c>
      <c r="G6251" s="4">
        <v>705722</v>
      </c>
      <c r="H6251" s="4">
        <v>248304</v>
      </c>
      <c r="I6251" s="4">
        <v>919181</v>
      </c>
      <c r="J6251" s="4">
        <v>2534015</v>
      </c>
      <c r="K6251" s="4">
        <v>227810</v>
      </c>
      <c r="L6251">
        <v>2386201</v>
      </c>
      <c r="M6251">
        <v>1930806</v>
      </c>
      <c r="N6251">
        <v>393896</v>
      </c>
      <c r="O6251">
        <v>2067126</v>
      </c>
      <c r="P6251">
        <v>266740</v>
      </c>
      <c r="Q6251">
        <v>1926984</v>
      </c>
      <c r="R6251"/>
      <c r="Z6251"/>
    </row>
    <row r="6252" spans="1:26" x14ac:dyDescent="0.3">
      <c r="A6252" s="6" t="s">
        <v>2129</v>
      </c>
      <c r="B6252" s="6" t="s">
        <v>2130</v>
      </c>
      <c r="C6252" s="6" t="s">
        <v>3561</v>
      </c>
      <c r="D6252" s="6" t="str">
        <f t="shared" si="97"/>
        <v>49792019</v>
      </c>
      <c r="E6252" s="6">
        <v>1300918</v>
      </c>
      <c r="F6252" s="4">
        <v>2335135</v>
      </c>
      <c r="G6252" s="4">
        <v>1179633</v>
      </c>
      <c r="H6252" s="4">
        <v>-207690</v>
      </c>
      <c r="I6252" s="4">
        <v>52170</v>
      </c>
      <c r="J6252" s="4">
        <v>1190446</v>
      </c>
      <c r="K6252" s="4">
        <v>172040</v>
      </c>
      <c r="L6252">
        <v>2317589</v>
      </c>
      <c r="M6252">
        <v>1525075</v>
      </c>
      <c r="N6252">
        <v>232035</v>
      </c>
      <c r="O6252">
        <v>1666793</v>
      </c>
      <c r="P6252">
        <v>262286</v>
      </c>
      <c r="Q6252">
        <v>1152708</v>
      </c>
      <c r="R6252"/>
      <c r="Z6252"/>
    </row>
    <row r="6253" spans="1:26" x14ac:dyDescent="0.3">
      <c r="A6253" s="6" t="s">
        <v>2131</v>
      </c>
      <c r="B6253" s="6" t="s">
        <v>2132</v>
      </c>
      <c r="C6253" s="6" t="s">
        <v>3561</v>
      </c>
      <c r="D6253" s="6" t="str">
        <f t="shared" si="97"/>
        <v>49872019</v>
      </c>
      <c r="E6253" s="6">
        <v>885947</v>
      </c>
      <c r="F6253" s="4">
        <v>1221149</v>
      </c>
      <c r="G6253" s="4">
        <v>346282</v>
      </c>
      <c r="H6253" s="4">
        <v>119382</v>
      </c>
      <c r="I6253" s="4">
        <v>36096</v>
      </c>
      <c r="J6253" s="4">
        <v>1075564</v>
      </c>
      <c r="K6253" s="4">
        <v>185227</v>
      </c>
      <c r="L6253">
        <v>1213705</v>
      </c>
      <c r="M6253">
        <v>1049635</v>
      </c>
      <c r="N6253">
        <v>160451</v>
      </c>
      <c r="O6253">
        <v>1030962</v>
      </c>
      <c r="P6253">
        <v>267923</v>
      </c>
      <c r="Q6253">
        <v>643076</v>
      </c>
      <c r="R6253"/>
      <c r="Z6253"/>
    </row>
    <row r="6254" spans="1:26" x14ac:dyDescent="0.3">
      <c r="A6254" s="6" t="s">
        <v>2133</v>
      </c>
      <c r="B6254" s="6" t="s">
        <v>2134</v>
      </c>
      <c r="C6254" s="6" t="s">
        <v>3561</v>
      </c>
      <c r="D6254" s="6" t="str">
        <f t="shared" si="97"/>
        <v>49892019</v>
      </c>
      <c r="E6254" s="6">
        <v>2094191</v>
      </c>
      <c r="F6254" s="4">
        <v>2550129</v>
      </c>
      <c r="G6254" s="4">
        <v>439637</v>
      </c>
      <c r="H6254" s="4">
        <v>34113</v>
      </c>
      <c r="I6254" s="4">
        <v>-164513</v>
      </c>
      <c r="J6254" s="4">
        <v>2984117</v>
      </c>
      <c r="K6254" s="4">
        <v>705234</v>
      </c>
      <c r="L6254">
        <v>2747190</v>
      </c>
      <c r="M6254">
        <v>3209423</v>
      </c>
      <c r="N6254">
        <v>447700</v>
      </c>
      <c r="O6254">
        <v>3774721</v>
      </c>
      <c r="P6254">
        <v>125771</v>
      </c>
      <c r="Q6254">
        <v>2805701</v>
      </c>
      <c r="R6254"/>
      <c r="Z6254"/>
    </row>
    <row r="6255" spans="1:26" x14ac:dyDescent="0.3">
      <c r="A6255" s="6" t="s">
        <v>2135</v>
      </c>
      <c r="B6255" s="6" t="s">
        <v>2136</v>
      </c>
      <c r="C6255" s="6" t="s">
        <v>3561</v>
      </c>
      <c r="D6255" s="6" t="str">
        <f t="shared" si="97"/>
        <v>49912019</v>
      </c>
      <c r="E6255" s="6">
        <v>3527108</v>
      </c>
      <c r="F6255" s="4">
        <v>3902999</v>
      </c>
      <c r="G6255" s="4">
        <v>775808</v>
      </c>
      <c r="H6255" s="4">
        <v>262996</v>
      </c>
      <c r="I6255" s="4">
        <v>341298</v>
      </c>
      <c r="J6255" s="4">
        <v>1786334</v>
      </c>
      <c r="K6255" s="4">
        <v>317126</v>
      </c>
      <c r="L6255">
        <v>3402284</v>
      </c>
      <c r="M6255">
        <v>1952411</v>
      </c>
      <c r="N6255">
        <v>212933</v>
      </c>
      <c r="O6255">
        <v>1925832</v>
      </c>
      <c r="P6255">
        <v>508181</v>
      </c>
      <c r="Q6255">
        <v>976403</v>
      </c>
      <c r="R6255"/>
      <c r="Z6255"/>
    </row>
    <row r="6256" spans="1:26" x14ac:dyDescent="0.3">
      <c r="A6256" s="6" t="s">
        <v>2137</v>
      </c>
      <c r="B6256" s="6" t="s">
        <v>2138</v>
      </c>
      <c r="C6256" s="6" t="s">
        <v>3561</v>
      </c>
      <c r="D6256" s="6" t="str">
        <f t="shared" si="97"/>
        <v>49942019</v>
      </c>
      <c r="E6256" s="6">
        <v>1452292</v>
      </c>
      <c r="F6256" s="4">
        <v>2195245</v>
      </c>
      <c r="G6256" s="4">
        <v>7931</v>
      </c>
      <c r="H6256" s="4">
        <v>495834</v>
      </c>
      <c r="I6256" s="4">
        <v>874584</v>
      </c>
      <c r="J6256" s="4">
        <v>3711839</v>
      </c>
      <c r="K6256" s="4">
        <v>273731</v>
      </c>
      <c r="L6256">
        <v>1417919</v>
      </c>
      <c r="M6256">
        <v>1045896</v>
      </c>
      <c r="N6256">
        <v>282977</v>
      </c>
      <c r="O6256">
        <v>860981</v>
      </c>
      <c r="P6256">
        <v>1244782</v>
      </c>
      <c r="Q6256">
        <v>1850419</v>
      </c>
      <c r="R6256"/>
      <c r="Z6256"/>
    </row>
    <row r="6257" spans="1:26" x14ac:dyDescent="0.3">
      <c r="A6257" s="6" t="s">
        <v>2139</v>
      </c>
      <c r="B6257" s="6" t="s">
        <v>2140</v>
      </c>
      <c r="C6257" s="6" t="s">
        <v>3561</v>
      </c>
      <c r="D6257" s="6" t="str">
        <f t="shared" si="97"/>
        <v>49952019</v>
      </c>
      <c r="E6257" s="6">
        <v>890969</v>
      </c>
      <c r="F6257" s="4">
        <v>1377060</v>
      </c>
      <c r="G6257" s="4">
        <v>203616</v>
      </c>
      <c r="H6257" s="4">
        <v>171949</v>
      </c>
      <c r="I6257" s="4">
        <v>227510</v>
      </c>
      <c r="J6257" s="4">
        <v>1317674</v>
      </c>
      <c r="K6257" s="4">
        <v>206952</v>
      </c>
      <c r="L6257">
        <v>1325322</v>
      </c>
      <c r="M6257">
        <v>1032208</v>
      </c>
      <c r="N6257">
        <v>201908</v>
      </c>
      <c r="O6257">
        <v>1013559</v>
      </c>
      <c r="P6257">
        <v>255945</v>
      </c>
      <c r="Q6257">
        <v>842614</v>
      </c>
      <c r="R6257"/>
      <c r="Z6257"/>
    </row>
    <row r="6258" spans="1:26" x14ac:dyDescent="0.3">
      <c r="A6258" s="6" t="s">
        <v>2141</v>
      </c>
      <c r="B6258" s="6" t="s">
        <v>2142</v>
      </c>
      <c r="C6258" s="6" t="s">
        <v>3561</v>
      </c>
      <c r="D6258" s="6" t="str">
        <f t="shared" si="97"/>
        <v>49992019</v>
      </c>
      <c r="E6258" s="6">
        <v>3296302</v>
      </c>
      <c r="F6258" s="4">
        <v>3852289</v>
      </c>
      <c r="G6258" s="4">
        <v>1014741</v>
      </c>
      <c r="H6258" s="4">
        <v>207093</v>
      </c>
      <c r="I6258" s="4">
        <v>386573</v>
      </c>
      <c r="J6258" s="4">
        <v>2247357</v>
      </c>
      <c r="K6258" s="4">
        <v>996494</v>
      </c>
      <c r="L6258">
        <v>4198758</v>
      </c>
      <c r="M6258">
        <v>2438666</v>
      </c>
      <c r="N6258">
        <v>1120810</v>
      </c>
      <c r="O6258">
        <v>2515960</v>
      </c>
      <c r="P6258">
        <v>325587</v>
      </c>
      <c r="Q6258">
        <v>1613988</v>
      </c>
      <c r="R6258"/>
      <c r="Z6258"/>
    </row>
    <row r="6259" spans="1:26" x14ac:dyDescent="0.3">
      <c r="A6259" s="6" t="s">
        <v>2143</v>
      </c>
      <c r="B6259" s="6" t="s">
        <v>2144</v>
      </c>
      <c r="C6259" s="6" t="s">
        <v>3561</v>
      </c>
      <c r="D6259" s="6" t="str">
        <f t="shared" si="97"/>
        <v>50072019</v>
      </c>
      <c r="E6259" s="6">
        <v>6494973</v>
      </c>
      <c r="F6259" s="4">
        <v>7848306</v>
      </c>
      <c r="G6259" s="4">
        <v>3265887</v>
      </c>
      <c r="H6259" s="4">
        <v>833548</v>
      </c>
      <c r="I6259" s="4">
        <v>1268048</v>
      </c>
      <c r="J6259" s="4">
        <v>6549045</v>
      </c>
      <c r="K6259" s="4">
        <v>1184530</v>
      </c>
      <c r="L6259">
        <v>8450330</v>
      </c>
      <c r="M6259">
        <v>7982431</v>
      </c>
      <c r="N6259">
        <v>1423241</v>
      </c>
      <c r="O6259">
        <v>7258900</v>
      </c>
      <c r="P6259">
        <v>413664</v>
      </c>
      <c r="Q6259">
        <v>5142275</v>
      </c>
      <c r="R6259"/>
      <c r="Z6259"/>
    </row>
    <row r="6260" spans="1:26" x14ac:dyDescent="0.3">
      <c r="A6260" s="6" t="s">
        <v>2145</v>
      </c>
      <c r="B6260" s="6" t="s">
        <v>2146</v>
      </c>
      <c r="C6260" s="6" t="s">
        <v>3561</v>
      </c>
      <c r="D6260" s="6" t="str">
        <f t="shared" si="97"/>
        <v>50092019</v>
      </c>
      <c r="E6260" s="6">
        <v>8798156</v>
      </c>
      <c r="F6260" s="4">
        <v>19995122</v>
      </c>
      <c r="G6260" s="4">
        <v>9750862</v>
      </c>
      <c r="H6260" s="4">
        <v>254501</v>
      </c>
      <c r="I6260" s="4">
        <v>1506941</v>
      </c>
      <c r="J6260" s="4">
        <v>10561734</v>
      </c>
      <c r="K6260" s="4">
        <v>1866714</v>
      </c>
      <c r="L6260">
        <v>20005712</v>
      </c>
      <c r="M6260">
        <v>10276140</v>
      </c>
      <c r="N6260">
        <v>2096269</v>
      </c>
      <c r="O6260">
        <v>9166919</v>
      </c>
      <c r="P6260">
        <v>1054740</v>
      </c>
      <c r="Q6260">
        <v>9022859</v>
      </c>
      <c r="R6260"/>
      <c r="Z6260"/>
    </row>
    <row r="6261" spans="1:26" x14ac:dyDescent="0.3">
      <c r="A6261" s="6" t="s">
        <v>2147</v>
      </c>
      <c r="B6261" s="6" t="s">
        <v>2148</v>
      </c>
      <c r="C6261" s="6" t="s">
        <v>3561</v>
      </c>
      <c r="D6261" s="6" t="str">
        <f t="shared" si="97"/>
        <v>50112019</v>
      </c>
      <c r="E6261" s="6">
        <v>512610</v>
      </c>
      <c r="F6261" s="4">
        <v>1603986</v>
      </c>
      <c r="G6261" s="4">
        <v>481641</v>
      </c>
      <c r="H6261" s="4">
        <v>-29832</v>
      </c>
      <c r="I6261" s="4">
        <v>32211</v>
      </c>
      <c r="J6261" s="4">
        <v>1147717</v>
      </c>
      <c r="K6261" s="4">
        <v>165908</v>
      </c>
      <c r="L6261">
        <v>1478464</v>
      </c>
      <c r="M6261">
        <v>1233014</v>
      </c>
      <c r="N6261">
        <v>141765</v>
      </c>
      <c r="O6261">
        <v>891994</v>
      </c>
      <c r="P6261">
        <v>96947</v>
      </c>
      <c r="Q6261">
        <v>1102019</v>
      </c>
      <c r="R6261"/>
      <c r="Z6261"/>
    </row>
    <row r="6262" spans="1:26" x14ac:dyDescent="0.3">
      <c r="A6262" s="6" t="s">
        <v>2149</v>
      </c>
      <c r="B6262" s="6" t="s">
        <v>2150</v>
      </c>
      <c r="C6262" s="6" t="s">
        <v>3561</v>
      </c>
      <c r="D6262" s="6" t="str">
        <f t="shared" si="97"/>
        <v>50132019</v>
      </c>
      <c r="E6262" s="6">
        <v>3363257</v>
      </c>
      <c r="F6262" s="4">
        <v>7089355</v>
      </c>
      <c r="G6262" s="4">
        <v>3227767</v>
      </c>
      <c r="H6262" s="4">
        <v>252568</v>
      </c>
      <c r="I6262" s="4">
        <v>729284</v>
      </c>
      <c r="J6262" s="4">
        <v>6241040</v>
      </c>
      <c r="K6262" s="4">
        <v>1494597</v>
      </c>
      <c r="L6262">
        <v>7230882</v>
      </c>
      <c r="M6262">
        <v>7673963</v>
      </c>
      <c r="N6262">
        <v>1573140</v>
      </c>
      <c r="O6262">
        <v>6852486</v>
      </c>
      <c r="P6262">
        <v>337510</v>
      </c>
      <c r="Q6262">
        <v>5540723</v>
      </c>
      <c r="R6262"/>
      <c r="Z6262"/>
    </row>
    <row r="6263" spans="1:26" x14ac:dyDescent="0.3">
      <c r="A6263" s="6" t="s">
        <v>2151</v>
      </c>
      <c r="B6263" s="6" t="s">
        <v>2152</v>
      </c>
      <c r="C6263" s="6" t="s">
        <v>3561</v>
      </c>
      <c r="D6263" s="6" t="str">
        <f t="shared" si="97"/>
        <v>50142019</v>
      </c>
      <c r="E6263" s="6">
        <v>1836067</v>
      </c>
      <c r="F6263" s="4">
        <v>6640819</v>
      </c>
      <c r="G6263" s="4">
        <v>1592987</v>
      </c>
      <c r="H6263" s="4">
        <v>5559</v>
      </c>
      <c r="I6263" s="4">
        <v>710401</v>
      </c>
      <c r="J6263" s="4">
        <v>16771806</v>
      </c>
      <c r="K6263" s="4">
        <v>1405845</v>
      </c>
      <c r="L6263">
        <v>6462291</v>
      </c>
      <c r="M6263">
        <v>16412458</v>
      </c>
      <c r="N6263">
        <v>1325976</v>
      </c>
      <c r="O6263">
        <v>17258560</v>
      </c>
      <c r="P6263">
        <v>564254</v>
      </c>
      <c r="Q6263">
        <v>16024107</v>
      </c>
      <c r="R6263"/>
      <c r="Z6263"/>
    </row>
    <row r="6264" spans="1:26" x14ac:dyDescent="0.3">
      <c r="A6264" s="6" t="s">
        <v>2153</v>
      </c>
      <c r="B6264" s="6" t="s">
        <v>2154</v>
      </c>
      <c r="C6264" s="6" t="s">
        <v>3561</v>
      </c>
      <c r="D6264" s="6" t="str">
        <f t="shared" si="97"/>
        <v>50152019</v>
      </c>
      <c r="E6264" s="6">
        <v>1177243</v>
      </c>
      <c r="F6264" s="4">
        <v>2057224</v>
      </c>
      <c r="G6264" s="4">
        <v>316086</v>
      </c>
      <c r="H6264" s="4">
        <v>144245</v>
      </c>
      <c r="I6264" s="4">
        <v>183365</v>
      </c>
      <c r="J6264" s="4">
        <v>2419478</v>
      </c>
      <c r="K6264" s="4">
        <v>276253</v>
      </c>
      <c r="L6264">
        <v>2100496</v>
      </c>
      <c r="M6264">
        <v>2620056</v>
      </c>
      <c r="N6264">
        <v>246397</v>
      </c>
      <c r="O6264">
        <v>2446744</v>
      </c>
      <c r="P6264">
        <v>202681</v>
      </c>
      <c r="Q6264">
        <v>2032641</v>
      </c>
      <c r="R6264"/>
      <c r="Z6264"/>
    </row>
    <row r="6265" spans="1:26" x14ac:dyDescent="0.3">
      <c r="A6265" s="6" t="s">
        <v>2155</v>
      </c>
      <c r="B6265" s="6" t="s">
        <v>2156</v>
      </c>
      <c r="C6265" s="6" t="s">
        <v>3561</v>
      </c>
      <c r="D6265" s="6" t="str">
        <f t="shared" si="97"/>
        <v>50162019</v>
      </c>
      <c r="E6265" s="6">
        <v>1306272</v>
      </c>
      <c r="F6265" s="4">
        <v>2804257</v>
      </c>
      <c r="G6265" s="4">
        <v>996260</v>
      </c>
      <c r="H6265" s="4">
        <v>95319</v>
      </c>
      <c r="I6265" s="4">
        <v>234765</v>
      </c>
      <c r="J6265" s="4">
        <v>2389182</v>
      </c>
      <c r="K6265" s="4">
        <v>507618</v>
      </c>
      <c r="L6265">
        <v>2877174</v>
      </c>
      <c r="M6265">
        <v>2651836</v>
      </c>
      <c r="N6265">
        <v>555091</v>
      </c>
      <c r="O6265">
        <v>2575556</v>
      </c>
      <c r="P6265">
        <v>112441</v>
      </c>
      <c r="Q6265">
        <v>2150131</v>
      </c>
      <c r="R6265"/>
      <c r="Z6265"/>
    </row>
    <row r="6266" spans="1:26" x14ac:dyDescent="0.3">
      <c r="A6266" s="6" t="s">
        <v>2157</v>
      </c>
      <c r="B6266" s="6" t="s">
        <v>2158</v>
      </c>
      <c r="C6266" s="6" t="s">
        <v>3561</v>
      </c>
      <c r="D6266" s="6" t="str">
        <f t="shared" si="97"/>
        <v>52012019</v>
      </c>
      <c r="E6266" s="6">
        <v>340865</v>
      </c>
      <c r="F6266" s="4">
        <v>479278</v>
      </c>
      <c r="G6266" s="4">
        <v>11373</v>
      </c>
      <c r="H6266" s="4">
        <v>41051</v>
      </c>
      <c r="I6266" s="4">
        <v>57271</v>
      </c>
      <c r="J6266" s="4">
        <v>200967</v>
      </c>
      <c r="K6266" s="4">
        <v>26402</v>
      </c>
      <c r="L6266">
        <v>473101</v>
      </c>
      <c r="M6266">
        <v>251441</v>
      </c>
      <c r="N6266">
        <v>36368</v>
      </c>
      <c r="O6266">
        <v>207640</v>
      </c>
      <c r="P6266">
        <v>84031</v>
      </c>
      <c r="Q6266">
        <v>108616</v>
      </c>
      <c r="R6266"/>
      <c r="Z6266"/>
    </row>
    <row r="6267" spans="1:26" x14ac:dyDescent="0.3">
      <c r="A6267" s="6" t="s">
        <v>2159</v>
      </c>
      <c r="B6267" s="6" t="s">
        <v>2160</v>
      </c>
      <c r="C6267" s="6" t="s">
        <v>3561</v>
      </c>
      <c r="D6267" s="6" t="str">
        <f t="shared" si="97"/>
        <v>52022019</v>
      </c>
      <c r="E6267" s="6">
        <v>688411</v>
      </c>
      <c r="F6267" s="4">
        <v>786359</v>
      </c>
      <c r="G6267" s="4">
        <v>66646</v>
      </c>
      <c r="H6267" s="4">
        <v>9088</v>
      </c>
      <c r="I6267" s="4">
        <v>-26278</v>
      </c>
      <c r="J6267" s="4">
        <v>242973</v>
      </c>
      <c r="K6267" s="4">
        <v>55913</v>
      </c>
      <c r="L6267">
        <v>798599</v>
      </c>
      <c r="M6267">
        <v>236312</v>
      </c>
      <c r="N6267">
        <v>51464</v>
      </c>
      <c r="O6267">
        <v>230108</v>
      </c>
      <c r="P6267">
        <v>206310</v>
      </c>
      <c r="Q6267">
        <v>82067</v>
      </c>
      <c r="R6267"/>
      <c r="Z6267"/>
    </row>
    <row r="6268" spans="1:26" x14ac:dyDescent="0.3">
      <c r="A6268" s="6" t="s">
        <v>2161</v>
      </c>
      <c r="B6268" s="6" t="s">
        <v>2162</v>
      </c>
      <c r="C6268" s="6" t="s">
        <v>3561</v>
      </c>
      <c r="D6268" s="6" t="str">
        <f t="shared" si="97"/>
        <v>52032019</v>
      </c>
      <c r="E6268" s="6">
        <v>4180587</v>
      </c>
      <c r="F6268" s="4">
        <v>5494711</v>
      </c>
      <c r="G6268" s="4">
        <v>483900</v>
      </c>
      <c r="H6268" s="4">
        <v>379945</v>
      </c>
      <c r="I6268" s="4">
        <v>-18923</v>
      </c>
      <c r="J6268" s="4">
        <v>1454646</v>
      </c>
      <c r="K6268" s="4">
        <v>107358</v>
      </c>
      <c r="L6268">
        <v>5185731</v>
      </c>
      <c r="M6268">
        <v>1589532</v>
      </c>
      <c r="N6268">
        <v>122148</v>
      </c>
      <c r="O6268">
        <v>1704178</v>
      </c>
      <c r="P6268">
        <v>1008098</v>
      </c>
      <c r="Q6268">
        <v>187971</v>
      </c>
      <c r="R6268"/>
      <c r="Z6268"/>
    </row>
    <row r="6269" spans="1:26" x14ac:dyDescent="0.3">
      <c r="A6269" s="6" t="s">
        <v>2163</v>
      </c>
      <c r="B6269" s="6" t="s">
        <v>2164</v>
      </c>
      <c r="C6269" s="6" t="s">
        <v>3561</v>
      </c>
      <c r="D6269" s="6" t="str">
        <f t="shared" si="97"/>
        <v>52052019</v>
      </c>
      <c r="E6269" s="6">
        <v>7832</v>
      </c>
      <c r="F6269" s="4">
        <v>26610</v>
      </c>
      <c r="G6269" s="4">
        <v>582</v>
      </c>
      <c r="H6269" s="4">
        <v>-16039</v>
      </c>
      <c r="I6269" s="4">
        <v>-12362</v>
      </c>
      <c r="J6269" s="4">
        <v>1471</v>
      </c>
      <c r="K6269" s="4">
        <v>5269</v>
      </c>
      <c r="L6269">
        <v>32072</v>
      </c>
      <c r="M6269">
        <v>6863</v>
      </c>
      <c r="N6269">
        <v>8723</v>
      </c>
      <c r="O6269">
        <v>100459</v>
      </c>
      <c r="P6269">
        <v>17590</v>
      </c>
      <c r="Q6269">
        <v>983</v>
      </c>
      <c r="R6269"/>
      <c r="Z6269"/>
    </row>
    <row r="6270" spans="1:26" x14ac:dyDescent="0.3">
      <c r="A6270" s="6" t="s">
        <v>2165</v>
      </c>
      <c r="B6270" s="6" t="s">
        <v>2166</v>
      </c>
      <c r="C6270" s="6" t="s">
        <v>3561</v>
      </c>
      <c r="D6270" s="6" t="str">
        <f t="shared" si="97"/>
        <v>52062019</v>
      </c>
      <c r="E6270" s="6">
        <v>2704339</v>
      </c>
      <c r="F6270" s="4">
        <v>7200006</v>
      </c>
      <c r="G6270" s="4">
        <v>3495</v>
      </c>
      <c r="H6270" s="4">
        <v>375687</v>
      </c>
      <c r="I6270" s="4">
        <v>-1023732</v>
      </c>
      <c r="J6270" s="4">
        <v>2215211</v>
      </c>
      <c r="K6270" s="4">
        <v>7756</v>
      </c>
      <c r="L6270">
        <v>5479337</v>
      </c>
      <c r="M6270">
        <v>1455235</v>
      </c>
      <c r="N6270">
        <v>9135</v>
      </c>
      <c r="O6270">
        <v>1355159</v>
      </c>
      <c r="P6270">
        <v>230531</v>
      </c>
      <c r="Q6270">
        <v>1570598</v>
      </c>
      <c r="R6270"/>
      <c r="Z6270"/>
    </row>
    <row r="6271" spans="1:26" x14ac:dyDescent="0.3">
      <c r="A6271" s="6" t="s">
        <v>2167</v>
      </c>
      <c r="B6271" s="6" t="s">
        <v>2168</v>
      </c>
      <c r="C6271" s="6" t="s">
        <v>3561</v>
      </c>
      <c r="D6271" s="6" t="str">
        <f t="shared" si="97"/>
        <v>52092019</v>
      </c>
      <c r="E6271" s="6">
        <v>944410</v>
      </c>
      <c r="F6271" s="4">
        <v>2058553</v>
      </c>
      <c r="G6271" s="4">
        <v>149183</v>
      </c>
      <c r="H6271" s="4">
        <v>160377</v>
      </c>
      <c r="I6271" s="4">
        <v>361094</v>
      </c>
      <c r="J6271" s="4">
        <v>2667430</v>
      </c>
      <c r="K6271" s="4">
        <v>221423</v>
      </c>
      <c r="L6271">
        <v>1378472</v>
      </c>
      <c r="M6271">
        <v>1407451</v>
      </c>
      <c r="N6271">
        <v>244006</v>
      </c>
      <c r="O6271">
        <v>1337655</v>
      </c>
      <c r="P6271">
        <v>139945</v>
      </c>
      <c r="Q6271">
        <v>2370335</v>
      </c>
      <c r="R6271"/>
      <c r="Z6271"/>
    </row>
    <row r="6272" spans="1:26" x14ac:dyDescent="0.3">
      <c r="A6272" s="6" t="s">
        <v>2169</v>
      </c>
      <c r="B6272" s="6" t="s">
        <v>2170</v>
      </c>
      <c r="C6272" s="6" t="s">
        <v>3561</v>
      </c>
      <c r="D6272" s="6" t="str">
        <f t="shared" si="97"/>
        <v>52102019</v>
      </c>
      <c r="E6272" s="6">
        <v>654479</v>
      </c>
      <c r="F6272" s="4">
        <v>803307</v>
      </c>
      <c r="G6272" s="4">
        <v>211347</v>
      </c>
      <c r="H6272" s="4">
        <v>-22770</v>
      </c>
      <c r="I6272" s="4">
        <v>9125</v>
      </c>
      <c r="J6272" s="4">
        <v>275072</v>
      </c>
      <c r="K6272" s="4">
        <v>12780</v>
      </c>
      <c r="L6272">
        <v>872607</v>
      </c>
      <c r="M6272">
        <v>280312</v>
      </c>
      <c r="N6272">
        <v>21144</v>
      </c>
      <c r="O6272">
        <v>270862</v>
      </c>
      <c r="P6272">
        <v>264822</v>
      </c>
      <c r="Q6272">
        <v>61435</v>
      </c>
      <c r="R6272"/>
      <c r="Z6272"/>
    </row>
    <row r="6273" spans="1:26" x14ac:dyDescent="0.3">
      <c r="A6273" s="6" t="s">
        <v>2171</v>
      </c>
      <c r="B6273" s="6" t="s">
        <v>2172</v>
      </c>
      <c r="C6273" s="6" t="s">
        <v>3561</v>
      </c>
      <c r="D6273" s="6" t="str">
        <f t="shared" si="97"/>
        <v>52112019</v>
      </c>
      <c r="E6273" s="6">
        <v>525846</v>
      </c>
      <c r="F6273" s="4">
        <v>605376</v>
      </c>
      <c r="G6273" s="4">
        <v>186821</v>
      </c>
      <c r="H6273" s="4">
        <v>18081</v>
      </c>
      <c r="I6273" s="4">
        <v>7420</v>
      </c>
      <c r="J6273" s="4">
        <v>181060</v>
      </c>
      <c r="K6273" s="4">
        <v>20049</v>
      </c>
      <c r="L6273">
        <v>578807</v>
      </c>
      <c r="M6273">
        <v>204931</v>
      </c>
      <c r="N6273">
        <v>36514</v>
      </c>
      <c r="O6273">
        <v>255711</v>
      </c>
      <c r="P6273">
        <v>146183</v>
      </c>
      <c r="Q6273">
        <v>63368</v>
      </c>
      <c r="R6273"/>
      <c r="Z6273"/>
    </row>
    <row r="6274" spans="1:26" x14ac:dyDescent="0.3">
      <c r="A6274" s="6" t="s">
        <v>2173</v>
      </c>
      <c r="B6274" s="6" t="s">
        <v>2174</v>
      </c>
      <c r="C6274" s="6" t="s">
        <v>3561</v>
      </c>
      <c r="D6274" s="6" t="str">
        <f t="shared" ref="D6274:D6337" si="98">A6274&amp;LEFT(C6274,4)</f>
        <v>52122019</v>
      </c>
      <c r="E6274" s="6">
        <v>474581</v>
      </c>
      <c r="F6274" s="4">
        <v>845273</v>
      </c>
      <c r="G6274" s="4">
        <v>89781</v>
      </c>
      <c r="H6274" s="4">
        <v>88949</v>
      </c>
      <c r="I6274" s="4">
        <v>161590</v>
      </c>
      <c r="J6274" s="4">
        <v>937952</v>
      </c>
      <c r="K6274" s="4">
        <v>175350</v>
      </c>
      <c r="L6274">
        <v>713042</v>
      </c>
      <c r="M6274">
        <v>786398</v>
      </c>
      <c r="N6274">
        <v>173797</v>
      </c>
      <c r="O6274">
        <v>700893</v>
      </c>
      <c r="P6274">
        <v>345132</v>
      </c>
      <c r="Q6274">
        <v>484929</v>
      </c>
      <c r="R6274"/>
      <c r="Z6274"/>
    </row>
    <row r="6275" spans="1:26" x14ac:dyDescent="0.3">
      <c r="A6275" s="6" t="s">
        <v>2175</v>
      </c>
      <c r="B6275" s="6" t="s">
        <v>2176</v>
      </c>
      <c r="C6275" s="6" t="s">
        <v>3561</v>
      </c>
      <c r="D6275" s="6" t="str">
        <f t="shared" si="98"/>
        <v>52132019</v>
      </c>
      <c r="E6275" s="6">
        <v>7874857</v>
      </c>
      <c r="F6275" s="4">
        <v>26425549</v>
      </c>
      <c r="G6275" s="4">
        <v>2330733</v>
      </c>
      <c r="H6275" s="4">
        <v>96943</v>
      </c>
      <c r="I6275" s="4">
        <v>-3253647</v>
      </c>
      <c r="J6275" s="4">
        <v>2280301</v>
      </c>
      <c r="K6275" s="4">
        <v>69589</v>
      </c>
      <c r="L6275">
        <v>23563938</v>
      </c>
      <c r="M6275">
        <v>5697424</v>
      </c>
      <c r="N6275">
        <v>51722</v>
      </c>
      <c r="O6275">
        <v>4504867</v>
      </c>
      <c r="P6275">
        <v>472474</v>
      </c>
      <c r="Q6275">
        <v>1582793</v>
      </c>
      <c r="R6275"/>
      <c r="Z6275"/>
    </row>
    <row r="6276" spans="1:26" x14ac:dyDescent="0.3">
      <c r="A6276" s="6" t="s">
        <v>2177</v>
      </c>
      <c r="B6276" s="6" t="s">
        <v>2178</v>
      </c>
      <c r="C6276" s="6" t="s">
        <v>3561</v>
      </c>
      <c r="D6276" s="6" t="str">
        <f t="shared" si="98"/>
        <v>52152019</v>
      </c>
      <c r="E6276" s="6">
        <v>1974814</v>
      </c>
      <c r="F6276" s="4">
        <v>2625438</v>
      </c>
      <c r="G6276" s="4">
        <v>450995</v>
      </c>
      <c r="H6276" s="4">
        <v>233237</v>
      </c>
      <c r="I6276" s="4">
        <v>252407</v>
      </c>
      <c r="J6276" s="4">
        <v>2103934</v>
      </c>
      <c r="K6276" s="4">
        <v>860029</v>
      </c>
      <c r="L6276">
        <v>2483631</v>
      </c>
      <c r="M6276">
        <v>1847931</v>
      </c>
      <c r="N6276">
        <v>783480</v>
      </c>
      <c r="O6276">
        <v>1619841</v>
      </c>
      <c r="P6276">
        <v>255421</v>
      </c>
      <c r="Q6276">
        <v>1504555</v>
      </c>
      <c r="R6276"/>
      <c r="Z6276"/>
    </row>
    <row r="6277" spans="1:26" x14ac:dyDescent="0.3">
      <c r="A6277" s="6" t="s">
        <v>2179</v>
      </c>
      <c r="B6277" s="6" t="s">
        <v>2180</v>
      </c>
      <c r="C6277" s="6" t="s">
        <v>3561</v>
      </c>
      <c r="D6277" s="6" t="str">
        <f t="shared" si="98"/>
        <v>52202019</v>
      </c>
      <c r="E6277" s="6">
        <v>664610</v>
      </c>
      <c r="F6277" s="4">
        <v>924825</v>
      </c>
      <c r="G6277" s="4">
        <v>153561</v>
      </c>
      <c r="H6277" s="4">
        <v>79173</v>
      </c>
      <c r="I6277" s="4">
        <v>117931</v>
      </c>
      <c r="J6277" s="4">
        <v>1043056</v>
      </c>
      <c r="K6277" s="4">
        <v>135004</v>
      </c>
      <c r="L6277">
        <v>987821</v>
      </c>
      <c r="M6277">
        <v>1243233</v>
      </c>
      <c r="N6277">
        <v>205207</v>
      </c>
      <c r="O6277">
        <v>1246499</v>
      </c>
      <c r="P6277">
        <v>146743</v>
      </c>
      <c r="Q6277">
        <v>779864</v>
      </c>
      <c r="R6277"/>
      <c r="Z6277"/>
    </row>
    <row r="6278" spans="1:26" x14ac:dyDescent="0.3">
      <c r="A6278" s="6" t="s">
        <v>2183</v>
      </c>
      <c r="B6278" s="6" t="s">
        <v>2184</v>
      </c>
      <c r="C6278" s="6" t="s">
        <v>3561</v>
      </c>
      <c r="D6278" s="6" t="str">
        <f t="shared" si="98"/>
        <v>52232019</v>
      </c>
      <c r="E6278" s="6">
        <v>1503822</v>
      </c>
      <c r="F6278" s="4">
        <v>2411943</v>
      </c>
      <c r="G6278" s="4">
        <v>717872</v>
      </c>
      <c r="H6278" s="4">
        <v>154309</v>
      </c>
      <c r="I6278" s="4">
        <v>337732</v>
      </c>
      <c r="J6278" s="4">
        <v>1473398</v>
      </c>
      <c r="K6278" s="4">
        <v>592852</v>
      </c>
      <c r="L6278">
        <v>2373720</v>
      </c>
      <c r="M6278">
        <v>1517552</v>
      </c>
      <c r="N6278">
        <v>708843</v>
      </c>
      <c r="O6278">
        <v>1398069</v>
      </c>
      <c r="P6278">
        <v>268640</v>
      </c>
      <c r="Q6278">
        <v>1022174</v>
      </c>
      <c r="R6278"/>
      <c r="Z6278"/>
    </row>
    <row r="6279" spans="1:26" x14ac:dyDescent="0.3">
      <c r="A6279" s="6" t="s">
        <v>2185</v>
      </c>
      <c r="B6279" s="6" t="s">
        <v>2186</v>
      </c>
      <c r="C6279" s="6" t="s">
        <v>3561</v>
      </c>
      <c r="D6279" s="6" t="str">
        <f t="shared" si="98"/>
        <v>52252019</v>
      </c>
      <c r="E6279" s="6">
        <v>1872415</v>
      </c>
      <c r="F6279" s="4">
        <v>5305483</v>
      </c>
      <c r="G6279" s="4">
        <v>751071</v>
      </c>
      <c r="H6279" s="4">
        <v>308155</v>
      </c>
      <c r="I6279" s="4">
        <v>1445047</v>
      </c>
      <c r="J6279" s="4">
        <v>10530374</v>
      </c>
      <c r="K6279" s="4">
        <v>1679588</v>
      </c>
      <c r="L6279">
        <v>5026967</v>
      </c>
      <c r="M6279">
        <v>9213755</v>
      </c>
      <c r="N6279">
        <v>2089075</v>
      </c>
      <c r="O6279">
        <v>7694273</v>
      </c>
      <c r="P6279">
        <v>1132566</v>
      </c>
      <c r="Q6279">
        <v>9039923</v>
      </c>
      <c r="R6279"/>
      <c r="Z6279"/>
    </row>
    <row r="6280" spans="1:26" x14ac:dyDescent="0.3">
      <c r="A6280" s="6" t="s">
        <v>2187</v>
      </c>
      <c r="B6280" s="6" t="s">
        <v>2188</v>
      </c>
      <c r="C6280" s="6" t="s">
        <v>3561</v>
      </c>
      <c r="D6280" s="6" t="str">
        <f t="shared" si="98"/>
        <v>52272019</v>
      </c>
      <c r="E6280" s="6">
        <v>1376705</v>
      </c>
      <c r="F6280" s="4">
        <v>1882804</v>
      </c>
      <c r="G6280" s="4">
        <v>488354</v>
      </c>
      <c r="H6280" s="4">
        <v>-467771</v>
      </c>
      <c r="I6280" s="4">
        <v>-219815</v>
      </c>
      <c r="J6280" s="4">
        <v>388079</v>
      </c>
      <c r="K6280" s="4">
        <v>101650</v>
      </c>
      <c r="L6280">
        <v>2105011</v>
      </c>
      <c r="M6280">
        <v>150695</v>
      </c>
      <c r="N6280">
        <v>48997</v>
      </c>
      <c r="O6280">
        <v>748482</v>
      </c>
      <c r="P6280">
        <v>251524</v>
      </c>
      <c r="Q6280">
        <v>415771</v>
      </c>
      <c r="R6280"/>
      <c r="Z6280"/>
    </row>
    <row r="6281" spans="1:26" x14ac:dyDescent="0.3">
      <c r="A6281" s="6" t="s">
        <v>2191</v>
      </c>
      <c r="B6281" s="6" t="s">
        <v>2192</v>
      </c>
      <c r="C6281" s="6" t="s">
        <v>3561</v>
      </c>
      <c r="D6281" s="6" t="str">
        <f t="shared" si="98"/>
        <v>52302019</v>
      </c>
      <c r="E6281" s="6">
        <v>1202095</v>
      </c>
      <c r="F6281" s="4">
        <v>2092530</v>
      </c>
      <c r="G6281" s="4">
        <v>925357</v>
      </c>
      <c r="H6281" s="4">
        <v>40499</v>
      </c>
      <c r="I6281" s="4">
        <v>361703</v>
      </c>
      <c r="J6281" s="4">
        <v>1057069</v>
      </c>
      <c r="K6281" s="4">
        <v>314927</v>
      </c>
      <c r="L6281">
        <v>2054793</v>
      </c>
      <c r="M6281">
        <v>1209792</v>
      </c>
      <c r="N6281">
        <v>374904</v>
      </c>
      <c r="O6281">
        <v>1234031</v>
      </c>
      <c r="P6281">
        <v>363421</v>
      </c>
      <c r="Q6281">
        <v>664660</v>
      </c>
      <c r="R6281"/>
      <c r="Z6281"/>
    </row>
    <row r="6282" spans="1:26" x14ac:dyDescent="0.3">
      <c r="A6282" s="6" t="s">
        <v>2193</v>
      </c>
      <c r="B6282" s="6" t="s">
        <v>2194</v>
      </c>
      <c r="C6282" s="6" t="s">
        <v>3561</v>
      </c>
      <c r="D6282" s="6" t="str">
        <f t="shared" si="98"/>
        <v>52342019</v>
      </c>
      <c r="E6282" s="6">
        <v>2782686</v>
      </c>
      <c r="F6282" s="4">
        <v>4078404</v>
      </c>
      <c r="G6282" s="4">
        <v>1350474</v>
      </c>
      <c r="H6282" s="4">
        <v>650421</v>
      </c>
      <c r="I6282" s="4">
        <v>834187</v>
      </c>
      <c r="J6282" s="4">
        <v>4530841</v>
      </c>
      <c r="K6282" s="4">
        <v>1325402</v>
      </c>
      <c r="L6282">
        <v>3891149</v>
      </c>
      <c r="M6282">
        <v>4412725</v>
      </c>
      <c r="N6282">
        <v>1442841</v>
      </c>
      <c r="O6282">
        <v>3917428</v>
      </c>
      <c r="P6282">
        <v>820488</v>
      </c>
      <c r="Q6282">
        <v>2957915</v>
      </c>
      <c r="R6282"/>
      <c r="Z6282"/>
    </row>
    <row r="6283" spans="1:26" x14ac:dyDescent="0.3">
      <c r="A6283" s="6" t="s">
        <v>2197</v>
      </c>
      <c r="B6283" s="6" t="s">
        <v>2198</v>
      </c>
      <c r="C6283" s="6" t="s">
        <v>3561</v>
      </c>
      <c r="D6283" s="6" t="str">
        <f t="shared" si="98"/>
        <v>52432019</v>
      </c>
      <c r="E6283" s="6">
        <v>5869783</v>
      </c>
      <c r="F6283" s="4">
        <v>8958450</v>
      </c>
      <c r="G6283" s="4">
        <v>2163198</v>
      </c>
      <c r="H6283" s="4">
        <v>499593</v>
      </c>
      <c r="I6283" s="4">
        <v>2022497</v>
      </c>
      <c r="J6283" s="4">
        <v>10102252</v>
      </c>
      <c r="K6283" s="4">
        <v>1881801</v>
      </c>
      <c r="L6283">
        <v>9974931</v>
      </c>
      <c r="M6283">
        <v>10299435</v>
      </c>
      <c r="N6283">
        <v>2763646</v>
      </c>
      <c r="O6283">
        <v>10877652</v>
      </c>
      <c r="P6283">
        <v>1008069</v>
      </c>
      <c r="Q6283">
        <v>8440721</v>
      </c>
      <c r="R6283"/>
      <c r="Z6283"/>
    </row>
    <row r="6284" spans="1:26" x14ac:dyDescent="0.3">
      <c r="A6284" s="6" t="s">
        <v>2201</v>
      </c>
      <c r="B6284" s="6" t="s">
        <v>2202</v>
      </c>
      <c r="C6284" s="6" t="s">
        <v>3561</v>
      </c>
      <c r="D6284" s="6" t="str">
        <f t="shared" si="98"/>
        <v>52452019</v>
      </c>
      <c r="E6284" s="6">
        <v>1050705</v>
      </c>
      <c r="F6284" s="4">
        <v>1800723</v>
      </c>
      <c r="G6284" s="4">
        <v>1164747</v>
      </c>
      <c r="H6284" s="4">
        <v>15817</v>
      </c>
      <c r="I6284" s="4">
        <v>170503</v>
      </c>
      <c r="J6284" s="4">
        <v>1355677</v>
      </c>
      <c r="K6284" s="4">
        <v>169954</v>
      </c>
      <c r="L6284">
        <v>1947712</v>
      </c>
      <c r="M6284">
        <v>1690122</v>
      </c>
      <c r="N6284">
        <v>213305</v>
      </c>
      <c r="O6284">
        <v>2004293</v>
      </c>
      <c r="P6284">
        <v>227144</v>
      </c>
      <c r="Q6284">
        <v>1119978</v>
      </c>
      <c r="R6284"/>
      <c r="Z6284"/>
    </row>
    <row r="6285" spans="1:26" x14ac:dyDescent="0.3">
      <c r="A6285" s="6" t="s">
        <v>2203</v>
      </c>
      <c r="B6285" s="6" t="s">
        <v>2204</v>
      </c>
      <c r="C6285" s="6" t="s">
        <v>3561</v>
      </c>
      <c r="D6285" s="6" t="str">
        <f t="shared" si="98"/>
        <v>52512019</v>
      </c>
      <c r="E6285" s="6">
        <v>626536</v>
      </c>
      <c r="F6285" s="4">
        <v>721727</v>
      </c>
      <c r="G6285" s="4">
        <v>132912</v>
      </c>
      <c r="H6285" s="4">
        <v>-52626</v>
      </c>
      <c r="I6285" s="4">
        <v>-61645</v>
      </c>
      <c r="J6285" s="4">
        <v>334511</v>
      </c>
      <c r="K6285" s="4">
        <v>53714</v>
      </c>
      <c r="L6285">
        <v>807455</v>
      </c>
      <c r="M6285">
        <v>392538</v>
      </c>
      <c r="N6285">
        <v>33817</v>
      </c>
      <c r="O6285">
        <v>365610</v>
      </c>
      <c r="P6285">
        <v>182873</v>
      </c>
      <c r="Q6285">
        <v>224718</v>
      </c>
      <c r="R6285"/>
      <c r="Z6285"/>
    </row>
    <row r="6286" spans="1:26" x14ac:dyDescent="0.3">
      <c r="A6286" s="6" t="s">
        <v>2205</v>
      </c>
      <c r="B6286" s="6" t="s">
        <v>2206</v>
      </c>
      <c r="C6286" s="6" t="s">
        <v>3561</v>
      </c>
      <c r="D6286" s="6" t="str">
        <f t="shared" si="98"/>
        <v>52582019</v>
      </c>
      <c r="E6286" s="6">
        <v>1334817</v>
      </c>
      <c r="F6286" s="4">
        <v>3483048</v>
      </c>
      <c r="G6286" s="4">
        <v>367707</v>
      </c>
      <c r="H6286" s="4">
        <v>44685</v>
      </c>
      <c r="I6286" s="4">
        <v>517169</v>
      </c>
      <c r="J6286" s="4">
        <v>3576588</v>
      </c>
      <c r="K6286" s="4">
        <v>777965</v>
      </c>
      <c r="L6286">
        <v>3055143</v>
      </c>
      <c r="M6286">
        <v>2327728</v>
      </c>
      <c r="N6286">
        <v>883931</v>
      </c>
      <c r="O6286">
        <v>2611179</v>
      </c>
      <c r="P6286">
        <v>986288</v>
      </c>
      <c r="Q6286">
        <v>2599809</v>
      </c>
      <c r="R6286"/>
      <c r="Z6286"/>
    </row>
    <row r="6287" spans="1:26" x14ac:dyDescent="0.3">
      <c r="A6287" s="6" t="s">
        <v>2207</v>
      </c>
      <c r="B6287" s="6" t="s">
        <v>2208</v>
      </c>
      <c r="C6287" s="6" t="s">
        <v>3561</v>
      </c>
      <c r="D6287" s="6" t="str">
        <f t="shared" si="98"/>
        <v>52632019</v>
      </c>
      <c r="E6287" s="6">
        <v>3041130</v>
      </c>
      <c r="F6287" s="4">
        <v>5148580</v>
      </c>
      <c r="G6287" s="4">
        <v>1045007</v>
      </c>
      <c r="H6287" s="4">
        <v>383810</v>
      </c>
      <c r="I6287" s="4">
        <v>279675</v>
      </c>
      <c r="J6287" s="4">
        <v>2080441</v>
      </c>
      <c r="K6287" s="4">
        <v>286809</v>
      </c>
      <c r="L6287">
        <v>4215811</v>
      </c>
      <c r="M6287">
        <v>1637438</v>
      </c>
      <c r="N6287">
        <v>326625</v>
      </c>
      <c r="O6287">
        <v>1514469</v>
      </c>
      <c r="P6287">
        <v>564870</v>
      </c>
      <c r="Q6287">
        <v>1094762</v>
      </c>
      <c r="R6287"/>
      <c r="Z6287"/>
    </row>
    <row r="6288" spans="1:26" x14ac:dyDescent="0.3">
      <c r="A6288" s="6" t="s">
        <v>2209</v>
      </c>
      <c r="B6288" s="6" t="s">
        <v>2210</v>
      </c>
      <c r="C6288" s="6" t="s">
        <v>3561</v>
      </c>
      <c r="D6288" s="6" t="str">
        <f t="shared" si="98"/>
        <v>52692019</v>
      </c>
      <c r="E6288" s="6">
        <v>2581488</v>
      </c>
      <c r="F6288" s="4">
        <v>3451089</v>
      </c>
      <c r="G6288" s="4">
        <v>227746</v>
      </c>
      <c r="H6288" s="4">
        <v>965207</v>
      </c>
      <c r="I6288" s="4">
        <v>1455844</v>
      </c>
      <c r="J6288" s="4">
        <v>3746124</v>
      </c>
      <c r="K6288" s="4">
        <v>556587</v>
      </c>
      <c r="L6288">
        <v>3218246</v>
      </c>
      <c r="M6288">
        <v>3722351</v>
      </c>
      <c r="N6288">
        <v>814526</v>
      </c>
      <c r="O6288">
        <v>2975231</v>
      </c>
      <c r="P6288">
        <v>695778</v>
      </c>
      <c r="Q6288">
        <v>1881155</v>
      </c>
      <c r="R6288"/>
      <c r="Z6288"/>
    </row>
    <row r="6289" spans="1:26" x14ac:dyDescent="0.3">
      <c r="A6289" s="6" t="s">
        <v>2211</v>
      </c>
      <c r="B6289" s="6" t="s">
        <v>2212</v>
      </c>
      <c r="C6289" s="6" t="s">
        <v>3561</v>
      </c>
      <c r="D6289" s="6" t="str">
        <f t="shared" si="98"/>
        <v>52722019</v>
      </c>
      <c r="E6289" s="6">
        <v>952060</v>
      </c>
      <c r="F6289" s="4">
        <v>1161662</v>
      </c>
      <c r="G6289" s="4">
        <v>494875</v>
      </c>
      <c r="H6289" s="4">
        <v>12504</v>
      </c>
      <c r="I6289" s="4">
        <v>60379</v>
      </c>
      <c r="J6289" s="4">
        <v>521596</v>
      </c>
      <c r="K6289" s="4">
        <v>55362</v>
      </c>
      <c r="L6289">
        <v>1143558</v>
      </c>
      <c r="M6289">
        <v>553240</v>
      </c>
      <c r="N6289">
        <v>49970</v>
      </c>
      <c r="O6289">
        <v>862331</v>
      </c>
      <c r="P6289">
        <v>256731</v>
      </c>
      <c r="Q6289">
        <v>266080</v>
      </c>
      <c r="R6289"/>
      <c r="Z6289"/>
    </row>
    <row r="6290" spans="1:26" x14ac:dyDescent="0.3">
      <c r="A6290" s="6" t="s">
        <v>2213</v>
      </c>
      <c r="B6290" s="6" t="s">
        <v>2214</v>
      </c>
      <c r="C6290" s="6" t="s">
        <v>3561</v>
      </c>
      <c r="D6290" s="6" t="str">
        <f t="shared" si="98"/>
        <v>52742019</v>
      </c>
      <c r="E6290" s="6">
        <v>2633386</v>
      </c>
      <c r="F6290" s="4">
        <v>3418894</v>
      </c>
      <c r="G6290" s="4">
        <v>123198</v>
      </c>
      <c r="H6290" s="4">
        <v>831185</v>
      </c>
      <c r="I6290" s="4">
        <v>1001277</v>
      </c>
      <c r="J6290" s="4">
        <v>2484295</v>
      </c>
      <c r="K6290" s="4">
        <v>628847</v>
      </c>
      <c r="L6290">
        <v>2832675</v>
      </c>
      <c r="M6290">
        <v>2153519</v>
      </c>
      <c r="N6290">
        <v>400990</v>
      </c>
      <c r="O6290">
        <v>1894194</v>
      </c>
      <c r="P6290">
        <v>562658</v>
      </c>
      <c r="Q6290">
        <v>913248</v>
      </c>
      <c r="R6290"/>
      <c r="Z6290"/>
    </row>
    <row r="6291" spans="1:26" x14ac:dyDescent="0.3">
      <c r="A6291" s="6" t="s">
        <v>2215</v>
      </c>
      <c r="B6291" s="6" t="s">
        <v>2216</v>
      </c>
      <c r="C6291" s="6" t="s">
        <v>3561</v>
      </c>
      <c r="D6291" s="6" t="str">
        <f t="shared" si="98"/>
        <v>52762019</v>
      </c>
      <c r="E6291" s="6">
        <v>517750</v>
      </c>
      <c r="F6291" s="4">
        <v>650026</v>
      </c>
      <c r="G6291" s="4">
        <v>153719</v>
      </c>
      <c r="H6291" s="4">
        <v>-11651</v>
      </c>
      <c r="I6291" s="4">
        <v>22719</v>
      </c>
      <c r="J6291" s="4">
        <v>548519</v>
      </c>
      <c r="K6291" s="4">
        <v>109840</v>
      </c>
      <c r="L6291">
        <v>691036</v>
      </c>
      <c r="M6291">
        <v>591571</v>
      </c>
      <c r="N6291">
        <v>117220</v>
      </c>
      <c r="O6291">
        <v>757288</v>
      </c>
      <c r="P6291">
        <v>91192</v>
      </c>
      <c r="Q6291">
        <v>463680</v>
      </c>
      <c r="R6291"/>
      <c r="Z6291"/>
    </row>
    <row r="6292" spans="1:26" x14ac:dyDescent="0.3">
      <c r="A6292" s="6" t="s">
        <v>2217</v>
      </c>
      <c r="B6292" s="6" t="s">
        <v>2218</v>
      </c>
      <c r="C6292" s="6" t="s">
        <v>3561</v>
      </c>
      <c r="D6292" s="6" t="str">
        <f t="shared" si="98"/>
        <v>52782019</v>
      </c>
      <c r="E6292" s="6">
        <v>351827</v>
      </c>
      <c r="F6292" s="4">
        <v>587822</v>
      </c>
      <c r="G6292" s="4">
        <v>1823</v>
      </c>
      <c r="H6292" s="4">
        <v>220566</v>
      </c>
      <c r="I6292" s="4">
        <v>264934</v>
      </c>
      <c r="J6292" s="4">
        <v>1036927</v>
      </c>
      <c r="K6292" s="4">
        <v>62928</v>
      </c>
      <c r="L6292">
        <v>517937</v>
      </c>
      <c r="M6292">
        <v>829930</v>
      </c>
      <c r="N6292">
        <v>77058</v>
      </c>
      <c r="O6292">
        <v>487020</v>
      </c>
      <c r="P6292">
        <v>285465</v>
      </c>
      <c r="Q6292">
        <v>474663</v>
      </c>
      <c r="R6292"/>
      <c r="Z6292"/>
    </row>
    <row r="6293" spans="1:26" x14ac:dyDescent="0.3">
      <c r="A6293" s="6" t="s">
        <v>2219</v>
      </c>
      <c r="B6293" s="6" t="s">
        <v>2220</v>
      </c>
      <c r="C6293" s="6" t="s">
        <v>3561</v>
      </c>
      <c r="D6293" s="6" t="str">
        <f t="shared" si="98"/>
        <v>52832019</v>
      </c>
      <c r="E6293" s="6">
        <v>3783847</v>
      </c>
      <c r="F6293" s="4">
        <v>5520771</v>
      </c>
      <c r="G6293" s="4">
        <v>1501425</v>
      </c>
      <c r="H6293" s="4">
        <v>774334</v>
      </c>
      <c r="I6293" s="4">
        <v>695462</v>
      </c>
      <c r="J6293" s="4">
        <v>5786439</v>
      </c>
      <c r="K6293" s="4">
        <v>950952</v>
      </c>
      <c r="L6293">
        <v>4862822</v>
      </c>
      <c r="M6293">
        <v>5326108</v>
      </c>
      <c r="N6293">
        <v>814446</v>
      </c>
      <c r="O6293">
        <v>5670794</v>
      </c>
      <c r="P6293">
        <v>1147152</v>
      </c>
      <c r="Q6293">
        <v>3693626</v>
      </c>
      <c r="R6293"/>
      <c r="Z6293"/>
    </row>
    <row r="6294" spans="1:26" x14ac:dyDescent="0.3">
      <c r="A6294" s="6" t="s">
        <v>2221</v>
      </c>
      <c r="B6294" s="6" t="s">
        <v>2222</v>
      </c>
      <c r="C6294" s="6" t="s">
        <v>3561</v>
      </c>
      <c r="D6294" s="6" t="str">
        <f t="shared" si="98"/>
        <v>52842019</v>
      </c>
      <c r="E6294" s="6">
        <v>1897913</v>
      </c>
      <c r="F6294" s="4">
        <v>3319676</v>
      </c>
      <c r="G6294" s="4">
        <v>1467826</v>
      </c>
      <c r="H6294" s="4">
        <v>90678</v>
      </c>
      <c r="I6294" s="4">
        <v>140436</v>
      </c>
      <c r="J6294" s="4">
        <v>1437581</v>
      </c>
      <c r="K6294" s="4">
        <v>298425</v>
      </c>
      <c r="L6294">
        <v>2516905</v>
      </c>
      <c r="M6294">
        <v>1217575</v>
      </c>
      <c r="N6294">
        <v>312158</v>
      </c>
      <c r="O6294">
        <v>1273827</v>
      </c>
      <c r="P6294">
        <v>310478</v>
      </c>
      <c r="Q6294">
        <v>991453</v>
      </c>
      <c r="R6294"/>
      <c r="Z6294"/>
    </row>
    <row r="6295" spans="1:26" x14ac:dyDescent="0.3">
      <c r="A6295" s="6" t="s">
        <v>2223</v>
      </c>
      <c r="B6295" s="6" t="s">
        <v>2224</v>
      </c>
      <c r="C6295" s="6" t="s">
        <v>3561</v>
      </c>
      <c r="D6295" s="6" t="str">
        <f t="shared" si="98"/>
        <v>52852019</v>
      </c>
      <c r="E6295" s="6">
        <v>2440300</v>
      </c>
      <c r="F6295" s="4">
        <v>5055290</v>
      </c>
      <c r="G6295" s="4">
        <v>1496636</v>
      </c>
      <c r="H6295" s="4">
        <v>218215</v>
      </c>
      <c r="I6295" s="4">
        <v>292830</v>
      </c>
      <c r="J6295" s="4">
        <v>4458146</v>
      </c>
      <c r="K6295" s="4">
        <v>1027819</v>
      </c>
      <c r="L6295">
        <v>4874371</v>
      </c>
      <c r="M6295">
        <v>5009229</v>
      </c>
      <c r="N6295">
        <v>1010855</v>
      </c>
      <c r="O6295">
        <v>3710409</v>
      </c>
      <c r="P6295">
        <v>443817</v>
      </c>
      <c r="Q6295">
        <v>3749499</v>
      </c>
      <c r="R6295"/>
      <c r="Z6295"/>
    </row>
    <row r="6296" spans="1:26" x14ac:dyDescent="0.3">
      <c r="A6296" s="6" t="s">
        <v>2225</v>
      </c>
      <c r="B6296" s="6" t="s">
        <v>2226</v>
      </c>
      <c r="C6296" s="6" t="s">
        <v>3561</v>
      </c>
      <c r="D6296" s="6" t="str">
        <f t="shared" si="98"/>
        <v>52872019</v>
      </c>
      <c r="E6296" s="6">
        <v>1771100</v>
      </c>
      <c r="F6296" s="4">
        <v>2747572</v>
      </c>
      <c r="G6296" s="4">
        <v>783078</v>
      </c>
      <c r="H6296" s="4">
        <v>600852</v>
      </c>
      <c r="I6296" s="4">
        <v>642846</v>
      </c>
      <c r="J6296" s="4">
        <v>1468031</v>
      </c>
      <c r="K6296" s="4">
        <v>152468</v>
      </c>
      <c r="L6296">
        <v>2691430</v>
      </c>
      <c r="M6296">
        <v>1478744</v>
      </c>
      <c r="N6296">
        <v>141160</v>
      </c>
      <c r="O6296">
        <v>1371193</v>
      </c>
      <c r="P6296">
        <v>437956</v>
      </c>
      <c r="Q6296">
        <v>312933</v>
      </c>
      <c r="R6296"/>
      <c r="Z6296"/>
    </row>
    <row r="6297" spans="1:26" x14ac:dyDescent="0.3">
      <c r="A6297" s="6" t="s">
        <v>2227</v>
      </c>
      <c r="B6297" s="6" t="s">
        <v>2228</v>
      </c>
      <c r="C6297" s="6" t="s">
        <v>3561</v>
      </c>
      <c r="D6297" s="6" t="str">
        <f t="shared" si="98"/>
        <v>52882019</v>
      </c>
      <c r="E6297" s="6">
        <v>3070835</v>
      </c>
      <c r="F6297" s="4">
        <v>4738768</v>
      </c>
      <c r="G6297" s="4">
        <v>1206178</v>
      </c>
      <c r="H6297" s="4">
        <v>625397</v>
      </c>
      <c r="I6297" s="4">
        <v>608130</v>
      </c>
      <c r="J6297" s="4">
        <v>5235312</v>
      </c>
      <c r="K6297" s="4">
        <v>669892</v>
      </c>
      <c r="L6297">
        <v>4216335</v>
      </c>
      <c r="M6297">
        <v>4614198</v>
      </c>
      <c r="N6297">
        <v>745074</v>
      </c>
      <c r="O6297">
        <v>4062166</v>
      </c>
      <c r="P6297">
        <v>275581</v>
      </c>
      <c r="Q6297">
        <v>4311324</v>
      </c>
      <c r="R6297"/>
      <c r="Z6297"/>
    </row>
    <row r="6298" spans="1:26" x14ac:dyDescent="0.3">
      <c r="A6298" s="6" t="s">
        <v>2229</v>
      </c>
      <c r="B6298" s="6" t="s">
        <v>2230</v>
      </c>
      <c r="C6298" s="6" t="s">
        <v>3561</v>
      </c>
      <c r="D6298" s="6" t="str">
        <f t="shared" si="98"/>
        <v>52892019</v>
      </c>
      <c r="E6298" s="6">
        <v>4495020</v>
      </c>
      <c r="F6298" s="4">
        <v>5647449</v>
      </c>
      <c r="G6298" s="4">
        <v>1373991</v>
      </c>
      <c r="H6298" s="4">
        <v>1029199</v>
      </c>
      <c r="I6298" s="4">
        <v>1096854</v>
      </c>
      <c r="J6298" s="4">
        <v>7361665</v>
      </c>
      <c r="K6298" s="4">
        <v>965480</v>
      </c>
      <c r="L6298">
        <v>5170057</v>
      </c>
      <c r="M6298">
        <v>7866250</v>
      </c>
      <c r="N6298">
        <v>1016288</v>
      </c>
      <c r="O6298">
        <v>6544206</v>
      </c>
      <c r="P6298">
        <v>928889</v>
      </c>
      <c r="Q6298">
        <v>5043889</v>
      </c>
      <c r="R6298"/>
      <c r="Z6298"/>
    </row>
    <row r="6299" spans="1:26" x14ac:dyDescent="0.3">
      <c r="A6299" s="6" t="s">
        <v>2231</v>
      </c>
      <c r="B6299" s="6" t="s">
        <v>2232</v>
      </c>
      <c r="C6299" s="6" t="s">
        <v>3561</v>
      </c>
      <c r="D6299" s="6" t="str">
        <f t="shared" si="98"/>
        <v>52912019</v>
      </c>
      <c r="E6299" s="6">
        <v>789039</v>
      </c>
      <c r="F6299" s="4">
        <v>1279868</v>
      </c>
      <c r="G6299" s="4">
        <v>443407</v>
      </c>
      <c r="H6299" s="4">
        <v>69121</v>
      </c>
      <c r="I6299" s="4">
        <v>165964</v>
      </c>
      <c r="J6299" s="4">
        <v>1198940</v>
      </c>
      <c r="K6299" s="4">
        <v>330258</v>
      </c>
      <c r="L6299">
        <v>1247867</v>
      </c>
      <c r="M6299">
        <v>1032984</v>
      </c>
      <c r="N6299">
        <v>312047</v>
      </c>
      <c r="O6299">
        <v>956083</v>
      </c>
      <c r="P6299">
        <v>146818</v>
      </c>
      <c r="Q6299">
        <v>950391</v>
      </c>
      <c r="R6299"/>
      <c r="Z6299"/>
    </row>
    <row r="6300" spans="1:26" x14ac:dyDescent="0.3">
      <c r="A6300" s="6" t="s">
        <v>2233</v>
      </c>
      <c r="B6300" s="6" t="s">
        <v>2234</v>
      </c>
      <c r="C6300" s="6" t="s">
        <v>3561</v>
      </c>
      <c r="D6300" s="6" t="str">
        <f t="shared" si="98"/>
        <v>52992019</v>
      </c>
      <c r="E6300" s="6">
        <v>1076886</v>
      </c>
      <c r="F6300" s="4">
        <v>1447983</v>
      </c>
      <c r="G6300" s="4">
        <v>161160</v>
      </c>
      <c r="H6300" s="4">
        <v>280584</v>
      </c>
      <c r="I6300" s="4">
        <v>223033</v>
      </c>
      <c r="J6300" s="4">
        <v>1648213</v>
      </c>
      <c r="K6300" s="4">
        <v>233107</v>
      </c>
      <c r="L6300">
        <v>1412223</v>
      </c>
      <c r="M6300">
        <v>1466529</v>
      </c>
      <c r="N6300">
        <v>286946</v>
      </c>
      <c r="O6300">
        <v>1017880</v>
      </c>
      <c r="P6300">
        <v>216268</v>
      </c>
      <c r="Q6300">
        <v>1096339</v>
      </c>
      <c r="R6300"/>
      <c r="Z6300"/>
    </row>
    <row r="6301" spans="1:26" x14ac:dyDescent="0.3">
      <c r="A6301" s="6" t="s">
        <v>2235</v>
      </c>
      <c r="B6301" s="6" t="s">
        <v>2236</v>
      </c>
      <c r="C6301" s="6" t="s">
        <v>3561</v>
      </c>
      <c r="D6301" s="6" t="str">
        <f t="shared" si="98"/>
        <v>53012019</v>
      </c>
      <c r="E6301" s="6">
        <v>958860</v>
      </c>
      <c r="F6301" s="4">
        <v>1605036</v>
      </c>
      <c r="G6301" s="4">
        <v>690729</v>
      </c>
      <c r="H6301" s="4">
        <v>-437227</v>
      </c>
      <c r="I6301" s="4">
        <v>-112889</v>
      </c>
      <c r="J6301" s="4">
        <v>1589541</v>
      </c>
      <c r="K6301" s="4">
        <v>34766</v>
      </c>
      <c r="L6301">
        <v>1915614</v>
      </c>
      <c r="M6301">
        <v>1339025</v>
      </c>
      <c r="N6301">
        <v>190365</v>
      </c>
      <c r="O6301">
        <v>623701</v>
      </c>
      <c r="P6301">
        <v>1264751</v>
      </c>
      <c r="Q6301">
        <v>695412</v>
      </c>
      <c r="R6301"/>
      <c r="Z6301"/>
    </row>
    <row r="6302" spans="1:26" x14ac:dyDescent="0.3">
      <c r="A6302" s="6" t="s">
        <v>2237</v>
      </c>
      <c r="B6302" s="6" t="s">
        <v>2238</v>
      </c>
      <c r="C6302" s="6" t="s">
        <v>3561</v>
      </c>
      <c r="D6302" s="6" t="str">
        <f t="shared" si="98"/>
        <v>53022019</v>
      </c>
      <c r="E6302" s="6">
        <v>1525368</v>
      </c>
      <c r="F6302" s="4">
        <v>1847296</v>
      </c>
      <c r="G6302" s="4">
        <v>280271</v>
      </c>
      <c r="H6302" s="4">
        <v>-66105</v>
      </c>
      <c r="I6302" s="4">
        <v>-41046</v>
      </c>
      <c r="J6302" s="4">
        <v>56825</v>
      </c>
      <c r="K6302" s="4">
        <v>5952</v>
      </c>
      <c r="L6302">
        <v>1858309</v>
      </c>
      <c r="M6302">
        <v>81812</v>
      </c>
      <c r="N6302">
        <v>7538</v>
      </c>
      <c r="O6302">
        <v>109514</v>
      </c>
      <c r="P6302">
        <v>107569</v>
      </c>
      <c r="Q6302">
        <v>33100</v>
      </c>
      <c r="R6302"/>
      <c r="Z6302"/>
    </row>
    <row r="6303" spans="1:26" x14ac:dyDescent="0.3">
      <c r="A6303" s="6" t="s">
        <v>2239</v>
      </c>
      <c r="B6303" s="6" t="s">
        <v>2240</v>
      </c>
      <c r="C6303" s="6" t="s">
        <v>3561</v>
      </c>
      <c r="D6303" s="6" t="str">
        <f t="shared" si="98"/>
        <v>53062019</v>
      </c>
      <c r="E6303" s="6">
        <v>5278483</v>
      </c>
      <c r="F6303" s="4">
        <v>9961172</v>
      </c>
      <c r="G6303" s="4">
        <v>3072048</v>
      </c>
      <c r="H6303" s="4">
        <v>1007490</v>
      </c>
      <c r="I6303" s="4">
        <v>1465883</v>
      </c>
      <c r="J6303" s="4">
        <v>5239635</v>
      </c>
      <c r="K6303" s="4">
        <v>1030455</v>
      </c>
      <c r="L6303">
        <v>10185914</v>
      </c>
      <c r="M6303">
        <v>5056832</v>
      </c>
      <c r="N6303">
        <v>987339</v>
      </c>
      <c r="O6303">
        <v>5050603</v>
      </c>
      <c r="P6303">
        <v>883829</v>
      </c>
      <c r="Q6303">
        <v>3096355</v>
      </c>
      <c r="R6303"/>
      <c r="Z6303"/>
    </row>
    <row r="6304" spans="1:26" x14ac:dyDescent="0.3">
      <c r="A6304" s="6" t="s">
        <v>2241</v>
      </c>
      <c r="B6304" s="6" t="s">
        <v>2242</v>
      </c>
      <c r="C6304" s="6" t="s">
        <v>3561</v>
      </c>
      <c r="D6304" s="6" t="str">
        <f t="shared" si="98"/>
        <v>53092019</v>
      </c>
      <c r="E6304" s="6">
        <v>1111121</v>
      </c>
      <c r="F6304" s="4">
        <v>1723348</v>
      </c>
      <c r="G6304" s="4">
        <v>404507</v>
      </c>
      <c r="H6304" s="4">
        <v>-357779</v>
      </c>
      <c r="I6304" s="4">
        <v>-72769</v>
      </c>
      <c r="J6304" s="4">
        <v>1042284</v>
      </c>
      <c r="K6304" s="4">
        <v>269962</v>
      </c>
      <c r="L6304">
        <v>1872519</v>
      </c>
      <c r="M6304">
        <v>1458640</v>
      </c>
      <c r="N6304">
        <v>192248</v>
      </c>
      <c r="O6304">
        <v>1519795</v>
      </c>
      <c r="P6304">
        <v>450950</v>
      </c>
      <c r="Q6304">
        <v>947916</v>
      </c>
      <c r="R6304"/>
      <c r="Z6304"/>
    </row>
    <row r="6305" spans="1:26" x14ac:dyDescent="0.3">
      <c r="A6305" s="6" t="s">
        <v>2243</v>
      </c>
      <c r="B6305" s="6" t="s">
        <v>2244</v>
      </c>
      <c r="C6305" s="6" t="s">
        <v>3561</v>
      </c>
      <c r="D6305" s="6" t="str">
        <f t="shared" si="98"/>
        <v>53102019</v>
      </c>
      <c r="E6305" s="6">
        <v>211130</v>
      </c>
      <c r="F6305" s="4">
        <v>459998</v>
      </c>
      <c r="G6305" s="4">
        <v>7550</v>
      </c>
      <c r="H6305" s="4">
        <v>-171913</v>
      </c>
      <c r="I6305" s="4">
        <v>-61048</v>
      </c>
      <c r="J6305" s="4">
        <v>327175</v>
      </c>
      <c r="K6305" s="4">
        <v>59716</v>
      </c>
      <c r="L6305">
        <v>578492</v>
      </c>
      <c r="M6305">
        <v>402290</v>
      </c>
      <c r="N6305">
        <v>115731</v>
      </c>
      <c r="O6305">
        <v>387936</v>
      </c>
      <c r="P6305">
        <v>160628</v>
      </c>
      <c r="Q6305">
        <v>310180</v>
      </c>
      <c r="R6305"/>
      <c r="Z6305"/>
    </row>
    <row r="6306" spans="1:26" x14ac:dyDescent="0.3">
      <c r="A6306" s="6" t="s">
        <v>2245</v>
      </c>
      <c r="B6306" s="6" t="s">
        <v>2246</v>
      </c>
      <c r="C6306" s="6" t="s">
        <v>3561</v>
      </c>
      <c r="D6306" s="6" t="str">
        <f t="shared" si="98"/>
        <v>53122019</v>
      </c>
      <c r="E6306" s="6">
        <v>2535585</v>
      </c>
      <c r="F6306" s="4">
        <v>5337121</v>
      </c>
      <c r="G6306" s="4">
        <v>1055254</v>
      </c>
      <c r="H6306" s="4">
        <v>376912</v>
      </c>
      <c r="I6306" s="4">
        <v>624191</v>
      </c>
      <c r="J6306" s="4">
        <v>3216310</v>
      </c>
      <c r="K6306" s="4">
        <v>19422</v>
      </c>
      <c r="L6306">
        <v>4435082</v>
      </c>
      <c r="M6306">
        <v>3066268</v>
      </c>
      <c r="N6306">
        <v>34961</v>
      </c>
      <c r="O6306">
        <v>2851786</v>
      </c>
      <c r="P6306">
        <v>1708484</v>
      </c>
      <c r="Q6306">
        <v>1341781</v>
      </c>
      <c r="R6306"/>
      <c r="Z6306"/>
    </row>
    <row r="6307" spans="1:26" x14ac:dyDescent="0.3">
      <c r="A6307" s="6" t="s">
        <v>2247</v>
      </c>
      <c r="B6307" s="6" t="s">
        <v>2248</v>
      </c>
      <c r="C6307" s="6" t="s">
        <v>3561</v>
      </c>
      <c r="D6307" s="6" t="str">
        <f t="shared" si="98"/>
        <v>53142019</v>
      </c>
      <c r="E6307" s="6">
        <v>203532</v>
      </c>
      <c r="F6307" s="4">
        <v>226450</v>
      </c>
      <c r="G6307" s="4">
        <v>44239</v>
      </c>
      <c r="H6307" s="4">
        <v>-24213</v>
      </c>
      <c r="I6307" s="4">
        <v>-13176</v>
      </c>
      <c r="J6307" s="4">
        <v>51919</v>
      </c>
      <c r="K6307" s="4">
        <v>511</v>
      </c>
      <c r="L6307">
        <v>281255</v>
      </c>
      <c r="M6307">
        <v>86980</v>
      </c>
      <c r="N6307">
        <v>6231</v>
      </c>
      <c r="O6307">
        <v>175104</v>
      </c>
      <c r="P6307">
        <v>50385</v>
      </c>
      <c r="Q6307">
        <v>26780</v>
      </c>
      <c r="R6307"/>
      <c r="Z6307"/>
    </row>
    <row r="6308" spans="1:26" x14ac:dyDescent="0.3">
      <c r="A6308" s="6" t="s">
        <v>2249</v>
      </c>
      <c r="B6308" s="6" t="s">
        <v>2250</v>
      </c>
      <c r="C6308" s="6" t="s">
        <v>3561</v>
      </c>
      <c r="D6308" s="6" t="str">
        <f t="shared" si="98"/>
        <v>53152019</v>
      </c>
      <c r="E6308" s="6">
        <v>1319104</v>
      </c>
      <c r="F6308" s="4">
        <v>1793738</v>
      </c>
      <c r="G6308" s="4">
        <v>122160</v>
      </c>
      <c r="H6308" s="4">
        <v>92016</v>
      </c>
      <c r="I6308" s="4">
        <v>201117</v>
      </c>
      <c r="J6308" s="4">
        <v>1875209</v>
      </c>
      <c r="K6308" s="4">
        <v>212053</v>
      </c>
      <c r="L6308">
        <v>1858576</v>
      </c>
      <c r="M6308">
        <v>1820415</v>
      </c>
      <c r="N6308">
        <v>252571</v>
      </c>
      <c r="O6308">
        <v>1819711</v>
      </c>
      <c r="P6308">
        <v>183187</v>
      </c>
      <c r="Q6308">
        <v>1615170</v>
      </c>
      <c r="R6308"/>
      <c r="Z6308"/>
    </row>
    <row r="6309" spans="1:26" x14ac:dyDescent="0.3">
      <c r="A6309" s="6" t="s">
        <v>2251</v>
      </c>
      <c r="B6309" s="6" t="s">
        <v>2252</v>
      </c>
      <c r="C6309" s="6" t="s">
        <v>3561</v>
      </c>
      <c r="D6309" s="6" t="str">
        <f t="shared" si="98"/>
        <v>53212019</v>
      </c>
      <c r="E6309" s="6">
        <v>866589</v>
      </c>
      <c r="F6309" s="4">
        <v>2463261</v>
      </c>
      <c r="G6309" s="4">
        <v>690064</v>
      </c>
      <c r="H6309" s="4">
        <v>63007</v>
      </c>
      <c r="I6309" s="4">
        <v>132475</v>
      </c>
      <c r="J6309" s="4">
        <v>1366147</v>
      </c>
      <c r="K6309" s="4">
        <v>305391</v>
      </c>
      <c r="L6309">
        <v>1173293</v>
      </c>
      <c r="M6309">
        <v>1015205</v>
      </c>
      <c r="N6309">
        <v>344751</v>
      </c>
      <c r="O6309">
        <v>791313</v>
      </c>
      <c r="P6309">
        <v>295945</v>
      </c>
      <c r="Q6309">
        <v>984134</v>
      </c>
      <c r="R6309"/>
      <c r="Z6309"/>
    </row>
    <row r="6310" spans="1:26" x14ac:dyDescent="0.3">
      <c r="A6310" s="6" t="s">
        <v>2253</v>
      </c>
      <c r="B6310" s="6" t="s">
        <v>2254</v>
      </c>
      <c r="C6310" s="6" t="s">
        <v>3561</v>
      </c>
      <c r="D6310" s="6" t="str">
        <f t="shared" si="98"/>
        <v>53242019</v>
      </c>
      <c r="E6310" s="6">
        <v>881909</v>
      </c>
      <c r="F6310" s="4">
        <v>3605268</v>
      </c>
      <c r="G6310" s="4">
        <v>610503</v>
      </c>
      <c r="H6310" s="4">
        <v>-89098</v>
      </c>
      <c r="I6310" s="4">
        <v>193724</v>
      </c>
      <c r="J6310" s="4">
        <v>762602</v>
      </c>
      <c r="K6310" s="4">
        <v>25341</v>
      </c>
      <c r="L6310">
        <v>2411075</v>
      </c>
      <c r="M6310">
        <v>1476133</v>
      </c>
      <c r="N6310">
        <v>30218</v>
      </c>
      <c r="O6310">
        <v>1007132</v>
      </c>
      <c r="P6310">
        <v>410356</v>
      </c>
      <c r="Q6310">
        <v>387525</v>
      </c>
      <c r="R6310"/>
      <c r="Z6310"/>
    </row>
    <row r="6311" spans="1:26" x14ac:dyDescent="0.3">
      <c r="A6311" s="6" t="s">
        <v>2255</v>
      </c>
      <c r="B6311" s="6" t="s">
        <v>2256</v>
      </c>
      <c r="C6311" s="6" t="s">
        <v>3561</v>
      </c>
      <c r="D6311" s="6" t="str">
        <f t="shared" si="98"/>
        <v>53282019</v>
      </c>
      <c r="E6311" s="6">
        <v>1595016</v>
      </c>
      <c r="F6311" s="4">
        <v>2203556</v>
      </c>
      <c r="G6311" s="4">
        <v>182608</v>
      </c>
      <c r="H6311" s="4">
        <v>-25086</v>
      </c>
      <c r="I6311" s="4">
        <v>-34224</v>
      </c>
      <c r="J6311" s="4">
        <v>765059</v>
      </c>
      <c r="K6311" s="4">
        <v>601046</v>
      </c>
      <c r="L6311">
        <v>2062230</v>
      </c>
      <c r="M6311">
        <v>827223</v>
      </c>
      <c r="N6311">
        <v>458162</v>
      </c>
      <c r="O6311">
        <v>873132</v>
      </c>
      <c r="P6311">
        <v>133505</v>
      </c>
      <c r="Q6311">
        <v>669675</v>
      </c>
      <c r="R6311"/>
      <c r="Z6311"/>
    </row>
    <row r="6312" spans="1:26" x14ac:dyDescent="0.3">
      <c r="A6312" s="6" t="s">
        <v>2257</v>
      </c>
      <c r="B6312" s="6" t="s">
        <v>2258</v>
      </c>
      <c r="C6312" s="6" t="s">
        <v>3561</v>
      </c>
      <c r="D6312" s="6" t="str">
        <f t="shared" si="98"/>
        <v>53402019</v>
      </c>
      <c r="E6312" s="6">
        <v>1672011</v>
      </c>
      <c r="F6312" s="4">
        <v>1980971</v>
      </c>
      <c r="G6312" s="4">
        <v>963536</v>
      </c>
      <c r="H6312" s="4">
        <v>113810</v>
      </c>
      <c r="I6312" s="4">
        <v>188394</v>
      </c>
      <c r="J6312" s="4">
        <v>1479692</v>
      </c>
      <c r="K6312" s="4">
        <v>480794</v>
      </c>
      <c r="L6312">
        <v>1956718</v>
      </c>
      <c r="M6312">
        <v>1625912</v>
      </c>
      <c r="N6312">
        <v>468633</v>
      </c>
      <c r="O6312">
        <v>1552055</v>
      </c>
      <c r="P6312">
        <v>96449</v>
      </c>
      <c r="Q6312">
        <v>1277714</v>
      </c>
      <c r="R6312"/>
      <c r="Z6312"/>
    </row>
    <row r="6313" spans="1:26" x14ac:dyDescent="0.3">
      <c r="A6313" s="6" t="s">
        <v>2259</v>
      </c>
      <c r="B6313" s="6" t="s">
        <v>2260</v>
      </c>
      <c r="C6313" s="6" t="s">
        <v>3561</v>
      </c>
      <c r="D6313" s="6" t="str">
        <f t="shared" si="98"/>
        <v>53442019</v>
      </c>
      <c r="E6313" s="6">
        <v>447227</v>
      </c>
      <c r="F6313" s="4">
        <v>551635</v>
      </c>
      <c r="G6313" s="4">
        <v>272931</v>
      </c>
      <c r="H6313" s="4">
        <v>-38045</v>
      </c>
      <c r="I6313" s="4">
        <v>39943</v>
      </c>
      <c r="J6313" s="4">
        <v>211353</v>
      </c>
      <c r="K6313" s="4">
        <v>56961</v>
      </c>
      <c r="L6313">
        <v>526378</v>
      </c>
      <c r="M6313">
        <v>192509</v>
      </c>
      <c r="N6313">
        <v>47142</v>
      </c>
      <c r="O6313">
        <v>208415</v>
      </c>
      <c r="P6313">
        <v>31238</v>
      </c>
      <c r="Q6313">
        <v>223490</v>
      </c>
      <c r="R6313"/>
      <c r="Z6313"/>
    </row>
    <row r="6314" spans="1:26" x14ac:dyDescent="0.3">
      <c r="A6314" s="6" t="s">
        <v>2261</v>
      </c>
      <c r="B6314" s="6" t="s">
        <v>2262</v>
      </c>
      <c r="C6314" s="6" t="s">
        <v>3561</v>
      </c>
      <c r="D6314" s="6" t="str">
        <f t="shared" si="98"/>
        <v>53452019</v>
      </c>
      <c r="E6314" s="6">
        <v>231144</v>
      </c>
      <c r="F6314" s="4">
        <v>269830</v>
      </c>
      <c r="G6314" s="4">
        <v>21270</v>
      </c>
      <c r="H6314" s="4">
        <v>-164936</v>
      </c>
      <c r="I6314" s="4">
        <v>-131171</v>
      </c>
      <c r="J6314" s="4">
        <v>1790</v>
      </c>
      <c r="K6314" s="4">
        <v>24</v>
      </c>
      <c r="L6314">
        <v>319467</v>
      </c>
      <c r="M6314">
        <v>18418</v>
      </c>
      <c r="N6314">
        <v>340</v>
      </c>
      <c r="O6314">
        <v>73301</v>
      </c>
      <c r="P6314">
        <v>138473</v>
      </c>
      <c r="Q6314">
        <v>1770</v>
      </c>
      <c r="R6314"/>
      <c r="Z6314"/>
    </row>
    <row r="6315" spans="1:26" x14ac:dyDescent="0.3">
      <c r="A6315" s="6" t="s">
        <v>2263</v>
      </c>
      <c r="B6315" s="6" t="s">
        <v>2264</v>
      </c>
      <c r="C6315" s="6" t="s">
        <v>3561</v>
      </c>
      <c r="D6315" s="6" t="str">
        <f t="shared" si="98"/>
        <v>53472019</v>
      </c>
      <c r="E6315" s="6">
        <v>29532133</v>
      </c>
      <c r="F6315" s="4">
        <v>42792112</v>
      </c>
      <c r="G6315" s="4">
        <v>13418411</v>
      </c>
      <c r="H6315" s="4">
        <v>5860497</v>
      </c>
      <c r="I6315" s="4">
        <v>8445169</v>
      </c>
      <c r="J6315" s="4">
        <v>28286072</v>
      </c>
      <c r="K6315" s="4">
        <v>4968214</v>
      </c>
      <c r="L6315">
        <v>37653029</v>
      </c>
      <c r="M6315">
        <v>28928094</v>
      </c>
      <c r="N6315">
        <v>5728104</v>
      </c>
      <c r="O6315">
        <v>24909613</v>
      </c>
      <c r="P6315">
        <v>3423398</v>
      </c>
      <c r="Q6315">
        <v>17953285</v>
      </c>
      <c r="R6315"/>
      <c r="Z6315"/>
    </row>
    <row r="6316" spans="1:26" x14ac:dyDescent="0.3">
      <c r="A6316" s="6" t="s">
        <v>2265</v>
      </c>
      <c r="B6316" s="6" t="s">
        <v>2266</v>
      </c>
      <c r="C6316" s="6" t="s">
        <v>3561</v>
      </c>
      <c r="D6316" s="6" t="str">
        <f t="shared" si="98"/>
        <v>53482019</v>
      </c>
      <c r="E6316" s="6">
        <v>146470</v>
      </c>
      <c r="F6316" s="4">
        <v>180049</v>
      </c>
      <c r="G6316" s="4">
        <v>7507</v>
      </c>
      <c r="H6316" s="4">
        <v>-24988</v>
      </c>
      <c r="I6316" s="4">
        <v>-18699</v>
      </c>
      <c r="J6316" s="4">
        <v>121804</v>
      </c>
      <c r="K6316" s="4">
        <v>23509</v>
      </c>
      <c r="L6316">
        <v>198380</v>
      </c>
      <c r="M6316">
        <v>88924</v>
      </c>
      <c r="N6316">
        <v>20200</v>
      </c>
      <c r="O6316">
        <v>101599</v>
      </c>
      <c r="P6316">
        <v>36563</v>
      </c>
      <c r="Q6316">
        <v>109724</v>
      </c>
      <c r="R6316"/>
      <c r="Z6316"/>
    </row>
    <row r="6317" spans="1:26" x14ac:dyDescent="0.3">
      <c r="A6317" s="6" t="s">
        <v>2267</v>
      </c>
      <c r="B6317" s="6" t="s">
        <v>2268</v>
      </c>
      <c r="C6317" s="6" t="s">
        <v>3561</v>
      </c>
      <c r="D6317" s="6" t="str">
        <f t="shared" si="98"/>
        <v>53512019</v>
      </c>
      <c r="E6317" s="6">
        <v>2332232</v>
      </c>
      <c r="F6317" s="4">
        <v>6212678</v>
      </c>
      <c r="G6317" s="4">
        <v>810414</v>
      </c>
      <c r="H6317" s="4">
        <v>-533914</v>
      </c>
      <c r="I6317" s="4">
        <v>541018</v>
      </c>
      <c r="J6317" s="4">
        <v>3681468</v>
      </c>
      <c r="K6317" s="4">
        <v>889748</v>
      </c>
      <c r="L6317">
        <v>6957281</v>
      </c>
      <c r="M6317">
        <v>4840161</v>
      </c>
      <c r="N6317">
        <v>1146304</v>
      </c>
      <c r="O6317">
        <v>6167146</v>
      </c>
      <c r="P6317">
        <v>1036487</v>
      </c>
      <c r="Q6317">
        <v>3210762</v>
      </c>
      <c r="R6317"/>
      <c r="Z6317"/>
    </row>
    <row r="6318" spans="1:26" x14ac:dyDescent="0.3">
      <c r="A6318" s="6" t="s">
        <v>2269</v>
      </c>
      <c r="B6318" s="6" t="s">
        <v>2270</v>
      </c>
      <c r="C6318" s="6" t="s">
        <v>3561</v>
      </c>
      <c r="D6318" s="6" t="str">
        <f t="shared" si="98"/>
        <v>53532019</v>
      </c>
      <c r="E6318" s="6">
        <v>1163535</v>
      </c>
      <c r="F6318" s="4">
        <v>1773112</v>
      </c>
      <c r="G6318" s="4">
        <v>416428</v>
      </c>
      <c r="H6318" s="4">
        <v>103349</v>
      </c>
      <c r="I6318" s="4">
        <v>257456</v>
      </c>
      <c r="J6318" s="4">
        <v>1781551</v>
      </c>
      <c r="K6318" s="4">
        <v>233034</v>
      </c>
      <c r="L6318">
        <v>1714626</v>
      </c>
      <c r="M6318">
        <v>1652116</v>
      </c>
      <c r="N6318">
        <v>294003</v>
      </c>
      <c r="O6318">
        <v>1322152</v>
      </c>
      <c r="P6318">
        <v>246892</v>
      </c>
      <c r="Q6318">
        <v>1426236</v>
      </c>
      <c r="R6318"/>
      <c r="Z6318"/>
    </row>
    <row r="6319" spans="1:26" x14ac:dyDescent="0.3">
      <c r="A6319" s="6" t="s">
        <v>2271</v>
      </c>
      <c r="B6319" s="6" t="s">
        <v>2272</v>
      </c>
      <c r="C6319" s="6" t="s">
        <v>3561</v>
      </c>
      <c r="D6319" s="6" t="str">
        <f t="shared" si="98"/>
        <v>53552019</v>
      </c>
      <c r="E6319" s="6">
        <v>1445121</v>
      </c>
      <c r="F6319" s="4">
        <v>2190707</v>
      </c>
      <c r="G6319" s="4">
        <v>375478</v>
      </c>
      <c r="H6319" s="4">
        <v>-143064</v>
      </c>
      <c r="I6319" s="4">
        <v>-122553</v>
      </c>
      <c r="J6319" s="4">
        <v>889299</v>
      </c>
      <c r="K6319" s="4">
        <v>196453</v>
      </c>
      <c r="L6319">
        <v>2461861</v>
      </c>
      <c r="M6319">
        <v>1043651</v>
      </c>
      <c r="N6319">
        <v>298298</v>
      </c>
      <c r="O6319">
        <v>1134598</v>
      </c>
      <c r="P6319">
        <v>168440</v>
      </c>
      <c r="Q6319">
        <v>867013</v>
      </c>
      <c r="R6319"/>
      <c r="Z6319"/>
    </row>
    <row r="6320" spans="1:26" x14ac:dyDescent="0.3">
      <c r="A6320" s="6" t="s">
        <v>2273</v>
      </c>
      <c r="B6320" s="6" t="s">
        <v>2274</v>
      </c>
      <c r="C6320" s="6" t="s">
        <v>3561</v>
      </c>
      <c r="D6320" s="6" t="str">
        <f t="shared" si="98"/>
        <v>53562019</v>
      </c>
      <c r="E6320" s="6">
        <v>4690367</v>
      </c>
      <c r="F6320" s="4">
        <v>6371835</v>
      </c>
      <c r="G6320" s="4">
        <v>667226</v>
      </c>
      <c r="H6320" s="4">
        <v>239682</v>
      </c>
      <c r="I6320" s="4">
        <v>888720</v>
      </c>
      <c r="J6320" s="4">
        <v>5138349</v>
      </c>
      <c r="K6320" s="4">
        <v>1268827</v>
      </c>
      <c r="L6320">
        <v>6501968</v>
      </c>
      <c r="M6320">
        <v>6923017</v>
      </c>
      <c r="N6320">
        <v>1658837</v>
      </c>
      <c r="O6320">
        <v>9399590</v>
      </c>
      <c r="P6320">
        <v>410078</v>
      </c>
      <c r="Q6320">
        <v>4487903</v>
      </c>
      <c r="R6320"/>
      <c r="Z6320"/>
    </row>
    <row r="6321" spans="1:26" x14ac:dyDescent="0.3">
      <c r="A6321" s="6" t="s">
        <v>2275</v>
      </c>
      <c r="B6321" s="6" t="s">
        <v>2276</v>
      </c>
      <c r="C6321" s="6" t="s">
        <v>3561</v>
      </c>
      <c r="D6321" s="6" t="str">
        <f t="shared" si="98"/>
        <v>53642019</v>
      </c>
      <c r="E6321" s="6">
        <v>235487</v>
      </c>
      <c r="F6321" s="4">
        <v>1337328</v>
      </c>
      <c r="G6321" s="4">
        <v>755881</v>
      </c>
      <c r="H6321" s="4">
        <v>-26558</v>
      </c>
      <c r="I6321" s="4">
        <v>118153</v>
      </c>
      <c r="J6321" s="4">
        <v>524346</v>
      </c>
      <c r="K6321" s="4">
        <v>13999</v>
      </c>
      <c r="L6321">
        <v>997182</v>
      </c>
      <c r="M6321">
        <v>501179</v>
      </c>
      <c r="N6321">
        <v>19024</v>
      </c>
      <c r="O6321">
        <v>455416</v>
      </c>
      <c r="P6321">
        <v>54197</v>
      </c>
      <c r="Q6321">
        <v>476080</v>
      </c>
      <c r="R6321"/>
      <c r="Z6321"/>
    </row>
    <row r="6322" spans="1:26" x14ac:dyDescent="0.3">
      <c r="A6322" s="6" t="s">
        <v>2277</v>
      </c>
      <c r="B6322" s="6" t="s">
        <v>2278</v>
      </c>
      <c r="C6322" s="6" t="s">
        <v>3561</v>
      </c>
      <c r="D6322" s="6" t="str">
        <f t="shared" si="98"/>
        <v>53712019</v>
      </c>
      <c r="E6322" s="6">
        <v>23552560</v>
      </c>
      <c r="F6322" s="4">
        <v>49323120</v>
      </c>
      <c r="G6322" s="4">
        <v>6930269</v>
      </c>
      <c r="H6322" s="4">
        <v>1158307</v>
      </c>
      <c r="I6322" s="4">
        <v>5031454</v>
      </c>
      <c r="J6322" s="4">
        <v>48711259</v>
      </c>
      <c r="K6322" s="4">
        <v>11729279</v>
      </c>
      <c r="L6322">
        <v>48037205</v>
      </c>
      <c r="M6322">
        <v>55672933</v>
      </c>
      <c r="N6322">
        <v>13617431</v>
      </c>
      <c r="O6322">
        <v>53105303</v>
      </c>
      <c r="P6322">
        <v>7605343</v>
      </c>
      <c r="Q6322">
        <v>39904813</v>
      </c>
      <c r="R6322"/>
      <c r="Z6322"/>
    </row>
    <row r="6323" spans="1:26" x14ac:dyDescent="0.3">
      <c r="A6323" s="6" t="s">
        <v>2279</v>
      </c>
      <c r="B6323" s="6" t="s">
        <v>2280</v>
      </c>
      <c r="C6323" s="6" t="s">
        <v>3561</v>
      </c>
      <c r="D6323" s="6" t="str">
        <f t="shared" si="98"/>
        <v>53812019</v>
      </c>
      <c r="E6323" s="6">
        <v>681336</v>
      </c>
      <c r="F6323" s="4">
        <v>733360</v>
      </c>
      <c r="G6323" s="4">
        <v>9853</v>
      </c>
      <c r="H6323" s="4">
        <v>-10809</v>
      </c>
      <c r="I6323" s="4">
        <v>16346</v>
      </c>
      <c r="J6323" s="4">
        <v>385890</v>
      </c>
      <c r="K6323" s="4">
        <v>116234</v>
      </c>
      <c r="L6323">
        <v>758360</v>
      </c>
      <c r="M6323">
        <v>418736</v>
      </c>
      <c r="N6323">
        <v>129878</v>
      </c>
      <c r="O6323">
        <v>401812</v>
      </c>
      <c r="P6323">
        <v>107587</v>
      </c>
      <c r="Q6323">
        <v>290967</v>
      </c>
      <c r="R6323"/>
      <c r="Z6323"/>
    </row>
    <row r="6324" spans="1:26" x14ac:dyDescent="0.3">
      <c r="A6324" s="6" t="s">
        <v>2281</v>
      </c>
      <c r="B6324" s="6" t="s">
        <v>2282</v>
      </c>
      <c r="C6324" s="6" t="s">
        <v>3561</v>
      </c>
      <c r="D6324" s="6" t="str">
        <f t="shared" si="98"/>
        <v>53832019</v>
      </c>
      <c r="E6324" s="6">
        <v>456711</v>
      </c>
      <c r="F6324" s="4">
        <v>1508972</v>
      </c>
      <c r="G6324" s="4">
        <v>681932</v>
      </c>
      <c r="H6324" s="4">
        <v>-211486</v>
      </c>
      <c r="I6324" s="4">
        <v>11795</v>
      </c>
      <c r="J6324" s="4">
        <v>974516</v>
      </c>
      <c r="K6324" s="4">
        <v>332315</v>
      </c>
      <c r="L6324">
        <v>1793127</v>
      </c>
      <c r="M6324">
        <v>1306674</v>
      </c>
      <c r="N6324">
        <v>329581</v>
      </c>
      <c r="O6324">
        <v>1280874</v>
      </c>
      <c r="P6324">
        <v>155881</v>
      </c>
      <c r="Q6324">
        <v>1025406</v>
      </c>
      <c r="R6324"/>
      <c r="Z6324"/>
    </row>
    <row r="6325" spans="1:26" x14ac:dyDescent="0.3">
      <c r="A6325" s="6" t="s">
        <v>2283</v>
      </c>
      <c r="B6325" s="6" t="s">
        <v>2284</v>
      </c>
      <c r="C6325" s="6" t="s">
        <v>3561</v>
      </c>
      <c r="D6325" s="6" t="str">
        <f t="shared" si="98"/>
        <v>53862019</v>
      </c>
      <c r="E6325" s="6">
        <v>355250</v>
      </c>
      <c r="F6325" s="4">
        <v>547833</v>
      </c>
      <c r="G6325" s="4">
        <v>1793</v>
      </c>
      <c r="H6325" s="4">
        <v>14305</v>
      </c>
      <c r="I6325" s="4">
        <v>348161</v>
      </c>
      <c r="J6325" s="4">
        <v>1854772</v>
      </c>
      <c r="K6325" s="4">
        <v>225757</v>
      </c>
      <c r="L6325">
        <v>908539</v>
      </c>
      <c r="M6325">
        <v>3854705</v>
      </c>
      <c r="N6325">
        <v>250667</v>
      </c>
      <c r="O6325">
        <v>3163265</v>
      </c>
      <c r="P6325">
        <v>57958</v>
      </c>
      <c r="Q6325">
        <v>1770759</v>
      </c>
      <c r="R6325"/>
      <c r="Z6325"/>
    </row>
    <row r="6326" spans="1:26" x14ac:dyDescent="0.3">
      <c r="A6326" s="6" t="s">
        <v>2285</v>
      </c>
      <c r="B6326" s="6" t="s">
        <v>2286</v>
      </c>
      <c r="C6326" s="6" t="s">
        <v>3561</v>
      </c>
      <c r="D6326" s="6" t="str">
        <f t="shared" si="98"/>
        <v>53882019</v>
      </c>
      <c r="E6326" s="6">
        <v>7675999</v>
      </c>
      <c r="F6326" s="4">
        <v>26177080</v>
      </c>
      <c r="G6326" s="4">
        <v>2995622</v>
      </c>
      <c r="H6326" s="4">
        <v>1034567</v>
      </c>
      <c r="I6326" s="4">
        <v>1464608</v>
      </c>
      <c r="J6326" s="4">
        <v>31797130</v>
      </c>
      <c r="K6326" s="4">
        <v>5737570</v>
      </c>
      <c r="L6326">
        <v>23367826</v>
      </c>
      <c r="M6326">
        <v>33384941</v>
      </c>
      <c r="N6326">
        <v>6540956</v>
      </c>
      <c r="O6326">
        <v>38600003</v>
      </c>
      <c r="P6326">
        <v>4092136</v>
      </c>
      <c r="Q6326">
        <v>26718092</v>
      </c>
      <c r="R6326"/>
      <c r="Z6326"/>
    </row>
    <row r="6327" spans="1:26" x14ac:dyDescent="0.3">
      <c r="A6327" s="6" t="s">
        <v>2287</v>
      </c>
      <c r="B6327" s="6" t="s">
        <v>2288</v>
      </c>
      <c r="C6327" s="6" t="s">
        <v>3561</v>
      </c>
      <c r="D6327" s="6" t="str">
        <f t="shared" si="98"/>
        <v>53922019</v>
      </c>
      <c r="E6327" s="6">
        <v>6951946</v>
      </c>
      <c r="F6327" s="4">
        <v>15001272</v>
      </c>
      <c r="G6327" s="4">
        <v>3456806</v>
      </c>
      <c r="H6327" s="4">
        <v>434365</v>
      </c>
      <c r="I6327" s="4">
        <v>910460</v>
      </c>
      <c r="J6327" s="4">
        <v>12096397</v>
      </c>
      <c r="K6327" s="4">
        <v>2356290</v>
      </c>
      <c r="L6327">
        <v>14087045</v>
      </c>
      <c r="M6327">
        <v>12365574</v>
      </c>
      <c r="N6327">
        <v>2367286</v>
      </c>
      <c r="O6327">
        <v>12347133</v>
      </c>
      <c r="P6327">
        <v>1608585</v>
      </c>
      <c r="Q6327">
        <v>10300908</v>
      </c>
      <c r="R6327"/>
      <c r="Z6327"/>
    </row>
    <row r="6328" spans="1:26" x14ac:dyDescent="0.3">
      <c r="A6328" s="6" t="s">
        <v>2289</v>
      </c>
      <c r="B6328" s="6" t="s">
        <v>2290</v>
      </c>
      <c r="C6328" s="6" t="s">
        <v>3561</v>
      </c>
      <c r="D6328" s="6" t="str">
        <f t="shared" si="98"/>
        <v>53982019</v>
      </c>
      <c r="E6328" s="6">
        <v>560738</v>
      </c>
      <c r="F6328" s="4">
        <v>668564</v>
      </c>
      <c r="G6328" s="4">
        <v>7954</v>
      </c>
      <c r="H6328" s="4">
        <v>25326</v>
      </c>
      <c r="I6328" s="4">
        <v>13453</v>
      </c>
      <c r="J6328" s="4">
        <v>432970</v>
      </c>
      <c r="K6328" s="4">
        <v>100802</v>
      </c>
      <c r="L6328">
        <v>629717</v>
      </c>
      <c r="M6328">
        <v>531382</v>
      </c>
      <c r="N6328">
        <v>142921</v>
      </c>
      <c r="O6328">
        <v>544249</v>
      </c>
      <c r="P6328">
        <v>136312</v>
      </c>
      <c r="Q6328">
        <v>295557</v>
      </c>
      <c r="R6328"/>
      <c r="Z6328"/>
    </row>
    <row r="6329" spans="1:26" x14ac:dyDescent="0.3">
      <c r="A6329" s="6" t="s">
        <v>2291</v>
      </c>
      <c r="B6329" s="6" t="s">
        <v>2292</v>
      </c>
      <c r="C6329" s="6" t="s">
        <v>3561</v>
      </c>
      <c r="D6329" s="6" t="str">
        <f t="shared" si="98"/>
        <v>54032019</v>
      </c>
      <c r="E6329" s="6">
        <v>1353205</v>
      </c>
      <c r="F6329" s="4">
        <v>2755591</v>
      </c>
      <c r="G6329" s="4">
        <v>796189</v>
      </c>
      <c r="H6329" s="4">
        <v>249628</v>
      </c>
      <c r="I6329" s="4">
        <v>539919</v>
      </c>
      <c r="J6329" s="4">
        <v>1798456</v>
      </c>
      <c r="K6329" s="4">
        <v>142012</v>
      </c>
      <c r="L6329">
        <v>2944783</v>
      </c>
      <c r="M6329">
        <v>1606543</v>
      </c>
      <c r="N6329">
        <v>162326</v>
      </c>
      <c r="O6329">
        <v>1558147</v>
      </c>
      <c r="P6329">
        <v>312501</v>
      </c>
      <c r="Q6329">
        <v>1215468</v>
      </c>
      <c r="R6329"/>
      <c r="Z6329"/>
    </row>
    <row r="6330" spans="1:26" x14ac:dyDescent="0.3">
      <c r="A6330" s="6" t="s">
        <v>2293</v>
      </c>
      <c r="B6330" s="6" t="s">
        <v>2294</v>
      </c>
      <c r="C6330" s="6" t="s">
        <v>3561</v>
      </c>
      <c r="D6330" s="6" t="str">
        <f t="shared" si="98"/>
        <v>54102019</v>
      </c>
      <c r="E6330" s="6">
        <v>1158625</v>
      </c>
      <c r="F6330" s="4">
        <v>2324690</v>
      </c>
      <c r="G6330" s="4">
        <v>72361</v>
      </c>
      <c r="H6330" s="4">
        <v>166692</v>
      </c>
      <c r="I6330" s="4">
        <v>292368</v>
      </c>
      <c r="J6330" s="4">
        <v>3449191</v>
      </c>
      <c r="K6330" s="4">
        <v>680886</v>
      </c>
      <c r="L6330">
        <v>2130563</v>
      </c>
      <c r="M6330">
        <v>3233770</v>
      </c>
      <c r="N6330">
        <v>832483</v>
      </c>
      <c r="O6330">
        <v>2824978</v>
      </c>
      <c r="P6330">
        <v>425446</v>
      </c>
      <c r="Q6330">
        <v>2875455</v>
      </c>
      <c r="R6330"/>
      <c r="Z6330"/>
    </row>
    <row r="6331" spans="1:26" x14ac:dyDescent="0.3">
      <c r="A6331" s="6" t="s">
        <v>2295</v>
      </c>
      <c r="B6331" s="6" t="s">
        <v>2296</v>
      </c>
      <c r="C6331" s="6" t="s">
        <v>3561</v>
      </c>
      <c r="D6331" s="6" t="str">
        <f t="shared" si="98"/>
        <v>54252019</v>
      </c>
      <c r="E6331" s="6">
        <v>7477463</v>
      </c>
      <c r="F6331" s="4">
        <v>14368107</v>
      </c>
      <c r="G6331" s="4">
        <v>4331589</v>
      </c>
      <c r="H6331" s="4">
        <v>1011179</v>
      </c>
      <c r="I6331" s="4">
        <v>2083980</v>
      </c>
      <c r="J6331" s="4">
        <v>10504202</v>
      </c>
      <c r="K6331" s="4">
        <v>2124859</v>
      </c>
      <c r="L6331">
        <v>13932299</v>
      </c>
      <c r="M6331">
        <v>9610470</v>
      </c>
      <c r="N6331">
        <v>2179043</v>
      </c>
      <c r="O6331">
        <v>8994018</v>
      </c>
      <c r="P6331">
        <v>2063356</v>
      </c>
      <c r="Q6331">
        <v>7142515</v>
      </c>
      <c r="R6331"/>
      <c r="Z6331"/>
    </row>
    <row r="6332" spans="1:26" x14ac:dyDescent="0.3">
      <c r="A6332" s="6" t="s">
        <v>2297</v>
      </c>
      <c r="B6332" s="6" t="s">
        <v>2298</v>
      </c>
      <c r="C6332" s="6" t="s">
        <v>3561</v>
      </c>
      <c r="D6332" s="6" t="str">
        <f t="shared" si="98"/>
        <v>54262019</v>
      </c>
      <c r="E6332" s="6">
        <v>2098707</v>
      </c>
      <c r="F6332" s="4">
        <v>2691286</v>
      </c>
      <c r="G6332" s="4">
        <v>1234858</v>
      </c>
      <c r="H6332" s="4">
        <v>-22352</v>
      </c>
      <c r="I6332" s="4">
        <v>151219</v>
      </c>
      <c r="J6332" s="4">
        <v>1395723</v>
      </c>
      <c r="K6332" s="4">
        <v>435071</v>
      </c>
      <c r="L6332">
        <v>2888318</v>
      </c>
      <c r="M6332">
        <v>1827508</v>
      </c>
      <c r="N6332">
        <v>523086</v>
      </c>
      <c r="O6332">
        <v>1653427</v>
      </c>
      <c r="P6332">
        <v>231528</v>
      </c>
      <c r="Q6332">
        <v>1196320</v>
      </c>
      <c r="R6332"/>
      <c r="Z6332"/>
    </row>
    <row r="6333" spans="1:26" x14ac:dyDescent="0.3">
      <c r="A6333" s="6" t="s">
        <v>2299</v>
      </c>
      <c r="B6333" s="6" t="s">
        <v>2300</v>
      </c>
      <c r="C6333" s="6" t="s">
        <v>3561</v>
      </c>
      <c r="D6333" s="6" t="str">
        <f t="shared" si="98"/>
        <v>54322019</v>
      </c>
      <c r="E6333" s="6">
        <v>335694</v>
      </c>
      <c r="F6333" s="4">
        <v>359227</v>
      </c>
      <c r="G6333" s="4">
        <v>5132</v>
      </c>
      <c r="H6333" s="4">
        <v>69585</v>
      </c>
      <c r="I6333" s="4">
        <v>2769</v>
      </c>
      <c r="J6333" s="4">
        <v>66504</v>
      </c>
      <c r="K6333" s="4">
        <v>10207</v>
      </c>
      <c r="L6333">
        <v>296735</v>
      </c>
      <c r="M6333">
        <v>84959</v>
      </c>
      <c r="N6333">
        <v>13399</v>
      </c>
      <c r="O6333">
        <v>85599</v>
      </c>
      <c r="P6333">
        <v>19826</v>
      </c>
      <c r="Q6333">
        <v>48502</v>
      </c>
      <c r="R6333"/>
      <c r="Z6333"/>
    </row>
    <row r="6334" spans="1:26" x14ac:dyDescent="0.3">
      <c r="A6334" s="6" t="s">
        <v>2301</v>
      </c>
      <c r="B6334" s="6" t="s">
        <v>2302</v>
      </c>
      <c r="C6334" s="6" t="s">
        <v>3561</v>
      </c>
      <c r="D6334" s="6" t="str">
        <f t="shared" si="98"/>
        <v>54342019</v>
      </c>
      <c r="E6334" s="6">
        <v>9531114</v>
      </c>
      <c r="F6334" s="4">
        <v>19639504</v>
      </c>
      <c r="G6334" s="4">
        <v>3521162</v>
      </c>
      <c r="H6334" s="4">
        <v>1716953</v>
      </c>
      <c r="I6334" s="4">
        <v>1757968</v>
      </c>
      <c r="J6334" s="4">
        <v>31700516</v>
      </c>
      <c r="K6334" s="4">
        <v>5192398</v>
      </c>
      <c r="L6334">
        <v>17237405</v>
      </c>
      <c r="M6334">
        <v>28861199</v>
      </c>
      <c r="N6334">
        <v>4944748</v>
      </c>
      <c r="O6334">
        <v>23781012</v>
      </c>
      <c r="P6334">
        <v>2073742</v>
      </c>
      <c r="Q6334">
        <v>27781703</v>
      </c>
      <c r="R6334"/>
      <c r="Z6334"/>
    </row>
    <row r="6335" spans="1:26" x14ac:dyDescent="0.3">
      <c r="A6335" s="6" t="s">
        <v>2303</v>
      </c>
      <c r="B6335" s="6" t="s">
        <v>2304</v>
      </c>
      <c r="C6335" s="6" t="s">
        <v>3561</v>
      </c>
      <c r="D6335" s="6" t="str">
        <f t="shared" si="98"/>
        <v>54382019</v>
      </c>
      <c r="E6335" s="6">
        <v>1807057</v>
      </c>
      <c r="F6335" s="4">
        <v>2467248</v>
      </c>
      <c r="G6335" s="4">
        <v>24100</v>
      </c>
      <c r="H6335" s="4">
        <v>49537</v>
      </c>
      <c r="I6335" s="4">
        <v>52834</v>
      </c>
      <c r="J6335" s="4">
        <v>1769660</v>
      </c>
      <c r="K6335" s="4">
        <v>406078</v>
      </c>
      <c r="L6335">
        <v>2514249</v>
      </c>
      <c r="M6335">
        <v>2162117</v>
      </c>
      <c r="N6335">
        <v>561669</v>
      </c>
      <c r="O6335">
        <v>2354414</v>
      </c>
      <c r="P6335">
        <v>353127</v>
      </c>
      <c r="Q6335">
        <v>1415253</v>
      </c>
      <c r="R6335"/>
      <c r="Z6335"/>
    </row>
    <row r="6336" spans="1:26" x14ac:dyDescent="0.3">
      <c r="A6336" s="6" t="s">
        <v>2305</v>
      </c>
      <c r="B6336" s="6" t="s">
        <v>2306</v>
      </c>
      <c r="C6336" s="6" t="s">
        <v>3561</v>
      </c>
      <c r="D6336" s="6" t="str">
        <f t="shared" si="98"/>
        <v>54392019</v>
      </c>
      <c r="E6336" s="6">
        <v>1651161</v>
      </c>
      <c r="F6336" s="4">
        <v>2354394</v>
      </c>
      <c r="G6336" s="4">
        <v>901195</v>
      </c>
      <c r="H6336" s="4">
        <v>221397</v>
      </c>
      <c r="I6336" s="4">
        <v>373700</v>
      </c>
      <c r="J6336" s="4">
        <v>2192385</v>
      </c>
      <c r="K6336" s="4">
        <v>713922</v>
      </c>
      <c r="L6336">
        <v>2322564</v>
      </c>
      <c r="M6336">
        <v>2295148</v>
      </c>
      <c r="N6336">
        <v>721442</v>
      </c>
      <c r="O6336">
        <v>2074178</v>
      </c>
      <c r="P6336">
        <v>142835</v>
      </c>
      <c r="Q6336">
        <v>1765028</v>
      </c>
      <c r="R6336"/>
      <c r="Z6336"/>
    </row>
    <row r="6337" spans="1:26" x14ac:dyDescent="0.3">
      <c r="A6337" s="6" t="s">
        <v>2307</v>
      </c>
      <c r="B6337" s="6" t="s">
        <v>2308</v>
      </c>
      <c r="C6337" s="6" t="s">
        <v>3561</v>
      </c>
      <c r="D6337" s="6" t="str">
        <f t="shared" si="98"/>
        <v>54432019</v>
      </c>
      <c r="E6337" s="6">
        <v>2820436</v>
      </c>
      <c r="F6337" s="4">
        <v>6453860</v>
      </c>
      <c r="G6337" s="4">
        <v>588628</v>
      </c>
      <c r="H6337" s="4">
        <v>289906</v>
      </c>
      <c r="I6337" s="4">
        <v>-387875</v>
      </c>
      <c r="J6337" s="4">
        <v>4236015</v>
      </c>
      <c r="K6337" s="4">
        <v>2387398</v>
      </c>
      <c r="L6337">
        <v>6521196</v>
      </c>
      <c r="M6337">
        <v>4873153</v>
      </c>
      <c r="N6337">
        <v>1832294</v>
      </c>
      <c r="O6337">
        <v>4839887</v>
      </c>
      <c r="P6337">
        <v>871495</v>
      </c>
      <c r="Q6337">
        <v>3005394</v>
      </c>
      <c r="R6337"/>
      <c r="Z6337"/>
    </row>
    <row r="6338" spans="1:26" x14ac:dyDescent="0.3">
      <c r="A6338" s="6" t="s">
        <v>2309</v>
      </c>
      <c r="B6338" s="6" t="s">
        <v>2310</v>
      </c>
      <c r="C6338" s="6" t="s">
        <v>3561</v>
      </c>
      <c r="D6338" s="6" t="str">
        <f t="shared" ref="D6338:D6401" si="99">A6338&amp;LEFT(C6338,4)</f>
        <v>54502019</v>
      </c>
      <c r="E6338" s="6">
        <v>1146860</v>
      </c>
      <c r="F6338" s="4">
        <v>2833326</v>
      </c>
      <c r="G6338" s="4">
        <v>1010501</v>
      </c>
      <c r="H6338" s="4">
        <v>70931</v>
      </c>
      <c r="I6338" s="4">
        <v>178991</v>
      </c>
      <c r="J6338" s="4">
        <v>2914426</v>
      </c>
      <c r="K6338" s="4">
        <v>546532</v>
      </c>
      <c r="L6338">
        <v>2677540</v>
      </c>
      <c r="M6338">
        <v>2925008</v>
      </c>
      <c r="N6338">
        <v>574628</v>
      </c>
      <c r="O6338">
        <v>697750</v>
      </c>
      <c r="P6338">
        <v>600827</v>
      </c>
      <c r="Q6338">
        <v>2164994</v>
      </c>
      <c r="R6338"/>
      <c r="Z6338"/>
    </row>
    <row r="6339" spans="1:26" x14ac:dyDescent="0.3">
      <c r="A6339" s="6" t="s">
        <v>2311</v>
      </c>
      <c r="B6339" s="6" t="s">
        <v>2312</v>
      </c>
      <c r="C6339" s="6" t="s">
        <v>3561</v>
      </c>
      <c r="D6339" s="6" t="str">
        <f t="shared" si="99"/>
        <v>54522019</v>
      </c>
      <c r="E6339" s="6">
        <v>1991240</v>
      </c>
      <c r="F6339" s="4">
        <v>3199051</v>
      </c>
      <c r="G6339" s="4">
        <v>312033</v>
      </c>
      <c r="H6339" s="4">
        <v>44626</v>
      </c>
      <c r="I6339" s="4">
        <v>513318</v>
      </c>
      <c r="J6339" s="4">
        <v>4804938</v>
      </c>
      <c r="K6339" s="4">
        <v>1408482</v>
      </c>
      <c r="L6339">
        <v>3583966</v>
      </c>
      <c r="M6339">
        <v>5355881</v>
      </c>
      <c r="N6339">
        <v>1616147</v>
      </c>
      <c r="O6339">
        <v>6189755</v>
      </c>
      <c r="P6339">
        <v>385414</v>
      </c>
      <c r="Q6339">
        <v>4311147</v>
      </c>
      <c r="R6339"/>
      <c r="Z6339"/>
    </row>
    <row r="6340" spans="1:26" x14ac:dyDescent="0.3">
      <c r="A6340" s="6" t="s">
        <v>2313</v>
      </c>
      <c r="B6340" s="6" t="s">
        <v>2314</v>
      </c>
      <c r="C6340" s="6" t="s">
        <v>3561</v>
      </c>
      <c r="D6340" s="6" t="str">
        <f t="shared" si="99"/>
        <v>54552019</v>
      </c>
      <c r="E6340" s="6">
        <v>552000</v>
      </c>
      <c r="F6340" s="4">
        <v>627881</v>
      </c>
      <c r="G6340" s="4">
        <v>78</v>
      </c>
      <c r="H6340" s="4">
        <v>203363</v>
      </c>
      <c r="I6340" s="4">
        <v>1337462</v>
      </c>
      <c r="J6340" s="4">
        <v>2756542</v>
      </c>
      <c r="K6340" s="4">
        <v>112</v>
      </c>
      <c r="L6340">
        <v>1803769</v>
      </c>
      <c r="M6340">
        <v>801672</v>
      </c>
      <c r="N6340">
        <v>2421</v>
      </c>
      <c r="O6340">
        <v>83685</v>
      </c>
      <c r="P6340">
        <v>82195</v>
      </c>
      <c r="Q6340">
        <v>2472368</v>
      </c>
      <c r="R6340"/>
      <c r="Z6340"/>
    </row>
    <row r="6341" spans="1:26" x14ac:dyDescent="0.3">
      <c r="A6341" s="6" t="s">
        <v>2315</v>
      </c>
      <c r="B6341" s="6" t="s">
        <v>2316</v>
      </c>
      <c r="C6341" s="6" t="s">
        <v>3561</v>
      </c>
      <c r="D6341" s="6" t="str">
        <f t="shared" si="99"/>
        <v>54572019</v>
      </c>
      <c r="E6341" s="6">
        <v>3693256</v>
      </c>
      <c r="F6341" s="4">
        <v>10114231</v>
      </c>
      <c r="G6341" s="4">
        <v>2588501</v>
      </c>
      <c r="H6341" s="4">
        <v>653054</v>
      </c>
      <c r="I6341" s="4">
        <v>445808</v>
      </c>
      <c r="J6341" s="4">
        <v>11260075</v>
      </c>
      <c r="K6341" s="4">
        <v>4848725</v>
      </c>
      <c r="L6341">
        <v>6096005</v>
      </c>
      <c r="M6341">
        <v>5133422</v>
      </c>
      <c r="N6341">
        <v>2483540</v>
      </c>
      <c r="O6341">
        <v>3022532</v>
      </c>
      <c r="P6341">
        <v>1054752</v>
      </c>
      <c r="Q6341">
        <v>9357558</v>
      </c>
      <c r="R6341"/>
      <c r="Z6341"/>
    </row>
    <row r="6342" spans="1:26" x14ac:dyDescent="0.3">
      <c r="A6342" s="6" t="s">
        <v>2317</v>
      </c>
      <c r="B6342" s="6" t="s">
        <v>2318</v>
      </c>
      <c r="C6342" s="6" t="s">
        <v>3561</v>
      </c>
      <c r="D6342" s="6" t="str">
        <f t="shared" si="99"/>
        <v>54602019</v>
      </c>
      <c r="E6342" s="6">
        <v>811795</v>
      </c>
      <c r="F6342" s="4">
        <v>1044353</v>
      </c>
      <c r="G6342" s="4">
        <v>333000</v>
      </c>
      <c r="H6342" s="4">
        <v>49092</v>
      </c>
      <c r="I6342" s="4">
        <v>112486</v>
      </c>
      <c r="J6342" s="4">
        <v>825362</v>
      </c>
      <c r="K6342" s="4">
        <v>255457</v>
      </c>
      <c r="L6342">
        <v>1212130</v>
      </c>
      <c r="M6342">
        <v>863792</v>
      </c>
      <c r="N6342">
        <v>288723</v>
      </c>
      <c r="O6342">
        <v>841844</v>
      </c>
      <c r="P6342">
        <v>151641</v>
      </c>
      <c r="Q6342">
        <v>616076</v>
      </c>
      <c r="R6342"/>
      <c r="Z6342"/>
    </row>
    <row r="6343" spans="1:26" x14ac:dyDescent="0.3">
      <c r="A6343" s="6" t="s">
        <v>2319</v>
      </c>
      <c r="B6343" s="6" t="s">
        <v>2320</v>
      </c>
      <c r="C6343" s="6" t="s">
        <v>3561</v>
      </c>
      <c r="D6343" s="6" t="str">
        <f t="shared" si="99"/>
        <v>54642019</v>
      </c>
      <c r="E6343" s="6">
        <v>1139446</v>
      </c>
      <c r="F6343" s="4">
        <v>3219167</v>
      </c>
      <c r="G6343" s="4">
        <v>616403</v>
      </c>
      <c r="H6343" s="4">
        <v>-13024</v>
      </c>
      <c r="I6343" s="4">
        <v>631222</v>
      </c>
      <c r="J6343" s="4">
        <v>1366995</v>
      </c>
      <c r="K6343" s="4">
        <v>188641</v>
      </c>
      <c r="L6343">
        <v>3585427</v>
      </c>
      <c r="M6343">
        <v>1828671</v>
      </c>
      <c r="N6343">
        <v>486755</v>
      </c>
      <c r="O6343">
        <v>1612879</v>
      </c>
      <c r="P6343">
        <v>77717</v>
      </c>
      <c r="Q6343">
        <v>1318700</v>
      </c>
      <c r="R6343"/>
      <c r="Z6343"/>
    </row>
    <row r="6344" spans="1:26" x14ac:dyDescent="0.3">
      <c r="A6344" s="6" t="s">
        <v>2321</v>
      </c>
      <c r="B6344" s="6" t="s">
        <v>2322</v>
      </c>
      <c r="C6344" s="6" t="s">
        <v>3561</v>
      </c>
      <c r="D6344" s="6" t="str">
        <f t="shared" si="99"/>
        <v>54652019</v>
      </c>
      <c r="E6344" s="6">
        <v>2573946</v>
      </c>
      <c r="F6344" s="4">
        <v>5193027</v>
      </c>
      <c r="G6344" s="4">
        <v>1246173</v>
      </c>
      <c r="H6344" s="4">
        <v>176297</v>
      </c>
      <c r="I6344" s="4">
        <v>546271</v>
      </c>
      <c r="J6344" s="4">
        <v>5010917</v>
      </c>
      <c r="K6344" s="4">
        <v>1787676</v>
      </c>
      <c r="L6344">
        <v>5643406</v>
      </c>
      <c r="M6344">
        <v>3826631</v>
      </c>
      <c r="N6344">
        <v>1706703</v>
      </c>
      <c r="O6344">
        <v>1760911</v>
      </c>
      <c r="P6344">
        <v>363619</v>
      </c>
      <c r="Q6344">
        <v>4510048</v>
      </c>
      <c r="R6344"/>
      <c r="Z6344"/>
    </row>
    <row r="6345" spans="1:26" x14ac:dyDescent="0.3">
      <c r="A6345" s="6" t="s">
        <v>2323</v>
      </c>
      <c r="B6345" s="6" t="s">
        <v>2324</v>
      </c>
      <c r="C6345" s="6" t="s">
        <v>3561</v>
      </c>
      <c r="D6345" s="6" t="str">
        <f t="shared" si="99"/>
        <v>54682019</v>
      </c>
      <c r="E6345" s="6">
        <v>122451</v>
      </c>
      <c r="F6345" s="4">
        <v>304372</v>
      </c>
      <c r="G6345" s="4">
        <v>144728</v>
      </c>
      <c r="H6345" s="4">
        <v>-117675</v>
      </c>
      <c r="I6345" s="4">
        <v>-11736</v>
      </c>
      <c r="J6345" s="4">
        <v>135644</v>
      </c>
      <c r="K6345" s="4">
        <v>10067</v>
      </c>
      <c r="L6345">
        <v>402647</v>
      </c>
      <c r="M6345">
        <v>137643</v>
      </c>
      <c r="N6345">
        <v>8615</v>
      </c>
      <c r="O6345">
        <v>150544</v>
      </c>
      <c r="P6345">
        <v>85533</v>
      </c>
      <c r="Q6345">
        <v>91916</v>
      </c>
      <c r="R6345"/>
      <c r="Z6345"/>
    </row>
    <row r="6346" spans="1:26" x14ac:dyDescent="0.3">
      <c r="A6346" s="6" t="s">
        <v>2325</v>
      </c>
      <c r="B6346" s="6" t="s">
        <v>2326</v>
      </c>
      <c r="C6346" s="6" t="s">
        <v>3561</v>
      </c>
      <c r="D6346" s="6" t="str">
        <f t="shared" si="99"/>
        <v>54692019</v>
      </c>
      <c r="E6346" s="6">
        <v>35586573</v>
      </c>
      <c r="F6346" s="4">
        <v>70517445</v>
      </c>
      <c r="G6346" s="4">
        <v>11848664</v>
      </c>
      <c r="H6346" s="4">
        <v>3231997</v>
      </c>
      <c r="I6346" s="4">
        <v>7542483</v>
      </c>
      <c r="J6346" s="4">
        <v>43142275</v>
      </c>
      <c r="K6346" s="4">
        <v>14383698</v>
      </c>
      <c r="L6346">
        <v>62189716</v>
      </c>
      <c r="M6346">
        <v>43768976</v>
      </c>
      <c r="N6346">
        <v>15437849</v>
      </c>
      <c r="O6346">
        <v>39629458</v>
      </c>
      <c r="P6346">
        <v>4176256</v>
      </c>
      <c r="Q6346">
        <v>35429235</v>
      </c>
      <c r="R6346"/>
      <c r="Z6346"/>
    </row>
    <row r="6347" spans="1:26" x14ac:dyDescent="0.3">
      <c r="A6347" s="6" t="s">
        <v>2327</v>
      </c>
      <c r="B6347" s="6" t="s">
        <v>2328</v>
      </c>
      <c r="C6347" s="6" t="s">
        <v>3561</v>
      </c>
      <c r="D6347" s="6" t="str">
        <f t="shared" si="99"/>
        <v>54712019</v>
      </c>
      <c r="E6347" s="6">
        <v>3010204</v>
      </c>
      <c r="F6347" s="4">
        <v>3636826</v>
      </c>
      <c r="G6347" s="4">
        <v>756572</v>
      </c>
      <c r="H6347" s="4">
        <v>341522</v>
      </c>
      <c r="I6347" s="4">
        <v>364339</v>
      </c>
      <c r="J6347" s="4">
        <v>3234503</v>
      </c>
      <c r="K6347" s="4">
        <v>405982</v>
      </c>
      <c r="L6347">
        <v>3498263</v>
      </c>
      <c r="M6347">
        <v>3157555</v>
      </c>
      <c r="N6347">
        <v>387784</v>
      </c>
      <c r="O6347">
        <v>3341280</v>
      </c>
      <c r="P6347">
        <v>927017</v>
      </c>
      <c r="Q6347">
        <v>1945279</v>
      </c>
      <c r="R6347"/>
      <c r="Z6347"/>
    </row>
    <row r="6348" spans="1:26" x14ac:dyDescent="0.3">
      <c r="A6348" s="6" t="s">
        <v>2329</v>
      </c>
      <c r="B6348" s="6" t="s">
        <v>2330</v>
      </c>
      <c r="C6348" s="6" t="s">
        <v>3561</v>
      </c>
      <c r="D6348" s="6" t="str">
        <f t="shared" si="99"/>
        <v>54742019</v>
      </c>
      <c r="E6348" s="6">
        <v>1094747</v>
      </c>
      <c r="F6348" s="4">
        <v>1474863</v>
      </c>
      <c r="G6348" s="4">
        <v>8152</v>
      </c>
      <c r="H6348" s="4">
        <v>260307</v>
      </c>
      <c r="I6348" s="4">
        <v>355337</v>
      </c>
      <c r="J6348" s="4">
        <v>1294164</v>
      </c>
      <c r="K6348" s="4">
        <v>7218</v>
      </c>
      <c r="L6348">
        <v>1265605</v>
      </c>
      <c r="M6348">
        <v>1147378</v>
      </c>
      <c r="N6348">
        <v>33724</v>
      </c>
      <c r="O6348">
        <v>901439</v>
      </c>
      <c r="P6348">
        <v>258089</v>
      </c>
      <c r="Q6348">
        <v>708246</v>
      </c>
      <c r="R6348"/>
      <c r="Z6348"/>
    </row>
    <row r="6349" spans="1:26" x14ac:dyDescent="0.3">
      <c r="A6349" s="6" t="s">
        <v>2331</v>
      </c>
      <c r="B6349" s="6" t="s">
        <v>2332</v>
      </c>
      <c r="C6349" s="6" t="s">
        <v>3561</v>
      </c>
      <c r="D6349" s="6" t="str">
        <f t="shared" si="99"/>
        <v>54752019</v>
      </c>
      <c r="E6349" s="6">
        <v>648160</v>
      </c>
      <c r="F6349" s="4">
        <v>2689603</v>
      </c>
      <c r="G6349" s="4">
        <v>721117</v>
      </c>
      <c r="H6349" s="4">
        <v>-409315</v>
      </c>
      <c r="I6349" s="4">
        <v>101320</v>
      </c>
      <c r="J6349" s="4">
        <v>1110253</v>
      </c>
      <c r="K6349" s="4">
        <v>339786</v>
      </c>
      <c r="L6349">
        <v>3630049</v>
      </c>
      <c r="M6349">
        <v>2458631</v>
      </c>
      <c r="N6349">
        <v>936219</v>
      </c>
      <c r="O6349">
        <v>2589686</v>
      </c>
      <c r="P6349">
        <v>187970</v>
      </c>
      <c r="Q6349">
        <v>1257577</v>
      </c>
      <c r="R6349"/>
      <c r="Z6349"/>
    </row>
    <row r="6350" spans="1:26" x14ac:dyDescent="0.3">
      <c r="A6350" s="6" t="s">
        <v>2333</v>
      </c>
      <c r="B6350" s="6" t="s">
        <v>2334</v>
      </c>
      <c r="C6350" s="6" t="s">
        <v>3561</v>
      </c>
      <c r="D6350" s="6" t="str">
        <f t="shared" si="99"/>
        <v>54782019</v>
      </c>
      <c r="E6350" s="6">
        <v>7104394</v>
      </c>
      <c r="F6350" s="4">
        <v>12768679</v>
      </c>
      <c r="G6350" s="4">
        <v>400700</v>
      </c>
      <c r="H6350" s="4">
        <v>665943</v>
      </c>
      <c r="I6350" s="4">
        <v>1050661</v>
      </c>
      <c r="J6350" s="4">
        <v>5828654</v>
      </c>
      <c r="K6350" s="4">
        <v>356685</v>
      </c>
      <c r="L6350">
        <v>12395693</v>
      </c>
      <c r="M6350">
        <v>5552667</v>
      </c>
      <c r="N6350">
        <v>429367</v>
      </c>
      <c r="O6350">
        <v>15611929</v>
      </c>
      <c r="P6350">
        <v>2423567</v>
      </c>
      <c r="Q6350">
        <v>2647559</v>
      </c>
      <c r="R6350"/>
      <c r="Z6350"/>
    </row>
    <row r="6351" spans="1:26" x14ac:dyDescent="0.3">
      <c r="A6351" s="6" t="s">
        <v>2335</v>
      </c>
      <c r="B6351" s="6" t="s">
        <v>2336</v>
      </c>
      <c r="C6351" s="6" t="s">
        <v>3561</v>
      </c>
      <c r="D6351" s="6" t="str">
        <f t="shared" si="99"/>
        <v>54812019</v>
      </c>
      <c r="E6351" s="6">
        <v>864694</v>
      </c>
      <c r="F6351" s="4">
        <v>1162351</v>
      </c>
      <c r="G6351" s="4">
        <v>7055</v>
      </c>
      <c r="H6351" s="4">
        <v>-183656</v>
      </c>
      <c r="I6351" s="4">
        <v>125601</v>
      </c>
      <c r="J6351" s="4">
        <v>107332</v>
      </c>
      <c r="K6351" s="4">
        <v>4334</v>
      </c>
      <c r="L6351">
        <v>1129568</v>
      </c>
      <c r="M6351">
        <v>84634</v>
      </c>
      <c r="N6351">
        <v>9639</v>
      </c>
      <c r="O6351">
        <v>9567</v>
      </c>
      <c r="P6351">
        <v>100002</v>
      </c>
      <c r="Q6351">
        <v>52915</v>
      </c>
      <c r="R6351"/>
      <c r="Z6351"/>
    </row>
    <row r="6352" spans="1:26" x14ac:dyDescent="0.3">
      <c r="A6352" s="6" t="s">
        <v>2337</v>
      </c>
      <c r="B6352" s="6" t="s">
        <v>2338</v>
      </c>
      <c r="C6352" s="6" t="s">
        <v>3561</v>
      </c>
      <c r="D6352" s="6" t="str">
        <f t="shared" si="99"/>
        <v>54832019</v>
      </c>
      <c r="E6352" s="6">
        <v>48616041</v>
      </c>
      <c r="F6352" s="4">
        <v>109383496</v>
      </c>
      <c r="G6352" s="4">
        <v>40276715</v>
      </c>
      <c r="H6352" s="4">
        <v>8895345</v>
      </c>
      <c r="I6352" s="4">
        <v>18831120</v>
      </c>
      <c r="J6352" s="4">
        <v>65510225</v>
      </c>
      <c r="K6352" s="4">
        <v>8507214</v>
      </c>
      <c r="L6352">
        <v>103985315</v>
      </c>
      <c r="M6352">
        <v>69238945</v>
      </c>
      <c r="N6352">
        <v>9881332</v>
      </c>
      <c r="O6352">
        <v>59371198</v>
      </c>
      <c r="P6352">
        <v>5752118</v>
      </c>
      <c r="Q6352">
        <v>46242686</v>
      </c>
      <c r="R6352"/>
      <c r="Z6352"/>
    </row>
    <row r="6353" spans="1:26" x14ac:dyDescent="0.3">
      <c r="A6353" s="6" t="s">
        <v>2339</v>
      </c>
      <c r="B6353" s="6" t="s">
        <v>2340</v>
      </c>
      <c r="C6353" s="6" t="s">
        <v>3561</v>
      </c>
      <c r="D6353" s="6" t="str">
        <f t="shared" si="99"/>
        <v>54842019</v>
      </c>
      <c r="E6353" s="6">
        <v>598716</v>
      </c>
      <c r="F6353" s="4">
        <v>743685</v>
      </c>
      <c r="G6353" s="4">
        <v>133809</v>
      </c>
      <c r="H6353" s="4">
        <v>-101270</v>
      </c>
      <c r="I6353" s="4">
        <v>-85353</v>
      </c>
      <c r="J6353" s="4">
        <v>285642</v>
      </c>
      <c r="K6353" s="4">
        <v>31596</v>
      </c>
      <c r="L6353">
        <v>854750</v>
      </c>
      <c r="M6353">
        <v>424431</v>
      </c>
      <c r="N6353">
        <v>56680</v>
      </c>
      <c r="O6353">
        <v>568024</v>
      </c>
      <c r="P6353">
        <v>177420</v>
      </c>
      <c r="Q6353">
        <v>237545</v>
      </c>
      <c r="R6353"/>
      <c r="Z6353"/>
    </row>
    <row r="6354" spans="1:26" x14ac:dyDescent="0.3">
      <c r="A6354" s="6" t="s">
        <v>2341</v>
      </c>
      <c r="B6354" s="6" t="s">
        <v>2342</v>
      </c>
      <c r="C6354" s="6" t="s">
        <v>3561</v>
      </c>
      <c r="D6354" s="6" t="str">
        <f t="shared" si="99"/>
        <v>54872019</v>
      </c>
      <c r="E6354" s="6">
        <v>536009</v>
      </c>
      <c r="F6354" s="4">
        <v>642636</v>
      </c>
      <c r="G6354" s="4">
        <v>100295</v>
      </c>
      <c r="H6354" s="4">
        <v>61401</v>
      </c>
      <c r="I6354" s="4">
        <v>43705</v>
      </c>
      <c r="J6354" s="4">
        <v>398927</v>
      </c>
      <c r="K6354" s="4">
        <v>83455</v>
      </c>
      <c r="L6354">
        <v>556201</v>
      </c>
      <c r="M6354">
        <v>366526</v>
      </c>
      <c r="N6354">
        <v>71203</v>
      </c>
      <c r="O6354">
        <v>403402</v>
      </c>
      <c r="P6354">
        <v>91679</v>
      </c>
      <c r="Q6354">
        <v>294084</v>
      </c>
      <c r="R6354"/>
      <c r="Z6354"/>
    </row>
    <row r="6355" spans="1:26" x14ac:dyDescent="0.3">
      <c r="A6355" s="6" t="s">
        <v>2343</v>
      </c>
      <c r="B6355" s="6" t="s">
        <v>2344</v>
      </c>
      <c r="C6355" s="6" t="s">
        <v>3561</v>
      </c>
      <c r="D6355" s="6" t="str">
        <f t="shared" si="99"/>
        <v>54882019</v>
      </c>
      <c r="E6355" s="6">
        <v>865757</v>
      </c>
      <c r="F6355" s="4">
        <v>1306060</v>
      </c>
      <c r="G6355" s="4">
        <v>197656</v>
      </c>
      <c r="H6355" s="4">
        <v>-39307</v>
      </c>
      <c r="I6355" s="4">
        <v>43796</v>
      </c>
      <c r="J6355" s="4">
        <v>1233734</v>
      </c>
      <c r="K6355" s="4">
        <v>322967</v>
      </c>
      <c r="L6355">
        <v>1514688</v>
      </c>
      <c r="M6355">
        <v>1536533</v>
      </c>
      <c r="N6355">
        <v>372115</v>
      </c>
      <c r="O6355">
        <v>1708378</v>
      </c>
      <c r="P6355">
        <v>164631</v>
      </c>
      <c r="Q6355">
        <v>1113014</v>
      </c>
      <c r="R6355"/>
      <c r="Z6355"/>
    </row>
    <row r="6356" spans="1:26" x14ac:dyDescent="0.3">
      <c r="A6356" s="6" t="s">
        <v>2345</v>
      </c>
      <c r="B6356" s="6" t="s">
        <v>2346</v>
      </c>
      <c r="C6356" s="6" t="s">
        <v>3561</v>
      </c>
      <c r="D6356" s="6" t="str">
        <f t="shared" si="99"/>
        <v>54892019</v>
      </c>
      <c r="E6356" s="6">
        <v>2278022</v>
      </c>
      <c r="F6356" s="4">
        <v>3110673</v>
      </c>
      <c r="G6356" s="4">
        <v>662094</v>
      </c>
      <c r="H6356" s="4">
        <v>194348</v>
      </c>
      <c r="I6356" s="4">
        <v>293787</v>
      </c>
      <c r="J6356" s="4">
        <v>1802135</v>
      </c>
      <c r="K6356" s="4">
        <v>337991</v>
      </c>
      <c r="L6356">
        <v>3390142</v>
      </c>
      <c r="M6356">
        <v>2071999</v>
      </c>
      <c r="N6356">
        <v>335756</v>
      </c>
      <c r="O6356">
        <v>2211974</v>
      </c>
      <c r="P6356">
        <v>457754</v>
      </c>
      <c r="Q6356">
        <v>1111308</v>
      </c>
      <c r="R6356"/>
      <c r="Z6356"/>
    </row>
    <row r="6357" spans="1:26" x14ac:dyDescent="0.3">
      <c r="A6357" s="6" t="s">
        <v>2347</v>
      </c>
      <c r="B6357" s="6" t="s">
        <v>2348</v>
      </c>
      <c r="C6357" s="6" t="s">
        <v>3561</v>
      </c>
      <c r="D6357" s="6" t="str">
        <f t="shared" si="99"/>
        <v>54902019</v>
      </c>
      <c r="E6357" s="6">
        <v>1650029</v>
      </c>
      <c r="F6357" s="4">
        <v>2183085</v>
      </c>
      <c r="G6357" s="4">
        <v>83298</v>
      </c>
      <c r="H6357" s="4">
        <v>263391</v>
      </c>
      <c r="I6357" s="4">
        <v>215472</v>
      </c>
      <c r="J6357" s="4">
        <v>2024230</v>
      </c>
      <c r="K6357" s="4">
        <v>638635</v>
      </c>
      <c r="L6357">
        <v>1767847</v>
      </c>
      <c r="M6357">
        <v>1776817</v>
      </c>
      <c r="N6357">
        <v>293723</v>
      </c>
      <c r="O6357">
        <v>1750265</v>
      </c>
      <c r="P6357">
        <v>432224</v>
      </c>
      <c r="Q6357">
        <v>1254764</v>
      </c>
      <c r="R6357"/>
      <c r="Z6357"/>
    </row>
    <row r="6358" spans="1:26" x14ac:dyDescent="0.3">
      <c r="A6358" s="6" t="s">
        <v>2349</v>
      </c>
      <c r="B6358" s="6" t="s">
        <v>2350</v>
      </c>
      <c r="C6358" s="6" t="s">
        <v>3561</v>
      </c>
      <c r="D6358" s="6" t="str">
        <f t="shared" si="99"/>
        <v>54932019</v>
      </c>
      <c r="E6358" s="6">
        <v>2159620</v>
      </c>
      <c r="F6358" s="4">
        <v>3471951</v>
      </c>
      <c r="G6358" s="4">
        <v>984197</v>
      </c>
      <c r="H6358" s="4">
        <v>300746</v>
      </c>
      <c r="I6358" s="4">
        <v>401967</v>
      </c>
      <c r="J6358" s="4">
        <v>2497934</v>
      </c>
      <c r="K6358" s="4">
        <v>656588</v>
      </c>
      <c r="L6358">
        <v>3247230</v>
      </c>
      <c r="M6358">
        <v>2394696</v>
      </c>
      <c r="N6358">
        <v>663849</v>
      </c>
      <c r="O6358">
        <v>2238766</v>
      </c>
      <c r="P6358">
        <v>253884</v>
      </c>
      <c r="Q6358">
        <v>2067178</v>
      </c>
      <c r="R6358"/>
      <c r="Z6358"/>
    </row>
    <row r="6359" spans="1:26" x14ac:dyDescent="0.3">
      <c r="A6359" s="6" t="s">
        <v>2351</v>
      </c>
      <c r="B6359" s="6" t="s">
        <v>2352</v>
      </c>
      <c r="C6359" s="6" t="s">
        <v>3561</v>
      </c>
      <c r="D6359" s="6" t="str">
        <f t="shared" si="99"/>
        <v>54982019</v>
      </c>
      <c r="E6359" s="6">
        <v>1742270</v>
      </c>
      <c r="F6359" s="4">
        <v>3049028</v>
      </c>
      <c r="G6359" s="4">
        <v>943332</v>
      </c>
      <c r="H6359" s="4">
        <v>74531</v>
      </c>
      <c r="I6359" s="4">
        <v>81971</v>
      </c>
      <c r="J6359" s="4">
        <v>1255128</v>
      </c>
      <c r="K6359" s="4">
        <v>681457</v>
      </c>
      <c r="L6359">
        <v>2983493</v>
      </c>
      <c r="M6359">
        <v>1216749</v>
      </c>
      <c r="N6359">
        <v>665131</v>
      </c>
      <c r="O6359">
        <v>1033987</v>
      </c>
      <c r="P6359">
        <v>123328</v>
      </c>
      <c r="Q6359">
        <v>1083457</v>
      </c>
      <c r="R6359"/>
      <c r="Z6359"/>
    </row>
    <row r="6360" spans="1:26" x14ac:dyDescent="0.3">
      <c r="A6360" s="6" t="s">
        <v>2353</v>
      </c>
      <c r="B6360" s="6" t="s">
        <v>2354</v>
      </c>
      <c r="C6360" s="6" t="s">
        <v>3561</v>
      </c>
      <c r="D6360" s="6" t="str">
        <f t="shared" si="99"/>
        <v>55082019</v>
      </c>
      <c r="E6360" s="6">
        <v>4372602</v>
      </c>
      <c r="F6360" s="4">
        <v>9696234</v>
      </c>
      <c r="G6360" s="4">
        <v>16240</v>
      </c>
      <c r="H6360" s="4">
        <v>435534</v>
      </c>
      <c r="I6360" s="4">
        <v>-1066499</v>
      </c>
      <c r="J6360" s="4">
        <v>2338894</v>
      </c>
      <c r="K6360" s="4">
        <v>53517</v>
      </c>
      <c r="L6360">
        <v>8083287</v>
      </c>
      <c r="M6360">
        <v>3185537</v>
      </c>
      <c r="N6360">
        <v>31250</v>
      </c>
      <c r="O6360">
        <v>3010655</v>
      </c>
      <c r="P6360">
        <v>200850</v>
      </c>
      <c r="Q6360">
        <v>1685666</v>
      </c>
      <c r="R6360"/>
      <c r="Z6360"/>
    </row>
    <row r="6361" spans="1:26" x14ac:dyDescent="0.3">
      <c r="A6361" s="6" t="s">
        <v>2355</v>
      </c>
      <c r="B6361" s="6" t="s">
        <v>2356</v>
      </c>
      <c r="C6361" s="6" t="s">
        <v>3561</v>
      </c>
      <c r="D6361" s="6" t="str">
        <f t="shared" si="99"/>
        <v>55112019</v>
      </c>
      <c r="E6361" s="6">
        <v>4198252</v>
      </c>
      <c r="F6361" s="4">
        <v>8452580</v>
      </c>
      <c r="G6361" s="4">
        <v>197607</v>
      </c>
      <c r="H6361" s="4">
        <v>521943</v>
      </c>
      <c r="I6361" s="4">
        <v>2012422</v>
      </c>
      <c r="J6361" s="4">
        <v>5519529</v>
      </c>
      <c r="K6361" s="4">
        <v>183249</v>
      </c>
      <c r="L6361">
        <v>9062217</v>
      </c>
      <c r="M6361">
        <v>5390270</v>
      </c>
      <c r="N6361">
        <v>940506</v>
      </c>
      <c r="O6361">
        <v>4013790</v>
      </c>
      <c r="P6361">
        <v>313076</v>
      </c>
      <c r="Q6361">
        <v>4632767</v>
      </c>
      <c r="R6361"/>
      <c r="Z6361"/>
    </row>
    <row r="6362" spans="1:26" x14ac:dyDescent="0.3">
      <c r="A6362" s="6" t="s">
        <v>2357</v>
      </c>
      <c r="B6362" s="6" t="s">
        <v>2358</v>
      </c>
      <c r="C6362" s="6" t="s">
        <v>3561</v>
      </c>
      <c r="D6362" s="6" t="str">
        <f t="shared" si="99"/>
        <v>55122019</v>
      </c>
      <c r="E6362" s="6">
        <v>17769474</v>
      </c>
      <c r="F6362" s="4">
        <v>40498544</v>
      </c>
      <c r="G6362" s="4">
        <v>5291440</v>
      </c>
      <c r="H6362" s="4">
        <v>954361</v>
      </c>
      <c r="I6362" s="4">
        <v>2522682</v>
      </c>
      <c r="J6362" s="4">
        <v>7827344</v>
      </c>
      <c r="K6362" s="4">
        <v>827888</v>
      </c>
      <c r="L6362">
        <v>38734884</v>
      </c>
      <c r="M6362">
        <v>5920533</v>
      </c>
      <c r="N6362">
        <v>932242</v>
      </c>
      <c r="O6362">
        <v>5724010</v>
      </c>
      <c r="P6362">
        <v>610823</v>
      </c>
      <c r="Q6362">
        <v>5773443</v>
      </c>
      <c r="R6362"/>
      <c r="Z6362"/>
    </row>
    <row r="6363" spans="1:26" x14ac:dyDescent="0.3">
      <c r="A6363" s="6" t="s">
        <v>2359</v>
      </c>
      <c r="B6363" s="6" t="s">
        <v>2360</v>
      </c>
      <c r="C6363" s="6" t="s">
        <v>3561</v>
      </c>
      <c r="D6363" s="6" t="str">
        <f t="shared" si="99"/>
        <v>55142019</v>
      </c>
      <c r="E6363" s="6">
        <v>2640224</v>
      </c>
      <c r="F6363" s="4">
        <v>3350629</v>
      </c>
      <c r="G6363" s="4">
        <v>44536</v>
      </c>
      <c r="H6363" s="4">
        <v>339639</v>
      </c>
      <c r="I6363" s="4">
        <v>776502</v>
      </c>
      <c r="J6363" s="4">
        <v>1302273</v>
      </c>
      <c r="K6363" s="4">
        <v>0</v>
      </c>
      <c r="L6363">
        <v>3400174</v>
      </c>
      <c r="M6363">
        <v>455869</v>
      </c>
      <c r="N6363">
        <v>0</v>
      </c>
      <c r="O6363">
        <v>88624</v>
      </c>
      <c r="P6363">
        <v>49460</v>
      </c>
      <c r="Q6363">
        <v>873885</v>
      </c>
      <c r="R6363"/>
      <c r="Z6363"/>
    </row>
    <row r="6364" spans="1:26" x14ac:dyDescent="0.3">
      <c r="A6364" s="6" t="s">
        <v>2361</v>
      </c>
      <c r="B6364" s="6" t="s">
        <v>2362</v>
      </c>
      <c r="C6364" s="6" t="s">
        <v>3561</v>
      </c>
      <c r="D6364" s="6" t="str">
        <f t="shared" si="99"/>
        <v>55152019</v>
      </c>
      <c r="E6364" s="6">
        <v>4355752</v>
      </c>
      <c r="F6364" s="4">
        <v>8543429</v>
      </c>
      <c r="G6364" s="4">
        <v>126042</v>
      </c>
      <c r="H6364" s="4">
        <v>179564</v>
      </c>
      <c r="I6364" s="4">
        <v>931743</v>
      </c>
      <c r="J6364" s="4">
        <v>6331757</v>
      </c>
      <c r="K6364" s="4">
        <v>2330410</v>
      </c>
      <c r="L6364">
        <v>9413463</v>
      </c>
      <c r="M6364">
        <v>6824128</v>
      </c>
      <c r="N6364">
        <v>2720980</v>
      </c>
      <c r="O6364">
        <v>5733908</v>
      </c>
      <c r="P6364">
        <v>377048</v>
      </c>
      <c r="Q6364">
        <v>5781552</v>
      </c>
      <c r="R6364"/>
      <c r="Z6364"/>
    </row>
    <row r="6365" spans="1:26" x14ac:dyDescent="0.3">
      <c r="A6365" s="6" t="s">
        <v>2363</v>
      </c>
      <c r="B6365" s="6" t="s">
        <v>2364</v>
      </c>
      <c r="C6365" s="6" t="s">
        <v>3561</v>
      </c>
      <c r="D6365" s="6" t="str">
        <f t="shared" si="99"/>
        <v>55162019</v>
      </c>
      <c r="E6365" s="6">
        <v>508470</v>
      </c>
      <c r="F6365" s="4">
        <v>1559053</v>
      </c>
      <c r="G6365" s="4">
        <v>185191</v>
      </c>
      <c r="H6365" s="4">
        <v>32964</v>
      </c>
      <c r="I6365" s="4">
        <v>170470</v>
      </c>
      <c r="J6365" s="4">
        <v>1014215</v>
      </c>
      <c r="K6365" s="4">
        <v>36267</v>
      </c>
      <c r="L6365">
        <v>1416346</v>
      </c>
      <c r="M6365">
        <v>1256868</v>
      </c>
      <c r="N6365">
        <v>86901</v>
      </c>
      <c r="O6365">
        <v>795028</v>
      </c>
      <c r="P6365">
        <v>35400</v>
      </c>
      <c r="Q6365">
        <v>931657</v>
      </c>
      <c r="R6365"/>
      <c r="Z6365"/>
    </row>
    <row r="6366" spans="1:26" x14ac:dyDescent="0.3">
      <c r="A6366" s="6" t="s">
        <v>2365</v>
      </c>
      <c r="B6366" s="6" t="s">
        <v>2366</v>
      </c>
      <c r="C6366" s="6" t="s">
        <v>3561</v>
      </c>
      <c r="D6366" s="6" t="str">
        <f t="shared" si="99"/>
        <v>55192019</v>
      </c>
      <c r="E6366" s="6">
        <v>4204448</v>
      </c>
      <c r="F6366" s="4">
        <v>8600116</v>
      </c>
      <c r="G6366" s="4">
        <v>50856</v>
      </c>
      <c r="H6366" s="4">
        <v>489267</v>
      </c>
      <c r="I6366" s="4">
        <v>-124321</v>
      </c>
      <c r="J6366" s="4">
        <v>4394621</v>
      </c>
      <c r="K6366" s="4">
        <v>161314</v>
      </c>
      <c r="L6366">
        <v>8246446</v>
      </c>
      <c r="M6366">
        <v>2577520</v>
      </c>
      <c r="N6366">
        <v>257187</v>
      </c>
      <c r="O6366">
        <v>1973718</v>
      </c>
      <c r="P6366">
        <v>263686</v>
      </c>
      <c r="Q6366">
        <v>3594936</v>
      </c>
      <c r="R6366"/>
      <c r="Z6366"/>
    </row>
    <row r="6367" spans="1:26" x14ac:dyDescent="0.3">
      <c r="A6367" s="6" t="s">
        <v>2367</v>
      </c>
      <c r="B6367" s="6" t="s">
        <v>2368</v>
      </c>
      <c r="C6367" s="6" t="s">
        <v>3561</v>
      </c>
      <c r="D6367" s="6" t="str">
        <f t="shared" si="99"/>
        <v>55202019</v>
      </c>
      <c r="E6367" s="6">
        <v>1863662</v>
      </c>
      <c r="F6367" s="4">
        <v>2414211</v>
      </c>
      <c r="G6367" s="4">
        <v>871249</v>
      </c>
      <c r="H6367" s="4">
        <v>138574</v>
      </c>
      <c r="I6367" s="4">
        <v>69781</v>
      </c>
      <c r="J6367" s="4">
        <v>2106749</v>
      </c>
      <c r="K6367" s="4">
        <v>643149</v>
      </c>
      <c r="L6367">
        <v>2253128</v>
      </c>
      <c r="M6367">
        <v>1759633</v>
      </c>
      <c r="N6367">
        <v>513085</v>
      </c>
      <c r="O6367">
        <v>1842438</v>
      </c>
      <c r="P6367">
        <v>75924</v>
      </c>
      <c r="Q6367">
        <v>1918090</v>
      </c>
      <c r="R6367"/>
      <c r="Z6367"/>
    </row>
    <row r="6368" spans="1:26" x14ac:dyDescent="0.3">
      <c r="A6368" s="6" t="s">
        <v>2369</v>
      </c>
      <c r="B6368" s="6" t="s">
        <v>2370</v>
      </c>
      <c r="C6368" s="6" t="s">
        <v>3561</v>
      </c>
      <c r="D6368" s="6" t="str">
        <f t="shared" si="99"/>
        <v>55212019</v>
      </c>
      <c r="E6368" s="6">
        <v>4525722</v>
      </c>
      <c r="F6368" s="4">
        <v>9517304</v>
      </c>
      <c r="G6368" s="4">
        <v>521495</v>
      </c>
      <c r="H6368" s="4">
        <v>-20759</v>
      </c>
      <c r="I6368" s="4">
        <v>-54064</v>
      </c>
      <c r="J6368" s="4">
        <v>4282904</v>
      </c>
      <c r="K6368" s="4">
        <v>498804</v>
      </c>
      <c r="L6368">
        <v>9852474</v>
      </c>
      <c r="M6368">
        <v>3844011</v>
      </c>
      <c r="N6368">
        <v>912160</v>
      </c>
      <c r="O6368">
        <v>3758935</v>
      </c>
      <c r="P6368">
        <v>165845</v>
      </c>
      <c r="Q6368">
        <v>4110115</v>
      </c>
      <c r="R6368"/>
      <c r="Z6368"/>
    </row>
    <row r="6369" spans="1:26" x14ac:dyDescent="0.3">
      <c r="A6369" s="6" t="s">
        <v>2371</v>
      </c>
      <c r="B6369" s="6" t="s">
        <v>2372</v>
      </c>
      <c r="C6369" s="6" t="s">
        <v>3561</v>
      </c>
      <c r="D6369" s="6" t="str">
        <f t="shared" si="99"/>
        <v>55222019</v>
      </c>
      <c r="E6369" s="6">
        <v>41633050</v>
      </c>
      <c r="F6369" s="4">
        <v>86951215</v>
      </c>
      <c r="G6369" s="4">
        <v>6475</v>
      </c>
      <c r="H6369" s="4">
        <v>3139332</v>
      </c>
      <c r="I6369" s="4">
        <v>3973549</v>
      </c>
      <c r="J6369" s="4">
        <v>20672958</v>
      </c>
      <c r="K6369" s="4">
        <v>1202406</v>
      </c>
      <c r="L6369">
        <v>77334860</v>
      </c>
      <c r="M6369">
        <v>24241619</v>
      </c>
      <c r="N6369">
        <v>1458635</v>
      </c>
      <c r="O6369">
        <v>18633880</v>
      </c>
      <c r="P6369">
        <v>1748292</v>
      </c>
      <c r="Q6369">
        <v>14739339</v>
      </c>
      <c r="R6369"/>
      <c r="Z6369"/>
    </row>
    <row r="6370" spans="1:26" x14ac:dyDescent="0.3">
      <c r="A6370" s="6" t="s">
        <v>2373</v>
      </c>
      <c r="B6370" s="6" t="s">
        <v>2374</v>
      </c>
      <c r="C6370" s="6" t="s">
        <v>3561</v>
      </c>
      <c r="D6370" s="6" t="str">
        <f t="shared" si="99"/>
        <v>55232019</v>
      </c>
      <c r="E6370" s="6">
        <v>1708193</v>
      </c>
      <c r="F6370" s="4">
        <v>4432145</v>
      </c>
      <c r="G6370" s="4">
        <v>2023</v>
      </c>
      <c r="H6370" s="4">
        <v>22832</v>
      </c>
      <c r="I6370" s="4">
        <v>-1162003</v>
      </c>
      <c r="J6370" s="4">
        <v>231624</v>
      </c>
      <c r="K6370" s="4">
        <v>3846</v>
      </c>
      <c r="L6370">
        <v>3109713</v>
      </c>
      <c r="M6370">
        <v>970314</v>
      </c>
      <c r="N6370">
        <v>5339</v>
      </c>
      <c r="O6370">
        <v>1520043</v>
      </c>
      <c r="P6370">
        <v>46916</v>
      </c>
      <c r="Q6370">
        <v>145612</v>
      </c>
      <c r="R6370"/>
      <c r="Z6370"/>
    </row>
    <row r="6371" spans="1:26" x14ac:dyDescent="0.3">
      <c r="A6371" s="6" t="s">
        <v>2375</v>
      </c>
      <c r="B6371" s="6" t="s">
        <v>2376</v>
      </c>
      <c r="C6371" s="6" t="s">
        <v>3561</v>
      </c>
      <c r="D6371" s="6" t="str">
        <f t="shared" si="99"/>
        <v>55252019</v>
      </c>
      <c r="E6371" s="6">
        <v>4611068</v>
      </c>
      <c r="F6371" s="4">
        <v>12249650</v>
      </c>
      <c r="G6371" s="4">
        <v>292971</v>
      </c>
      <c r="H6371" s="4">
        <v>392438</v>
      </c>
      <c r="I6371" s="4">
        <v>-732941</v>
      </c>
      <c r="J6371" s="4">
        <v>2588275</v>
      </c>
      <c r="K6371" s="4">
        <v>36231</v>
      </c>
      <c r="L6371">
        <v>10214501</v>
      </c>
      <c r="M6371">
        <v>4187845</v>
      </c>
      <c r="N6371">
        <v>91715</v>
      </c>
      <c r="O6371">
        <v>1479962</v>
      </c>
      <c r="P6371">
        <v>330665</v>
      </c>
      <c r="Q6371">
        <v>1829105</v>
      </c>
      <c r="R6371"/>
      <c r="Z6371"/>
    </row>
    <row r="6372" spans="1:26" x14ac:dyDescent="0.3">
      <c r="A6372" s="6" t="s">
        <v>2377</v>
      </c>
      <c r="B6372" s="6" t="s">
        <v>2378</v>
      </c>
      <c r="C6372" s="6" t="s">
        <v>3561</v>
      </c>
      <c r="D6372" s="6" t="str">
        <f t="shared" si="99"/>
        <v>55292019</v>
      </c>
      <c r="E6372" s="6">
        <v>674781</v>
      </c>
      <c r="F6372" s="4">
        <v>1375085</v>
      </c>
      <c r="G6372" s="4">
        <v>252234</v>
      </c>
      <c r="H6372" s="4">
        <v>-156504</v>
      </c>
      <c r="I6372" s="4">
        <v>1316463</v>
      </c>
      <c r="J6372" s="4">
        <v>1531165</v>
      </c>
      <c r="K6372" s="4">
        <v>25733</v>
      </c>
      <c r="L6372">
        <v>2606436</v>
      </c>
      <c r="M6372">
        <v>199011</v>
      </c>
      <c r="N6372">
        <v>31225</v>
      </c>
      <c r="O6372">
        <v>764555</v>
      </c>
      <c r="P6372">
        <v>157399</v>
      </c>
      <c r="Q6372">
        <v>1488354</v>
      </c>
      <c r="R6372"/>
      <c r="Z6372"/>
    </row>
    <row r="6373" spans="1:26" x14ac:dyDescent="0.3">
      <c r="A6373" s="6" t="s">
        <v>2379</v>
      </c>
      <c r="B6373" s="6" t="s">
        <v>2380</v>
      </c>
      <c r="C6373" s="6" t="s">
        <v>3561</v>
      </c>
      <c r="D6373" s="6" t="str">
        <f t="shared" si="99"/>
        <v>55302019</v>
      </c>
      <c r="E6373" s="6">
        <v>19933851</v>
      </c>
      <c r="F6373" s="4">
        <v>65106808</v>
      </c>
      <c r="G6373" s="4">
        <v>6078158</v>
      </c>
      <c r="H6373" s="4">
        <v>2370342</v>
      </c>
      <c r="I6373" s="4">
        <v>1884619</v>
      </c>
      <c r="J6373" s="4">
        <v>4559348</v>
      </c>
      <c r="K6373" s="4">
        <v>8729422</v>
      </c>
      <c r="L6373">
        <v>63293308</v>
      </c>
      <c r="M6373">
        <v>4957018</v>
      </c>
      <c r="N6373">
        <v>8754741</v>
      </c>
      <c r="O6373">
        <v>5104378</v>
      </c>
      <c r="P6373">
        <v>1246472</v>
      </c>
      <c r="Q6373">
        <v>1343202</v>
      </c>
      <c r="R6373"/>
      <c r="Z6373"/>
    </row>
    <row r="6374" spans="1:26" x14ac:dyDescent="0.3">
      <c r="A6374" s="6" t="s">
        <v>2381</v>
      </c>
      <c r="B6374" s="6" t="s">
        <v>2382</v>
      </c>
      <c r="C6374" s="6" t="s">
        <v>3561</v>
      </c>
      <c r="D6374" s="6" t="str">
        <f t="shared" si="99"/>
        <v>55312019</v>
      </c>
      <c r="E6374" s="6">
        <v>12499172</v>
      </c>
      <c r="F6374" s="4">
        <v>33801884</v>
      </c>
      <c r="G6374" s="4">
        <v>7875898</v>
      </c>
      <c r="H6374" s="4">
        <v>703369</v>
      </c>
      <c r="I6374" s="4">
        <v>3266925</v>
      </c>
      <c r="J6374" s="4">
        <v>7803579</v>
      </c>
      <c r="K6374" s="4">
        <v>166748</v>
      </c>
      <c r="L6374">
        <v>37179891</v>
      </c>
      <c r="M6374">
        <v>7313145</v>
      </c>
      <c r="N6374">
        <v>95470</v>
      </c>
      <c r="O6374">
        <v>4912171</v>
      </c>
      <c r="P6374">
        <v>1390353</v>
      </c>
      <c r="Q6374">
        <v>4862801</v>
      </c>
      <c r="R6374"/>
      <c r="Z6374"/>
    </row>
    <row r="6375" spans="1:26" x14ac:dyDescent="0.3">
      <c r="A6375" s="6" t="s">
        <v>2383</v>
      </c>
      <c r="B6375" s="6" t="s">
        <v>2384</v>
      </c>
      <c r="C6375" s="6" t="s">
        <v>3561</v>
      </c>
      <c r="D6375" s="6" t="str">
        <f t="shared" si="99"/>
        <v>55332019</v>
      </c>
      <c r="E6375" s="6">
        <v>7336407</v>
      </c>
      <c r="F6375" s="4">
        <v>14983091</v>
      </c>
      <c r="G6375" s="4">
        <v>4342651</v>
      </c>
      <c r="H6375" s="4">
        <v>94338</v>
      </c>
      <c r="I6375" s="4">
        <v>103835</v>
      </c>
      <c r="J6375" s="4">
        <v>1631542</v>
      </c>
      <c r="K6375" s="4">
        <v>40372</v>
      </c>
      <c r="L6375">
        <v>14731250</v>
      </c>
      <c r="M6375">
        <v>2265460</v>
      </c>
      <c r="N6375">
        <v>78286</v>
      </c>
      <c r="O6375">
        <v>4236339</v>
      </c>
      <c r="P6375">
        <v>308782</v>
      </c>
      <c r="Q6375">
        <v>1152499</v>
      </c>
      <c r="R6375"/>
      <c r="Z6375"/>
    </row>
    <row r="6376" spans="1:26" x14ac:dyDescent="0.3">
      <c r="A6376" s="6" t="s">
        <v>2385</v>
      </c>
      <c r="B6376" s="6" t="s">
        <v>2386</v>
      </c>
      <c r="C6376" s="6" t="s">
        <v>3561</v>
      </c>
      <c r="D6376" s="6" t="str">
        <f t="shared" si="99"/>
        <v>55342019</v>
      </c>
      <c r="E6376" s="6">
        <v>17673072</v>
      </c>
      <c r="F6376" s="4">
        <v>30354573</v>
      </c>
      <c r="G6376" s="4">
        <v>84064</v>
      </c>
      <c r="H6376" s="4">
        <v>3172103</v>
      </c>
      <c r="I6376" s="4">
        <v>1279671</v>
      </c>
      <c r="J6376" s="4">
        <v>9617999</v>
      </c>
      <c r="K6376" s="4">
        <v>508336</v>
      </c>
      <c r="L6376">
        <v>27922835</v>
      </c>
      <c r="M6376">
        <v>12106364</v>
      </c>
      <c r="N6376">
        <v>857961</v>
      </c>
      <c r="O6376">
        <v>6972979</v>
      </c>
      <c r="P6376">
        <v>543753</v>
      </c>
      <c r="Q6376">
        <v>5909860</v>
      </c>
      <c r="R6376"/>
      <c r="Z6376"/>
    </row>
    <row r="6377" spans="1:26" x14ac:dyDescent="0.3">
      <c r="A6377" s="6" t="s">
        <v>2387</v>
      </c>
      <c r="B6377" s="6" t="s">
        <v>2388</v>
      </c>
      <c r="C6377" s="6" t="s">
        <v>3561</v>
      </c>
      <c r="D6377" s="6" t="str">
        <f t="shared" si="99"/>
        <v>55362019</v>
      </c>
      <c r="E6377" s="6">
        <v>5549042</v>
      </c>
      <c r="F6377" s="4">
        <v>11993080</v>
      </c>
      <c r="G6377" s="4">
        <v>463872</v>
      </c>
      <c r="H6377" s="4">
        <v>1276284</v>
      </c>
      <c r="I6377" s="4">
        <v>753475</v>
      </c>
      <c r="J6377" s="4">
        <v>12674886</v>
      </c>
      <c r="K6377" s="4">
        <v>3934016</v>
      </c>
      <c r="L6377">
        <v>11780789</v>
      </c>
      <c r="M6377">
        <v>14220653</v>
      </c>
      <c r="N6377">
        <v>3467303</v>
      </c>
      <c r="O6377">
        <v>11437682</v>
      </c>
      <c r="P6377">
        <v>793827</v>
      </c>
      <c r="Q6377">
        <v>10102547</v>
      </c>
      <c r="R6377"/>
      <c r="Z6377"/>
    </row>
    <row r="6378" spans="1:26" x14ac:dyDescent="0.3">
      <c r="A6378" s="6" t="s">
        <v>2389</v>
      </c>
      <c r="B6378" s="6" t="s">
        <v>2390</v>
      </c>
      <c r="C6378" s="6" t="s">
        <v>3561</v>
      </c>
      <c r="D6378" s="6" t="str">
        <f t="shared" si="99"/>
        <v>55382019</v>
      </c>
      <c r="E6378" s="6">
        <v>3885976</v>
      </c>
      <c r="F6378" s="4">
        <v>7329398</v>
      </c>
      <c r="G6378" s="4">
        <v>1004208</v>
      </c>
      <c r="H6378" s="4">
        <v>467504</v>
      </c>
      <c r="I6378" s="4">
        <v>701266</v>
      </c>
      <c r="J6378" s="4">
        <v>8807059</v>
      </c>
      <c r="K6378" s="4">
        <v>1783500</v>
      </c>
      <c r="L6378">
        <v>7661302</v>
      </c>
      <c r="M6378">
        <v>8886549</v>
      </c>
      <c r="N6378">
        <v>1621548</v>
      </c>
      <c r="O6378">
        <v>7593150</v>
      </c>
      <c r="P6378">
        <v>567621</v>
      </c>
      <c r="Q6378">
        <v>7585139</v>
      </c>
      <c r="R6378"/>
      <c r="Z6378"/>
    </row>
    <row r="6379" spans="1:26" x14ac:dyDescent="0.3">
      <c r="A6379" s="6" t="s">
        <v>2391</v>
      </c>
      <c r="B6379" s="6" t="s">
        <v>2392</v>
      </c>
      <c r="C6379" s="6" t="s">
        <v>3561</v>
      </c>
      <c r="D6379" s="6" t="str">
        <f t="shared" si="99"/>
        <v>55432019</v>
      </c>
      <c r="E6379" s="6">
        <v>753175</v>
      </c>
      <c r="F6379" s="4">
        <v>1086889</v>
      </c>
      <c r="G6379" s="4">
        <v>235996</v>
      </c>
      <c r="H6379" s="4">
        <v>30561</v>
      </c>
      <c r="I6379" s="4">
        <v>108287</v>
      </c>
      <c r="J6379" s="4">
        <v>995002</v>
      </c>
      <c r="K6379" s="4">
        <v>199027</v>
      </c>
      <c r="L6379">
        <v>1107889</v>
      </c>
      <c r="M6379">
        <v>1045564</v>
      </c>
      <c r="N6379">
        <v>203454</v>
      </c>
      <c r="O6379">
        <v>965325</v>
      </c>
      <c r="P6379">
        <v>234224</v>
      </c>
      <c r="Q6379">
        <v>712444</v>
      </c>
      <c r="R6379"/>
      <c r="Z6379"/>
    </row>
    <row r="6380" spans="1:26" x14ac:dyDescent="0.3">
      <c r="A6380" s="6" t="s">
        <v>2395</v>
      </c>
      <c r="B6380" s="6" t="s">
        <v>2396</v>
      </c>
      <c r="C6380" s="6" t="s">
        <v>3561</v>
      </c>
      <c r="D6380" s="6" t="str">
        <f t="shared" si="99"/>
        <v>56012019</v>
      </c>
      <c r="E6380" s="6">
        <v>1362150</v>
      </c>
      <c r="F6380" s="4">
        <v>1843622</v>
      </c>
      <c r="G6380" s="4">
        <v>236103</v>
      </c>
      <c r="H6380" s="4">
        <v>15393</v>
      </c>
      <c r="I6380" s="4">
        <v>23970</v>
      </c>
      <c r="J6380" s="4">
        <v>81264</v>
      </c>
      <c r="K6380" s="4">
        <v>4357</v>
      </c>
      <c r="L6380">
        <v>1841459</v>
      </c>
      <c r="M6380">
        <v>80904</v>
      </c>
      <c r="N6380">
        <v>4034</v>
      </c>
      <c r="O6380">
        <v>79243</v>
      </c>
      <c r="P6380">
        <v>23370</v>
      </c>
      <c r="Q6380">
        <v>40110</v>
      </c>
      <c r="R6380"/>
      <c r="Z6380"/>
    </row>
    <row r="6381" spans="1:26" x14ac:dyDescent="0.3">
      <c r="A6381" s="6" t="s">
        <v>2397</v>
      </c>
      <c r="B6381" s="6" t="s">
        <v>2398</v>
      </c>
      <c r="C6381" s="6" t="s">
        <v>3561</v>
      </c>
      <c r="D6381" s="6" t="str">
        <f t="shared" si="99"/>
        <v>56032019</v>
      </c>
      <c r="E6381" s="6">
        <v>1211689</v>
      </c>
      <c r="F6381" s="4">
        <v>2337725</v>
      </c>
      <c r="G6381" s="4">
        <v>1464754</v>
      </c>
      <c r="H6381" s="4">
        <v>-8126</v>
      </c>
      <c r="I6381" s="4">
        <v>62759</v>
      </c>
      <c r="J6381" s="4">
        <v>1608024</v>
      </c>
      <c r="K6381" s="4">
        <v>322123</v>
      </c>
      <c r="L6381">
        <v>2166392</v>
      </c>
      <c r="M6381">
        <v>1757173</v>
      </c>
      <c r="N6381">
        <v>307339</v>
      </c>
      <c r="O6381">
        <v>1932768</v>
      </c>
      <c r="P6381">
        <v>146952</v>
      </c>
      <c r="Q6381">
        <v>1470809</v>
      </c>
      <c r="R6381"/>
      <c r="Z6381"/>
    </row>
    <row r="6382" spans="1:26" x14ac:dyDescent="0.3">
      <c r="A6382" s="6" t="s">
        <v>2399</v>
      </c>
      <c r="B6382" s="6" t="s">
        <v>2400</v>
      </c>
      <c r="C6382" s="6" t="s">
        <v>3561</v>
      </c>
      <c r="D6382" s="6" t="str">
        <f t="shared" si="99"/>
        <v>56042019</v>
      </c>
      <c r="E6382" s="6">
        <v>2681277</v>
      </c>
      <c r="F6382" s="4">
        <v>3333705</v>
      </c>
      <c r="G6382" s="4">
        <v>13653</v>
      </c>
      <c r="H6382" s="4">
        <v>28516</v>
      </c>
      <c r="I6382" s="4">
        <v>-328507</v>
      </c>
      <c r="J6382" s="4">
        <v>62086</v>
      </c>
      <c r="K6382" s="4">
        <v>60</v>
      </c>
      <c r="L6382">
        <v>3628649</v>
      </c>
      <c r="M6382">
        <v>1062254</v>
      </c>
      <c r="N6382">
        <v>201786</v>
      </c>
      <c r="O6382">
        <v>1138504</v>
      </c>
      <c r="P6382">
        <v>8670</v>
      </c>
      <c r="Q6382">
        <v>14954</v>
      </c>
      <c r="R6382"/>
      <c r="Z6382"/>
    </row>
    <row r="6383" spans="1:26" x14ac:dyDescent="0.3">
      <c r="A6383" s="6" t="s">
        <v>2401</v>
      </c>
      <c r="B6383" s="6" t="s">
        <v>2402</v>
      </c>
      <c r="C6383" s="6" t="s">
        <v>3561</v>
      </c>
      <c r="D6383" s="6" t="str">
        <f t="shared" si="99"/>
        <v>56072019</v>
      </c>
      <c r="E6383" s="6">
        <v>6564377</v>
      </c>
      <c r="F6383" s="4">
        <v>13404031</v>
      </c>
      <c r="G6383" s="4">
        <v>1675702</v>
      </c>
      <c r="H6383" s="4">
        <v>710708</v>
      </c>
      <c r="I6383" s="4">
        <v>197475</v>
      </c>
      <c r="J6383" s="4">
        <v>2273598</v>
      </c>
      <c r="K6383" s="4">
        <v>220653</v>
      </c>
      <c r="L6383">
        <v>7292607</v>
      </c>
      <c r="M6383">
        <v>1698195</v>
      </c>
      <c r="N6383">
        <v>143147</v>
      </c>
      <c r="O6383">
        <v>1482972</v>
      </c>
      <c r="P6383">
        <v>402770</v>
      </c>
      <c r="Q6383">
        <v>879628</v>
      </c>
      <c r="R6383"/>
      <c r="Z6383"/>
    </row>
    <row r="6384" spans="1:26" x14ac:dyDescent="0.3">
      <c r="A6384" s="6" t="s">
        <v>2403</v>
      </c>
      <c r="B6384" s="6" t="s">
        <v>2404</v>
      </c>
      <c r="C6384" s="6" t="s">
        <v>3561</v>
      </c>
      <c r="D6384" s="6" t="str">
        <f t="shared" si="99"/>
        <v>56082019</v>
      </c>
      <c r="E6384" s="6">
        <v>4799584</v>
      </c>
      <c r="F6384" s="4">
        <v>24362087</v>
      </c>
      <c r="G6384" s="4">
        <v>22607590</v>
      </c>
      <c r="H6384" s="4">
        <v>-473227</v>
      </c>
      <c r="I6384" s="4">
        <v>1068197</v>
      </c>
      <c r="J6384" s="4">
        <v>3804396</v>
      </c>
      <c r="K6384" s="4">
        <v>37429</v>
      </c>
      <c r="L6384">
        <v>26187533</v>
      </c>
      <c r="M6384">
        <v>4024044</v>
      </c>
      <c r="N6384">
        <v>53511</v>
      </c>
      <c r="O6384">
        <v>3498629</v>
      </c>
      <c r="P6384">
        <v>235126</v>
      </c>
      <c r="Q6384">
        <v>3435074</v>
      </c>
      <c r="R6384"/>
      <c r="Z6384"/>
    </row>
    <row r="6385" spans="1:26" x14ac:dyDescent="0.3">
      <c r="A6385" s="6" t="s">
        <v>2405</v>
      </c>
      <c r="B6385" s="6" t="s">
        <v>2406</v>
      </c>
      <c r="C6385" s="6" t="s">
        <v>3561</v>
      </c>
      <c r="D6385" s="6" t="str">
        <f t="shared" si="99"/>
        <v>56092019</v>
      </c>
      <c r="E6385" s="6">
        <v>2226476</v>
      </c>
      <c r="F6385" s="4">
        <v>5208519</v>
      </c>
      <c r="G6385" s="4">
        <v>608305</v>
      </c>
      <c r="H6385" s="4">
        <v>405121</v>
      </c>
      <c r="I6385" s="4">
        <v>922025</v>
      </c>
      <c r="J6385" s="4">
        <v>17803331</v>
      </c>
      <c r="K6385" s="4">
        <v>2262733</v>
      </c>
      <c r="L6385">
        <v>4581535</v>
      </c>
      <c r="M6385">
        <v>18444415</v>
      </c>
      <c r="N6385">
        <v>2397343</v>
      </c>
      <c r="O6385">
        <v>17533280</v>
      </c>
      <c r="P6385">
        <v>2455498</v>
      </c>
      <c r="Q6385">
        <v>14844127</v>
      </c>
      <c r="R6385"/>
      <c r="Z6385"/>
    </row>
    <row r="6386" spans="1:26" x14ac:dyDescent="0.3">
      <c r="A6386" s="6" t="s">
        <v>2407</v>
      </c>
      <c r="B6386" s="6" t="s">
        <v>2408</v>
      </c>
      <c r="C6386" s="6" t="s">
        <v>3561</v>
      </c>
      <c r="D6386" s="6" t="str">
        <f t="shared" si="99"/>
        <v>57012019</v>
      </c>
      <c r="E6386" s="6">
        <v>764153</v>
      </c>
      <c r="F6386" s="4">
        <v>3110216</v>
      </c>
      <c r="G6386" s="4">
        <v>2349258</v>
      </c>
      <c r="H6386" s="4">
        <v>-192302</v>
      </c>
      <c r="I6386" s="4">
        <v>-9996</v>
      </c>
      <c r="J6386" s="4">
        <v>548445</v>
      </c>
      <c r="K6386" s="4">
        <v>17912</v>
      </c>
      <c r="L6386">
        <v>3289877</v>
      </c>
      <c r="M6386">
        <v>581323</v>
      </c>
      <c r="N6386">
        <v>15027</v>
      </c>
      <c r="O6386">
        <v>661638</v>
      </c>
      <c r="P6386">
        <v>340493</v>
      </c>
      <c r="Q6386">
        <v>306947</v>
      </c>
      <c r="R6386"/>
      <c r="Z6386"/>
    </row>
    <row r="6387" spans="1:26" x14ac:dyDescent="0.3">
      <c r="A6387" s="6" t="s">
        <v>2409</v>
      </c>
      <c r="B6387" s="6" t="s">
        <v>2410</v>
      </c>
      <c r="C6387" s="6" t="s">
        <v>3561</v>
      </c>
      <c r="D6387" s="6" t="str">
        <f t="shared" si="99"/>
        <v>57032019</v>
      </c>
      <c r="E6387" s="6">
        <v>803678</v>
      </c>
      <c r="F6387" s="4">
        <v>2165801</v>
      </c>
      <c r="G6387" s="4">
        <v>850223</v>
      </c>
      <c r="H6387" s="4">
        <v>-30899</v>
      </c>
      <c r="I6387" s="4">
        <v>166755</v>
      </c>
      <c r="J6387" s="4">
        <v>827373</v>
      </c>
      <c r="K6387" s="4">
        <v>29208</v>
      </c>
      <c r="L6387">
        <v>1454755</v>
      </c>
      <c r="M6387">
        <v>823919</v>
      </c>
      <c r="N6387">
        <v>35948</v>
      </c>
      <c r="O6387">
        <v>896079</v>
      </c>
      <c r="P6387">
        <v>258451</v>
      </c>
      <c r="Q6387">
        <v>596240</v>
      </c>
      <c r="R6387"/>
      <c r="Z6387"/>
    </row>
    <row r="6388" spans="1:26" x14ac:dyDescent="0.3">
      <c r="A6388" s="6" t="s">
        <v>2411</v>
      </c>
      <c r="B6388" s="6" t="s">
        <v>2412</v>
      </c>
      <c r="C6388" s="6" t="s">
        <v>3561</v>
      </c>
      <c r="D6388" s="6" t="str">
        <f t="shared" si="99"/>
        <v>57042019</v>
      </c>
      <c r="E6388" s="6">
        <v>472491</v>
      </c>
      <c r="F6388" s="4">
        <v>595154</v>
      </c>
      <c r="G6388" s="4">
        <v>364192</v>
      </c>
      <c r="H6388" s="4">
        <v>33277</v>
      </c>
      <c r="I6388" s="4">
        <v>89179</v>
      </c>
      <c r="J6388" s="4">
        <v>353641</v>
      </c>
      <c r="K6388" s="4">
        <v>9623</v>
      </c>
      <c r="L6388">
        <v>567773</v>
      </c>
      <c r="M6388">
        <v>327738</v>
      </c>
      <c r="N6388">
        <v>24315</v>
      </c>
      <c r="O6388">
        <v>292741</v>
      </c>
      <c r="P6388">
        <v>101919</v>
      </c>
      <c r="Q6388">
        <v>214761</v>
      </c>
      <c r="R6388"/>
      <c r="Z6388"/>
    </row>
    <row r="6389" spans="1:26" x14ac:dyDescent="0.3">
      <c r="A6389" s="6" t="s">
        <v>2413</v>
      </c>
      <c r="B6389" s="6" t="s">
        <v>2414</v>
      </c>
      <c r="C6389" s="6" t="s">
        <v>3561</v>
      </c>
      <c r="D6389" s="6" t="str">
        <f t="shared" si="99"/>
        <v>57062019</v>
      </c>
      <c r="E6389" s="6">
        <v>1156567</v>
      </c>
      <c r="F6389" s="4">
        <v>2498528</v>
      </c>
      <c r="G6389" s="4">
        <v>248494</v>
      </c>
      <c r="H6389" s="4">
        <v>200740</v>
      </c>
      <c r="I6389" s="4">
        <v>415106</v>
      </c>
      <c r="J6389" s="4">
        <v>2974759</v>
      </c>
      <c r="K6389" s="4">
        <v>84136</v>
      </c>
      <c r="L6389">
        <v>1947819</v>
      </c>
      <c r="M6389">
        <v>2917517</v>
      </c>
      <c r="N6389">
        <v>128202</v>
      </c>
      <c r="O6389">
        <v>2741443</v>
      </c>
      <c r="P6389">
        <v>242368</v>
      </c>
      <c r="Q6389">
        <v>2555323</v>
      </c>
      <c r="R6389"/>
      <c r="Z6389"/>
    </row>
    <row r="6390" spans="1:26" x14ac:dyDescent="0.3">
      <c r="A6390" s="6" t="s">
        <v>2415</v>
      </c>
      <c r="B6390" s="6" t="s">
        <v>2416</v>
      </c>
      <c r="C6390" s="6" t="s">
        <v>3561</v>
      </c>
      <c r="D6390" s="6" t="str">
        <f t="shared" si="99"/>
        <v>58642019</v>
      </c>
      <c r="E6390" s="6">
        <v>3536722</v>
      </c>
      <c r="F6390" s="4">
        <v>4982627</v>
      </c>
      <c r="G6390" s="4">
        <v>707534</v>
      </c>
      <c r="H6390" s="4">
        <v>135652</v>
      </c>
      <c r="I6390" s="4">
        <v>76939</v>
      </c>
      <c r="J6390" s="4">
        <v>333592</v>
      </c>
      <c r="K6390" s="4">
        <v>688772</v>
      </c>
      <c r="L6390">
        <v>4653948</v>
      </c>
      <c r="M6390">
        <v>378699</v>
      </c>
      <c r="N6390">
        <v>482519</v>
      </c>
      <c r="O6390">
        <v>357717</v>
      </c>
      <c r="P6390">
        <v>208645</v>
      </c>
      <c r="Q6390">
        <v>12942</v>
      </c>
      <c r="R6390"/>
      <c r="Z6390"/>
    </row>
    <row r="6391" spans="1:26" x14ac:dyDescent="0.3">
      <c r="A6391" s="6" t="s">
        <v>2417</v>
      </c>
      <c r="B6391" s="6" t="s">
        <v>2418</v>
      </c>
      <c r="C6391" s="6" t="s">
        <v>3561</v>
      </c>
      <c r="D6391" s="6" t="str">
        <f t="shared" si="99"/>
        <v>58712019</v>
      </c>
      <c r="E6391" s="6">
        <v>73938020</v>
      </c>
      <c r="F6391" s="4">
        <v>497337859</v>
      </c>
      <c r="G6391" s="4">
        <v>34476923</v>
      </c>
      <c r="H6391" s="4">
        <v>16097559</v>
      </c>
      <c r="I6391" s="4">
        <v>8517314</v>
      </c>
      <c r="J6391" s="4">
        <v>59132232</v>
      </c>
      <c r="K6391" s="4">
        <v>322186288</v>
      </c>
      <c r="L6391">
        <v>400377709</v>
      </c>
      <c r="M6391">
        <v>50472590</v>
      </c>
      <c r="N6391">
        <v>264233577</v>
      </c>
      <c r="O6391">
        <v>41454699</v>
      </c>
      <c r="P6391">
        <v>15336907</v>
      </c>
      <c r="Q6391">
        <v>23488052</v>
      </c>
      <c r="R6391"/>
      <c r="Z6391"/>
    </row>
    <row r="6392" spans="1:26" x14ac:dyDescent="0.3">
      <c r="A6392" s="6" t="s">
        <v>2419</v>
      </c>
      <c r="B6392" s="6" t="s">
        <v>2420</v>
      </c>
      <c r="C6392" s="6" t="s">
        <v>3561</v>
      </c>
      <c r="D6392" s="6" t="str">
        <f t="shared" si="99"/>
        <v>58762019</v>
      </c>
      <c r="E6392" s="6">
        <v>204226325</v>
      </c>
      <c r="F6392" s="4">
        <v>2075556734</v>
      </c>
      <c r="G6392" s="4">
        <v>21213428</v>
      </c>
      <c r="H6392" s="4">
        <v>19724479</v>
      </c>
      <c r="I6392" s="4">
        <v>31454914</v>
      </c>
      <c r="J6392" s="4">
        <v>40951272</v>
      </c>
      <c r="K6392" s="4">
        <v>0</v>
      </c>
      <c r="L6392">
        <v>1892409757</v>
      </c>
      <c r="M6392">
        <v>37078374</v>
      </c>
      <c r="N6392">
        <v>0</v>
      </c>
      <c r="O6392">
        <v>34764450</v>
      </c>
      <c r="P6392">
        <v>15412708</v>
      </c>
      <c r="Q6392">
        <v>0</v>
      </c>
      <c r="R6392"/>
      <c r="Z6392"/>
    </row>
    <row r="6393" spans="1:26" x14ac:dyDescent="0.3">
      <c r="A6393" s="6" t="s">
        <v>2421</v>
      </c>
      <c r="B6393" s="6" t="s">
        <v>2422</v>
      </c>
      <c r="C6393" s="6" t="s">
        <v>3561</v>
      </c>
      <c r="D6393" s="6" t="str">
        <f t="shared" si="99"/>
        <v>58782019</v>
      </c>
      <c r="E6393" s="6">
        <v>536249</v>
      </c>
      <c r="F6393" s="4">
        <v>809513</v>
      </c>
      <c r="G6393" s="4">
        <v>52492</v>
      </c>
      <c r="H6393" s="4">
        <v>67512</v>
      </c>
      <c r="I6393" s="4">
        <v>64423</v>
      </c>
      <c r="J6393" s="4">
        <v>863520</v>
      </c>
      <c r="K6393" s="4">
        <v>137078</v>
      </c>
      <c r="L6393">
        <v>647717</v>
      </c>
      <c r="M6393">
        <v>720606</v>
      </c>
      <c r="N6393">
        <v>98901</v>
      </c>
      <c r="O6393">
        <v>655617</v>
      </c>
      <c r="P6393">
        <v>103671</v>
      </c>
      <c r="Q6393">
        <v>674378</v>
      </c>
      <c r="R6393"/>
      <c r="Z6393"/>
    </row>
    <row r="6394" spans="1:26" x14ac:dyDescent="0.3">
      <c r="A6394" s="6" t="s">
        <v>2423</v>
      </c>
      <c r="B6394" s="6" t="s">
        <v>2424</v>
      </c>
      <c r="C6394" s="6" t="s">
        <v>3561</v>
      </c>
      <c r="D6394" s="6" t="str">
        <f t="shared" si="99"/>
        <v>58802019</v>
      </c>
      <c r="E6394" s="6">
        <v>226907304</v>
      </c>
      <c r="F6394" s="4">
        <v>3739488557</v>
      </c>
      <c r="G6394" s="4">
        <v>33771493</v>
      </c>
      <c r="H6394" s="4">
        <v>17612416</v>
      </c>
      <c r="I6394" s="4">
        <v>9886555</v>
      </c>
      <c r="J6394" s="4">
        <v>49096125</v>
      </c>
      <c r="K6394" s="4">
        <v>6412261</v>
      </c>
      <c r="L6394">
        <v>3508287588</v>
      </c>
      <c r="M6394">
        <v>46872679</v>
      </c>
      <c r="N6394">
        <v>4017954</v>
      </c>
      <c r="O6394">
        <v>46628400</v>
      </c>
      <c r="P6394">
        <v>25786246</v>
      </c>
      <c r="Q6394">
        <v>0</v>
      </c>
      <c r="R6394"/>
      <c r="Z6394"/>
    </row>
    <row r="6395" spans="1:26" x14ac:dyDescent="0.3">
      <c r="A6395" s="6" t="s">
        <v>2425</v>
      </c>
      <c r="B6395" s="6" t="s">
        <v>2426</v>
      </c>
      <c r="C6395" s="6" t="s">
        <v>3561</v>
      </c>
      <c r="D6395" s="6" t="str">
        <f t="shared" si="99"/>
        <v>59022019</v>
      </c>
      <c r="E6395" s="6">
        <v>797141</v>
      </c>
      <c r="F6395" s="4">
        <v>1076614</v>
      </c>
      <c r="G6395" s="4">
        <v>6432</v>
      </c>
      <c r="H6395" s="4">
        <v>55241</v>
      </c>
      <c r="I6395" s="4">
        <v>176752</v>
      </c>
      <c r="J6395" s="4">
        <v>1758817</v>
      </c>
      <c r="K6395" s="4">
        <v>169356</v>
      </c>
      <c r="L6395">
        <v>985707</v>
      </c>
      <c r="M6395">
        <v>1631674</v>
      </c>
      <c r="N6395">
        <v>191243</v>
      </c>
      <c r="O6395">
        <v>1823502</v>
      </c>
      <c r="P6395">
        <v>193412</v>
      </c>
      <c r="Q6395">
        <v>1498719</v>
      </c>
      <c r="R6395"/>
      <c r="Z6395"/>
    </row>
    <row r="6396" spans="1:26" x14ac:dyDescent="0.3">
      <c r="A6396" s="6" t="s">
        <v>2427</v>
      </c>
      <c r="B6396" s="6" t="s">
        <v>2428</v>
      </c>
      <c r="C6396" s="6" t="s">
        <v>3561</v>
      </c>
      <c r="D6396" s="6" t="str">
        <f t="shared" si="99"/>
        <v>59032019</v>
      </c>
      <c r="E6396" s="6">
        <v>6296178</v>
      </c>
      <c r="F6396" s="4">
        <v>57212327</v>
      </c>
      <c r="G6396" s="4">
        <v>11752316</v>
      </c>
      <c r="H6396" s="4">
        <v>1912770</v>
      </c>
      <c r="I6396" s="4">
        <v>9510973</v>
      </c>
      <c r="J6396" s="4">
        <v>77729696</v>
      </c>
      <c r="K6396" s="4">
        <v>1271995</v>
      </c>
      <c r="L6396">
        <v>32756777</v>
      </c>
      <c r="M6396">
        <v>71720973</v>
      </c>
      <c r="N6396">
        <v>1231641</v>
      </c>
      <c r="O6396">
        <v>64427868</v>
      </c>
      <c r="P6396">
        <v>26163275</v>
      </c>
      <c r="Q6396">
        <v>49151796</v>
      </c>
      <c r="R6396"/>
      <c r="Z6396"/>
    </row>
    <row r="6397" spans="1:26" x14ac:dyDescent="0.3">
      <c r="A6397" s="6" t="s">
        <v>2429</v>
      </c>
      <c r="B6397" s="6" t="s">
        <v>2430</v>
      </c>
      <c r="C6397" s="6" t="s">
        <v>3561</v>
      </c>
      <c r="D6397" s="6" t="str">
        <f t="shared" si="99"/>
        <v>59042019</v>
      </c>
      <c r="E6397" s="6">
        <v>4391034</v>
      </c>
      <c r="F6397" s="4">
        <v>19636649</v>
      </c>
      <c r="G6397" s="4">
        <v>2948424</v>
      </c>
      <c r="H6397" s="4">
        <v>1886727</v>
      </c>
      <c r="I6397" s="4">
        <v>3394273</v>
      </c>
      <c r="J6397" s="4">
        <v>15787694</v>
      </c>
      <c r="K6397" s="4">
        <v>848882</v>
      </c>
      <c r="L6397">
        <v>8559299</v>
      </c>
      <c r="M6397">
        <v>14084032</v>
      </c>
      <c r="N6397">
        <v>819276</v>
      </c>
      <c r="O6397">
        <v>13262071</v>
      </c>
      <c r="P6397">
        <v>4395061</v>
      </c>
      <c r="Q6397">
        <v>8963459</v>
      </c>
      <c r="R6397"/>
      <c r="Z6397"/>
    </row>
    <row r="6398" spans="1:26" x14ac:dyDescent="0.3">
      <c r="A6398" s="6" t="s">
        <v>2431</v>
      </c>
      <c r="B6398" s="6" t="s">
        <v>2432</v>
      </c>
      <c r="C6398" s="6" t="s">
        <v>3561</v>
      </c>
      <c r="D6398" s="6" t="str">
        <f t="shared" si="99"/>
        <v>59052019</v>
      </c>
      <c r="E6398" s="6">
        <v>2825329</v>
      </c>
      <c r="F6398" s="4">
        <v>3727288</v>
      </c>
      <c r="G6398" s="4">
        <v>978984</v>
      </c>
      <c r="H6398" s="4">
        <v>74665</v>
      </c>
      <c r="I6398" s="4">
        <v>143709</v>
      </c>
      <c r="J6398" s="4">
        <v>1330496</v>
      </c>
      <c r="K6398" s="4">
        <v>37851</v>
      </c>
      <c r="L6398">
        <v>3907058</v>
      </c>
      <c r="M6398">
        <v>1420862</v>
      </c>
      <c r="N6398">
        <v>51587</v>
      </c>
      <c r="O6398">
        <v>1633968</v>
      </c>
      <c r="P6398">
        <v>911234</v>
      </c>
      <c r="Q6398">
        <v>344917</v>
      </c>
      <c r="R6398"/>
      <c r="Z6398"/>
    </row>
    <row r="6399" spans="1:26" x14ac:dyDescent="0.3">
      <c r="A6399" s="6" t="s">
        <v>2433</v>
      </c>
      <c r="B6399" s="6" t="s">
        <v>2434</v>
      </c>
      <c r="C6399" s="6" t="s">
        <v>3561</v>
      </c>
      <c r="D6399" s="6" t="str">
        <f t="shared" si="99"/>
        <v>59062019</v>
      </c>
      <c r="E6399" s="6">
        <v>360458</v>
      </c>
      <c r="F6399" s="4">
        <v>1303936</v>
      </c>
      <c r="G6399" s="4">
        <v>51803</v>
      </c>
      <c r="H6399" s="4">
        <v>-24472</v>
      </c>
      <c r="I6399" s="4">
        <v>225590</v>
      </c>
      <c r="J6399" s="4">
        <v>1911238</v>
      </c>
      <c r="K6399" s="4">
        <v>196081</v>
      </c>
      <c r="L6399">
        <v>1196374</v>
      </c>
      <c r="M6399">
        <v>1720006</v>
      </c>
      <c r="N6399">
        <v>224086</v>
      </c>
      <c r="O6399">
        <v>1566149</v>
      </c>
      <c r="P6399">
        <v>1039523</v>
      </c>
      <c r="Q6399">
        <v>806584</v>
      </c>
      <c r="R6399"/>
      <c r="Z6399"/>
    </row>
    <row r="6400" spans="1:26" x14ac:dyDescent="0.3">
      <c r="A6400" s="6" t="s">
        <v>2435</v>
      </c>
      <c r="B6400" s="6" t="s">
        <v>2436</v>
      </c>
      <c r="C6400" s="6" t="s">
        <v>3561</v>
      </c>
      <c r="D6400" s="6" t="str">
        <f t="shared" si="99"/>
        <v>59072019</v>
      </c>
      <c r="E6400" s="6">
        <v>8903545</v>
      </c>
      <c r="F6400" s="4">
        <v>26218733</v>
      </c>
      <c r="G6400" s="4">
        <v>7215048</v>
      </c>
      <c r="H6400" s="4">
        <v>603637</v>
      </c>
      <c r="I6400" s="4">
        <v>1697152</v>
      </c>
      <c r="J6400" s="4">
        <v>6642331</v>
      </c>
      <c r="K6400" s="4">
        <v>143880</v>
      </c>
      <c r="L6400">
        <v>20934675</v>
      </c>
      <c r="M6400">
        <v>6457831</v>
      </c>
      <c r="N6400">
        <v>339792</v>
      </c>
      <c r="O6400">
        <v>6041927</v>
      </c>
      <c r="P6400">
        <v>3599460</v>
      </c>
      <c r="Q6400">
        <v>1756194</v>
      </c>
      <c r="R6400"/>
      <c r="Z6400"/>
    </row>
    <row r="6401" spans="1:26" x14ac:dyDescent="0.3">
      <c r="A6401" s="6" t="s">
        <v>2437</v>
      </c>
      <c r="B6401" s="6" t="s">
        <v>2438</v>
      </c>
      <c r="C6401" s="6" t="s">
        <v>3561</v>
      </c>
      <c r="D6401" s="6" t="str">
        <f t="shared" si="99"/>
        <v>60052019</v>
      </c>
      <c r="E6401" s="6">
        <v>36216129</v>
      </c>
      <c r="F6401" s="4">
        <v>133170413</v>
      </c>
      <c r="G6401" s="4">
        <v>3025605</v>
      </c>
      <c r="H6401" s="4">
        <v>2829234</v>
      </c>
      <c r="I6401" s="4">
        <v>988617</v>
      </c>
      <c r="J6401" s="4">
        <v>7796951</v>
      </c>
      <c r="K6401" s="4">
        <v>6510647</v>
      </c>
      <c r="L6401">
        <v>117389907</v>
      </c>
      <c r="M6401">
        <v>7638645</v>
      </c>
      <c r="N6401">
        <v>4624354</v>
      </c>
      <c r="O6401">
        <v>9244897</v>
      </c>
      <c r="P6401">
        <v>4234625</v>
      </c>
      <c r="Q6401">
        <v>1569080</v>
      </c>
      <c r="R6401"/>
      <c r="Z6401"/>
    </row>
    <row r="6402" spans="1:26" x14ac:dyDescent="0.3">
      <c r="A6402" s="6" t="s">
        <v>2439</v>
      </c>
      <c r="B6402" s="6" t="s">
        <v>2440</v>
      </c>
      <c r="C6402" s="6" t="s">
        <v>3561</v>
      </c>
      <c r="D6402" s="6" t="str">
        <f t="shared" ref="D6402:D6465" si="100">A6402&amp;LEFT(C6402,4)</f>
        <v>60152019</v>
      </c>
      <c r="E6402" s="6">
        <v>3899668</v>
      </c>
      <c r="F6402" s="4">
        <v>11555496</v>
      </c>
      <c r="G6402" s="4">
        <v>43827</v>
      </c>
      <c r="H6402" s="4">
        <v>140833</v>
      </c>
      <c r="I6402" s="4">
        <v>218901</v>
      </c>
      <c r="J6402" s="4">
        <v>851358</v>
      </c>
      <c r="K6402" s="4">
        <v>2196279</v>
      </c>
      <c r="L6402">
        <v>11575950</v>
      </c>
      <c r="M6402">
        <v>297721</v>
      </c>
      <c r="N6402">
        <v>1366277</v>
      </c>
      <c r="O6402">
        <v>912344</v>
      </c>
      <c r="P6402">
        <v>737104</v>
      </c>
      <c r="Q6402">
        <v>77720</v>
      </c>
      <c r="R6402"/>
      <c r="Z6402"/>
    </row>
    <row r="6403" spans="1:26" x14ac:dyDescent="0.3">
      <c r="A6403" s="6" t="s">
        <v>2441</v>
      </c>
      <c r="B6403" s="6" t="s">
        <v>2442</v>
      </c>
      <c r="C6403" s="6" t="s">
        <v>3561</v>
      </c>
      <c r="D6403" s="6" t="str">
        <f t="shared" si="100"/>
        <v>60162019</v>
      </c>
      <c r="E6403" s="6">
        <v>7296992</v>
      </c>
      <c r="F6403" s="4">
        <v>25652965</v>
      </c>
      <c r="G6403" s="4">
        <v>1028534</v>
      </c>
      <c r="H6403" s="4">
        <v>288367</v>
      </c>
      <c r="I6403" s="4">
        <v>-1734031</v>
      </c>
      <c r="J6403" s="4">
        <v>2173539</v>
      </c>
      <c r="K6403" s="4">
        <v>3765749</v>
      </c>
      <c r="L6403">
        <v>20679516</v>
      </c>
      <c r="M6403">
        <v>1395315</v>
      </c>
      <c r="N6403">
        <v>2136275</v>
      </c>
      <c r="O6403">
        <v>2844022</v>
      </c>
      <c r="P6403">
        <v>1498551</v>
      </c>
      <c r="Q6403">
        <v>454626</v>
      </c>
      <c r="R6403"/>
      <c r="Z6403"/>
    </row>
    <row r="6404" spans="1:26" x14ac:dyDescent="0.3">
      <c r="A6404" s="6" t="s">
        <v>2443</v>
      </c>
      <c r="B6404" s="6" t="s">
        <v>2444</v>
      </c>
      <c r="C6404" s="6" t="s">
        <v>3561</v>
      </c>
      <c r="D6404" s="6" t="str">
        <f t="shared" si="100"/>
        <v>60202019</v>
      </c>
      <c r="E6404" s="6">
        <v>3995991</v>
      </c>
      <c r="F6404" s="4">
        <v>6036094</v>
      </c>
      <c r="G6404" s="4">
        <v>207730</v>
      </c>
      <c r="H6404" s="4">
        <v>115839</v>
      </c>
      <c r="I6404" s="4">
        <v>147262</v>
      </c>
      <c r="J6404" s="4">
        <v>229278</v>
      </c>
      <c r="K6404" s="4">
        <v>199951</v>
      </c>
      <c r="L6404">
        <v>4731226</v>
      </c>
      <c r="M6404">
        <v>110777</v>
      </c>
      <c r="N6404">
        <v>148705</v>
      </c>
      <c r="O6404">
        <v>376650</v>
      </c>
      <c r="P6404">
        <v>144910</v>
      </c>
      <c r="Q6404">
        <v>10384</v>
      </c>
      <c r="R6404"/>
      <c r="Z6404"/>
    </row>
    <row r="6405" spans="1:26" x14ac:dyDescent="0.3">
      <c r="A6405" s="6" t="s">
        <v>2445</v>
      </c>
      <c r="B6405" s="6" t="s">
        <v>2446</v>
      </c>
      <c r="C6405" s="6" t="s">
        <v>3561</v>
      </c>
      <c r="D6405" s="6" t="str">
        <f t="shared" si="100"/>
        <v>60212019</v>
      </c>
      <c r="E6405" s="6">
        <v>4642013</v>
      </c>
      <c r="F6405" s="4">
        <v>7330445</v>
      </c>
      <c r="G6405" s="4">
        <v>252845</v>
      </c>
      <c r="H6405" s="4">
        <v>26087</v>
      </c>
      <c r="I6405" s="4">
        <v>-1126684</v>
      </c>
      <c r="J6405" s="4">
        <v>511627</v>
      </c>
      <c r="K6405" s="4">
        <v>1701709</v>
      </c>
      <c r="L6405">
        <v>6951782</v>
      </c>
      <c r="M6405">
        <v>613547</v>
      </c>
      <c r="N6405">
        <v>1357335</v>
      </c>
      <c r="O6405">
        <v>629464</v>
      </c>
      <c r="P6405">
        <v>480582</v>
      </c>
      <c r="Q6405">
        <v>36458</v>
      </c>
      <c r="R6405"/>
      <c r="Z6405"/>
    </row>
    <row r="6406" spans="1:26" x14ac:dyDescent="0.3">
      <c r="A6406" s="6" t="s">
        <v>2447</v>
      </c>
      <c r="B6406" s="6" t="s">
        <v>2448</v>
      </c>
      <c r="C6406" s="6" t="s">
        <v>3561</v>
      </c>
      <c r="D6406" s="6" t="str">
        <f t="shared" si="100"/>
        <v>60232019</v>
      </c>
      <c r="E6406" s="6">
        <v>8856137</v>
      </c>
      <c r="F6406" s="4">
        <v>74283889</v>
      </c>
      <c r="G6406" s="4">
        <v>597740</v>
      </c>
      <c r="H6406" s="4">
        <v>1135799</v>
      </c>
      <c r="I6406" s="4">
        <v>1045012</v>
      </c>
      <c r="J6406" s="4">
        <v>2918325</v>
      </c>
      <c r="K6406" s="4">
        <v>58372</v>
      </c>
      <c r="L6406">
        <v>73291854</v>
      </c>
      <c r="M6406">
        <v>3638296</v>
      </c>
      <c r="N6406">
        <v>6993</v>
      </c>
      <c r="O6406">
        <v>2921001</v>
      </c>
      <c r="P6406">
        <v>1189169</v>
      </c>
      <c r="Q6406">
        <v>1586069</v>
      </c>
      <c r="R6406"/>
      <c r="Z6406"/>
    </row>
    <row r="6407" spans="1:26" x14ac:dyDescent="0.3">
      <c r="A6407" s="6" t="s">
        <v>2449</v>
      </c>
      <c r="B6407" s="6" t="s">
        <v>2450</v>
      </c>
      <c r="C6407" s="6" t="s">
        <v>3561</v>
      </c>
      <c r="D6407" s="6" t="str">
        <f t="shared" si="100"/>
        <v>60242019</v>
      </c>
      <c r="E6407" s="6">
        <v>5041284</v>
      </c>
      <c r="F6407" s="4">
        <v>41160910</v>
      </c>
      <c r="G6407" s="4">
        <v>66829</v>
      </c>
      <c r="H6407" s="4">
        <v>599676</v>
      </c>
      <c r="I6407" s="4">
        <v>883064</v>
      </c>
      <c r="J6407" s="4">
        <v>1916778</v>
      </c>
      <c r="K6407" s="4">
        <v>14261</v>
      </c>
      <c r="L6407">
        <v>40386018</v>
      </c>
      <c r="M6407">
        <v>2849492</v>
      </c>
      <c r="N6407">
        <v>14181</v>
      </c>
      <c r="O6407">
        <v>2676371</v>
      </c>
      <c r="P6407">
        <v>868068</v>
      </c>
      <c r="Q6407">
        <v>871048</v>
      </c>
      <c r="R6407"/>
      <c r="Z6407"/>
    </row>
    <row r="6408" spans="1:26" x14ac:dyDescent="0.3">
      <c r="A6408" s="6" t="s">
        <v>2451</v>
      </c>
      <c r="B6408" s="6" t="s">
        <v>2452</v>
      </c>
      <c r="C6408" s="6" t="s">
        <v>3561</v>
      </c>
      <c r="D6408" s="6" t="str">
        <f t="shared" si="100"/>
        <v>60262019</v>
      </c>
      <c r="E6408" s="6">
        <v>3443672</v>
      </c>
      <c r="F6408" s="4">
        <v>5373957</v>
      </c>
      <c r="G6408" s="4">
        <v>20203</v>
      </c>
      <c r="H6408" s="4">
        <v>264912</v>
      </c>
      <c r="I6408" s="4">
        <v>36445</v>
      </c>
      <c r="J6408" s="4">
        <v>632281</v>
      </c>
      <c r="K6408" s="4">
        <v>211376</v>
      </c>
      <c r="L6408">
        <v>4827259</v>
      </c>
      <c r="M6408">
        <v>362494</v>
      </c>
      <c r="N6408">
        <v>260475</v>
      </c>
      <c r="O6408">
        <v>971516</v>
      </c>
      <c r="P6408">
        <v>356196</v>
      </c>
      <c r="Q6408">
        <v>10227</v>
      </c>
      <c r="R6408"/>
      <c r="Z6408"/>
    </row>
    <row r="6409" spans="1:26" x14ac:dyDescent="0.3">
      <c r="A6409" s="6" t="s">
        <v>2453</v>
      </c>
      <c r="B6409" s="6" t="s">
        <v>2454</v>
      </c>
      <c r="C6409" s="6" t="s">
        <v>3561</v>
      </c>
      <c r="D6409" s="6" t="str">
        <f t="shared" si="100"/>
        <v>61012019</v>
      </c>
      <c r="E6409" s="6">
        <v>1347082</v>
      </c>
      <c r="F6409" s="4">
        <v>1443662</v>
      </c>
      <c r="G6409" s="4">
        <v>389855</v>
      </c>
      <c r="H6409" s="4">
        <v>4363</v>
      </c>
      <c r="I6409" s="4">
        <v>21377</v>
      </c>
      <c r="J6409" s="4">
        <v>284848</v>
      </c>
      <c r="K6409" s="4">
        <v>13515</v>
      </c>
      <c r="L6409">
        <v>1617260</v>
      </c>
      <c r="M6409">
        <v>479063</v>
      </c>
      <c r="N6409">
        <v>8735</v>
      </c>
      <c r="O6409">
        <v>94560</v>
      </c>
      <c r="P6409">
        <v>75301</v>
      </c>
      <c r="Q6409">
        <v>197292</v>
      </c>
      <c r="R6409"/>
      <c r="Z6409"/>
    </row>
    <row r="6410" spans="1:26" x14ac:dyDescent="0.3">
      <c r="A6410" s="6" t="s">
        <v>2455</v>
      </c>
      <c r="B6410" s="6" t="s">
        <v>2456</v>
      </c>
      <c r="C6410" s="6" t="s">
        <v>3561</v>
      </c>
      <c r="D6410" s="6" t="str">
        <f t="shared" si="100"/>
        <v>61032019</v>
      </c>
      <c r="E6410" s="6">
        <v>131082</v>
      </c>
      <c r="F6410" s="4">
        <v>626097</v>
      </c>
      <c r="G6410" s="4">
        <v>17711</v>
      </c>
      <c r="H6410" s="4">
        <v>10151</v>
      </c>
      <c r="I6410" s="4">
        <v>163694</v>
      </c>
      <c r="J6410" s="4">
        <v>1905260</v>
      </c>
      <c r="K6410" s="4">
        <v>0</v>
      </c>
      <c r="L6410">
        <v>777714</v>
      </c>
      <c r="M6410">
        <v>1997878</v>
      </c>
      <c r="N6410">
        <v>30448</v>
      </c>
      <c r="O6410">
        <v>1877499</v>
      </c>
      <c r="P6410">
        <v>38475</v>
      </c>
      <c r="Q6410">
        <v>1839686</v>
      </c>
      <c r="R6410"/>
      <c r="Z6410"/>
    </row>
    <row r="6411" spans="1:26" x14ac:dyDescent="0.3">
      <c r="A6411" s="6" t="s">
        <v>2457</v>
      </c>
      <c r="B6411" s="6" t="s">
        <v>2458</v>
      </c>
      <c r="C6411" s="6" t="s">
        <v>3561</v>
      </c>
      <c r="D6411" s="6" t="str">
        <f t="shared" si="100"/>
        <v>61042019</v>
      </c>
      <c r="E6411" s="6">
        <v>1434330</v>
      </c>
      <c r="F6411" s="4">
        <v>2174677</v>
      </c>
      <c r="G6411" s="4">
        <v>894020</v>
      </c>
      <c r="H6411" s="4">
        <v>198872</v>
      </c>
      <c r="I6411" s="4">
        <v>272355</v>
      </c>
      <c r="J6411" s="4">
        <v>1958541</v>
      </c>
      <c r="K6411" s="4">
        <v>253272</v>
      </c>
      <c r="L6411">
        <v>2631576</v>
      </c>
      <c r="M6411">
        <v>1885534</v>
      </c>
      <c r="N6411">
        <v>233538</v>
      </c>
      <c r="O6411">
        <v>1787146</v>
      </c>
      <c r="P6411">
        <v>718996</v>
      </c>
      <c r="Q6411">
        <v>1007204</v>
      </c>
      <c r="R6411"/>
      <c r="Z6411"/>
    </row>
    <row r="6412" spans="1:26" x14ac:dyDescent="0.3">
      <c r="A6412" s="6" t="s">
        <v>2459</v>
      </c>
      <c r="B6412" s="6" t="s">
        <v>2460</v>
      </c>
      <c r="C6412" s="6" t="s">
        <v>3561</v>
      </c>
      <c r="D6412" s="6" t="str">
        <f t="shared" si="100"/>
        <v>61082019</v>
      </c>
      <c r="E6412" s="6">
        <v>3774105</v>
      </c>
      <c r="F6412" s="4">
        <v>9600458</v>
      </c>
      <c r="G6412" s="4">
        <v>2934088</v>
      </c>
      <c r="H6412" s="4">
        <v>354752</v>
      </c>
      <c r="I6412" s="4">
        <v>1255145</v>
      </c>
      <c r="J6412" s="4">
        <v>7917468</v>
      </c>
      <c r="K6412" s="4">
        <v>2403676</v>
      </c>
      <c r="L6412">
        <v>11213854</v>
      </c>
      <c r="M6412">
        <v>8933156</v>
      </c>
      <c r="N6412">
        <v>2644539</v>
      </c>
      <c r="O6412">
        <v>8734278</v>
      </c>
      <c r="P6412">
        <v>761789</v>
      </c>
      <c r="Q6412">
        <v>6783394</v>
      </c>
      <c r="R6412"/>
      <c r="Z6412"/>
    </row>
    <row r="6413" spans="1:26" x14ac:dyDescent="0.3">
      <c r="A6413" s="6" t="s">
        <v>2461</v>
      </c>
      <c r="B6413" s="6" t="s">
        <v>2462</v>
      </c>
      <c r="C6413" s="6" t="s">
        <v>3561</v>
      </c>
      <c r="D6413" s="6" t="str">
        <f t="shared" si="100"/>
        <v>61092019</v>
      </c>
      <c r="E6413" s="6">
        <v>606611</v>
      </c>
      <c r="F6413" s="4">
        <v>947405</v>
      </c>
      <c r="G6413" s="4">
        <v>73469</v>
      </c>
      <c r="H6413" s="4">
        <v>14352</v>
      </c>
      <c r="I6413" s="4">
        <v>89334</v>
      </c>
      <c r="J6413" s="4">
        <v>991259</v>
      </c>
      <c r="K6413" s="4">
        <v>291897</v>
      </c>
      <c r="L6413">
        <v>958225</v>
      </c>
      <c r="M6413">
        <v>1026786</v>
      </c>
      <c r="N6413">
        <v>323310</v>
      </c>
      <c r="O6413">
        <v>1236427</v>
      </c>
      <c r="P6413">
        <v>191962</v>
      </c>
      <c r="Q6413">
        <v>780452</v>
      </c>
      <c r="R6413"/>
      <c r="Z6413"/>
    </row>
    <row r="6414" spans="1:26" x14ac:dyDescent="0.3">
      <c r="A6414" s="6" t="s">
        <v>2463</v>
      </c>
      <c r="B6414" s="6" t="s">
        <v>2464</v>
      </c>
      <c r="C6414" s="6" t="s">
        <v>3561</v>
      </c>
      <c r="D6414" s="6" t="str">
        <f t="shared" si="100"/>
        <v>61112019</v>
      </c>
      <c r="E6414" s="6">
        <v>804940</v>
      </c>
      <c r="F6414" s="4">
        <v>1238941</v>
      </c>
      <c r="G6414" s="4">
        <v>12070</v>
      </c>
      <c r="H6414" s="4">
        <v>323817</v>
      </c>
      <c r="I6414" s="4">
        <v>15819</v>
      </c>
      <c r="J6414" s="4">
        <v>565818</v>
      </c>
      <c r="K6414" s="4">
        <v>111018</v>
      </c>
      <c r="L6414">
        <v>1083159</v>
      </c>
      <c r="M6414">
        <v>855738</v>
      </c>
      <c r="N6414">
        <v>118574</v>
      </c>
      <c r="O6414">
        <v>789128</v>
      </c>
      <c r="P6414">
        <v>692396</v>
      </c>
      <c r="Q6414">
        <v>91002</v>
      </c>
      <c r="R6414"/>
      <c r="Z6414"/>
    </row>
    <row r="6415" spans="1:26" x14ac:dyDescent="0.3">
      <c r="A6415" s="6" t="s">
        <v>2465</v>
      </c>
      <c r="B6415" s="6" t="s">
        <v>2466</v>
      </c>
      <c r="C6415" s="6" t="s">
        <v>3561</v>
      </c>
      <c r="D6415" s="6" t="str">
        <f t="shared" si="100"/>
        <v>61122019</v>
      </c>
      <c r="E6415" s="6">
        <v>4607057</v>
      </c>
      <c r="F6415" s="4">
        <v>7873279</v>
      </c>
      <c r="G6415" s="4">
        <v>995883</v>
      </c>
      <c r="H6415" s="4">
        <v>414831</v>
      </c>
      <c r="I6415" s="4">
        <v>-449908</v>
      </c>
      <c r="J6415" s="4">
        <v>12306999</v>
      </c>
      <c r="K6415" s="4">
        <v>2134727</v>
      </c>
      <c r="L6415">
        <v>6562207</v>
      </c>
      <c r="M6415">
        <v>11186815</v>
      </c>
      <c r="N6415">
        <v>1988581</v>
      </c>
      <c r="O6415">
        <v>10422423</v>
      </c>
      <c r="P6415">
        <v>783600</v>
      </c>
      <c r="Q6415">
        <v>11056110</v>
      </c>
      <c r="R6415"/>
      <c r="Z6415"/>
    </row>
    <row r="6416" spans="1:26" x14ac:dyDescent="0.3">
      <c r="A6416" s="6" t="s">
        <v>2467</v>
      </c>
      <c r="B6416" s="6" t="s">
        <v>2468</v>
      </c>
      <c r="C6416" s="6" t="s">
        <v>3561</v>
      </c>
      <c r="D6416" s="6" t="str">
        <f t="shared" si="100"/>
        <v>61132019</v>
      </c>
      <c r="E6416" s="6">
        <v>482931</v>
      </c>
      <c r="F6416" s="4">
        <v>863663</v>
      </c>
      <c r="G6416" s="4">
        <v>2945</v>
      </c>
      <c r="H6416" s="4">
        <v>-34534</v>
      </c>
      <c r="I6416" s="4">
        <v>29856</v>
      </c>
      <c r="J6416" s="4">
        <v>1358285</v>
      </c>
      <c r="K6416" s="4">
        <v>141103</v>
      </c>
      <c r="L6416">
        <v>675090</v>
      </c>
      <c r="M6416">
        <v>1377485</v>
      </c>
      <c r="N6416">
        <v>165881</v>
      </c>
      <c r="O6416">
        <v>1282920</v>
      </c>
      <c r="P6416">
        <v>125108</v>
      </c>
      <c r="Q6416">
        <v>1286930</v>
      </c>
      <c r="R6416"/>
      <c r="Z6416"/>
    </row>
    <row r="6417" spans="1:26" x14ac:dyDescent="0.3">
      <c r="A6417" s="6" t="s">
        <v>2469</v>
      </c>
      <c r="B6417" s="6" t="s">
        <v>2470</v>
      </c>
      <c r="C6417" s="6" t="s">
        <v>3561</v>
      </c>
      <c r="D6417" s="6" t="str">
        <f t="shared" si="100"/>
        <v>61142019</v>
      </c>
      <c r="E6417" s="6">
        <v>1251906</v>
      </c>
      <c r="F6417" s="4">
        <v>2163447</v>
      </c>
      <c r="G6417" s="4">
        <v>514008</v>
      </c>
      <c r="H6417" s="4">
        <v>182254</v>
      </c>
      <c r="I6417" s="4">
        <v>458474</v>
      </c>
      <c r="J6417" s="4">
        <v>2150990</v>
      </c>
      <c r="K6417" s="4">
        <v>543294</v>
      </c>
      <c r="L6417">
        <v>2218928</v>
      </c>
      <c r="M6417">
        <v>2455546</v>
      </c>
      <c r="N6417">
        <v>900475</v>
      </c>
      <c r="O6417">
        <v>2961113</v>
      </c>
      <c r="P6417">
        <v>192015</v>
      </c>
      <c r="Q6417">
        <v>1722728</v>
      </c>
      <c r="R6417"/>
      <c r="Z6417"/>
    </row>
    <row r="6418" spans="1:26" x14ac:dyDescent="0.3">
      <c r="A6418" s="6" t="s">
        <v>2471</v>
      </c>
      <c r="B6418" s="6" t="s">
        <v>2472</v>
      </c>
      <c r="C6418" s="6" t="s">
        <v>3561</v>
      </c>
      <c r="D6418" s="6" t="str">
        <f t="shared" si="100"/>
        <v>61152019</v>
      </c>
      <c r="E6418" s="6">
        <v>4872003</v>
      </c>
      <c r="F6418" s="4">
        <v>8042675</v>
      </c>
      <c r="G6418" s="4">
        <v>807714</v>
      </c>
      <c r="H6418" s="4">
        <v>573536</v>
      </c>
      <c r="I6418" s="4">
        <v>844559</v>
      </c>
      <c r="J6418" s="4">
        <v>6540704</v>
      </c>
      <c r="K6418" s="4">
        <v>1984987</v>
      </c>
      <c r="L6418">
        <v>8234498</v>
      </c>
      <c r="M6418">
        <v>7041035</v>
      </c>
      <c r="N6418">
        <v>2326367</v>
      </c>
      <c r="O6418">
        <v>7052868</v>
      </c>
      <c r="P6418">
        <v>542649</v>
      </c>
      <c r="Q6418">
        <v>5307349</v>
      </c>
      <c r="R6418"/>
      <c r="Z6418"/>
    </row>
    <row r="6419" spans="1:26" x14ac:dyDescent="0.3">
      <c r="A6419" s="6" t="s">
        <v>2473</v>
      </c>
      <c r="B6419" s="6" t="s">
        <v>2474</v>
      </c>
      <c r="C6419" s="6" t="s">
        <v>3561</v>
      </c>
      <c r="D6419" s="6" t="str">
        <f t="shared" si="100"/>
        <v>61162019</v>
      </c>
      <c r="E6419" s="6">
        <v>40951751</v>
      </c>
      <c r="F6419" s="4">
        <v>47903368</v>
      </c>
      <c r="G6419" s="4">
        <v>16875834</v>
      </c>
      <c r="H6419" s="4">
        <v>781079</v>
      </c>
      <c r="I6419" s="4">
        <v>1500461</v>
      </c>
      <c r="J6419" s="4">
        <v>16337046</v>
      </c>
      <c r="K6419" s="4">
        <v>1375378</v>
      </c>
      <c r="L6419">
        <v>48623899</v>
      </c>
      <c r="M6419">
        <v>16866328</v>
      </c>
      <c r="N6419">
        <v>971362</v>
      </c>
      <c r="O6419">
        <v>23744460</v>
      </c>
      <c r="P6419">
        <v>1735725</v>
      </c>
      <c r="Q6419">
        <v>14467715</v>
      </c>
      <c r="R6419"/>
      <c r="Z6419"/>
    </row>
    <row r="6420" spans="1:26" x14ac:dyDescent="0.3">
      <c r="A6420" s="6" t="s">
        <v>2475</v>
      </c>
      <c r="B6420" s="6" t="s">
        <v>2476</v>
      </c>
      <c r="C6420" s="6" t="s">
        <v>3561</v>
      </c>
      <c r="D6420" s="6" t="str">
        <f t="shared" si="100"/>
        <v>61172019</v>
      </c>
      <c r="E6420" s="6">
        <v>1240928</v>
      </c>
      <c r="F6420" s="4">
        <v>2746342</v>
      </c>
      <c r="G6420" s="4">
        <v>785896</v>
      </c>
      <c r="H6420" s="4">
        <v>-159456</v>
      </c>
      <c r="I6420" s="4">
        <v>39209</v>
      </c>
      <c r="J6420" s="4">
        <v>2061734</v>
      </c>
      <c r="K6420" s="4">
        <v>497794</v>
      </c>
      <c r="L6420">
        <v>2868883</v>
      </c>
      <c r="M6420">
        <v>1935693</v>
      </c>
      <c r="N6420">
        <v>385344</v>
      </c>
      <c r="O6420">
        <v>1923207</v>
      </c>
      <c r="P6420">
        <v>518237</v>
      </c>
      <c r="Q6420">
        <v>1683013</v>
      </c>
      <c r="R6420"/>
      <c r="Z6420"/>
    </row>
    <row r="6421" spans="1:26" x14ac:dyDescent="0.3">
      <c r="A6421" s="6" t="s">
        <v>2477</v>
      </c>
      <c r="B6421" s="6" t="s">
        <v>2478</v>
      </c>
      <c r="C6421" s="6" t="s">
        <v>3561</v>
      </c>
      <c r="D6421" s="6" t="str">
        <f t="shared" si="100"/>
        <v>61182019</v>
      </c>
      <c r="E6421" s="6">
        <v>948286</v>
      </c>
      <c r="F6421" s="4">
        <v>2414748</v>
      </c>
      <c r="G6421" s="4">
        <v>134082</v>
      </c>
      <c r="H6421" s="4">
        <v>-25966</v>
      </c>
      <c r="I6421" s="4">
        <v>-7377</v>
      </c>
      <c r="J6421" s="4">
        <v>7290920</v>
      </c>
      <c r="K6421" s="4">
        <v>1090420</v>
      </c>
      <c r="L6421">
        <v>2515276</v>
      </c>
      <c r="M6421">
        <v>7458767</v>
      </c>
      <c r="N6421">
        <v>1248760</v>
      </c>
      <c r="O6421">
        <v>6390185</v>
      </c>
      <c r="P6421">
        <v>316323</v>
      </c>
      <c r="Q6421">
        <v>7002805</v>
      </c>
      <c r="R6421"/>
      <c r="Z6421"/>
    </row>
    <row r="6422" spans="1:26" x14ac:dyDescent="0.3">
      <c r="A6422" s="6" t="s">
        <v>2479</v>
      </c>
      <c r="B6422" s="6" t="s">
        <v>2480</v>
      </c>
      <c r="C6422" s="6" t="s">
        <v>3561</v>
      </c>
      <c r="D6422" s="6" t="str">
        <f t="shared" si="100"/>
        <v>61202019</v>
      </c>
      <c r="E6422" s="6">
        <v>11050952</v>
      </c>
      <c r="F6422" s="4">
        <v>19896247</v>
      </c>
      <c r="G6422" s="4">
        <v>7838025</v>
      </c>
      <c r="H6422" s="4">
        <v>-190141</v>
      </c>
      <c r="I6422" s="4">
        <v>1005661</v>
      </c>
      <c r="J6422" s="4">
        <v>15851885</v>
      </c>
      <c r="K6422" s="4">
        <v>3057768</v>
      </c>
      <c r="L6422">
        <v>23603263</v>
      </c>
      <c r="M6422">
        <v>21362170</v>
      </c>
      <c r="N6422">
        <v>5053292</v>
      </c>
      <c r="O6422">
        <v>27927875</v>
      </c>
      <c r="P6422">
        <v>1197663</v>
      </c>
      <c r="Q6422">
        <v>15071649</v>
      </c>
      <c r="R6422"/>
      <c r="Z6422"/>
    </row>
    <row r="6423" spans="1:26" x14ac:dyDescent="0.3">
      <c r="A6423" s="6" t="s">
        <v>2481</v>
      </c>
      <c r="B6423" s="6" t="s">
        <v>2482</v>
      </c>
      <c r="C6423" s="6" t="s">
        <v>3561</v>
      </c>
      <c r="D6423" s="6" t="str">
        <f t="shared" si="100"/>
        <v>61212019</v>
      </c>
      <c r="E6423" s="6">
        <v>23919535</v>
      </c>
      <c r="F6423" s="4">
        <v>50056924</v>
      </c>
      <c r="G6423" s="4">
        <v>6513328</v>
      </c>
      <c r="H6423" s="4">
        <v>3848040</v>
      </c>
      <c r="I6423" s="4">
        <v>9021798</v>
      </c>
      <c r="J6423" s="4">
        <v>73734546</v>
      </c>
      <c r="K6423" s="4">
        <v>12766652</v>
      </c>
      <c r="L6423">
        <v>48370058</v>
      </c>
      <c r="M6423">
        <v>64452906</v>
      </c>
      <c r="N6423">
        <v>12674250</v>
      </c>
      <c r="O6423">
        <v>58280985</v>
      </c>
      <c r="P6423">
        <v>3293422</v>
      </c>
      <c r="Q6423">
        <v>66208247</v>
      </c>
      <c r="R6423"/>
      <c r="Z6423"/>
    </row>
    <row r="6424" spans="1:26" x14ac:dyDescent="0.3">
      <c r="A6424" s="6" t="s">
        <v>2483</v>
      </c>
      <c r="B6424" s="6" t="s">
        <v>2484</v>
      </c>
      <c r="C6424" s="6" t="s">
        <v>3561</v>
      </c>
      <c r="D6424" s="6" t="str">
        <f t="shared" si="100"/>
        <v>61222019</v>
      </c>
      <c r="E6424" s="6">
        <v>1145838</v>
      </c>
      <c r="F6424" s="4">
        <v>2079515</v>
      </c>
      <c r="G6424" s="4">
        <v>141835</v>
      </c>
      <c r="H6424" s="4">
        <v>168103</v>
      </c>
      <c r="I6424" s="4">
        <v>82668</v>
      </c>
      <c r="J6424" s="4">
        <v>1925979</v>
      </c>
      <c r="K6424" s="4">
        <v>83357</v>
      </c>
      <c r="L6424">
        <v>2010520</v>
      </c>
      <c r="M6424">
        <v>2006559</v>
      </c>
      <c r="N6424">
        <v>70760</v>
      </c>
      <c r="O6424">
        <v>2173267</v>
      </c>
      <c r="P6424">
        <v>84282</v>
      </c>
      <c r="Q6424">
        <v>1796458</v>
      </c>
      <c r="R6424"/>
      <c r="Z6424"/>
    </row>
    <row r="6425" spans="1:26" x14ac:dyDescent="0.3">
      <c r="A6425" s="6" t="s">
        <v>2485</v>
      </c>
      <c r="B6425" s="6" t="s">
        <v>2486</v>
      </c>
      <c r="C6425" s="6" t="s">
        <v>3561</v>
      </c>
      <c r="D6425" s="6" t="str">
        <f t="shared" si="100"/>
        <v>61232019</v>
      </c>
      <c r="E6425" s="6">
        <v>1216400</v>
      </c>
      <c r="F6425" s="4">
        <v>2539024</v>
      </c>
      <c r="G6425" s="4">
        <v>201911</v>
      </c>
      <c r="H6425" s="4">
        <v>257455</v>
      </c>
      <c r="I6425" s="4">
        <v>495946</v>
      </c>
      <c r="J6425" s="4">
        <v>5257393</v>
      </c>
      <c r="K6425" s="4">
        <v>739141</v>
      </c>
      <c r="L6425">
        <v>2284842</v>
      </c>
      <c r="M6425">
        <v>5226022</v>
      </c>
      <c r="N6425">
        <v>769384</v>
      </c>
      <c r="O6425">
        <v>4229213</v>
      </c>
      <c r="P6425">
        <v>462241</v>
      </c>
      <c r="Q6425">
        <v>4487567</v>
      </c>
      <c r="R6425"/>
      <c r="Z6425"/>
    </row>
    <row r="6426" spans="1:26" x14ac:dyDescent="0.3">
      <c r="A6426" s="6" t="s">
        <v>2487</v>
      </c>
      <c r="B6426" s="6" t="s">
        <v>2488</v>
      </c>
      <c r="C6426" s="6" t="s">
        <v>3561</v>
      </c>
      <c r="D6426" s="6" t="str">
        <f t="shared" si="100"/>
        <v>61242019</v>
      </c>
      <c r="E6426" s="6">
        <v>2951914</v>
      </c>
      <c r="F6426" s="4">
        <v>3857947</v>
      </c>
      <c r="G6426" s="4">
        <v>1307631</v>
      </c>
      <c r="H6426" s="4">
        <v>225322</v>
      </c>
      <c r="I6426" s="4">
        <v>106984</v>
      </c>
      <c r="J6426" s="4">
        <v>2245683</v>
      </c>
      <c r="K6426" s="4">
        <v>812369</v>
      </c>
      <c r="L6426">
        <v>3043322</v>
      </c>
      <c r="M6426">
        <v>1905226</v>
      </c>
      <c r="N6426">
        <v>565553</v>
      </c>
      <c r="O6426">
        <v>2151112</v>
      </c>
      <c r="P6426">
        <v>302571</v>
      </c>
      <c r="Q6426">
        <v>1688134</v>
      </c>
      <c r="R6426"/>
      <c r="Z6426"/>
    </row>
    <row r="6427" spans="1:26" x14ac:dyDescent="0.3">
      <c r="A6427" s="6" t="s">
        <v>2489</v>
      </c>
      <c r="B6427" s="6" t="s">
        <v>2490</v>
      </c>
      <c r="C6427" s="6" t="s">
        <v>3561</v>
      </c>
      <c r="D6427" s="6" t="str">
        <f t="shared" si="100"/>
        <v>61252019</v>
      </c>
      <c r="E6427" s="6">
        <v>5858156</v>
      </c>
      <c r="F6427" s="4">
        <v>10242268</v>
      </c>
      <c r="G6427" s="4">
        <v>3234084</v>
      </c>
      <c r="H6427" s="4">
        <v>995096</v>
      </c>
      <c r="I6427" s="4">
        <v>116557</v>
      </c>
      <c r="J6427" s="4">
        <v>4363773</v>
      </c>
      <c r="K6427" s="4">
        <v>773343</v>
      </c>
      <c r="L6427">
        <v>11299551</v>
      </c>
      <c r="M6427">
        <v>5547666</v>
      </c>
      <c r="N6427">
        <v>920702</v>
      </c>
      <c r="O6427">
        <v>8762427</v>
      </c>
      <c r="P6427">
        <v>1065073</v>
      </c>
      <c r="Q6427">
        <v>4042566</v>
      </c>
      <c r="R6427"/>
      <c r="Z6427"/>
    </row>
    <row r="6428" spans="1:26" x14ac:dyDescent="0.3">
      <c r="A6428" s="6" t="s">
        <v>2491</v>
      </c>
      <c r="B6428" s="6" t="s">
        <v>2492</v>
      </c>
      <c r="C6428" s="6" t="s">
        <v>3561</v>
      </c>
      <c r="D6428" s="6" t="str">
        <f t="shared" si="100"/>
        <v>61262019</v>
      </c>
      <c r="E6428" s="6">
        <v>1688449</v>
      </c>
      <c r="F6428" s="4">
        <v>3446606</v>
      </c>
      <c r="G6428" s="4">
        <v>856482</v>
      </c>
      <c r="H6428" s="4">
        <v>197894</v>
      </c>
      <c r="I6428" s="4">
        <v>564190</v>
      </c>
      <c r="J6428" s="4">
        <v>3315294</v>
      </c>
      <c r="K6428" s="4">
        <v>1183098</v>
      </c>
      <c r="L6428">
        <v>3288016</v>
      </c>
      <c r="M6428">
        <v>3028874</v>
      </c>
      <c r="N6428">
        <v>1111339</v>
      </c>
      <c r="O6428">
        <v>3046179</v>
      </c>
      <c r="P6428">
        <v>648219</v>
      </c>
      <c r="Q6428">
        <v>2434091</v>
      </c>
      <c r="R6428"/>
      <c r="Z6428"/>
    </row>
    <row r="6429" spans="1:26" x14ac:dyDescent="0.3">
      <c r="A6429" s="6" t="s">
        <v>2493</v>
      </c>
      <c r="B6429" s="6" t="s">
        <v>2494</v>
      </c>
      <c r="C6429" s="6" t="s">
        <v>3561</v>
      </c>
      <c r="D6429" s="6" t="str">
        <f t="shared" si="100"/>
        <v>61272019</v>
      </c>
      <c r="E6429" s="6">
        <v>1194668</v>
      </c>
      <c r="F6429" s="4">
        <v>2920957</v>
      </c>
      <c r="G6429" s="4">
        <v>1658946</v>
      </c>
      <c r="H6429" s="4">
        <v>-169946</v>
      </c>
      <c r="I6429" s="4">
        <v>-50299</v>
      </c>
      <c r="J6429" s="4">
        <v>731474</v>
      </c>
      <c r="K6429" s="4">
        <v>345525</v>
      </c>
      <c r="L6429">
        <v>2867323</v>
      </c>
      <c r="M6429">
        <v>1022931</v>
      </c>
      <c r="N6429">
        <v>414025</v>
      </c>
      <c r="O6429">
        <v>1074000</v>
      </c>
      <c r="P6429">
        <v>172111</v>
      </c>
      <c r="Q6429">
        <v>679384</v>
      </c>
      <c r="R6429"/>
      <c r="Z6429"/>
    </row>
    <row r="6430" spans="1:26" x14ac:dyDescent="0.3">
      <c r="A6430" s="6" t="s">
        <v>2495</v>
      </c>
      <c r="B6430" s="6" t="s">
        <v>2496</v>
      </c>
      <c r="C6430" s="6" t="s">
        <v>3561</v>
      </c>
      <c r="D6430" s="6" t="str">
        <f t="shared" si="100"/>
        <v>61282019</v>
      </c>
      <c r="E6430" s="6">
        <v>3459641</v>
      </c>
      <c r="F6430" s="4">
        <v>6981935</v>
      </c>
      <c r="G6430" s="4">
        <v>1395247</v>
      </c>
      <c r="H6430" s="4">
        <v>352096</v>
      </c>
      <c r="I6430" s="4">
        <v>704637</v>
      </c>
      <c r="J6430" s="4">
        <v>6294771</v>
      </c>
      <c r="K6430" s="4">
        <v>919030</v>
      </c>
      <c r="L6430">
        <v>6736263</v>
      </c>
      <c r="M6430">
        <v>6791267</v>
      </c>
      <c r="N6430">
        <v>1086960</v>
      </c>
      <c r="O6430">
        <v>1685921</v>
      </c>
      <c r="P6430">
        <v>1765736</v>
      </c>
      <c r="Q6430">
        <v>4059800</v>
      </c>
      <c r="R6430"/>
      <c r="Z6430"/>
    </row>
    <row r="6431" spans="1:26" x14ac:dyDescent="0.3">
      <c r="A6431" s="6" t="s">
        <v>2497</v>
      </c>
      <c r="B6431" s="6" t="s">
        <v>2498</v>
      </c>
      <c r="C6431" s="6" t="s">
        <v>3561</v>
      </c>
      <c r="D6431" s="6" t="str">
        <f t="shared" si="100"/>
        <v>61292019</v>
      </c>
      <c r="E6431" s="6">
        <v>1916202</v>
      </c>
      <c r="F6431" s="4">
        <v>2286440</v>
      </c>
      <c r="G6431" s="4">
        <v>463209</v>
      </c>
      <c r="H6431" s="4">
        <v>-33474</v>
      </c>
      <c r="I6431" s="4">
        <v>-44749</v>
      </c>
      <c r="J6431" s="4">
        <v>1107617</v>
      </c>
      <c r="K6431" s="4">
        <v>192798</v>
      </c>
      <c r="L6431">
        <v>2433940</v>
      </c>
      <c r="M6431">
        <v>912196</v>
      </c>
      <c r="N6431">
        <v>209093</v>
      </c>
      <c r="O6431">
        <v>1109796</v>
      </c>
      <c r="P6431">
        <v>472354</v>
      </c>
      <c r="Q6431">
        <v>702641</v>
      </c>
      <c r="R6431"/>
      <c r="Z6431"/>
    </row>
    <row r="6432" spans="1:26" x14ac:dyDescent="0.3">
      <c r="A6432" s="6" t="s">
        <v>2499</v>
      </c>
      <c r="B6432" s="6" t="s">
        <v>2500</v>
      </c>
      <c r="C6432" s="6" t="s">
        <v>3561</v>
      </c>
      <c r="D6432" s="6" t="str">
        <f t="shared" si="100"/>
        <v>61302019</v>
      </c>
      <c r="E6432" s="6">
        <v>328551</v>
      </c>
      <c r="F6432" s="4">
        <v>562205</v>
      </c>
      <c r="G6432" s="4">
        <v>93671</v>
      </c>
      <c r="H6432" s="4">
        <v>-12738</v>
      </c>
      <c r="I6432" s="4">
        <v>-11220</v>
      </c>
      <c r="J6432" s="4">
        <v>63472</v>
      </c>
      <c r="K6432" s="4">
        <v>18454</v>
      </c>
      <c r="L6432">
        <v>412306</v>
      </c>
      <c r="M6432">
        <v>53716</v>
      </c>
      <c r="N6432">
        <v>3969</v>
      </c>
      <c r="O6432">
        <v>85769</v>
      </c>
      <c r="P6432">
        <v>44710</v>
      </c>
      <c r="Q6432">
        <v>34572</v>
      </c>
      <c r="R6432"/>
      <c r="Z6432"/>
    </row>
    <row r="6433" spans="1:26" x14ac:dyDescent="0.3">
      <c r="A6433" s="6" t="s">
        <v>2501</v>
      </c>
      <c r="B6433" s="6" t="s">
        <v>2502</v>
      </c>
      <c r="C6433" s="6" t="s">
        <v>3561</v>
      </c>
      <c r="D6433" s="6" t="str">
        <f t="shared" si="100"/>
        <v>61332019</v>
      </c>
      <c r="E6433" s="6">
        <v>1454449</v>
      </c>
      <c r="F6433" s="4">
        <v>1854787</v>
      </c>
      <c r="G6433" s="4">
        <v>273012</v>
      </c>
      <c r="H6433" s="4">
        <v>22143</v>
      </c>
      <c r="I6433" s="4">
        <v>104240</v>
      </c>
      <c r="J6433" s="4">
        <v>1145115</v>
      </c>
      <c r="K6433" s="4">
        <v>250773</v>
      </c>
      <c r="L6433">
        <v>1889669</v>
      </c>
      <c r="M6433">
        <v>1078406</v>
      </c>
      <c r="N6433">
        <v>299843</v>
      </c>
      <c r="O6433">
        <v>1164082</v>
      </c>
      <c r="P6433">
        <v>223446</v>
      </c>
      <c r="Q6433">
        <v>925076</v>
      </c>
      <c r="R6433"/>
      <c r="Z6433"/>
    </row>
    <row r="6434" spans="1:26" x14ac:dyDescent="0.3">
      <c r="A6434" s="6" t="s">
        <v>2503</v>
      </c>
      <c r="B6434" s="6" t="s">
        <v>2504</v>
      </c>
      <c r="C6434" s="6" t="s">
        <v>3561</v>
      </c>
      <c r="D6434" s="6" t="str">
        <f t="shared" si="100"/>
        <v>61342019</v>
      </c>
      <c r="E6434" s="6">
        <v>806174</v>
      </c>
      <c r="F6434" s="4">
        <v>1510633</v>
      </c>
      <c r="G6434" s="4">
        <v>260704</v>
      </c>
      <c r="H6434" s="4">
        <v>-7588</v>
      </c>
      <c r="I6434" s="4">
        <v>57498</v>
      </c>
      <c r="J6434" s="4">
        <v>1440783</v>
      </c>
      <c r="K6434" s="4">
        <v>489386</v>
      </c>
      <c r="L6434">
        <v>1657211</v>
      </c>
      <c r="M6434">
        <v>1639519</v>
      </c>
      <c r="N6434">
        <v>629799</v>
      </c>
      <c r="O6434">
        <v>1653249</v>
      </c>
      <c r="P6434">
        <v>309914</v>
      </c>
      <c r="Q6434">
        <v>1194898</v>
      </c>
      <c r="R6434"/>
      <c r="Z6434"/>
    </row>
    <row r="6435" spans="1:26" x14ac:dyDescent="0.3">
      <c r="A6435" s="6" t="s">
        <v>2505</v>
      </c>
      <c r="B6435" s="6" t="s">
        <v>2506</v>
      </c>
      <c r="C6435" s="6" t="s">
        <v>3561</v>
      </c>
      <c r="D6435" s="6" t="str">
        <f t="shared" si="100"/>
        <v>61362019</v>
      </c>
      <c r="E6435" s="6">
        <v>2616766</v>
      </c>
      <c r="F6435" s="4">
        <v>2740012</v>
      </c>
      <c r="G6435" s="4">
        <v>145021</v>
      </c>
      <c r="H6435" s="4">
        <v>80146</v>
      </c>
      <c r="I6435" s="4">
        <v>102109</v>
      </c>
      <c r="J6435" s="4">
        <v>852656</v>
      </c>
      <c r="K6435" s="4">
        <v>195941</v>
      </c>
      <c r="L6435">
        <v>2746571</v>
      </c>
      <c r="M6435">
        <v>638436</v>
      </c>
      <c r="N6435">
        <v>197994</v>
      </c>
      <c r="O6435">
        <v>706203</v>
      </c>
      <c r="P6435">
        <v>156378</v>
      </c>
      <c r="Q6435">
        <v>726084</v>
      </c>
      <c r="R6435"/>
      <c r="Z6435"/>
    </row>
    <row r="6436" spans="1:26" x14ac:dyDescent="0.3">
      <c r="A6436" s="6" t="s">
        <v>2507</v>
      </c>
      <c r="B6436" s="6" t="s">
        <v>2508</v>
      </c>
      <c r="C6436" s="6" t="s">
        <v>3561</v>
      </c>
      <c r="D6436" s="6" t="str">
        <f t="shared" si="100"/>
        <v>61382019</v>
      </c>
      <c r="E6436" s="6">
        <v>2555759</v>
      </c>
      <c r="F6436" s="4">
        <v>3828524</v>
      </c>
      <c r="G6436" s="4">
        <v>389835</v>
      </c>
      <c r="H6436" s="4">
        <v>452212</v>
      </c>
      <c r="I6436" s="4">
        <v>229573</v>
      </c>
      <c r="J6436" s="4">
        <v>4545707</v>
      </c>
      <c r="K6436" s="4">
        <v>1059937</v>
      </c>
      <c r="L6436">
        <v>3520289</v>
      </c>
      <c r="M6436">
        <v>4846935</v>
      </c>
      <c r="N6436">
        <v>1026227</v>
      </c>
      <c r="O6436">
        <v>4223932</v>
      </c>
      <c r="P6436">
        <v>926159</v>
      </c>
      <c r="Q6436">
        <v>3169897</v>
      </c>
      <c r="R6436"/>
      <c r="Z6436"/>
    </row>
    <row r="6437" spans="1:26" x14ac:dyDescent="0.3">
      <c r="A6437" s="6" t="s">
        <v>2509</v>
      </c>
      <c r="B6437" s="6" t="s">
        <v>2510</v>
      </c>
      <c r="C6437" s="6" t="s">
        <v>3561</v>
      </c>
      <c r="D6437" s="6" t="str">
        <f t="shared" si="100"/>
        <v>61392019</v>
      </c>
      <c r="E6437" s="6">
        <v>11601046</v>
      </c>
      <c r="F6437" s="4">
        <v>28035252</v>
      </c>
      <c r="G6437" s="4">
        <v>1040776</v>
      </c>
      <c r="H6437" s="4">
        <v>681997</v>
      </c>
      <c r="I6437" s="4">
        <v>-1802571</v>
      </c>
      <c r="J6437" s="4">
        <v>16591857</v>
      </c>
      <c r="K6437" s="4">
        <v>4513695</v>
      </c>
      <c r="L6437">
        <v>26996608</v>
      </c>
      <c r="M6437">
        <v>22235076</v>
      </c>
      <c r="N6437">
        <v>3418778</v>
      </c>
      <c r="O6437">
        <v>21186782</v>
      </c>
      <c r="P6437">
        <v>752537</v>
      </c>
      <c r="Q6437">
        <v>15499450</v>
      </c>
      <c r="R6437"/>
      <c r="Z6437"/>
    </row>
    <row r="6438" spans="1:26" x14ac:dyDescent="0.3">
      <c r="A6438" s="6" t="s">
        <v>2511</v>
      </c>
      <c r="B6438" s="6" t="s">
        <v>2512</v>
      </c>
      <c r="C6438" s="6" t="s">
        <v>3561</v>
      </c>
      <c r="D6438" s="6" t="str">
        <f t="shared" si="100"/>
        <v>61402019</v>
      </c>
      <c r="E6438" s="6">
        <v>406264</v>
      </c>
      <c r="F6438" s="4">
        <v>1062792</v>
      </c>
      <c r="G6438" s="4">
        <v>4577</v>
      </c>
      <c r="H6438" s="4">
        <v>3237</v>
      </c>
      <c r="I6438" s="4">
        <v>96168</v>
      </c>
      <c r="J6438" s="4">
        <v>1994166</v>
      </c>
      <c r="K6438" s="4">
        <v>580356</v>
      </c>
      <c r="L6438">
        <v>1035884</v>
      </c>
      <c r="M6438">
        <v>1681970</v>
      </c>
      <c r="N6438">
        <v>439850</v>
      </c>
      <c r="O6438">
        <v>1869759</v>
      </c>
      <c r="P6438">
        <v>164323</v>
      </c>
      <c r="Q6438">
        <v>1823401</v>
      </c>
      <c r="R6438"/>
      <c r="Z6438"/>
    </row>
    <row r="6439" spans="1:26" x14ac:dyDescent="0.3">
      <c r="A6439" s="6" t="s">
        <v>2513</v>
      </c>
      <c r="B6439" s="6" t="s">
        <v>2514</v>
      </c>
      <c r="C6439" s="6" t="s">
        <v>3561</v>
      </c>
      <c r="D6439" s="6" t="str">
        <f t="shared" si="100"/>
        <v>61412019</v>
      </c>
      <c r="E6439" s="6">
        <v>2044851</v>
      </c>
      <c r="F6439" s="4">
        <v>3921264</v>
      </c>
      <c r="G6439" s="4">
        <v>1807565</v>
      </c>
      <c r="H6439" s="4">
        <v>545557</v>
      </c>
      <c r="I6439" s="4">
        <v>521953</v>
      </c>
      <c r="J6439" s="4">
        <v>3046243</v>
      </c>
      <c r="K6439" s="4">
        <v>1022241</v>
      </c>
      <c r="L6439">
        <v>4419200</v>
      </c>
      <c r="M6439">
        <v>3998712</v>
      </c>
      <c r="N6439">
        <v>1382798</v>
      </c>
      <c r="O6439">
        <v>3853356</v>
      </c>
      <c r="P6439">
        <v>306553</v>
      </c>
      <c r="Q6439">
        <v>2520908</v>
      </c>
      <c r="R6439"/>
      <c r="Z6439"/>
    </row>
    <row r="6440" spans="1:26" x14ac:dyDescent="0.3">
      <c r="A6440" s="6" t="s">
        <v>2515</v>
      </c>
      <c r="B6440" s="6" t="s">
        <v>2516</v>
      </c>
      <c r="C6440" s="6" t="s">
        <v>3561</v>
      </c>
      <c r="D6440" s="6" t="str">
        <f t="shared" si="100"/>
        <v>61422019</v>
      </c>
      <c r="E6440" s="6">
        <v>2302829</v>
      </c>
      <c r="F6440" s="4">
        <v>4749935</v>
      </c>
      <c r="G6440" s="4">
        <v>1795368</v>
      </c>
      <c r="H6440" s="4">
        <v>-339135</v>
      </c>
      <c r="I6440" s="4">
        <v>-86859</v>
      </c>
      <c r="J6440" s="4">
        <v>3393006</v>
      </c>
      <c r="K6440" s="4">
        <v>802061</v>
      </c>
      <c r="L6440">
        <v>4548171</v>
      </c>
      <c r="M6440">
        <v>3202178</v>
      </c>
      <c r="N6440">
        <v>877573</v>
      </c>
      <c r="O6440">
        <v>3339858</v>
      </c>
      <c r="P6440">
        <v>607264</v>
      </c>
      <c r="Q6440">
        <v>3167173</v>
      </c>
      <c r="R6440"/>
      <c r="Z6440"/>
    </row>
    <row r="6441" spans="1:26" x14ac:dyDescent="0.3">
      <c r="A6441" s="6" t="s">
        <v>2517</v>
      </c>
      <c r="B6441" s="6" t="s">
        <v>2518</v>
      </c>
      <c r="C6441" s="6" t="s">
        <v>3561</v>
      </c>
      <c r="D6441" s="6" t="str">
        <f t="shared" si="100"/>
        <v>61432019</v>
      </c>
      <c r="E6441" s="6">
        <v>2323381</v>
      </c>
      <c r="F6441" s="4">
        <v>5405827</v>
      </c>
      <c r="G6441" s="4">
        <v>489254</v>
      </c>
      <c r="H6441" s="4">
        <v>243641</v>
      </c>
      <c r="I6441" s="4">
        <v>962827</v>
      </c>
      <c r="J6441" s="4">
        <v>5631843</v>
      </c>
      <c r="K6441" s="4">
        <v>1236019</v>
      </c>
      <c r="L6441">
        <v>8093038</v>
      </c>
      <c r="M6441">
        <v>6261326</v>
      </c>
      <c r="N6441">
        <v>1442847</v>
      </c>
      <c r="O6441">
        <v>7087828</v>
      </c>
      <c r="P6441">
        <v>680892</v>
      </c>
      <c r="Q6441">
        <v>4641382</v>
      </c>
      <c r="R6441"/>
      <c r="Z6441"/>
    </row>
    <row r="6442" spans="1:26" x14ac:dyDescent="0.3">
      <c r="A6442" s="6" t="s">
        <v>2519</v>
      </c>
      <c r="B6442" s="6" t="s">
        <v>2520</v>
      </c>
      <c r="C6442" s="6" t="s">
        <v>3561</v>
      </c>
      <c r="D6442" s="6" t="str">
        <f t="shared" si="100"/>
        <v>61442019</v>
      </c>
      <c r="E6442" s="6">
        <v>383071</v>
      </c>
      <c r="F6442" s="4">
        <v>480172</v>
      </c>
      <c r="G6442" s="4">
        <v>72208</v>
      </c>
      <c r="H6442" s="4">
        <v>-47991</v>
      </c>
      <c r="I6442" s="4">
        <v>67501</v>
      </c>
      <c r="J6442" s="4">
        <v>316893</v>
      </c>
      <c r="K6442" s="4">
        <v>39763</v>
      </c>
      <c r="L6442">
        <v>606273</v>
      </c>
      <c r="M6442">
        <v>533122</v>
      </c>
      <c r="N6442">
        <v>77471</v>
      </c>
      <c r="O6442">
        <v>608346</v>
      </c>
      <c r="P6442">
        <v>147697</v>
      </c>
      <c r="Q6442">
        <v>198183</v>
      </c>
      <c r="R6442"/>
      <c r="Z6442"/>
    </row>
    <row r="6443" spans="1:26" x14ac:dyDescent="0.3">
      <c r="A6443" s="6" t="s">
        <v>2521</v>
      </c>
      <c r="B6443" s="6" t="s">
        <v>2522</v>
      </c>
      <c r="C6443" s="6" t="s">
        <v>3561</v>
      </c>
      <c r="D6443" s="6" t="str">
        <f t="shared" si="100"/>
        <v>61462019</v>
      </c>
      <c r="E6443" s="6">
        <v>3791030</v>
      </c>
      <c r="F6443" s="4">
        <v>4745070</v>
      </c>
      <c r="G6443" s="4">
        <v>2029614</v>
      </c>
      <c r="H6443" s="4">
        <v>682749</v>
      </c>
      <c r="I6443" s="4">
        <v>908551</v>
      </c>
      <c r="J6443" s="4">
        <v>2985023</v>
      </c>
      <c r="K6443" s="4">
        <v>1078450</v>
      </c>
      <c r="L6443">
        <v>4753979</v>
      </c>
      <c r="M6443">
        <v>2996644</v>
      </c>
      <c r="N6443">
        <v>1131140</v>
      </c>
      <c r="O6443">
        <v>3029513</v>
      </c>
      <c r="P6443">
        <v>539989</v>
      </c>
      <c r="Q6443">
        <v>1613513</v>
      </c>
      <c r="R6443"/>
      <c r="Z6443"/>
    </row>
    <row r="6444" spans="1:26" x14ac:dyDescent="0.3">
      <c r="A6444" s="6" t="s">
        <v>2523</v>
      </c>
      <c r="B6444" s="6" t="s">
        <v>2524</v>
      </c>
      <c r="C6444" s="6" t="s">
        <v>3561</v>
      </c>
      <c r="D6444" s="6" t="str">
        <f t="shared" si="100"/>
        <v>61472019</v>
      </c>
      <c r="E6444" s="6">
        <v>29691661</v>
      </c>
      <c r="F6444" s="4">
        <v>40218822</v>
      </c>
      <c r="G6444" s="4">
        <v>16697117</v>
      </c>
      <c r="H6444" s="4">
        <v>4089522</v>
      </c>
      <c r="I6444" s="4">
        <v>8535258</v>
      </c>
      <c r="J6444" s="4">
        <v>20419492</v>
      </c>
      <c r="K6444" s="4">
        <v>4073714</v>
      </c>
      <c r="L6444">
        <v>39609101</v>
      </c>
      <c r="M6444">
        <v>18725270</v>
      </c>
      <c r="N6444">
        <v>5663871</v>
      </c>
      <c r="O6444">
        <v>18427557</v>
      </c>
      <c r="P6444">
        <v>1371178</v>
      </c>
      <c r="Q6444">
        <v>13639949</v>
      </c>
      <c r="R6444"/>
      <c r="Z6444"/>
    </row>
    <row r="6445" spans="1:26" x14ac:dyDescent="0.3">
      <c r="A6445" s="6" t="s">
        <v>2525</v>
      </c>
      <c r="B6445" s="6" t="s">
        <v>2526</v>
      </c>
      <c r="C6445" s="6" t="s">
        <v>3561</v>
      </c>
      <c r="D6445" s="6" t="str">
        <f t="shared" si="100"/>
        <v>61482019</v>
      </c>
      <c r="E6445" s="6">
        <v>496291</v>
      </c>
      <c r="F6445" s="4">
        <v>972665</v>
      </c>
      <c r="G6445" s="4">
        <v>1390</v>
      </c>
      <c r="H6445" s="4">
        <v>27393</v>
      </c>
      <c r="I6445" s="4">
        <v>62922</v>
      </c>
      <c r="J6445" s="4">
        <v>707125</v>
      </c>
      <c r="K6445" s="4">
        <v>215391</v>
      </c>
      <c r="L6445">
        <v>1548596</v>
      </c>
      <c r="M6445">
        <v>702723</v>
      </c>
      <c r="N6445">
        <v>521656</v>
      </c>
      <c r="O6445">
        <v>485556</v>
      </c>
      <c r="P6445">
        <v>83513</v>
      </c>
      <c r="Q6445">
        <v>602525</v>
      </c>
      <c r="R6445"/>
      <c r="Z6445"/>
    </row>
    <row r="6446" spans="1:26" x14ac:dyDescent="0.3">
      <c r="A6446" s="6" t="s">
        <v>2527</v>
      </c>
      <c r="B6446" s="6" t="s">
        <v>2528</v>
      </c>
      <c r="C6446" s="6" t="s">
        <v>3561</v>
      </c>
      <c r="D6446" s="6" t="str">
        <f t="shared" si="100"/>
        <v>61502019</v>
      </c>
      <c r="E6446" s="6">
        <v>383846</v>
      </c>
      <c r="F6446" s="4">
        <v>1575034</v>
      </c>
      <c r="G6446" s="4">
        <v>137366</v>
      </c>
      <c r="H6446" s="4">
        <v>-81061</v>
      </c>
      <c r="I6446" s="4">
        <v>-12963</v>
      </c>
      <c r="J6446" s="4">
        <v>3024514</v>
      </c>
      <c r="K6446" s="4">
        <v>377566</v>
      </c>
      <c r="L6446">
        <v>1549550</v>
      </c>
      <c r="M6446">
        <v>5071041</v>
      </c>
      <c r="N6446">
        <v>241666</v>
      </c>
      <c r="O6446">
        <v>4542647</v>
      </c>
      <c r="P6446">
        <v>215232</v>
      </c>
      <c r="Q6446">
        <v>2892890</v>
      </c>
      <c r="R6446"/>
      <c r="Z6446"/>
    </row>
    <row r="6447" spans="1:26" x14ac:dyDescent="0.3">
      <c r="A6447" s="6" t="s">
        <v>2529</v>
      </c>
      <c r="B6447" s="6" t="s">
        <v>2530</v>
      </c>
      <c r="C6447" s="6" t="s">
        <v>3561</v>
      </c>
      <c r="D6447" s="6" t="str">
        <f t="shared" si="100"/>
        <v>61512019</v>
      </c>
      <c r="E6447" s="6">
        <v>907542</v>
      </c>
      <c r="F6447" s="4">
        <v>1387658</v>
      </c>
      <c r="G6447" s="4">
        <v>541924</v>
      </c>
      <c r="H6447" s="4">
        <v>73299</v>
      </c>
      <c r="I6447" s="4">
        <v>571824</v>
      </c>
      <c r="J6447" s="4">
        <v>1674669</v>
      </c>
      <c r="K6447" s="4">
        <v>475251</v>
      </c>
      <c r="L6447">
        <v>1741038</v>
      </c>
      <c r="M6447">
        <v>1916280</v>
      </c>
      <c r="N6447">
        <v>523500</v>
      </c>
      <c r="O6447">
        <v>1934609</v>
      </c>
      <c r="P6447">
        <v>182213</v>
      </c>
      <c r="Q6447">
        <v>1410872</v>
      </c>
      <c r="R6447"/>
      <c r="Z6447"/>
    </row>
    <row r="6448" spans="1:26" x14ac:dyDescent="0.3">
      <c r="A6448" s="6" t="s">
        <v>2531</v>
      </c>
      <c r="B6448" s="6" t="s">
        <v>2532</v>
      </c>
      <c r="C6448" s="6" t="s">
        <v>3561</v>
      </c>
      <c r="D6448" s="6" t="str">
        <f t="shared" si="100"/>
        <v>61522019</v>
      </c>
      <c r="E6448" s="6">
        <v>1360708</v>
      </c>
      <c r="F6448" s="4">
        <v>3621350</v>
      </c>
      <c r="G6448" s="4">
        <v>604458</v>
      </c>
      <c r="H6448" s="4">
        <v>12868</v>
      </c>
      <c r="I6448" s="4">
        <v>494498</v>
      </c>
      <c r="J6448" s="4">
        <v>4535742</v>
      </c>
      <c r="K6448" s="4">
        <v>1089618</v>
      </c>
      <c r="L6448">
        <v>4763829</v>
      </c>
      <c r="M6448">
        <v>6342483</v>
      </c>
      <c r="N6448">
        <v>1484619</v>
      </c>
      <c r="O6448">
        <v>8158197</v>
      </c>
      <c r="P6448">
        <v>676164</v>
      </c>
      <c r="Q6448">
        <v>3876068</v>
      </c>
      <c r="R6448"/>
      <c r="Z6448"/>
    </row>
    <row r="6449" spans="1:26" x14ac:dyDescent="0.3">
      <c r="A6449" s="6" t="s">
        <v>2533</v>
      </c>
      <c r="B6449" s="6" t="s">
        <v>2534</v>
      </c>
      <c r="C6449" s="6" t="s">
        <v>3561</v>
      </c>
      <c r="D6449" s="6" t="str">
        <f t="shared" si="100"/>
        <v>61532019</v>
      </c>
      <c r="E6449" s="6">
        <v>15052573</v>
      </c>
      <c r="F6449" s="4">
        <v>31226696</v>
      </c>
      <c r="G6449" s="4">
        <v>12308303</v>
      </c>
      <c r="H6449" s="4">
        <v>411057</v>
      </c>
      <c r="I6449" s="4">
        <v>1683999</v>
      </c>
      <c r="J6449" s="4">
        <v>17028640</v>
      </c>
      <c r="K6449" s="4">
        <v>5141241</v>
      </c>
      <c r="L6449">
        <v>25809360</v>
      </c>
      <c r="M6449">
        <v>15520376</v>
      </c>
      <c r="N6449">
        <v>5452219</v>
      </c>
      <c r="O6449">
        <v>12932865</v>
      </c>
      <c r="P6449">
        <v>1843614</v>
      </c>
      <c r="Q6449">
        <v>14444200</v>
      </c>
      <c r="R6449"/>
      <c r="Z6449"/>
    </row>
    <row r="6450" spans="1:26" x14ac:dyDescent="0.3">
      <c r="A6450" s="6" t="s">
        <v>2535</v>
      </c>
      <c r="B6450" s="6" t="s">
        <v>2536</v>
      </c>
      <c r="C6450" s="6" t="s">
        <v>3561</v>
      </c>
      <c r="D6450" s="6" t="str">
        <f t="shared" si="100"/>
        <v>61542019</v>
      </c>
      <c r="E6450" s="6">
        <v>1207423</v>
      </c>
      <c r="F6450" s="4">
        <v>1948279</v>
      </c>
      <c r="G6450" s="4">
        <v>301916</v>
      </c>
      <c r="H6450" s="4">
        <v>31667</v>
      </c>
      <c r="I6450" s="4">
        <v>143003</v>
      </c>
      <c r="J6450" s="4">
        <v>3855887</v>
      </c>
      <c r="K6450" s="4">
        <v>59866</v>
      </c>
      <c r="L6450">
        <v>1709784</v>
      </c>
      <c r="M6450">
        <v>4092545</v>
      </c>
      <c r="N6450">
        <v>55129</v>
      </c>
      <c r="O6450">
        <v>4428647</v>
      </c>
      <c r="P6450">
        <v>546647</v>
      </c>
      <c r="Q6450">
        <v>3266909</v>
      </c>
      <c r="R6450"/>
      <c r="Z6450"/>
    </row>
    <row r="6451" spans="1:26" x14ac:dyDescent="0.3">
      <c r="A6451" s="6" t="s">
        <v>2537</v>
      </c>
      <c r="B6451" s="6" t="s">
        <v>2538</v>
      </c>
      <c r="C6451" s="6" t="s">
        <v>3561</v>
      </c>
      <c r="D6451" s="6" t="str">
        <f t="shared" si="100"/>
        <v>61552019</v>
      </c>
      <c r="E6451" s="6">
        <v>1437912</v>
      </c>
      <c r="F6451" s="4">
        <v>2159905</v>
      </c>
      <c r="G6451" s="4">
        <v>320987</v>
      </c>
      <c r="H6451" s="4">
        <v>80341</v>
      </c>
      <c r="I6451" s="4">
        <v>132379</v>
      </c>
      <c r="J6451" s="4">
        <v>649900</v>
      </c>
      <c r="K6451" s="4">
        <v>206653</v>
      </c>
      <c r="L6451">
        <v>2303340</v>
      </c>
      <c r="M6451">
        <v>722186</v>
      </c>
      <c r="N6451">
        <v>202420</v>
      </c>
      <c r="O6451">
        <v>698467</v>
      </c>
      <c r="P6451">
        <v>115229</v>
      </c>
      <c r="Q6451">
        <v>486587</v>
      </c>
      <c r="R6451"/>
      <c r="Z6451"/>
    </row>
    <row r="6452" spans="1:26" x14ac:dyDescent="0.3">
      <c r="A6452" s="6" t="s">
        <v>2539</v>
      </c>
      <c r="B6452" s="6" t="s">
        <v>2540</v>
      </c>
      <c r="C6452" s="6" t="s">
        <v>3561</v>
      </c>
      <c r="D6452" s="6" t="str">
        <f t="shared" si="100"/>
        <v>61562019</v>
      </c>
      <c r="E6452" s="6">
        <v>1564112</v>
      </c>
      <c r="F6452" s="4">
        <v>3601579</v>
      </c>
      <c r="G6452" s="4">
        <v>622202</v>
      </c>
      <c r="H6452" s="4">
        <v>69649</v>
      </c>
      <c r="I6452" s="4">
        <v>592238</v>
      </c>
      <c r="J6452" s="4">
        <v>4121254</v>
      </c>
      <c r="K6452" s="4">
        <v>1357716</v>
      </c>
      <c r="L6452">
        <v>3876322</v>
      </c>
      <c r="M6452">
        <v>4695999</v>
      </c>
      <c r="N6452">
        <v>1570012</v>
      </c>
      <c r="O6452">
        <v>4566371</v>
      </c>
      <c r="P6452">
        <v>513450</v>
      </c>
      <c r="Q6452">
        <v>3507523</v>
      </c>
      <c r="R6452"/>
      <c r="Z6452"/>
    </row>
    <row r="6453" spans="1:26" x14ac:dyDescent="0.3">
      <c r="A6453" s="6" t="s">
        <v>2541</v>
      </c>
      <c r="B6453" s="6" t="s">
        <v>2542</v>
      </c>
      <c r="C6453" s="6" t="s">
        <v>3561</v>
      </c>
      <c r="D6453" s="6" t="str">
        <f t="shared" si="100"/>
        <v>61582019</v>
      </c>
      <c r="E6453" s="6">
        <v>807845</v>
      </c>
      <c r="F6453" s="4">
        <v>2015424</v>
      </c>
      <c r="G6453" s="4">
        <v>682347</v>
      </c>
      <c r="H6453" s="4">
        <v>33951</v>
      </c>
      <c r="I6453" s="4">
        <v>167070</v>
      </c>
      <c r="J6453" s="4">
        <v>1568882</v>
      </c>
      <c r="K6453" s="4">
        <v>538231</v>
      </c>
      <c r="L6453">
        <v>3288022</v>
      </c>
      <c r="M6453">
        <v>1730814</v>
      </c>
      <c r="N6453">
        <v>670864</v>
      </c>
      <c r="O6453">
        <v>1643243</v>
      </c>
      <c r="P6453">
        <v>461209</v>
      </c>
      <c r="Q6453">
        <v>1116600</v>
      </c>
      <c r="R6453"/>
      <c r="Z6453"/>
    </row>
    <row r="6454" spans="1:26" x14ac:dyDescent="0.3">
      <c r="A6454" s="6" t="s">
        <v>2543</v>
      </c>
      <c r="B6454" s="6" t="s">
        <v>2544</v>
      </c>
      <c r="C6454" s="6" t="s">
        <v>3561</v>
      </c>
      <c r="D6454" s="6" t="str">
        <f t="shared" si="100"/>
        <v>61602019</v>
      </c>
      <c r="E6454" s="6">
        <v>815310</v>
      </c>
      <c r="F6454" s="4">
        <v>1159074</v>
      </c>
      <c r="G6454" s="4">
        <v>138645</v>
      </c>
      <c r="H6454" s="4">
        <v>-9587</v>
      </c>
      <c r="I6454" s="4">
        <v>101950</v>
      </c>
      <c r="J6454" s="4">
        <v>1285662</v>
      </c>
      <c r="K6454" s="4">
        <v>224348</v>
      </c>
      <c r="L6454">
        <v>1342423</v>
      </c>
      <c r="M6454">
        <v>1568120</v>
      </c>
      <c r="N6454">
        <v>342705</v>
      </c>
      <c r="O6454">
        <v>1242223</v>
      </c>
      <c r="P6454">
        <v>528547</v>
      </c>
      <c r="Q6454">
        <v>771174</v>
      </c>
      <c r="R6454"/>
      <c r="Z6454"/>
    </row>
    <row r="6455" spans="1:26" x14ac:dyDescent="0.3">
      <c r="A6455" s="6" t="s">
        <v>2545</v>
      </c>
      <c r="B6455" s="6" t="s">
        <v>2546</v>
      </c>
      <c r="C6455" s="6" t="s">
        <v>3561</v>
      </c>
      <c r="D6455" s="6" t="str">
        <f t="shared" si="100"/>
        <v>61612019</v>
      </c>
      <c r="E6455" s="6">
        <v>1272191</v>
      </c>
      <c r="F6455" s="4">
        <v>1643317</v>
      </c>
      <c r="G6455" s="4">
        <v>383663</v>
      </c>
      <c r="H6455" s="4">
        <v>164018</v>
      </c>
      <c r="I6455" s="4">
        <v>224000</v>
      </c>
      <c r="J6455" s="4">
        <v>1687813</v>
      </c>
      <c r="K6455" s="4">
        <v>110829</v>
      </c>
      <c r="L6455">
        <v>1662939</v>
      </c>
      <c r="M6455">
        <v>1482432</v>
      </c>
      <c r="N6455">
        <v>89928</v>
      </c>
      <c r="O6455">
        <v>1325697</v>
      </c>
      <c r="P6455">
        <v>273906</v>
      </c>
      <c r="Q6455">
        <v>1206442</v>
      </c>
      <c r="R6455"/>
      <c r="Z6455"/>
    </row>
    <row r="6456" spans="1:26" x14ac:dyDescent="0.3">
      <c r="A6456" s="6" t="s">
        <v>2547</v>
      </c>
      <c r="B6456" s="6" t="s">
        <v>2548</v>
      </c>
      <c r="C6456" s="6" t="s">
        <v>3561</v>
      </c>
      <c r="D6456" s="6" t="str">
        <f t="shared" si="100"/>
        <v>61632019</v>
      </c>
      <c r="E6456" s="6">
        <v>1793969</v>
      </c>
      <c r="F6456" s="4">
        <v>4371043</v>
      </c>
      <c r="G6456" s="4">
        <v>218745</v>
      </c>
      <c r="H6456" s="4">
        <v>83006</v>
      </c>
      <c r="I6456" s="4">
        <v>-80926</v>
      </c>
      <c r="J6456" s="4">
        <v>4528267</v>
      </c>
      <c r="K6456" s="4">
        <v>1603389</v>
      </c>
      <c r="L6456">
        <v>3543240</v>
      </c>
      <c r="M6456">
        <v>4342956</v>
      </c>
      <c r="N6456">
        <v>1647696</v>
      </c>
      <c r="O6456">
        <v>3915385</v>
      </c>
      <c r="P6456">
        <v>889685</v>
      </c>
      <c r="Q6456">
        <v>3520863</v>
      </c>
      <c r="R6456"/>
      <c r="Z6456"/>
    </row>
    <row r="6457" spans="1:26" x14ac:dyDescent="0.3">
      <c r="A6457" s="6" t="s">
        <v>2549</v>
      </c>
      <c r="B6457" s="6" t="s">
        <v>2550</v>
      </c>
      <c r="C6457" s="6" t="s">
        <v>3561</v>
      </c>
      <c r="D6457" s="6" t="str">
        <f t="shared" si="100"/>
        <v>61642019</v>
      </c>
      <c r="E6457" s="6">
        <v>1115832</v>
      </c>
      <c r="F6457" s="4">
        <v>1823284</v>
      </c>
      <c r="G6457" s="4">
        <v>587375</v>
      </c>
      <c r="H6457" s="4">
        <v>-59524</v>
      </c>
      <c r="I6457" s="4">
        <v>95067</v>
      </c>
      <c r="J6457" s="4">
        <v>909011</v>
      </c>
      <c r="K6457" s="4">
        <v>261686</v>
      </c>
      <c r="L6457">
        <v>2090475</v>
      </c>
      <c r="M6457">
        <v>1140217</v>
      </c>
      <c r="N6457">
        <v>338441</v>
      </c>
      <c r="O6457">
        <v>1239886</v>
      </c>
      <c r="P6457">
        <v>307201</v>
      </c>
      <c r="Q6457">
        <v>674251</v>
      </c>
      <c r="R6457"/>
      <c r="Z6457"/>
    </row>
    <row r="6458" spans="1:26" x14ac:dyDescent="0.3">
      <c r="A6458" s="6" t="s">
        <v>2551</v>
      </c>
      <c r="B6458" s="6" t="s">
        <v>2552</v>
      </c>
      <c r="C6458" s="6" t="s">
        <v>3561</v>
      </c>
      <c r="D6458" s="6" t="str">
        <f t="shared" si="100"/>
        <v>61652019</v>
      </c>
      <c r="E6458" s="6">
        <v>400471</v>
      </c>
      <c r="F6458" s="4">
        <v>422628</v>
      </c>
      <c r="G6458" s="4">
        <v>6336</v>
      </c>
      <c r="H6458" s="4">
        <v>-27007</v>
      </c>
      <c r="I6458" s="4">
        <v>-8873</v>
      </c>
      <c r="J6458" s="4">
        <v>2265</v>
      </c>
      <c r="K6458" s="4">
        <v>208</v>
      </c>
      <c r="L6458">
        <v>451363</v>
      </c>
      <c r="M6458">
        <v>7102</v>
      </c>
      <c r="N6458">
        <v>1115</v>
      </c>
      <c r="O6458">
        <v>25356</v>
      </c>
      <c r="P6458">
        <v>27314</v>
      </c>
      <c r="Q6458">
        <v>2074</v>
      </c>
      <c r="R6458"/>
      <c r="Z6458"/>
    </row>
    <row r="6459" spans="1:26" x14ac:dyDescent="0.3">
      <c r="A6459" s="6" t="s">
        <v>2553</v>
      </c>
      <c r="B6459" s="6" t="s">
        <v>2554</v>
      </c>
      <c r="C6459" s="6" t="s">
        <v>3561</v>
      </c>
      <c r="D6459" s="6" t="str">
        <f t="shared" si="100"/>
        <v>61662019</v>
      </c>
      <c r="E6459" s="6">
        <v>4687215</v>
      </c>
      <c r="F6459" s="4">
        <v>8429522</v>
      </c>
      <c r="G6459" s="4">
        <v>1074831</v>
      </c>
      <c r="H6459" s="4">
        <v>443747</v>
      </c>
      <c r="I6459" s="4">
        <v>1532937</v>
      </c>
      <c r="J6459" s="4">
        <v>10497070</v>
      </c>
      <c r="K6459" s="4">
        <v>2019539</v>
      </c>
      <c r="L6459">
        <v>8279272</v>
      </c>
      <c r="M6459">
        <v>10477108</v>
      </c>
      <c r="N6459">
        <v>2028552</v>
      </c>
      <c r="O6459">
        <v>10667894</v>
      </c>
      <c r="P6459">
        <v>3521605</v>
      </c>
      <c r="Q6459">
        <v>6208198</v>
      </c>
      <c r="R6459"/>
      <c r="Z6459"/>
    </row>
    <row r="6460" spans="1:26" x14ac:dyDescent="0.3">
      <c r="A6460" s="6" t="s">
        <v>2555</v>
      </c>
      <c r="B6460" s="6" t="s">
        <v>2556</v>
      </c>
      <c r="C6460" s="6" t="s">
        <v>3561</v>
      </c>
      <c r="D6460" s="6" t="str">
        <f t="shared" si="100"/>
        <v>61672019</v>
      </c>
      <c r="E6460" s="6">
        <v>1431060</v>
      </c>
      <c r="F6460" s="4">
        <v>1949313</v>
      </c>
      <c r="G6460" s="4">
        <v>652407</v>
      </c>
      <c r="H6460" s="4">
        <v>153892</v>
      </c>
      <c r="I6460" s="4">
        <v>40688</v>
      </c>
      <c r="J6460" s="4">
        <v>2005715</v>
      </c>
      <c r="K6460" s="4">
        <v>300391</v>
      </c>
      <c r="L6460">
        <v>1919671</v>
      </c>
      <c r="M6460">
        <v>2009168</v>
      </c>
      <c r="N6460">
        <v>347683</v>
      </c>
      <c r="O6460">
        <v>2133827</v>
      </c>
      <c r="P6460">
        <v>217060</v>
      </c>
      <c r="Q6460">
        <v>1649948</v>
      </c>
      <c r="R6460"/>
      <c r="Z6460"/>
    </row>
    <row r="6461" spans="1:26" x14ac:dyDescent="0.3">
      <c r="A6461" s="6" t="s">
        <v>2557</v>
      </c>
      <c r="B6461" s="6" t="s">
        <v>2558</v>
      </c>
      <c r="C6461" s="6" t="s">
        <v>3561</v>
      </c>
      <c r="D6461" s="6" t="str">
        <f t="shared" si="100"/>
        <v>61682019</v>
      </c>
      <c r="E6461" s="6">
        <v>2669854</v>
      </c>
      <c r="F6461" s="4">
        <v>3591437</v>
      </c>
      <c r="G6461" s="4">
        <v>657048</v>
      </c>
      <c r="H6461" s="4">
        <v>14621</v>
      </c>
      <c r="I6461" s="4">
        <v>439347</v>
      </c>
      <c r="J6461" s="4">
        <v>2163869</v>
      </c>
      <c r="K6461" s="4">
        <v>581389</v>
      </c>
      <c r="L6461">
        <v>3849572</v>
      </c>
      <c r="M6461">
        <v>2923669</v>
      </c>
      <c r="N6461">
        <v>860063</v>
      </c>
      <c r="O6461">
        <v>3013603</v>
      </c>
      <c r="P6461">
        <v>358511</v>
      </c>
      <c r="Q6461">
        <v>1759938</v>
      </c>
      <c r="R6461"/>
      <c r="Z6461"/>
    </row>
    <row r="6462" spans="1:26" x14ac:dyDescent="0.3">
      <c r="A6462" s="6" t="s">
        <v>2559</v>
      </c>
      <c r="B6462" s="6" t="s">
        <v>2560</v>
      </c>
      <c r="C6462" s="6" t="s">
        <v>3561</v>
      </c>
      <c r="D6462" s="6" t="str">
        <f t="shared" si="100"/>
        <v>61692019</v>
      </c>
      <c r="E6462" s="6">
        <v>217979</v>
      </c>
      <c r="F6462" s="4">
        <v>453310</v>
      </c>
      <c r="G6462" s="4">
        <v>2767</v>
      </c>
      <c r="H6462" s="4">
        <v>-31031</v>
      </c>
      <c r="I6462" s="4">
        <v>82444</v>
      </c>
      <c r="J6462" s="4">
        <v>181915</v>
      </c>
      <c r="K6462" s="4">
        <v>53566</v>
      </c>
      <c r="L6462">
        <v>537091</v>
      </c>
      <c r="M6462">
        <v>742511</v>
      </c>
      <c r="N6462">
        <v>181018</v>
      </c>
      <c r="O6462">
        <v>503337</v>
      </c>
      <c r="P6462">
        <v>140041</v>
      </c>
      <c r="Q6462">
        <v>91071</v>
      </c>
      <c r="R6462"/>
      <c r="Z6462"/>
    </row>
    <row r="6463" spans="1:26" x14ac:dyDescent="0.3">
      <c r="A6463" s="6" t="s">
        <v>2561</v>
      </c>
      <c r="B6463" s="6" t="s">
        <v>2562</v>
      </c>
      <c r="C6463" s="6" t="s">
        <v>3561</v>
      </c>
      <c r="D6463" s="6" t="str">
        <f t="shared" si="100"/>
        <v>61702019</v>
      </c>
      <c r="E6463" s="6">
        <v>1444067</v>
      </c>
      <c r="F6463" s="4">
        <v>3116699</v>
      </c>
      <c r="G6463" s="4">
        <v>522606</v>
      </c>
      <c r="H6463" s="4">
        <v>117999</v>
      </c>
      <c r="I6463" s="4">
        <v>80440</v>
      </c>
      <c r="J6463" s="4">
        <v>3847841</v>
      </c>
      <c r="K6463" s="4">
        <v>597668</v>
      </c>
      <c r="L6463">
        <v>2516135</v>
      </c>
      <c r="M6463">
        <v>3160868</v>
      </c>
      <c r="N6463">
        <v>393040</v>
      </c>
      <c r="O6463">
        <v>3069536</v>
      </c>
      <c r="P6463">
        <v>498576</v>
      </c>
      <c r="Q6463">
        <v>3227777</v>
      </c>
      <c r="R6463"/>
      <c r="Z6463"/>
    </row>
    <row r="6464" spans="1:26" x14ac:dyDescent="0.3">
      <c r="A6464" s="6" t="s">
        <v>2563</v>
      </c>
      <c r="B6464" s="6" t="s">
        <v>2564</v>
      </c>
      <c r="C6464" s="6" t="s">
        <v>3561</v>
      </c>
      <c r="D6464" s="6" t="str">
        <f t="shared" si="100"/>
        <v>61712019</v>
      </c>
      <c r="E6464" s="6">
        <v>1065151</v>
      </c>
      <c r="F6464" s="4">
        <v>2351006</v>
      </c>
      <c r="G6464" s="4">
        <v>291</v>
      </c>
      <c r="H6464" s="4">
        <v>3296</v>
      </c>
      <c r="I6464" s="4">
        <v>-499867</v>
      </c>
      <c r="J6464" s="4">
        <v>169559</v>
      </c>
      <c r="K6464" s="4">
        <v>1148</v>
      </c>
      <c r="L6464">
        <v>1566301</v>
      </c>
      <c r="M6464">
        <v>285152</v>
      </c>
      <c r="N6464">
        <v>172</v>
      </c>
      <c r="O6464">
        <v>553794</v>
      </c>
      <c r="P6464">
        <v>33624</v>
      </c>
      <c r="Q6464">
        <v>133843</v>
      </c>
      <c r="R6464"/>
      <c r="Z6464"/>
    </row>
    <row r="6465" spans="1:26" x14ac:dyDescent="0.3">
      <c r="A6465" s="6" t="s">
        <v>2565</v>
      </c>
      <c r="B6465" s="6" t="s">
        <v>2566</v>
      </c>
      <c r="C6465" s="6" t="s">
        <v>3561</v>
      </c>
      <c r="D6465" s="6" t="str">
        <f t="shared" si="100"/>
        <v>61732019</v>
      </c>
      <c r="E6465" s="6">
        <v>4513468</v>
      </c>
      <c r="F6465" s="4">
        <v>6293265</v>
      </c>
      <c r="G6465" s="4">
        <v>1775007</v>
      </c>
      <c r="H6465" s="4">
        <v>764859</v>
      </c>
      <c r="I6465" s="4">
        <v>962908</v>
      </c>
      <c r="J6465" s="4">
        <v>4356398</v>
      </c>
      <c r="K6465" s="4">
        <v>824981</v>
      </c>
      <c r="L6465">
        <v>6487577</v>
      </c>
      <c r="M6465">
        <v>5750648</v>
      </c>
      <c r="N6465">
        <v>1174021</v>
      </c>
      <c r="O6465">
        <v>3162697</v>
      </c>
      <c r="P6465">
        <v>363399</v>
      </c>
      <c r="Q6465">
        <v>3099210</v>
      </c>
      <c r="R6465"/>
      <c r="Z6465"/>
    </row>
    <row r="6466" spans="1:26" x14ac:dyDescent="0.3">
      <c r="A6466" s="6" t="s">
        <v>2567</v>
      </c>
      <c r="B6466" s="6" t="s">
        <v>2568</v>
      </c>
      <c r="C6466" s="6" t="s">
        <v>3561</v>
      </c>
      <c r="D6466" s="6" t="str">
        <f t="shared" ref="D6466:D6529" si="101">A6466&amp;LEFT(C6466,4)</f>
        <v>61742019</v>
      </c>
      <c r="E6466" s="6">
        <v>547026</v>
      </c>
      <c r="F6466" s="4">
        <v>623748</v>
      </c>
      <c r="G6466" s="4">
        <v>189939</v>
      </c>
      <c r="H6466" s="4">
        <v>857</v>
      </c>
      <c r="I6466" s="4">
        <v>80917</v>
      </c>
      <c r="J6466" s="4">
        <v>449035</v>
      </c>
      <c r="K6466" s="4">
        <v>118062</v>
      </c>
      <c r="L6466">
        <v>660978</v>
      </c>
      <c r="M6466">
        <v>553324</v>
      </c>
      <c r="N6466">
        <v>122133</v>
      </c>
      <c r="O6466">
        <v>557697</v>
      </c>
      <c r="P6466">
        <v>112976</v>
      </c>
      <c r="Q6466">
        <v>334265</v>
      </c>
      <c r="R6466"/>
      <c r="Z6466"/>
    </row>
    <row r="6467" spans="1:26" x14ac:dyDescent="0.3">
      <c r="A6467" s="6" t="s">
        <v>2569</v>
      </c>
      <c r="B6467" s="6" t="s">
        <v>2570</v>
      </c>
      <c r="C6467" s="6" t="s">
        <v>3561</v>
      </c>
      <c r="D6467" s="6" t="str">
        <f t="shared" si="101"/>
        <v>61752019</v>
      </c>
      <c r="E6467" s="6">
        <v>2456227</v>
      </c>
      <c r="F6467" s="4">
        <v>4411069</v>
      </c>
      <c r="G6467" s="4">
        <v>2170844</v>
      </c>
      <c r="H6467" s="4">
        <v>152082</v>
      </c>
      <c r="I6467" s="4">
        <v>815761</v>
      </c>
      <c r="J6467" s="4">
        <v>2917026</v>
      </c>
      <c r="K6467" s="4">
        <v>787420</v>
      </c>
      <c r="L6467">
        <v>4793308</v>
      </c>
      <c r="M6467">
        <v>3536196</v>
      </c>
      <c r="N6467">
        <v>1132984</v>
      </c>
      <c r="O6467">
        <v>2838297</v>
      </c>
      <c r="P6467">
        <v>237040</v>
      </c>
      <c r="Q6467">
        <v>2420786</v>
      </c>
      <c r="R6467"/>
      <c r="Z6467"/>
    </row>
    <row r="6468" spans="1:26" x14ac:dyDescent="0.3">
      <c r="A6468" s="6" t="s">
        <v>2571</v>
      </c>
      <c r="B6468" s="6" t="s">
        <v>2572</v>
      </c>
      <c r="C6468" s="6" t="s">
        <v>3561</v>
      </c>
      <c r="D6468" s="6" t="str">
        <f t="shared" si="101"/>
        <v>61762019</v>
      </c>
      <c r="E6468" s="6">
        <v>27428878</v>
      </c>
      <c r="F6468" s="4">
        <v>50538855</v>
      </c>
      <c r="G6468" s="4">
        <v>3140679</v>
      </c>
      <c r="H6468" s="4">
        <v>5869843</v>
      </c>
      <c r="I6468" s="4">
        <v>6563103</v>
      </c>
      <c r="J6468" s="4">
        <v>56120587</v>
      </c>
      <c r="K6468" s="4">
        <v>10741739</v>
      </c>
      <c r="L6468">
        <v>60051050</v>
      </c>
      <c r="M6468">
        <v>53952289</v>
      </c>
      <c r="N6468">
        <v>16589447</v>
      </c>
      <c r="O6468">
        <v>54400498</v>
      </c>
      <c r="P6468">
        <v>3069344</v>
      </c>
      <c r="Q6468">
        <v>45959383</v>
      </c>
      <c r="R6468"/>
      <c r="Z6468"/>
    </row>
    <row r="6469" spans="1:26" x14ac:dyDescent="0.3">
      <c r="A6469" s="6" t="s">
        <v>2573</v>
      </c>
      <c r="B6469" s="6" t="s">
        <v>2574</v>
      </c>
      <c r="C6469" s="6" t="s">
        <v>3561</v>
      </c>
      <c r="D6469" s="6" t="str">
        <f t="shared" si="101"/>
        <v>61772019</v>
      </c>
      <c r="E6469" s="6">
        <v>4603815</v>
      </c>
      <c r="F6469" s="4">
        <v>22615347</v>
      </c>
      <c r="G6469" s="4">
        <v>409880</v>
      </c>
      <c r="H6469" s="4">
        <v>908733</v>
      </c>
      <c r="I6469" s="4">
        <v>-2608245</v>
      </c>
      <c r="J6469" s="4">
        <v>6627484</v>
      </c>
      <c r="K6469" s="4">
        <v>51446</v>
      </c>
      <c r="L6469">
        <v>18772228</v>
      </c>
      <c r="M6469">
        <v>1457868</v>
      </c>
      <c r="N6469">
        <v>96177</v>
      </c>
      <c r="O6469">
        <v>5617170</v>
      </c>
      <c r="P6469">
        <v>646326</v>
      </c>
      <c r="Q6469">
        <v>4854416</v>
      </c>
      <c r="R6469"/>
      <c r="Z6469"/>
    </row>
    <row r="6470" spans="1:26" x14ac:dyDescent="0.3">
      <c r="A6470" s="6" t="s">
        <v>2575</v>
      </c>
      <c r="B6470" s="6" t="s">
        <v>2576</v>
      </c>
      <c r="C6470" s="6" t="s">
        <v>3561</v>
      </c>
      <c r="D6470" s="6" t="str">
        <f t="shared" si="101"/>
        <v>61792019</v>
      </c>
      <c r="E6470" s="6">
        <v>1348421</v>
      </c>
      <c r="F6470" s="4">
        <v>3268350</v>
      </c>
      <c r="G6470" s="4">
        <v>278033</v>
      </c>
      <c r="H6470" s="4">
        <v>74831</v>
      </c>
      <c r="I6470" s="4">
        <v>-74094</v>
      </c>
      <c r="J6470" s="4">
        <v>2008817</v>
      </c>
      <c r="K6470" s="4">
        <v>476825</v>
      </c>
      <c r="L6470">
        <v>2703060</v>
      </c>
      <c r="M6470">
        <v>1956318</v>
      </c>
      <c r="N6470">
        <v>402723</v>
      </c>
      <c r="O6470">
        <v>2235424</v>
      </c>
      <c r="P6470">
        <v>150025</v>
      </c>
      <c r="Q6470">
        <v>1753172</v>
      </c>
      <c r="R6470"/>
      <c r="Z6470"/>
    </row>
    <row r="6471" spans="1:26" x14ac:dyDescent="0.3">
      <c r="A6471" s="6" t="s">
        <v>2577</v>
      </c>
      <c r="B6471" s="6" t="s">
        <v>2578</v>
      </c>
      <c r="C6471" s="6" t="s">
        <v>3561</v>
      </c>
      <c r="D6471" s="6" t="str">
        <f t="shared" si="101"/>
        <v>61802019</v>
      </c>
      <c r="E6471" s="6">
        <v>5297393</v>
      </c>
      <c r="F6471" s="4">
        <v>9259885</v>
      </c>
      <c r="G6471" s="4">
        <v>2857123</v>
      </c>
      <c r="H6471" s="4">
        <v>864618</v>
      </c>
      <c r="I6471" s="4">
        <v>876119</v>
      </c>
      <c r="J6471" s="4">
        <v>9681345</v>
      </c>
      <c r="K6471" s="4">
        <v>1074687</v>
      </c>
      <c r="L6471">
        <v>9823412</v>
      </c>
      <c r="M6471">
        <v>14334948</v>
      </c>
      <c r="N6471">
        <v>974211</v>
      </c>
      <c r="O6471">
        <v>8474988</v>
      </c>
      <c r="P6471">
        <v>2833124</v>
      </c>
      <c r="Q6471">
        <v>5588187</v>
      </c>
      <c r="R6471"/>
      <c r="Z6471"/>
    </row>
    <row r="6472" spans="1:26" x14ac:dyDescent="0.3">
      <c r="A6472" s="6" t="s">
        <v>2579</v>
      </c>
      <c r="B6472" s="6" t="s">
        <v>2580</v>
      </c>
      <c r="C6472" s="6" t="s">
        <v>3561</v>
      </c>
      <c r="D6472" s="6" t="str">
        <f t="shared" si="101"/>
        <v>61822019</v>
      </c>
      <c r="E6472" s="6">
        <v>12977950</v>
      </c>
      <c r="F6472" s="4">
        <v>22267264</v>
      </c>
      <c r="G6472" s="4">
        <v>10066137</v>
      </c>
      <c r="H6472" s="4">
        <v>1316154</v>
      </c>
      <c r="I6472" s="4">
        <v>2250296</v>
      </c>
      <c r="J6472" s="4">
        <v>7676573</v>
      </c>
      <c r="K6472" s="4">
        <v>1688252</v>
      </c>
      <c r="L6472">
        <v>19484103</v>
      </c>
      <c r="M6472">
        <v>9205258</v>
      </c>
      <c r="N6472">
        <v>2124295</v>
      </c>
      <c r="O6472">
        <v>6376511</v>
      </c>
      <c r="P6472">
        <v>1357353</v>
      </c>
      <c r="Q6472">
        <v>5014226</v>
      </c>
      <c r="R6472"/>
      <c r="Z6472"/>
    </row>
    <row r="6473" spans="1:26" x14ac:dyDescent="0.3">
      <c r="A6473" s="6" t="s">
        <v>2581</v>
      </c>
      <c r="B6473" s="6" t="s">
        <v>2582</v>
      </c>
      <c r="C6473" s="6" t="s">
        <v>3561</v>
      </c>
      <c r="D6473" s="6" t="str">
        <f t="shared" si="101"/>
        <v>61832019</v>
      </c>
      <c r="E6473" s="6">
        <v>2193023</v>
      </c>
      <c r="F6473" s="4">
        <v>2884234</v>
      </c>
      <c r="G6473" s="4">
        <v>689804</v>
      </c>
      <c r="H6473" s="4">
        <v>290253</v>
      </c>
      <c r="I6473" s="4">
        <v>349391</v>
      </c>
      <c r="J6473" s="4">
        <v>1725468</v>
      </c>
      <c r="K6473" s="4">
        <v>561623</v>
      </c>
      <c r="L6473">
        <v>2909570</v>
      </c>
      <c r="M6473">
        <v>1583601</v>
      </c>
      <c r="N6473">
        <v>511327</v>
      </c>
      <c r="O6473">
        <v>1404434</v>
      </c>
      <c r="P6473">
        <v>309567</v>
      </c>
      <c r="Q6473">
        <v>1063529</v>
      </c>
      <c r="R6473"/>
      <c r="Z6473"/>
    </row>
    <row r="6474" spans="1:26" x14ac:dyDescent="0.3">
      <c r="A6474" s="6" t="s">
        <v>2583</v>
      </c>
      <c r="B6474" s="6" t="s">
        <v>2584</v>
      </c>
      <c r="C6474" s="6" t="s">
        <v>3561</v>
      </c>
      <c r="D6474" s="6" t="str">
        <f t="shared" si="101"/>
        <v>61842019</v>
      </c>
      <c r="E6474" s="6">
        <v>4207267</v>
      </c>
      <c r="F6474" s="4">
        <v>8003245</v>
      </c>
      <c r="G6474" s="4">
        <v>2339603</v>
      </c>
      <c r="H6474" s="4">
        <v>502312</v>
      </c>
      <c r="I6474" s="4">
        <v>333649</v>
      </c>
      <c r="J6474" s="4">
        <v>2007085</v>
      </c>
      <c r="K6474" s="4">
        <v>222517</v>
      </c>
      <c r="L6474">
        <v>10573553</v>
      </c>
      <c r="M6474">
        <v>1974216</v>
      </c>
      <c r="N6474">
        <v>211994</v>
      </c>
      <c r="O6474">
        <v>1873164</v>
      </c>
      <c r="P6474">
        <v>354287</v>
      </c>
      <c r="Q6474">
        <v>1037933</v>
      </c>
      <c r="R6474"/>
      <c r="Z6474"/>
    </row>
    <row r="6475" spans="1:26" x14ac:dyDescent="0.3">
      <c r="A6475" s="6" t="s">
        <v>2585</v>
      </c>
      <c r="B6475" s="6" t="s">
        <v>2586</v>
      </c>
      <c r="C6475" s="6" t="s">
        <v>3561</v>
      </c>
      <c r="D6475" s="6" t="str">
        <f t="shared" si="101"/>
        <v>61852019</v>
      </c>
      <c r="E6475" s="6">
        <v>2396316</v>
      </c>
      <c r="F6475" s="4">
        <v>3137648</v>
      </c>
      <c r="G6475" s="4">
        <v>1040118</v>
      </c>
      <c r="H6475" s="4">
        <v>57569</v>
      </c>
      <c r="I6475" s="4">
        <v>233666</v>
      </c>
      <c r="J6475" s="4">
        <v>1001580</v>
      </c>
      <c r="K6475" s="4">
        <v>345188</v>
      </c>
      <c r="L6475">
        <v>2892106</v>
      </c>
      <c r="M6475">
        <v>1181376</v>
      </c>
      <c r="N6475">
        <v>376087</v>
      </c>
      <c r="O6475">
        <v>1299746</v>
      </c>
      <c r="P6475">
        <v>249158</v>
      </c>
      <c r="Q6475">
        <v>684585</v>
      </c>
      <c r="R6475"/>
      <c r="Z6475"/>
    </row>
    <row r="6476" spans="1:26" x14ac:dyDescent="0.3">
      <c r="A6476" s="6" t="s">
        <v>2587</v>
      </c>
      <c r="B6476" s="6" t="s">
        <v>2588</v>
      </c>
      <c r="C6476" s="6" t="s">
        <v>3561</v>
      </c>
      <c r="D6476" s="6" t="str">
        <f t="shared" si="101"/>
        <v>61862019</v>
      </c>
      <c r="E6476" s="6">
        <v>1788850</v>
      </c>
      <c r="F6476" s="4">
        <v>9558064</v>
      </c>
      <c r="G6476" s="4">
        <v>12935</v>
      </c>
      <c r="H6476" s="4">
        <v>420938</v>
      </c>
      <c r="I6476" s="4">
        <v>-1674054</v>
      </c>
      <c r="J6476" s="4">
        <v>2790647</v>
      </c>
      <c r="K6476" s="4">
        <v>372404</v>
      </c>
      <c r="L6476">
        <v>5860794</v>
      </c>
      <c r="M6476">
        <v>1341725</v>
      </c>
      <c r="N6476">
        <v>71861</v>
      </c>
      <c r="O6476">
        <v>1129875</v>
      </c>
      <c r="P6476">
        <v>363158</v>
      </c>
      <c r="Q6476">
        <v>1984023</v>
      </c>
      <c r="R6476"/>
      <c r="Z6476"/>
    </row>
    <row r="6477" spans="1:26" x14ac:dyDescent="0.3">
      <c r="A6477" s="6" t="s">
        <v>2589</v>
      </c>
      <c r="B6477" s="6" t="s">
        <v>2590</v>
      </c>
      <c r="C6477" s="6" t="s">
        <v>3561</v>
      </c>
      <c r="D6477" s="6" t="str">
        <f t="shared" si="101"/>
        <v>61872019</v>
      </c>
      <c r="E6477" s="6">
        <v>1688470</v>
      </c>
      <c r="F6477" s="4">
        <v>2169069</v>
      </c>
      <c r="G6477" s="4">
        <v>402069</v>
      </c>
      <c r="H6477" s="4">
        <v>83441</v>
      </c>
      <c r="I6477" s="4">
        <v>281806</v>
      </c>
      <c r="J6477" s="4">
        <v>1032376</v>
      </c>
      <c r="K6477" s="4">
        <v>416289</v>
      </c>
      <c r="L6477">
        <v>2519806</v>
      </c>
      <c r="M6477">
        <v>1925869</v>
      </c>
      <c r="N6477">
        <v>729076</v>
      </c>
      <c r="O6477">
        <v>1866853</v>
      </c>
      <c r="P6477">
        <v>382534</v>
      </c>
      <c r="Q6477">
        <v>566338</v>
      </c>
      <c r="R6477"/>
      <c r="Z6477"/>
    </row>
    <row r="6478" spans="1:26" x14ac:dyDescent="0.3">
      <c r="A6478" s="6" t="s">
        <v>2591</v>
      </c>
      <c r="B6478" s="6" t="s">
        <v>2592</v>
      </c>
      <c r="C6478" s="6" t="s">
        <v>3561</v>
      </c>
      <c r="D6478" s="6" t="str">
        <f t="shared" si="101"/>
        <v>61882019</v>
      </c>
      <c r="E6478" s="6">
        <v>7897357</v>
      </c>
      <c r="F6478" s="4">
        <v>12392709</v>
      </c>
      <c r="G6478" s="4">
        <v>1287721</v>
      </c>
      <c r="H6478" s="4">
        <v>513735</v>
      </c>
      <c r="I6478" s="4">
        <v>739904</v>
      </c>
      <c r="J6478" s="4">
        <v>9352785</v>
      </c>
      <c r="K6478" s="4">
        <v>2311133</v>
      </c>
      <c r="L6478">
        <v>15877261</v>
      </c>
      <c r="M6478">
        <v>7090384</v>
      </c>
      <c r="N6478">
        <v>2108631</v>
      </c>
      <c r="O6478">
        <v>7506267</v>
      </c>
      <c r="P6478">
        <v>1321325</v>
      </c>
      <c r="Q6478">
        <v>7379239</v>
      </c>
      <c r="R6478"/>
      <c r="Z6478"/>
    </row>
    <row r="6479" spans="1:26" x14ac:dyDescent="0.3">
      <c r="A6479" s="6" t="s">
        <v>2593</v>
      </c>
      <c r="B6479" s="6" t="s">
        <v>2594</v>
      </c>
      <c r="C6479" s="6" t="s">
        <v>3561</v>
      </c>
      <c r="D6479" s="6" t="str">
        <f t="shared" si="101"/>
        <v>61892019</v>
      </c>
      <c r="E6479" s="6">
        <v>4038341</v>
      </c>
      <c r="F6479" s="4">
        <v>10023537</v>
      </c>
      <c r="G6479" s="4">
        <v>388807</v>
      </c>
      <c r="H6479" s="4">
        <v>539482</v>
      </c>
      <c r="I6479" s="4">
        <v>-324145</v>
      </c>
      <c r="J6479" s="4">
        <v>22824272</v>
      </c>
      <c r="K6479" s="4">
        <v>4171077</v>
      </c>
      <c r="L6479">
        <v>8787545</v>
      </c>
      <c r="M6479">
        <v>19712236</v>
      </c>
      <c r="N6479">
        <v>3523409</v>
      </c>
      <c r="O6479">
        <v>18484111</v>
      </c>
      <c r="P6479">
        <v>969707</v>
      </c>
      <c r="Q6479">
        <v>21019423</v>
      </c>
      <c r="R6479"/>
      <c r="Z6479"/>
    </row>
    <row r="6480" spans="1:26" x14ac:dyDescent="0.3">
      <c r="A6480" s="6" t="s">
        <v>2595</v>
      </c>
      <c r="B6480" s="6" t="s">
        <v>2596</v>
      </c>
      <c r="C6480" s="6" t="s">
        <v>3561</v>
      </c>
      <c r="D6480" s="6" t="str">
        <f t="shared" si="101"/>
        <v>61902019</v>
      </c>
      <c r="E6480" s="6">
        <v>2014880</v>
      </c>
      <c r="F6480" s="4">
        <v>4140717</v>
      </c>
      <c r="G6480" s="4">
        <v>835035</v>
      </c>
      <c r="H6480" s="4">
        <v>173508</v>
      </c>
      <c r="I6480" s="4">
        <v>154032</v>
      </c>
      <c r="J6480" s="4">
        <v>4910993</v>
      </c>
      <c r="K6480" s="4">
        <v>1090911</v>
      </c>
      <c r="L6480">
        <v>4156817</v>
      </c>
      <c r="M6480">
        <v>5019133</v>
      </c>
      <c r="N6480">
        <v>1105495</v>
      </c>
      <c r="O6480">
        <v>4345250</v>
      </c>
      <c r="P6480">
        <v>515174</v>
      </c>
      <c r="Q6480">
        <v>4122461</v>
      </c>
      <c r="R6480"/>
      <c r="Z6480"/>
    </row>
    <row r="6481" spans="1:26" x14ac:dyDescent="0.3">
      <c r="A6481" s="6" t="s">
        <v>2597</v>
      </c>
      <c r="B6481" s="6" t="s">
        <v>2598</v>
      </c>
      <c r="C6481" s="6" t="s">
        <v>3561</v>
      </c>
      <c r="D6481" s="6" t="str">
        <f t="shared" si="101"/>
        <v>61912019</v>
      </c>
      <c r="E6481" s="6">
        <v>14951980</v>
      </c>
      <c r="F6481" s="4">
        <v>30636014</v>
      </c>
      <c r="G6481" s="4">
        <v>6853834</v>
      </c>
      <c r="H6481" s="4">
        <v>854404</v>
      </c>
      <c r="I6481" s="4">
        <v>1682783</v>
      </c>
      <c r="J6481" s="4">
        <v>21845651</v>
      </c>
      <c r="K6481" s="4">
        <v>6964432</v>
      </c>
      <c r="L6481">
        <v>29288606</v>
      </c>
      <c r="M6481">
        <v>22297733</v>
      </c>
      <c r="N6481">
        <v>7620966</v>
      </c>
      <c r="O6481">
        <v>20642738</v>
      </c>
      <c r="P6481">
        <v>2035071</v>
      </c>
      <c r="Q6481">
        <v>18757254</v>
      </c>
      <c r="R6481"/>
      <c r="Z6481"/>
    </row>
    <row r="6482" spans="1:26" x14ac:dyDescent="0.3">
      <c r="A6482" s="6" t="s">
        <v>2599</v>
      </c>
      <c r="B6482" s="6" t="s">
        <v>2600</v>
      </c>
      <c r="C6482" s="6" t="s">
        <v>3561</v>
      </c>
      <c r="D6482" s="6" t="str">
        <f t="shared" si="101"/>
        <v>61922019</v>
      </c>
      <c r="E6482" s="6">
        <v>4820639</v>
      </c>
      <c r="F6482" s="4">
        <v>7802171</v>
      </c>
      <c r="G6482" s="4">
        <v>1044113</v>
      </c>
      <c r="H6482" s="4">
        <v>717635</v>
      </c>
      <c r="I6482" s="4">
        <v>821138</v>
      </c>
      <c r="J6482" s="4">
        <v>6257649</v>
      </c>
      <c r="K6482" s="4">
        <v>1314224</v>
      </c>
      <c r="L6482">
        <v>7441655</v>
      </c>
      <c r="M6482">
        <v>5726944</v>
      </c>
      <c r="N6482">
        <v>1238393</v>
      </c>
      <c r="O6482">
        <v>4631928</v>
      </c>
      <c r="P6482">
        <v>896563</v>
      </c>
      <c r="Q6482">
        <v>4450489</v>
      </c>
      <c r="R6482"/>
      <c r="Z6482"/>
    </row>
    <row r="6483" spans="1:26" x14ac:dyDescent="0.3">
      <c r="A6483" s="6" t="s">
        <v>2601</v>
      </c>
      <c r="B6483" s="6" t="s">
        <v>2602</v>
      </c>
      <c r="C6483" s="6" t="s">
        <v>3561</v>
      </c>
      <c r="D6483" s="6" t="str">
        <f t="shared" si="101"/>
        <v>61942019</v>
      </c>
      <c r="E6483" s="6">
        <v>1773039</v>
      </c>
      <c r="F6483" s="4">
        <v>2094085</v>
      </c>
      <c r="G6483" s="4">
        <v>374992</v>
      </c>
      <c r="H6483" s="4">
        <v>120243</v>
      </c>
      <c r="I6483" s="4">
        <v>201992</v>
      </c>
      <c r="J6483" s="4">
        <v>1531387</v>
      </c>
      <c r="K6483" s="4">
        <v>524929</v>
      </c>
      <c r="L6483">
        <v>2200366</v>
      </c>
      <c r="M6483">
        <v>1265296</v>
      </c>
      <c r="N6483">
        <v>421145</v>
      </c>
      <c r="O6483">
        <v>883048</v>
      </c>
      <c r="P6483">
        <v>92065</v>
      </c>
      <c r="Q6483">
        <v>1269639</v>
      </c>
      <c r="R6483"/>
      <c r="Z6483"/>
    </row>
    <row r="6484" spans="1:26" x14ac:dyDescent="0.3">
      <c r="A6484" s="6" t="s">
        <v>2603</v>
      </c>
      <c r="B6484" s="6" t="s">
        <v>2604</v>
      </c>
      <c r="C6484" s="6" t="s">
        <v>3561</v>
      </c>
      <c r="D6484" s="6" t="str">
        <f t="shared" si="101"/>
        <v>61952019</v>
      </c>
      <c r="E6484" s="6">
        <v>1008962</v>
      </c>
      <c r="F6484" s="4">
        <v>2705125</v>
      </c>
      <c r="G6484" s="4">
        <v>795419</v>
      </c>
      <c r="H6484" s="4">
        <v>103744</v>
      </c>
      <c r="I6484" s="4">
        <v>460254</v>
      </c>
      <c r="J6484" s="4">
        <v>1828643</v>
      </c>
      <c r="K6484" s="4">
        <v>72130</v>
      </c>
      <c r="L6484">
        <v>1547187</v>
      </c>
      <c r="M6484">
        <v>1703688</v>
      </c>
      <c r="N6484">
        <v>79249</v>
      </c>
      <c r="O6484">
        <v>1805336</v>
      </c>
      <c r="P6484">
        <v>888078</v>
      </c>
      <c r="Q6484">
        <v>823807</v>
      </c>
      <c r="R6484"/>
      <c r="Z6484"/>
    </row>
    <row r="6485" spans="1:26" x14ac:dyDescent="0.3">
      <c r="A6485" s="6" t="s">
        <v>2605</v>
      </c>
      <c r="B6485" s="6" t="s">
        <v>2606</v>
      </c>
      <c r="C6485" s="6" t="s">
        <v>3561</v>
      </c>
      <c r="D6485" s="6" t="str">
        <f t="shared" si="101"/>
        <v>61962019</v>
      </c>
      <c r="E6485" s="6">
        <v>5837968</v>
      </c>
      <c r="F6485" s="4">
        <v>19652878</v>
      </c>
      <c r="G6485" s="4">
        <v>2211675</v>
      </c>
      <c r="H6485" s="4">
        <v>669120</v>
      </c>
      <c r="I6485" s="4">
        <v>975847</v>
      </c>
      <c r="J6485" s="4">
        <v>24182681</v>
      </c>
      <c r="K6485" s="4">
        <v>5192905</v>
      </c>
      <c r="L6485">
        <v>18228206</v>
      </c>
      <c r="M6485">
        <v>24415723</v>
      </c>
      <c r="N6485">
        <v>4356661</v>
      </c>
      <c r="O6485">
        <v>20211994</v>
      </c>
      <c r="P6485">
        <v>1747641</v>
      </c>
      <c r="Q6485">
        <v>21615702</v>
      </c>
      <c r="R6485"/>
      <c r="Z6485"/>
    </row>
    <row r="6486" spans="1:26" x14ac:dyDescent="0.3">
      <c r="A6486" s="6" t="s">
        <v>2607</v>
      </c>
      <c r="B6486" s="6" t="s">
        <v>2608</v>
      </c>
      <c r="C6486" s="6" t="s">
        <v>3561</v>
      </c>
      <c r="D6486" s="6" t="str">
        <f t="shared" si="101"/>
        <v>61972019</v>
      </c>
      <c r="E6486" s="6">
        <v>3116850</v>
      </c>
      <c r="F6486" s="4">
        <v>4284758</v>
      </c>
      <c r="G6486" s="4">
        <v>370674</v>
      </c>
      <c r="H6486" s="4">
        <v>262517</v>
      </c>
      <c r="I6486" s="4">
        <v>531085</v>
      </c>
      <c r="J6486" s="4">
        <v>3609423</v>
      </c>
      <c r="K6486" s="4">
        <v>939296</v>
      </c>
      <c r="L6486">
        <v>4403002</v>
      </c>
      <c r="M6486">
        <v>3486163</v>
      </c>
      <c r="N6486">
        <v>1076369</v>
      </c>
      <c r="O6486">
        <v>4135171</v>
      </c>
      <c r="P6486">
        <v>617504</v>
      </c>
      <c r="Q6486">
        <v>2773961</v>
      </c>
      <c r="R6486"/>
      <c r="Z6486"/>
    </row>
    <row r="6487" spans="1:26" x14ac:dyDescent="0.3">
      <c r="A6487" s="6" t="s">
        <v>2609</v>
      </c>
      <c r="B6487" s="6" t="s">
        <v>2610</v>
      </c>
      <c r="C6487" s="6" t="s">
        <v>3561</v>
      </c>
      <c r="D6487" s="6" t="str">
        <f t="shared" si="101"/>
        <v>61982019</v>
      </c>
      <c r="E6487" s="6">
        <v>79146</v>
      </c>
      <c r="F6487" s="4">
        <v>95297</v>
      </c>
      <c r="G6487" s="4">
        <v>397</v>
      </c>
      <c r="H6487" s="4">
        <v>-21342</v>
      </c>
      <c r="I6487" s="4">
        <v>-14256</v>
      </c>
      <c r="J6487" s="4">
        <v>21055</v>
      </c>
      <c r="K6487" s="4">
        <v>544</v>
      </c>
      <c r="L6487">
        <v>109208</v>
      </c>
      <c r="M6487">
        <v>92191</v>
      </c>
      <c r="N6487">
        <v>2487</v>
      </c>
      <c r="O6487">
        <v>51270</v>
      </c>
      <c r="P6487">
        <v>37466</v>
      </c>
      <c r="Q6487">
        <v>6267</v>
      </c>
      <c r="R6487"/>
      <c r="Z6487"/>
    </row>
    <row r="6488" spans="1:26" x14ac:dyDescent="0.3">
      <c r="A6488" s="6" t="s">
        <v>2611</v>
      </c>
      <c r="B6488" s="6" t="s">
        <v>2612</v>
      </c>
      <c r="C6488" s="6" t="s">
        <v>3561</v>
      </c>
      <c r="D6488" s="6" t="str">
        <f t="shared" si="101"/>
        <v>61992019</v>
      </c>
      <c r="E6488" s="6">
        <v>721009</v>
      </c>
      <c r="F6488" s="4">
        <v>791622</v>
      </c>
      <c r="G6488" s="4">
        <v>5873</v>
      </c>
      <c r="H6488" s="4">
        <v>4830</v>
      </c>
      <c r="I6488" s="4">
        <v>-7331</v>
      </c>
      <c r="J6488" s="4">
        <v>56978</v>
      </c>
      <c r="K6488" s="4">
        <v>31940</v>
      </c>
      <c r="L6488">
        <v>796421</v>
      </c>
      <c r="M6488">
        <v>88059</v>
      </c>
      <c r="N6488">
        <v>25843</v>
      </c>
      <c r="O6488">
        <v>111893</v>
      </c>
      <c r="P6488">
        <v>41351</v>
      </c>
      <c r="Q6488">
        <v>9884</v>
      </c>
      <c r="R6488"/>
      <c r="Z6488"/>
    </row>
    <row r="6489" spans="1:26" x14ac:dyDescent="0.3">
      <c r="A6489" s="6" t="s">
        <v>2613</v>
      </c>
      <c r="B6489" s="6" t="s">
        <v>2614</v>
      </c>
      <c r="C6489" s="6" t="s">
        <v>3561</v>
      </c>
      <c r="D6489" s="6" t="str">
        <f t="shared" si="101"/>
        <v>62012019</v>
      </c>
      <c r="E6489" s="6">
        <v>2418995</v>
      </c>
      <c r="F6489" s="4">
        <v>3212765</v>
      </c>
      <c r="G6489" s="4">
        <v>561310</v>
      </c>
      <c r="H6489" s="4">
        <v>239549</v>
      </c>
      <c r="I6489" s="4">
        <v>160209</v>
      </c>
      <c r="J6489" s="4">
        <v>3235177</v>
      </c>
      <c r="K6489" s="4">
        <v>491495</v>
      </c>
      <c r="L6489">
        <v>3312358</v>
      </c>
      <c r="M6489">
        <v>3260777</v>
      </c>
      <c r="N6489">
        <v>534834</v>
      </c>
      <c r="O6489">
        <v>3049510</v>
      </c>
      <c r="P6489">
        <v>400844</v>
      </c>
      <c r="Q6489">
        <v>2556961</v>
      </c>
      <c r="R6489"/>
      <c r="Z6489"/>
    </row>
    <row r="6490" spans="1:26" x14ac:dyDescent="0.3">
      <c r="A6490" s="6" t="s">
        <v>2615</v>
      </c>
      <c r="B6490" s="6" t="s">
        <v>2616</v>
      </c>
      <c r="C6490" s="6" t="s">
        <v>3561</v>
      </c>
      <c r="D6490" s="6" t="str">
        <f t="shared" si="101"/>
        <v>62022019</v>
      </c>
      <c r="E6490" s="6">
        <v>4079423</v>
      </c>
      <c r="F6490" s="4">
        <v>5373668</v>
      </c>
      <c r="G6490" s="4">
        <v>358515</v>
      </c>
      <c r="H6490" s="4">
        <v>922313</v>
      </c>
      <c r="I6490" s="4">
        <v>899149</v>
      </c>
      <c r="J6490" s="4">
        <v>4584105</v>
      </c>
      <c r="K6490" s="4">
        <v>790061</v>
      </c>
      <c r="L6490">
        <v>5555500</v>
      </c>
      <c r="M6490">
        <v>4862807</v>
      </c>
      <c r="N6490">
        <v>847393</v>
      </c>
      <c r="O6490">
        <v>4614917</v>
      </c>
      <c r="P6490">
        <v>1266731</v>
      </c>
      <c r="Q6490">
        <v>2348390</v>
      </c>
      <c r="R6490"/>
      <c r="Z6490"/>
    </row>
    <row r="6491" spans="1:26" x14ac:dyDescent="0.3">
      <c r="A6491" s="6" t="s">
        <v>2617</v>
      </c>
      <c r="B6491" s="6" t="s">
        <v>2618</v>
      </c>
      <c r="C6491" s="6" t="s">
        <v>3561</v>
      </c>
      <c r="D6491" s="6" t="str">
        <f t="shared" si="101"/>
        <v>62032019</v>
      </c>
      <c r="E6491" s="6">
        <v>1730710</v>
      </c>
      <c r="F6491" s="4">
        <v>2615588</v>
      </c>
      <c r="G6491" s="4">
        <v>195663</v>
      </c>
      <c r="H6491" s="4">
        <v>295505</v>
      </c>
      <c r="I6491" s="4">
        <v>600604</v>
      </c>
      <c r="J6491" s="4">
        <v>2241902</v>
      </c>
      <c r="K6491" s="4">
        <v>392993</v>
      </c>
      <c r="L6491">
        <v>2292935</v>
      </c>
      <c r="M6491">
        <v>2265865</v>
      </c>
      <c r="N6491">
        <v>351217</v>
      </c>
      <c r="O6491">
        <v>1734896</v>
      </c>
      <c r="P6491">
        <v>327276</v>
      </c>
      <c r="Q6491">
        <v>1532809</v>
      </c>
      <c r="R6491"/>
      <c r="Z6491"/>
    </row>
    <row r="6492" spans="1:26" x14ac:dyDescent="0.3">
      <c r="A6492" s="6" t="s">
        <v>2619</v>
      </c>
      <c r="B6492" s="6" t="s">
        <v>2620</v>
      </c>
      <c r="C6492" s="6" t="s">
        <v>3561</v>
      </c>
      <c r="D6492" s="6" t="str">
        <f t="shared" si="101"/>
        <v>62042019</v>
      </c>
      <c r="E6492" s="6">
        <v>764794</v>
      </c>
      <c r="F6492" s="4">
        <v>951993</v>
      </c>
      <c r="G6492" s="4">
        <v>177401</v>
      </c>
      <c r="H6492" s="4">
        <v>32179</v>
      </c>
      <c r="I6492" s="4">
        <v>66311</v>
      </c>
      <c r="J6492" s="4">
        <v>509026</v>
      </c>
      <c r="K6492" s="4">
        <v>69088</v>
      </c>
      <c r="L6492">
        <v>1095868</v>
      </c>
      <c r="M6492">
        <v>602553</v>
      </c>
      <c r="N6492">
        <v>84374</v>
      </c>
      <c r="O6492">
        <v>617574</v>
      </c>
      <c r="P6492">
        <v>97341</v>
      </c>
      <c r="Q6492">
        <v>381143</v>
      </c>
      <c r="R6492"/>
      <c r="Z6492"/>
    </row>
    <row r="6493" spans="1:26" x14ac:dyDescent="0.3">
      <c r="A6493" s="6" t="s">
        <v>2621</v>
      </c>
      <c r="B6493" s="6" t="s">
        <v>2622</v>
      </c>
      <c r="C6493" s="6" t="s">
        <v>3561</v>
      </c>
      <c r="D6493" s="6" t="str">
        <f t="shared" si="101"/>
        <v>62052019</v>
      </c>
      <c r="E6493" s="6">
        <v>1763159</v>
      </c>
      <c r="F6493" s="4">
        <v>2257313</v>
      </c>
      <c r="G6493" s="4">
        <v>367718</v>
      </c>
      <c r="H6493" s="4">
        <v>112323</v>
      </c>
      <c r="I6493" s="4">
        <v>107519</v>
      </c>
      <c r="J6493" s="4">
        <v>1176905</v>
      </c>
      <c r="K6493" s="4">
        <v>351274</v>
      </c>
      <c r="L6493">
        <v>2229503</v>
      </c>
      <c r="M6493">
        <v>1508724</v>
      </c>
      <c r="N6493">
        <v>375772</v>
      </c>
      <c r="O6493">
        <v>1755808</v>
      </c>
      <c r="P6493">
        <v>258916</v>
      </c>
      <c r="Q6493">
        <v>831026</v>
      </c>
      <c r="R6493"/>
      <c r="Z6493"/>
    </row>
    <row r="6494" spans="1:26" x14ac:dyDescent="0.3">
      <c r="A6494" s="6" t="s">
        <v>2623</v>
      </c>
      <c r="B6494" s="6" t="s">
        <v>2624</v>
      </c>
      <c r="C6494" s="6" t="s">
        <v>3561</v>
      </c>
      <c r="D6494" s="6" t="str">
        <f t="shared" si="101"/>
        <v>62062019</v>
      </c>
      <c r="E6494" s="6">
        <v>4698363</v>
      </c>
      <c r="F6494" s="4">
        <v>5749792</v>
      </c>
      <c r="G6494" s="4">
        <v>1141842</v>
      </c>
      <c r="H6494" s="4">
        <v>722285</v>
      </c>
      <c r="I6494" s="4">
        <v>844653</v>
      </c>
      <c r="J6494" s="4">
        <v>5330472</v>
      </c>
      <c r="K6494" s="4">
        <v>858194</v>
      </c>
      <c r="L6494">
        <v>5806721</v>
      </c>
      <c r="M6494">
        <v>6569769</v>
      </c>
      <c r="N6494">
        <v>811631</v>
      </c>
      <c r="O6494">
        <v>6565317</v>
      </c>
      <c r="P6494">
        <v>959279</v>
      </c>
      <c r="Q6494">
        <v>3461216</v>
      </c>
      <c r="R6494"/>
      <c r="Z6494"/>
    </row>
    <row r="6495" spans="1:26" x14ac:dyDescent="0.3">
      <c r="A6495" s="6" t="s">
        <v>2625</v>
      </c>
      <c r="B6495" s="6" t="s">
        <v>2626</v>
      </c>
      <c r="C6495" s="6" t="s">
        <v>3561</v>
      </c>
      <c r="D6495" s="6" t="str">
        <f t="shared" si="101"/>
        <v>62072019</v>
      </c>
      <c r="E6495" s="6">
        <v>1575259</v>
      </c>
      <c r="F6495" s="4">
        <v>3646852</v>
      </c>
      <c r="G6495" s="4">
        <v>721704</v>
      </c>
      <c r="H6495" s="4">
        <v>114914</v>
      </c>
      <c r="I6495" s="4">
        <v>413062</v>
      </c>
      <c r="J6495" s="4">
        <v>1078330</v>
      </c>
      <c r="K6495" s="4">
        <v>391632</v>
      </c>
      <c r="L6495">
        <v>3694922</v>
      </c>
      <c r="M6495">
        <v>2211070</v>
      </c>
      <c r="N6495">
        <v>825591</v>
      </c>
      <c r="O6495">
        <v>2287415</v>
      </c>
      <c r="P6495">
        <v>238864</v>
      </c>
      <c r="Q6495">
        <v>795228</v>
      </c>
      <c r="R6495"/>
      <c r="Z6495"/>
    </row>
    <row r="6496" spans="1:26" x14ac:dyDescent="0.3">
      <c r="A6496" s="6" t="s">
        <v>2627</v>
      </c>
      <c r="B6496" s="6" t="s">
        <v>2628</v>
      </c>
      <c r="C6496" s="6" t="s">
        <v>3561</v>
      </c>
      <c r="D6496" s="6" t="str">
        <f t="shared" si="101"/>
        <v>62082019</v>
      </c>
      <c r="E6496" s="6">
        <v>2054685</v>
      </c>
      <c r="F6496" s="4">
        <v>3113639</v>
      </c>
      <c r="G6496" s="4">
        <v>1042818</v>
      </c>
      <c r="H6496" s="4">
        <v>262690</v>
      </c>
      <c r="I6496" s="4">
        <v>563382</v>
      </c>
      <c r="J6496" s="4">
        <v>2371982</v>
      </c>
      <c r="K6496" s="4">
        <v>381377</v>
      </c>
      <c r="L6496">
        <v>2960272</v>
      </c>
      <c r="M6496">
        <v>2238188</v>
      </c>
      <c r="N6496">
        <v>471562</v>
      </c>
      <c r="O6496">
        <v>1690999</v>
      </c>
      <c r="P6496">
        <v>477667</v>
      </c>
      <c r="Q6496">
        <v>1608228</v>
      </c>
      <c r="R6496"/>
      <c r="Z6496"/>
    </row>
    <row r="6497" spans="1:26" x14ac:dyDescent="0.3">
      <c r="A6497" s="6" t="s">
        <v>2629</v>
      </c>
      <c r="B6497" s="6" t="s">
        <v>2630</v>
      </c>
      <c r="C6497" s="6" t="s">
        <v>3561</v>
      </c>
      <c r="D6497" s="6" t="str">
        <f t="shared" si="101"/>
        <v>62092019</v>
      </c>
      <c r="E6497" s="6">
        <v>3218586</v>
      </c>
      <c r="F6497" s="4">
        <v>4383284</v>
      </c>
      <c r="G6497" s="4">
        <v>1634565</v>
      </c>
      <c r="H6497" s="4">
        <v>-110169</v>
      </c>
      <c r="I6497" s="4">
        <v>169274</v>
      </c>
      <c r="J6497" s="4">
        <v>3391609</v>
      </c>
      <c r="K6497" s="4">
        <v>708026</v>
      </c>
      <c r="L6497">
        <v>4717262</v>
      </c>
      <c r="M6497">
        <v>3518289</v>
      </c>
      <c r="N6497">
        <v>682739</v>
      </c>
      <c r="O6497">
        <v>3655354</v>
      </c>
      <c r="P6497">
        <v>404756</v>
      </c>
      <c r="Q6497">
        <v>3194166</v>
      </c>
      <c r="R6497"/>
      <c r="Z6497"/>
    </row>
    <row r="6498" spans="1:26" x14ac:dyDescent="0.3">
      <c r="A6498" s="6" t="s">
        <v>2631</v>
      </c>
      <c r="B6498" s="6" t="s">
        <v>2632</v>
      </c>
      <c r="C6498" s="6" t="s">
        <v>3561</v>
      </c>
      <c r="D6498" s="6" t="str">
        <f t="shared" si="101"/>
        <v>62102019</v>
      </c>
      <c r="E6498" s="6">
        <v>864764</v>
      </c>
      <c r="F6498" s="4">
        <v>1169506</v>
      </c>
      <c r="G6498" s="4">
        <v>337431</v>
      </c>
      <c r="H6498" s="4">
        <v>152503</v>
      </c>
      <c r="I6498" s="4">
        <v>168688</v>
      </c>
      <c r="J6498" s="4">
        <v>878067</v>
      </c>
      <c r="K6498" s="4">
        <v>263290</v>
      </c>
      <c r="L6498">
        <v>1010294</v>
      </c>
      <c r="M6498">
        <v>735675</v>
      </c>
      <c r="N6498">
        <v>171625</v>
      </c>
      <c r="O6498">
        <v>846107</v>
      </c>
      <c r="P6498">
        <v>134356</v>
      </c>
      <c r="Q6498">
        <v>546217</v>
      </c>
      <c r="R6498"/>
      <c r="Z6498"/>
    </row>
    <row r="6499" spans="1:26" x14ac:dyDescent="0.3">
      <c r="A6499" s="6" t="s">
        <v>2633</v>
      </c>
      <c r="B6499" s="6" t="s">
        <v>2634</v>
      </c>
      <c r="C6499" s="6" t="s">
        <v>3561</v>
      </c>
      <c r="D6499" s="6" t="str">
        <f t="shared" si="101"/>
        <v>62122019</v>
      </c>
      <c r="E6499" s="6">
        <v>2137815</v>
      </c>
      <c r="F6499" s="4">
        <v>6554468</v>
      </c>
      <c r="G6499" s="4">
        <v>0</v>
      </c>
      <c r="H6499" s="4">
        <v>20677</v>
      </c>
      <c r="I6499" s="4">
        <v>-2602708</v>
      </c>
      <c r="J6499" s="4">
        <v>688559</v>
      </c>
      <c r="K6499" s="4">
        <v>230</v>
      </c>
      <c r="L6499">
        <v>3188608</v>
      </c>
      <c r="M6499">
        <v>3785785</v>
      </c>
      <c r="N6499">
        <v>16530</v>
      </c>
      <c r="O6499">
        <v>1611904</v>
      </c>
      <c r="P6499">
        <v>71707</v>
      </c>
      <c r="Q6499">
        <v>557140</v>
      </c>
      <c r="R6499"/>
      <c r="Z6499"/>
    </row>
    <row r="6500" spans="1:26" x14ac:dyDescent="0.3">
      <c r="A6500" s="6" t="s">
        <v>2635</v>
      </c>
      <c r="B6500" s="6" t="s">
        <v>2636</v>
      </c>
      <c r="C6500" s="6" t="s">
        <v>3561</v>
      </c>
      <c r="D6500" s="6" t="str">
        <f t="shared" si="101"/>
        <v>62132019</v>
      </c>
      <c r="E6500" s="6">
        <v>8925531</v>
      </c>
      <c r="F6500" s="4">
        <v>23480348</v>
      </c>
      <c r="G6500" s="4">
        <v>3622555</v>
      </c>
      <c r="H6500" s="4">
        <v>2463300</v>
      </c>
      <c r="I6500" s="4">
        <v>2020610</v>
      </c>
      <c r="J6500" s="4">
        <v>23791315</v>
      </c>
      <c r="K6500" s="4">
        <v>10599239</v>
      </c>
      <c r="L6500">
        <v>18695304</v>
      </c>
      <c r="M6500">
        <v>22401722</v>
      </c>
      <c r="N6500">
        <v>8806881</v>
      </c>
      <c r="O6500">
        <v>21214333</v>
      </c>
      <c r="P6500">
        <v>1676043</v>
      </c>
      <c r="Q6500">
        <v>19011743</v>
      </c>
      <c r="R6500"/>
      <c r="Z6500"/>
    </row>
    <row r="6501" spans="1:26" x14ac:dyDescent="0.3">
      <c r="A6501" s="6" t="s">
        <v>2637</v>
      </c>
      <c r="B6501" s="6" t="s">
        <v>2638</v>
      </c>
      <c r="C6501" s="6" t="s">
        <v>3561</v>
      </c>
      <c r="D6501" s="6" t="str">
        <f t="shared" si="101"/>
        <v>62142019</v>
      </c>
      <c r="E6501" s="6">
        <v>13482133</v>
      </c>
      <c r="F6501" s="4">
        <v>21586554</v>
      </c>
      <c r="G6501" s="4">
        <v>1929649</v>
      </c>
      <c r="H6501" s="4">
        <v>1811303</v>
      </c>
      <c r="I6501" s="4">
        <v>1395034</v>
      </c>
      <c r="J6501" s="4">
        <v>22051023</v>
      </c>
      <c r="K6501" s="4">
        <v>3774194</v>
      </c>
      <c r="L6501">
        <v>19979463</v>
      </c>
      <c r="M6501">
        <v>19515989</v>
      </c>
      <c r="N6501">
        <v>3703444</v>
      </c>
      <c r="O6501">
        <v>16874279</v>
      </c>
      <c r="P6501">
        <v>4942275</v>
      </c>
      <c r="Q6501">
        <v>16501731</v>
      </c>
      <c r="R6501"/>
      <c r="Z6501"/>
    </row>
    <row r="6502" spans="1:26" x14ac:dyDescent="0.3">
      <c r="A6502" s="6" t="s">
        <v>2639</v>
      </c>
      <c r="B6502" s="6" t="s">
        <v>2640</v>
      </c>
      <c r="C6502" s="6" t="s">
        <v>3561</v>
      </c>
      <c r="D6502" s="6" t="str">
        <f t="shared" si="101"/>
        <v>62152019</v>
      </c>
      <c r="E6502" s="6">
        <v>1189067</v>
      </c>
      <c r="F6502" s="4">
        <v>2139052</v>
      </c>
      <c r="G6502" s="4">
        <v>263699</v>
      </c>
      <c r="H6502" s="4">
        <v>48494</v>
      </c>
      <c r="I6502" s="4">
        <v>193443</v>
      </c>
      <c r="J6502" s="4">
        <v>1542260</v>
      </c>
      <c r="K6502" s="4">
        <v>434115</v>
      </c>
      <c r="L6502">
        <v>2082895</v>
      </c>
      <c r="M6502">
        <v>1486906</v>
      </c>
      <c r="N6502">
        <v>523454</v>
      </c>
      <c r="O6502">
        <v>1616022</v>
      </c>
      <c r="P6502">
        <v>329739</v>
      </c>
      <c r="Q6502">
        <v>1160313</v>
      </c>
      <c r="R6502"/>
      <c r="Z6502"/>
    </row>
    <row r="6503" spans="1:26" x14ac:dyDescent="0.3">
      <c r="A6503" s="6" t="s">
        <v>2641</v>
      </c>
      <c r="B6503" s="6" t="s">
        <v>2642</v>
      </c>
      <c r="C6503" s="6" t="s">
        <v>3561</v>
      </c>
      <c r="D6503" s="6" t="str">
        <f t="shared" si="101"/>
        <v>62162019</v>
      </c>
      <c r="E6503" s="6">
        <v>1519837</v>
      </c>
      <c r="F6503" s="4">
        <v>1708363</v>
      </c>
      <c r="G6503" s="4">
        <v>220390</v>
      </c>
      <c r="H6503" s="4">
        <v>151577</v>
      </c>
      <c r="I6503" s="4">
        <v>170614</v>
      </c>
      <c r="J6503" s="4">
        <v>921333</v>
      </c>
      <c r="K6503" s="4">
        <v>142700</v>
      </c>
      <c r="L6503">
        <v>1694571</v>
      </c>
      <c r="M6503">
        <v>986143</v>
      </c>
      <c r="N6503">
        <v>154908</v>
      </c>
      <c r="O6503">
        <v>981496</v>
      </c>
      <c r="P6503">
        <v>275739</v>
      </c>
      <c r="Q6503">
        <v>464279</v>
      </c>
      <c r="R6503"/>
      <c r="Z6503"/>
    </row>
    <row r="6504" spans="1:26" x14ac:dyDescent="0.3">
      <c r="A6504" s="6" t="s">
        <v>2643</v>
      </c>
      <c r="B6504" s="6" t="s">
        <v>2644</v>
      </c>
      <c r="C6504" s="6" t="s">
        <v>3561</v>
      </c>
      <c r="D6504" s="6" t="str">
        <f t="shared" si="101"/>
        <v>62172019</v>
      </c>
      <c r="E6504" s="6">
        <v>1531102</v>
      </c>
      <c r="F6504" s="4">
        <v>2525177</v>
      </c>
      <c r="G6504" s="4">
        <v>384694</v>
      </c>
      <c r="H6504" s="4">
        <v>76367</v>
      </c>
      <c r="I6504" s="4">
        <v>56723</v>
      </c>
      <c r="J6504" s="4">
        <v>2320412</v>
      </c>
      <c r="K6504" s="4">
        <v>860439</v>
      </c>
      <c r="L6504">
        <v>2090295</v>
      </c>
      <c r="M6504">
        <v>1773756</v>
      </c>
      <c r="N6504">
        <v>617699</v>
      </c>
      <c r="O6504">
        <v>1892314</v>
      </c>
      <c r="P6504">
        <v>633180</v>
      </c>
      <c r="Q6504">
        <v>1581184</v>
      </c>
      <c r="R6504"/>
      <c r="Z6504"/>
    </row>
    <row r="6505" spans="1:26" x14ac:dyDescent="0.3">
      <c r="A6505" s="6" t="s">
        <v>2645</v>
      </c>
      <c r="B6505" s="6" t="s">
        <v>2646</v>
      </c>
      <c r="C6505" s="6" t="s">
        <v>3561</v>
      </c>
      <c r="D6505" s="6" t="str">
        <f t="shared" si="101"/>
        <v>62182019</v>
      </c>
      <c r="E6505" s="6">
        <v>1064199</v>
      </c>
      <c r="F6505" s="4">
        <v>1513118</v>
      </c>
      <c r="G6505" s="4">
        <v>294719</v>
      </c>
      <c r="H6505" s="4">
        <v>94103</v>
      </c>
      <c r="I6505" s="4">
        <v>86416</v>
      </c>
      <c r="J6505" s="4">
        <v>1259724</v>
      </c>
      <c r="K6505" s="4">
        <v>153259</v>
      </c>
      <c r="L6505">
        <v>1867849</v>
      </c>
      <c r="M6505">
        <v>1270669</v>
      </c>
      <c r="N6505">
        <v>233707</v>
      </c>
      <c r="O6505">
        <v>1267907</v>
      </c>
      <c r="P6505">
        <v>366089</v>
      </c>
      <c r="Q6505">
        <v>790294</v>
      </c>
      <c r="R6505"/>
      <c r="Z6505"/>
    </row>
    <row r="6506" spans="1:26" x14ac:dyDescent="0.3">
      <c r="A6506" s="6" t="s">
        <v>2647</v>
      </c>
      <c r="B6506" s="6" t="s">
        <v>2648</v>
      </c>
      <c r="C6506" s="6" t="s">
        <v>3561</v>
      </c>
      <c r="D6506" s="6" t="str">
        <f t="shared" si="101"/>
        <v>62192019</v>
      </c>
      <c r="E6506" s="6">
        <v>1857916</v>
      </c>
      <c r="F6506" s="4">
        <v>7818397</v>
      </c>
      <c r="G6506" s="4">
        <v>22280</v>
      </c>
      <c r="H6506" s="4">
        <v>200479</v>
      </c>
      <c r="I6506" s="4">
        <v>810380</v>
      </c>
      <c r="J6506" s="4">
        <v>1622810</v>
      </c>
      <c r="K6506" s="4">
        <v>36655</v>
      </c>
      <c r="L6506">
        <v>8281667</v>
      </c>
      <c r="M6506">
        <v>2380741</v>
      </c>
      <c r="N6506">
        <v>476500</v>
      </c>
      <c r="O6506">
        <v>1718835</v>
      </c>
      <c r="P6506">
        <v>294278</v>
      </c>
      <c r="Q6506">
        <v>1206543</v>
      </c>
      <c r="R6506"/>
      <c r="Z6506"/>
    </row>
    <row r="6507" spans="1:26" x14ac:dyDescent="0.3">
      <c r="A6507" s="6" t="s">
        <v>2649</v>
      </c>
      <c r="B6507" s="6" t="s">
        <v>2650</v>
      </c>
      <c r="C6507" s="6" t="s">
        <v>3561</v>
      </c>
      <c r="D6507" s="6" t="str">
        <f t="shared" si="101"/>
        <v>62202019</v>
      </c>
      <c r="E6507" s="6">
        <v>2385038</v>
      </c>
      <c r="F6507" s="4">
        <v>8650620</v>
      </c>
      <c r="G6507" s="4">
        <v>1284443</v>
      </c>
      <c r="H6507" s="4">
        <v>173772</v>
      </c>
      <c r="I6507" s="4">
        <v>581176</v>
      </c>
      <c r="J6507" s="4">
        <v>11572582</v>
      </c>
      <c r="K6507" s="4">
        <v>1994094</v>
      </c>
      <c r="L6507">
        <v>8049497</v>
      </c>
      <c r="M6507">
        <v>11792427</v>
      </c>
      <c r="N6507">
        <v>2275605</v>
      </c>
      <c r="O6507">
        <v>11817773</v>
      </c>
      <c r="P6507">
        <v>2289299</v>
      </c>
      <c r="Q6507">
        <v>8934296</v>
      </c>
      <c r="R6507"/>
      <c r="Z6507"/>
    </row>
    <row r="6508" spans="1:26" x14ac:dyDescent="0.3">
      <c r="A6508" s="6" t="s">
        <v>2651</v>
      </c>
      <c r="B6508" s="6" t="s">
        <v>2652</v>
      </c>
      <c r="C6508" s="6" t="s">
        <v>3561</v>
      </c>
      <c r="D6508" s="6" t="str">
        <f t="shared" si="101"/>
        <v>62212019</v>
      </c>
      <c r="E6508" s="6">
        <v>916484</v>
      </c>
      <c r="F6508" s="4">
        <v>2596136</v>
      </c>
      <c r="G6508" s="4">
        <v>343323</v>
      </c>
      <c r="H6508" s="4">
        <v>175401</v>
      </c>
      <c r="I6508" s="4">
        <v>546913</v>
      </c>
      <c r="J6508" s="4">
        <v>3379370</v>
      </c>
      <c r="K6508" s="4">
        <v>463990</v>
      </c>
      <c r="L6508">
        <v>2507898</v>
      </c>
      <c r="M6508">
        <v>2949547</v>
      </c>
      <c r="N6508">
        <v>544419</v>
      </c>
      <c r="O6508">
        <v>2210069</v>
      </c>
      <c r="P6508">
        <v>512279</v>
      </c>
      <c r="Q6508">
        <v>2626272</v>
      </c>
      <c r="R6508"/>
      <c r="Z6508"/>
    </row>
    <row r="6509" spans="1:26" x14ac:dyDescent="0.3">
      <c r="A6509" s="6" t="s">
        <v>2653</v>
      </c>
      <c r="B6509" s="6" t="s">
        <v>2654</v>
      </c>
      <c r="C6509" s="6" t="s">
        <v>3561</v>
      </c>
      <c r="D6509" s="6" t="str">
        <f t="shared" si="101"/>
        <v>62222019</v>
      </c>
      <c r="E6509" s="6">
        <v>210909</v>
      </c>
      <c r="F6509" s="4">
        <v>381023</v>
      </c>
      <c r="G6509" s="4">
        <v>49580</v>
      </c>
      <c r="H6509" s="4">
        <v>14764</v>
      </c>
      <c r="I6509" s="4">
        <v>-15169</v>
      </c>
      <c r="J6509" s="4">
        <v>571610</v>
      </c>
      <c r="K6509" s="4">
        <v>127883</v>
      </c>
      <c r="L6509">
        <v>398392</v>
      </c>
      <c r="M6509">
        <v>402115</v>
      </c>
      <c r="N6509">
        <v>149363</v>
      </c>
      <c r="O6509">
        <v>48244</v>
      </c>
      <c r="P6509">
        <v>52024</v>
      </c>
      <c r="Q6509">
        <v>499996</v>
      </c>
      <c r="R6509"/>
      <c r="Z6509"/>
    </row>
    <row r="6510" spans="1:26" x14ac:dyDescent="0.3">
      <c r="A6510" s="6" t="s">
        <v>2655</v>
      </c>
      <c r="B6510" s="6" t="s">
        <v>2656</v>
      </c>
      <c r="C6510" s="6" t="s">
        <v>3561</v>
      </c>
      <c r="D6510" s="6" t="str">
        <f t="shared" si="101"/>
        <v>62232019</v>
      </c>
      <c r="E6510" s="6">
        <v>4379845</v>
      </c>
      <c r="F6510" s="4">
        <v>8178901</v>
      </c>
      <c r="G6510" s="4">
        <v>2933943</v>
      </c>
      <c r="H6510" s="4">
        <v>427984</v>
      </c>
      <c r="I6510" s="4">
        <v>672005</v>
      </c>
      <c r="J6510" s="4">
        <v>5515200</v>
      </c>
      <c r="K6510" s="4">
        <v>1330166</v>
      </c>
      <c r="L6510">
        <v>8190198</v>
      </c>
      <c r="M6510">
        <v>5386356</v>
      </c>
      <c r="N6510">
        <v>1046182</v>
      </c>
      <c r="O6510">
        <v>4448454</v>
      </c>
      <c r="P6510">
        <v>1751653</v>
      </c>
      <c r="Q6510">
        <v>3286299</v>
      </c>
      <c r="R6510"/>
      <c r="Z6510"/>
    </row>
    <row r="6511" spans="1:26" x14ac:dyDescent="0.3">
      <c r="A6511" s="6" t="s">
        <v>2657</v>
      </c>
      <c r="B6511" s="6" t="s">
        <v>2658</v>
      </c>
      <c r="C6511" s="6" t="s">
        <v>3561</v>
      </c>
      <c r="D6511" s="6" t="str">
        <f t="shared" si="101"/>
        <v>62242019</v>
      </c>
      <c r="E6511" s="6">
        <v>2161992</v>
      </c>
      <c r="F6511" s="4">
        <v>2971380</v>
      </c>
      <c r="G6511" s="4">
        <v>776198</v>
      </c>
      <c r="H6511" s="4">
        <v>368067</v>
      </c>
      <c r="I6511" s="4">
        <v>501815</v>
      </c>
      <c r="J6511" s="4">
        <v>1655491</v>
      </c>
      <c r="K6511" s="4">
        <v>524499</v>
      </c>
      <c r="L6511">
        <v>2637576</v>
      </c>
      <c r="M6511">
        <v>1668641</v>
      </c>
      <c r="N6511">
        <v>402749</v>
      </c>
      <c r="O6511">
        <v>1530374</v>
      </c>
      <c r="P6511">
        <v>408886</v>
      </c>
      <c r="Q6511">
        <v>840145</v>
      </c>
      <c r="R6511"/>
      <c r="Z6511"/>
    </row>
    <row r="6512" spans="1:26" x14ac:dyDescent="0.3">
      <c r="A6512" s="6" t="s">
        <v>2659</v>
      </c>
      <c r="B6512" s="6" t="s">
        <v>2660</v>
      </c>
      <c r="C6512" s="6" t="s">
        <v>3561</v>
      </c>
      <c r="D6512" s="6" t="str">
        <f t="shared" si="101"/>
        <v>62252019</v>
      </c>
      <c r="E6512" s="6">
        <v>8248</v>
      </c>
      <c r="F6512" s="4">
        <v>17267</v>
      </c>
      <c r="G6512" s="4">
        <v>849</v>
      </c>
      <c r="H6512" s="4">
        <v>-8722</v>
      </c>
      <c r="I6512" s="4">
        <v>-12947</v>
      </c>
      <c r="J6512" s="4">
        <v>12330</v>
      </c>
      <c r="K6512" s="4">
        <v>649</v>
      </c>
      <c r="L6512">
        <v>20097</v>
      </c>
      <c r="M6512">
        <v>7917</v>
      </c>
      <c r="N6512">
        <v>334</v>
      </c>
      <c r="O6512">
        <v>2146</v>
      </c>
      <c r="P6512">
        <v>15534</v>
      </c>
      <c r="Q6512">
        <v>10218</v>
      </c>
      <c r="R6512"/>
      <c r="Z6512"/>
    </row>
    <row r="6513" spans="1:26" x14ac:dyDescent="0.3">
      <c r="A6513" s="6" t="s">
        <v>2661</v>
      </c>
      <c r="B6513" s="6" t="s">
        <v>2662</v>
      </c>
      <c r="C6513" s="6" t="s">
        <v>3561</v>
      </c>
      <c r="D6513" s="6" t="str">
        <f t="shared" si="101"/>
        <v>62262019</v>
      </c>
      <c r="E6513" s="6">
        <v>1347672</v>
      </c>
      <c r="F6513" s="4">
        <v>2178162</v>
      </c>
      <c r="G6513" s="4">
        <v>468452</v>
      </c>
      <c r="H6513" s="4">
        <v>144794</v>
      </c>
      <c r="I6513" s="4">
        <v>-124608</v>
      </c>
      <c r="J6513" s="4">
        <v>1023540</v>
      </c>
      <c r="K6513" s="4">
        <v>287025</v>
      </c>
      <c r="L6513">
        <v>2449020</v>
      </c>
      <c r="M6513">
        <v>1440373</v>
      </c>
      <c r="N6513">
        <v>299561</v>
      </c>
      <c r="O6513">
        <v>1077537</v>
      </c>
      <c r="P6513">
        <v>333177</v>
      </c>
      <c r="Q6513">
        <v>711448</v>
      </c>
      <c r="R6513"/>
      <c r="Z6513"/>
    </row>
    <row r="6514" spans="1:26" x14ac:dyDescent="0.3">
      <c r="A6514" s="6" t="s">
        <v>2663</v>
      </c>
      <c r="B6514" s="6" t="s">
        <v>2664</v>
      </c>
      <c r="C6514" s="6" t="s">
        <v>3561</v>
      </c>
      <c r="D6514" s="6" t="str">
        <f t="shared" si="101"/>
        <v>62272019</v>
      </c>
      <c r="E6514" s="6">
        <v>1629774</v>
      </c>
      <c r="F6514" s="4">
        <v>4350042</v>
      </c>
      <c r="G6514" s="4">
        <v>8840</v>
      </c>
      <c r="H6514" s="4">
        <v>128099</v>
      </c>
      <c r="I6514" s="4">
        <v>1233153</v>
      </c>
      <c r="J6514" s="4">
        <v>8625083</v>
      </c>
      <c r="K6514" s="4">
        <v>2286463</v>
      </c>
      <c r="L6514">
        <v>5215234</v>
      </c>
      <c r="M6514">
        <v>8557980</v>
      </c>
      <c r="N6514">
        <v>2795406</v>
      </c>
      <c r="O6514">
        <v>6234358</v>
      </c>
      <c r="P6514">
        <v>462166</v>
      </c>
      <c r="Q6514">
        <v>7975336</v>
      </c>
      <c r="R6514"/>
      <c r="Z6514"/>
    </row>
    <row r="6515" spans="1:26" x14ac:dyDescent="0.3">
      <c r="A6515" s="6" t="s">
        <v>2665</v>
      </c>
      <c r="B6515" s="6" t="s">
        <v>2666</v>
      </c>
      <c r="C6515" s="6" t="s">
        <v>3561</v>
      </c>
      <c r="D6515" s="6" t="str">
        <f t="shared" si="101"/>
        <v>62282019</v>
      </c>
      <c r="E6515" s="6">
        <v>196395</v>
      </c>
      <c r="F6515" s="4">
        <v>401512</v>
      </c>
      <c r="G6515" s="4">
        <v>253233</v>
      </c>
      <c r="H6515" s="4">
        <v>-30045</v>
      </c>
      <c r="I6515" s="4">
        <v>-21968</v>
      </c>
      <c r="J6515" s="4">
        <v>64559</v>
      </c>
      <c r="K6515" s="4">
        <v>5542</v>
      </c>
      <c r="L6515">
        <v>421505</v>
      </c>
      <c r="M6515">
        <v>75976</v>
      </c>
      <c r="N6515">
        <v>5685</v>
      </c>
      <c r="O6515">
        <v>115569</v>
      </c>
      <c r="P6515">
        <v>47583</v>
      </c>
      <c r="Q6515">
        <v>44247</v>
      </c>
      <c r="R6515"/>
      <c r="Z6515"/>
    </row>
    <row r="6516" spans="1:26" x14ac:dyDescent="0.3">
      <c r="A6516" s="6" t="s">
        <v>2667</v>
      </c>
      <c r="B6516" s="6" t="s">
        <v>2668</v>
      </c>
      <c r="C6516" s="6" t="s">
        <v>3561</v>
      </c>
      <c r="D6516" s="6" t="str">
        <f t="shared" si="101"/>
        <v>62292019</v>
      </c>
      <c r="E6516" s="6">
        <v>469120</v>
      </c>
      <c r="F6516" s="4">
        <v>818731</v>
      </c>
      <c r="G6516" s="4">
        <v>24764</v>
      </c>
      <c r="H6516" s="4">
        <v>21178</v>
      </c>
      <c r="I6516" s="4">
        <v>20749</v>
      </c>
      <c r="J6516" s="4">
        <v>1560850</v>
      </c>
      <c r="K6516" s="4">
        <v>145633</v>
      </c>
      <c r="L6516">
        <v>852634</v>
      </c>
      <c r="M6516">
        <v>1596433</v>
      </c>
      <c r="N6516">
        <v>146827</v>
      </c>
      <c r="O6516">
        <v>1741784</v>
      </c>
      <c r="P6516">
        <v>230083</v>
      </c>
      <c r="Q6516">
        <v>1311613</v>
      </c>
      <c r="R6516"/>
      <c r="Z6516"/>
    </row>
    <row r="6517" spans="1:26" x14ac:dyDescent="0.3">
      <c r="A6517" s="6" t="s">
        <v>2669</v>
      </c>
      <c r="B6517" s="6" t="s">
        <v>2670</v>
      </c>
      <c r="C6517" s="6" t="s">
        <v>3561</v>
      </c>
      <c r="D6517" s="6" t="str">
        <f t="shared" si="101"/>
        <v>62302019</v>
      </c>
      <c r="E6517" s="6">
        <v>4059058</v>
      </c>
      <c r="F6517" s="4">
        <v>7266975</v>
      </c>
      <c r="G6517" s="4">
        <v>1498159</v>
      </c>
      <c r="H6517" s="4">
        <v>701534</v>
      </c>
      <c r="I6517" s="4">
        <v>1049997</v>
      </c>
      <c r="J6517" s="4">
        <v>8586172</v>
      </c>
      <c r="K6517" s="4">
        <v>2831554</v>
      </c>
      <c r="L6517">
        <v>6899486</v>
      </c>
      <c r="M6517">
        <v>7662175</v>
      </c>
      <c r="N6517">
        <v>2496708</v>
      </c>
      <c r="O6517">
        <v>7067221</v>
      </c>
      <c r="P6517">
        <v>884899</v>
      </c>
      <c r="Q6517">
        <v>6727977</v>
      </c>
      <c r="R6517"/>
      <c r="Z6517"/>
    </row>
    <row r="6518" spans="1:26" x14ac:dyDescent="0.3">
      <c r="A6518" s="6" t="s">
        <v>2671</v>
      </c>
      <c r="B6518" s="6" t="s">
        <v>2672</v>
      </c>
      <c r="C6518" s="6" t="s">
        <v>3561</v>
      </c>
      <c r="D6518" s="6" t="str">
        <f t="shared" si="101"/>
        <v>62312019</v>
      </c>
      <c r="E6518" s="6">
        <v>694739</v>
      </c>
      <c r="F6518" s="4">
        <v>1094619</v>
      </c>
      <c r="G6518" s="4">
        <v>18628</v>
      </c>
      <c r="H6518" s="4">
        <v>88336</v>
      </c>
      <c r="I6518" s="4">
        <v>209279</v>
      </c>
      <c r="J6518" s="4">
        <v>959482</v>
      </c>
      <c r="K6518" s="4">
        <v>73903</v>
      </c>
      <c r="L6518">
        <v>939062</v>
      </c>
      <c r="M6518">
        <v>849218</v>
      </c>
      <c r="N6518">
        <v>90809</v>
      </c>
      <c r="O6518">
        <v>786648</v>
      </c>
      <c r="P6518">
        <v>697106</v>
      </c>
      <c r="Q6518">
        <v>148539</v>
      </c>
      <c r="R6518"/>
      <c r="Z6518"/>
    </row>
    <row r="6519" spans="1:26" x14ac:dyDescent="0.3">
      <c r="A6519" s="6" t="s">
        <v>2673</v>
      </c>
      <c r="B6519" s="6" t="s">
        <v>2674</v>
      </c>
      <c r="C6519" s="6" t="s">
        <v>3561</v>
      </c>
      <c r="D6519" s="6" t="str">
        <f t="shared" si="101"/>
        <v>62332019</v>
      </c>
      <c r="E6519" s="6">
        <v>913226</v>
      </c>
      <c r="F6519" s="4">
        <v>1036244</v>
      </c>
      <c r="G6519" s="4">
        <v>100251</v>
      </c>
      <c r="H6519" s="4">
        <v>3330</v>
      </c>
      <c r="I6519" s="4">
        <v>6832</v>
      </c>
      <c r="J6519" s="4">
        <v>365148</v>
      </c>
      <c r="K6519" s="4">
        <v>59490</v>
      </c>
      <c r="L6519">
        <v>941277</v>
      </c>
      <c r="M6519">
        <v>356122</v>
      </c>
      <c r="N6519">
        <v>58260</v>
      </c>
      <c r="O6519">
        <v>421810</v>
      </c>
      <c r="P6519">
        <v>189487</v>
      </c>
      <c r="Q6519">
        <v>187327</v>
      </c>
      <c r="R6519"/>
      <c r="Z6519"/>
    </row>
    <row r="6520" spans="1:26" x14ac:dyDescent="0.3">
      <c r="A6520" s="6" t="s">
        <v>2675</v>
      </c>
      <c r="B6520" s="6" t="s">
        <v>2676</v>
      </c>
      <c r="C6520" s="6" t="s">
        <v>3561</v>
      </c>
      <c r="D6520" s="6" t="str">
        <f t="shared" si="101"/>
        <v>62342019</v>
      </c>
      <c r="E6520" s="6">
        <v>2449360</v>
      </c>
      <c r="F6520" s="4">
        <v>3516939</v>
      </c>
      <c r="G6520" s="4">
        <v>808696</v>
      </c>
      <c r="H6520" s="4">
        <v>185546</v>
      </c>
      <c r="I6520" s="4">
        <v>214365</v>
      </c>
      <c r="J6520" s="4">
        <v>1550893</v>
      </c>
      <c r="K6520" s="4">
        <v>327343</v>
      </c>
      <c r="L6520">
        <v>3284125</v>
      </c>
      <c r="M6520">
        <v>915683</v>
      </c>
      <c r="N6520">
        <v>285456</v>
      </c>
      <c r="O6520">
        <v>818575</v>
      </c>
      <c r="P6520">
        <v>66724</v>
      </c>
      <c r="Q6520">
        <v>1274326</v>
      </c>
      <c r="R6520"/>
      <c r="Z6520"/>
    </row>
    <row r="6521" spans="1:26" x14ac:dyDescent="0.3">
      <c r="A6521" s="6" t="s">
        <v>2677</v>
      </c>
      <c r="B6521" s="6" t="s">
        <v>2678</v>
      </c>
      <c r="C6521" s="6" t="s">
        <v>3561</v>
      </c>
      <c r="D6521" s="6" t="str">
        <f t="shared" si="101"/>
        <v>62352019</v>
      </c>
      <c r="E6521" s="6">
        <v>1727329</v>
      </c>
      <c r="F6521" s="4">
        <v>3871137</v>
      </c>
      <c r="G6521" s="4">
        <v>1439244</v>
      </c>
      <c r="H6521" s="4">
        <v>-504037</v>
      </c>
      <c r="I6521" s="4">
        <v>-124895</v>
      </c>
      <c r="J6521" s="4">
        <v>2187850</v>
      </c>
      <c r="K6521" s="4">
        <v>662779</v>
      </c>
      <c r="L6521">
        <v>4667844</v>
      </c>
      <c r="M6521">
        <v>3816875</v>
      </c>
      <c r="N6521">
        <v>1410007</v>
      </c>
      <c r="O6521">
        <v>3107680</v>
      </c>
      <c r="P6521">
        <v>594695</v>
      </c>
      <c r="Q6521">
        <v>2031771</v>
      </c>
      <c r="R6521"/>
      <c r="Z6521"/>
    </row>
    <row r="6522" spans="1:26" x14ac:dyDescent="0.3">
      <c r="A6522" s="6" t="s">
        <v>2679</v>
      </c>
      <c r="B6522" s="6" t="s">
        <v>2680</v>
      </c>
      <c r="C6522" s="6" t="s">
        <v>3561</v>
      </c>
      <c r="D6522" s="6" t="str">
        <f t="shared" si="101"/>
        <v>62362019</v>
      </c>
      <c r="E6522" s="6">
        <v>83399</v>
      </c>
      <c r="F6522" s="4">
        <v>95900</v>
      </c>
      <c r="G6522" s="4">
        <v>1089</v>
      </c>
      <c r="H6522" s="4">
        <v>-19488</v>
      </c>
      <c r="I6522" s="4">
        <v>-10652</v>
      </c>
      <c r="J6522" s="4">
        <v>94243</v>
      </c>
      <c r="K6522" s="4">
        <v>6383</v>
      </c>
      <c r="L6522">
        <v>184366</v>
      </c>
      <c r="M6522">
        <v>97361</v>
      </c>
      <c r="N6522">
        <v>3166</v>
      </c>
      <c r="O6522">
        <v>171193</v>
      </c>
      <c r="P6522">
        <v>118288</v>
      </c>
      <c r="Q6522">
        <v>21176</v>
      </c>
      <c r="R6522"/>
      <c r="Z6522"/>
    </row>
    <row r="6523" spans="1:26" x14ac:dyDescent="0.3">
      <c r="A6523" s="6" t="s">
        <v>2681</v>
      </c>
      <c r="B6523" s="6" t="s">
        <v>2682</v>
      </c>
      <c r="C6523" s="6" t="s">
        <v>3561</v>
      </c>
      <c r="D6523" s="6" t="str">
        <f t="shared" si="101"/>
        <v>62372019</v>
      </c>
      <c r="E6523" s="6">
        <v>1468323</v>
      </c>
      <c r="F6523" s="4">
        <v>1596007</v>
      </c>
      <c r="G6523" s="4">
        <v>260099</v>
      </c>
      <c r="H6523" s="4">
        <v>-47936</v>
      </c>
      <c r="I6523" s="4">
        <v>-28925</v>
      </c>
      <c r="J6523" s="4">
        <v>402544</v>
      </c>
      <c r="K6523" s="4">
        <v>50188</v>
      </c>
      <c r="L6523">
        <v>1675348</v>
      </c>
      <c r="M6523">
        <v>482529</v>
      </c>
      <c r="N6523">
        <v>73539</v>
      </c>
      <c r="O6523">
        <v>367776</v>
      </c>
      <c r="P6523">
        <v>322608</v>
      </c>
      <c r="Q6523">
        <v>187621</v>
      </c>
      <c r="R6523"/>
      <c r="Z6523"/>
    </row>
    <row r="6524" spans="1:26" x14ac:dyDescent="0.3">
      <c r="A6524" s="6" t="s">
        <v>2683</v>
      </c>
      <c r="B6524" s="6" t="s">
        <v>2684</v>
      </c>
      <c r="C6524" s="6" t="s">
        <v>3561</v>
      </c>
      <c r="D6524" s="6" t="str">
        <f t="shared" si="101"/>
        <v>62392019</v>
      </c>
      <c r="E6524" s="6">
        <v>54897963</v>
      </c>
      <c r="F6524" s="4">
        <v>107145981</v>
      </c>
      <c r="G6524" s="4">
        <v>58779789</v>
      </c>
      <c r="H6524" s="4">
        <v>6879292</v>
      </c>
      <c r="I6524" s="4">
        <v>17955080</v>
      </c>
      <c r="J6524" s="4">
        <v>66525144</v>
      </c>
      <c r="K6524" s="4">
        <v>13771460</v>
      </c>
      <c r="L6524">
        <v>103595501</v>
      </c>
      <c r="M6524">
        <v>68039379</v>
      </c>
      <c r="N6524">
        <v>11846133</v>
      </c>
      <c r="O6524">
        <v>59632083</v>
      </c>
      <c r="P6524">
        <v>3964655</v>
      </c>
      <c r="Q6524">
        <v>53848249</v>
      </c>
      <c r="R6524"/>
      <c r="Z6524"/>
    </row>
    <row r="6525" spans="1:26" x14ac:dyDescent="0.3">
      <c r="A6525" s="6" t="s">
        <v>2685</v>
      </c>
      <c r="B6525" s="6" t="s">
        <v>2686</v>
      </c>
      <c r="C6525" s="6" t="s">
        <v>3561</v>
      </c>
      <c r="D6525" s="6" t="str">
        <f t="shared" si="101"/>
        <v>62402019</v>
      </c>
      <c r="E6525" s="6">
        <v>330659</v>
      </c>
      <c r="F6525" s="4">
        <v>1066181</v>
      </c>
      <c r="G6525" s="4">
        <v>2378</v>
      </c>
      <c r="H6525" s="4">
        <v>-49124</v>
      </c>
      <c r="I6525" s="4">
        <v>-4720</v>
      </c>
      <c r="J6525" s="4">
        <v>28784</v>
      </c>
      <c r="K6525" s="4">
        <v>17032</v>
      </c>
      <c r="L6525">
        <v>902807</v>
      </c>
      <c r="M6525">
        <v>38678</v>
      </c>
      <c r="N6525">
        <v>15720</v>
      </c>
      <c r="O6525">
        <v>177627</v>
      </c>
      <c r="P6525">
        <v>35754</v>
      </c>
      <c r="Q6525">
        <v>22797</v>
      </c>
      <c r="R6525"/>
      <c r="Z6525"/>
    </row>
    <row r="6526" spans="1:26" x14ac:dyDescent="0.3">
      <c r="A6526" s="6" t="s">
        <v>2687</v>
      </c>
      <c r="B6526" s="6" t="s">
        <v>2688</v>
      </c>
      <c r="C6526" s="6" t="s">
        <v>3561</v>
      </c>
      <c r="D6526" s="6" t="str">
        <f t="shared" si="101"/>
        <v>62412019</v>
      </c>
      <c r="E6526" s="6">
        <v>156040</v>
      </c>
      <c r="F6526" s="4">
        <v>233963</v>
      </c>
      <c r="G6526" s="4">
        <v>5716</v>
      </c>
      <c r="H6526" s="4">
        <v>446</v>
      </c>
      <c r="I6526" s="4">
        <v>13000</v>
      </c>
      <c r="J6526" s="4">
        <v>210412</v>
      </c>
      <c r="K6526" s="4">
        <v>10711</v>
      </c>
      <c r="L6526">
        <v>205938</v>
      </c>
      <c r="M6526">
        <v>136509</v>
      </c>
      <c r="N6526">
        <v>11793</v>
      </c>
      <c r="O6526">
        <v>126254</v>
      </c>
      <c r="P6526">
        <v>51108</v>
      </c>
      <c r="Q6526">
        <v>158099</v>
      </c>
      <c r="R6526"/>
      <c r="Z6526"/>
    </row>
    <row r="6527" spans="1:26" x14ac:dyDescent="0.3">
      <c r="A6527" s="6" t="s">
        <v>2689</v>
      </c>
      <c r="B6527" s="6" t="s">
        <v>2690</v>
      </c>
      <c r="C6527" s="6" t="s">
        <v>3561</v>
      </c>
      <c r="D6527" s="6" t="str">
        <f t="shared" si="101"/>
        <v>62422019</v>
      </c>
      <c r="E6527" s="6">
        <v>483435</v>
      </c>
      <c r="F6527" s="4">
        <v>626438</v>
      </c>
      <c r="G6527" s="4">
        <v>384132</v>
      </c>
      <c r="H6527" s="4">
        <v>72016</v>
      </c>
      <c r="I6527" s="4">
        <v>92558</v>
      </c>
      <c r="J6527" s="4">
        <v>483297</v>
      </c>
      <c r="K6527" s="4">
        <v>4904</v>
      </c>
      <c r="L6527">
        <v>609850</v>
      </c>
      <c r="M6527">
        <v>495567</v>
      </c>
      <c r="N6527">
        <v>4664</v>
      </c>
      <c r="O6527">
        <v>495942</v>
      </c>
      <c r="P6527">
        <v>244742</v>
      </c>
      <c r="Q6527">
        <v>150249</v>
      </c>
      <c r="R6527"/>
      <c r="Z6527"/>
    </row>
    <row r="6528" spans="1:26" x14ac:dyDescent="0.3">
      <c r="A6528" s="6" t="s">
        <v>2691</v>
      </c>
      <c r="B6528" s="6" t="s">
        <v>2692</v>
      </c>
      <c r="C6528" s="6" t="s">
        <v>3561</v>
      </c>
      <c r="D6528" s="6" t="str">
        <f t="shared" si="101"/>
        <v>62432019</v>
      </c>
      <c r="E6528" s="6">
        <v>501590</v>
      </c>
      <c r="F6528" s="4">
        <v>866708</v>
      </c>
      <c r="G6528" s="4">
        <v>8854</v>
      </c>
      <c r="H6528" s="4">
        <v>-65253</v>
      </c>
      <c r="I6528" s="4">
        <v>-252533</v>
      </c>
      <c r="J6528" s="4">
        <v>559933</v>
      </c>
      <c r="K6528" s="4">
        <v>180725</v>
      </c>
      <c r="L6528">
        <v>953924</v>
      </c>
      <c r="M6528">
        <v>516391</v>
      </c>
      <c r="N6528">
        <v>170876</v>
      </c>
      <c r="O6528">
        <v>496929</v>
      </c>
      <c r="P6528">
        <v>182987</v>
      </c>
      <c r="Q6528">
        <v>438581</v>
      </c>
      <c r="R6528"/>
      <c r="Z6528"/>
    </row>
    <row r="6529" spans="1:26" x14ac:dyDescent="0.3">
      <c r="A6529" s="6" t="s">
        <v>2693</v>
      </c>
      <c r="B6529" s="6" t="s">
        <v>2694</v>
      </c>
      <c r="C6529" s="6" t="s">
        <v>3561</v>
      </c>
      <c r="D6529" s="6" t="str">
        <f t="shared" si="101"/>
        <v>62442019</v>
      </c>
      <c r="E6529" s="6">
        <v>3106797</v>
      </c>
      <c r="F6529" s="4">
        <v>9609347</v>
      </c>
      <c r="G6529" s="4">
        <v>2858925</v>
      </c>
      <c r="H6529" s="4">
        <v>-1346955</v>
      </c>
      <c r="I6529" s="4">
        <v>-701425</v>
      </c>
      <c r="J6529" s="4">
        <v>5297076</v>
      </c>
      <c r="K6529" s="4">
        <v>1031140</v>
      </c>
      <c r="L6529">
        <v>15751587</v>
      </c>
      <c r="M6529">
        <v>14187115</v>
      </c>
      <c r="N6529">
        <v>2743654</v>
      </c>
      <c r="O6529">
        <v>23188614</v>
      </c>
      <c r="P6529">
        <v>909736</v>
      </c>
      <c r="Q6529">
        <v>5430997</v>
      </c>
      <c r="R6529"/>
      <c r="Z6529"/>
    </row>
    <row r="6530" spans="1:26" x14ac:dyDescent="0.3">
      <c r="A6530" s="6" t="s">
        <v>2695</v>
      </c>
      <c r="B6530" s="6" t="s">
        <v>2696</v>
      </c>
      <c r="C6530" s="6" t="s">
        <v>3561</v>
      </c>
      <c r="D6530" s="6" t="str">
        <f t="shared" ref="D6530:D6593" si="102">A6530&amp;LEFT(C6530,4)</f>
        <v>62452019</v>
      </c>
      <c r="E6530" s="6">
        <v>3473240</v>
      </c>
      <c r="F6530" s="4">
        <v>6088366</v>
      </c>
      <c r="G6530" s="4">
        <v>1311084</v>
      </c>
      <c r="H6530" s="4">
        <v>560917</v>
      </c>
      <c r="I6530" s="4">
        <v>650326</v>
      </c>
      <c r="J6530" s="4">
        <v>7724798</v>
      </c>
      <c r="K6530" s="4">
        <v>1234609</v>
      </c>
      <c r="L6530">
        <v>6001160</v>
      </c>
      <c r="M6530">
        <v>7460780</v>
      </c>
      <c r="N6530">
        <v>1413950</v>
      </c>
      <c r="O6530">
        <v>6434499</v>
      </c>
      <c r="P6530">
        <v>1544614</v>
      </c>
      <c r="Q6530">
        <v>5508718</v>
      </c>
      <c r="R6530"/>
      <c r="Z6530"/>
    </row>
    <row r="6531" spans="1:26" x14ac:dyDescent="0.3">
      <c r="A6531" s="6" t="s">
        <v>2697</v>
      </c>
      <c r="B6531" s="6" t="s">
        <v>2698</v>
      </c>
      <c r="C6531" s="6" t="s">
        <v>3561</v>
      </c>
      <c r="D6531" s="6" t="str">
        <f t="shared" si="102"/>
        <v>62462019</v>
      </c>
      <c r="E6531" s="6">
        <v>306839</v>
      </c>
      <c r="F6531" s="4">
        <v>816527</v>
      </c>
      <c r="G6531" s="4">
        <v>115039</v>
      </c>
      <c r="H6531" s="4">
        <v>-65091</v>
      </c>
      <c r="I6531" s="4">
        <v>59300</v>
      </c>
      <c r="J6531" s="4">
        <v>825486</v>
      </c>
      <c r="K6531" s="4">
        <v>336992</v>
      </c>
      <c r="L6531">
        <v>893661</v>
      </c>
      <c r="M6531">
        <v>1045602</v>
      </c>
      <c r="N6531">
        <v>411109</v>
      </c>
      <c r="O6531">
        <v>1028630</v>
      </c>
      <c r="P6531">
        <v>129730</v>
      </c>
      <c r="Q6531">
        <v>742278</v>
      </c>
      <c r="R6531"/>
      <c r="Z6531"/>
    </row>
    <row r="6532" spans="1:26" x14ac:dyDescent="0.3">
      <c r="A6532" s="6" t="s">
        <v>2699</v>
      </c>
      <c r="B6532" s="6" t="s">
        <v>2700</v>
      </c>
      <c r="C6532" s="6" t="s">
        <v>3561</v>
      </c>
      <c r="D6532" s="6" t="str">
        <f t="shared" si="102"/>
        <v>62482019</v>
      </c>
      <c r="E6532" s="6">
        <v>416631</v>
      </c>
      <c r="F6532" s="4">
        <v>1235463</v>
      </c>
      <c r="G6532" s="4">
        <v>32459</v>
      </c>
      <c r="H6532" s="4">
        <v>88641</v>
      </c>
      <c r="I6532" s="4">
        <v>-122339</v>
      </c>
      <c r="J6532" s="4">
        <v>3012489</v>
      </c>
      <c r="K6532" s="4">
        <v>670806</v>
      </c>
      <c r="L6532">
        <v>973869</v>
      </c>
      <c r="M6532">
        <v>2432772</v>
      </c>
      <c r="N6532">
        <v>548462</v>
      </c>
      <c r="O6532">
        <v>1660395</v>
      </c>
      <c r="P6532">
        <v>98102</v>
      </c>
      <c r="Q6532">
        <v>2818301</v>
      </c>
      <c r="R6532"/>
      <c r="Z6532"/>
    </row>
    <row r="6533" spans="1:26" x14ac:dyDescent="0.3">
      <c r="A6533" s="6" t="s">
        <v>2701</v>
      </c>
      <c r="B6533" s="6" t="s">
        <v>2702</v>
      </c>
      <c r="C6533" s="6" t="s">
        <v>3561</v>
      </c>
      <c r="D6533" s="6" t="str">
        <f t="shared" si="102"/>
        <v>62572019</v>
      </c>
      <c r="E6533" s="6">
        <v>13523182</v>
      </c>
      <c r="F6533" s="4">
        <v>24743361</v>
      </c>
      <c r="G6533" s="4">
        <v>10643730</v>
      </c>
      <c r="H6533" s="4">
        <v>1563561</v>
      </c>
      <c r="I6533" s="4">
        <v>3515090</v>
      </c>
      <c r="J6533" s="4">
        <v>10046619</v>
      </c>
      <c r="K6533" s="4">
        <v>3074729</v>
      </c>
      <c r="L6533">
        <v>19470749</v>
      </c>
      <c r="M6533">
        <v>9541489</v>
      </c>
      <c r="N6533">
        <v>2414903</v>
      </c>
      <c r="O6533">
        <v>6831740</v>
      </c>
      <c r="P6533">
        <v>967458</v>
      </c>
      <c r="Q6533">
        <v>7007157</v>
      </c>
      <c r="R6533"/>
      <c r="Z6533"/>
    </row>
    <row r="6534" spans="1:26" x14ac:dyDescent="0.3">
      <c r="A6534" s="6" t="s">
        <v>2703</v>
      </c>
      <c r="B6534" s="6" t="s">
        <v>2704</v>
      </c>
      <c r="C6534" s="6" t="s">
        <v>3561</v>
      </c>
      <c r="D6534" s="6" t="str">
        <f t="shared" si="102"/>
        <v>62592019</v>
      </c>
      <c r="E6534" s="6">
        <v>206978</v>
      </c>
      <c r="F6534" s="4">
        <v>266347</v>
      </c>
      <c r="G6534" s="4">
        <v>4826</v>
      </c>
      <c r="H6534" s="4">
        <v>72759</v>
      </c>
      <c r="I6534" s="4">
        <v>39188</v>
      </c>
      <c r="J6534" s="4">
        <v>195657</v>
      </c>
      <c r="K6534" s="4">
        <v>79788</v>
      </c>
      <c r="L6534">
        <v>216104</v>
      </c>
      <c r="M6534">
        <v>245875</v>
      </c>
      <c r="N6534">
        <v>76427</v>
      </c>
      <c r="O6534">
        <v>286954</v>
      </c>
      <c r="P6534">
        <v>91988</v>
      </c>
      <c r="Q6534">
        <v>152742</v>
      </c>
      <c r="R6534"/>
      <c r="Z6534"/>
    </row>
    <row r="6535" spans="1:26" x14ac:dyDescent="0.3">
      <c r="A6535" s="6" t="s">
        <v>2705</v>
      </c>
      <c r="B6535" s="6" t="s">
        <v>2706</v>
      </c>
      <c r="C6535" s="6" t="s">
        <v>3561</v>
      </c>
      <c r="D6535" s="6" t="str">
        <f t="shared" si="102"/>
        <v>62612019</v>
      </c>
      <c r="E6535" s="6">
        <v>5962449</v>
      </c>
      <c r="F6535" s="4">
        <v>7181903</v>
      </c>
      <c r="G6535" s="4">
        <v>1860944</v>
      </c>
      <c r="H6535" s="4">
        <v>422254</v>
      </c>
      <c r="I6535" s="4">
        <v>1289489</v>
      </c>
      <c r="J6535" s="4">
        <v>3232841</v>
      </c>
      <c r="K6535" s="4">
        <v>978459</v>
      </c>
      <c r="L6535">
        <v>7659910</v>
      </c>
      <c r="M6535">
        <v>3490642</v>
      </c>
      <c r="N6535">
        <v>1156226</v>
      </c>
      <c r="O6535">
        <v>3670383</v>
      </c>
      <c r="P6535">
        <v>541253</v>
      </c>
      <c r="Q6535">
        <v>2404836</v>
      </c>
      <c r="R6535"/>
      <c r="Z6535"/>
    </row>
    <row r="6536" spans="1:26" x14ac:dyDescent="0.3">
      <c r="A6536" s="6" t="s">
        <v>2707</v>
      </c>
      <c r="B6536" s="6" t="s">
        <v>2708</v>
      </c>
      <c r="C6536" s="6" t="s">
        <v>3561</v>
      </c>
      <c r="D6536" s="6" t="str">
        <f t="shared" si="102"/>
        <v>62632019</v>
      </c>
      <c r="E6536" s="6">
        <v>1345074</v>
      </c>
      <c r="F6536" s="4">
        <v>1651876</v>
      </c>
      <c r="G6536" s="4">
        <v>7562</v>
      </c>
      <c r="H6536" s="4">
        <v>312852</v>
      </c>
      <c r="I6536" s="4">
        <v>350766</v>
      </c>
      <c r="J6536" s="4">
        <v>1348032</v>
      </c>
      <c r="K6536" s="4">
        <v>79493</v>
      </c>
      <c r="L6536">
        <v>1587799</v>
      </c>
      <c r="M6536">
        <v>1367538</v>
      </c>
      <c r="N6536">
        <v>99955</v>
      </c>
      <c r="O6536">
        <v>1361090</v>
      </c>
      <c r="P6536">
        <v>185250</v>
      </c>
      <c r="Q6536">
        <v>797942</v>
      </c>
      <c r="R6536"/>
      <c r="Z6536"/>
    </row>
    <row r="6537" spans="1:26" x14ac:dyDescent="0.3">
      <c r="A6537" s="6" t="s">
        <v>2709</v>
      </c>
      <c r="B6537" s="6" t="s">
        <v>2710</v>
      </c>
      <c r="C6537" s="6" t="s">
        <v>3561</v>
      </c>
      <c r="D6537" s="6" t="str">
        <f t="shared" si="102"/>
        <v>62642019</v>
      </c>
      <c r="E6537" s="6">
        <v>961665</v>
      </c>
      <c r="F6537" s="4">
        <v>2362138</v>
      </c>
      <c r="G6537" s="4">
        <v>981721</v>
      </c>
      <c r="H6537" s="4">
        <v>-66554</v>
      </c>
      <c r="I6537" s="4">
        <v>151835</v>
      </c>
      <c r="J6537" s="4">
        <v>187399</v>
      </c>
      <c r="K6537" s="4">
        <v>20107</v>
      </c>
      <c r="L6537">
        <v>2487405</v>
      </c>
      <c r="M6537">
        <v>340646</v>
      </c>
      <c r="N6537">
        <v>158070</v>
      </c>
      <c r="O6537">
        <v>427606</v>
      </c>
      <c r="P6537">
        <v>73739</v>
      </c>
      <c r="Q6537">
        <v>145809</v>
      </c>
      <c r="R6537"/>
      <c r="Z6537"/>
    </row>
    <row r="6538" spans="1:26" x14ac:dyDescent="0.3">
      <c r="A6538" s="6" t="s">
        <v>2711</v>
      </c>
      <c r="B6538" s="6" t="s">
        <v>2712</v>
      </c>
      <c r="C6538" s="6" t="s">
        <v>3561</v>
      </c>
      <c r="D6538" s="6" t="str">
        <f t="shared" si="102"/>
        <v>62652019</v>
      </c>
      <c r="E6538" s="6">
        <v>1324724</v>
      </c>
      <c r="F6538" s="4">
        <v>1437899</v>
      </c>
      <c r="G6538" s="4">
        <v>102591</v>
      </c>
      <c r="H6538" s="4">
        <v>30695</v>
      </c>
      <c r="I6538" s="4">
        <v>353027</v>
      </c>
      <c r="J6538" s="4">
        <v>874215</v>
      </c>
      <c r="K6538" s="4">
        <v>253255</v>
      </c>
      <c r="L6538">
        <v>1501564</v>
      </c>
      <c r="M6538">
        <v>1863886</v>
      </c>
      <c r="N6538">
        <v>446834</v>
      </c>
      <c r="O6538">
        <v>4235768</v>
      </c>
      <c r="P6538">
        <v>14608</v>
      </c>
      <c r="Q6538">
        <v>827512</v>
      </c>
      <c r="R6538"/>
      <c r="Z6538"/>
    </row>
    <row r="6539" spans="1:26" x14ac:dyDescent="0.3">
      <c r="A6539" s="6" t="s">
        <v>2713</v>
      </c>
      <c r="B6539" s="6" t="s">
        <v>2714</v>
      </c>
      <c r="C6539" s="6" t="s">
        <v>3561</v>
      </c>
      <c r="D6539" s="6" t="str">
        <f t="shared" si="102"/>
        <v>62662019</v>
      </c>
      <c r="E6539" s="6">
        <v>1572056</v>
      </c>
      <c r="F6539" s="4">
        <v>2387849</v>
      </c>
      <c r="G6539" s="4">
        <v>533580</v>
      </c>
      <c r="H6539" s="4">
        <v>173799</v>
      </c>
      <c r="I6539" s="4">
        <v>275555</v>
      </c>
      <c r="J6539" s="4">
        <v>3061456</v>
      </c>
      <c r="K6539" s="4">
        <v>336964</v>
      </c>
      <c r="L6539">
        <v>2602543</v>
      </c>
      <c r="M6539">
        <v>3163915</v>
      </c>
      <c r="N6539">
        <v>412917</v>
      </c>
      <c r="O6539">
        <v>2361881</v>
      </c>
      <c r="P6539">
        <v>183050</v>
      </c>
      <c r="Q6539">
        <v>2644303</v>
      </c>
      <c r="R6539"/>
      <c r="Z6539"/>
    </row>
    <row r="6540" spans="1:26" x14ac:dyDescent="0.3">
      <c r="A6540" s="6" t="s">
        <v>2715</v>
      </c>
      <c r="B6540" s="6" t="s">
        <v>2716</v>
      </c>
      <c r="C6540" s="6" t="s">
        <v>3561</v>
      </c>
      <c r="D6540" s="6" t="str">
        <f t="shared" si="102"/>
        <v>62692019</v>
      </c>
      <c r="E6540" s="6">
        <v>21927802</v>
      </c>
      <c r="F6540" s="4">
        <v>34453687</v>
      </c>
      <c r="G6540" s="4">
        <v>7323353</v>
      </c>
      <c r="H6540" s="4">
        <v>3153203</v>
      </c>
      <c r="I6540" s="4">
        <v>-142164</v>
      </c>
      <c r="J6540" s="4">
        <v>26033230</v>
      </c>
      <c r="K6540" s="4">
        <v>7067598</v>
      </c>
      <c r="L6540">
        <v>27624702</v>
      </c>
      <c r="M6540">
        <v>26770491</v>
      </c>
      <c r="N6540">
        <v>6818722</v>
      </c>
      <c r="O6540">
        <v>25846403</v>
      </c>
      <c r="P6540">
        <v>2147892</v>
      </c>
      <c r="Q6540">
        <v>20088225</v>
      </c>
      <c r="R6540"/>
      <c r="Z6540"/>
    </row>
    <row r="6541" spans="1:26" x14ac:dyDescent="0.3">
      <c r="A6541" s="6" t="s">
        <v>2717</v>
      </c>
      <c r="B6541" s="6" t="s">
        <v>2718</v>
      </c>
      <c r="C6541" s="6" t="s">
        <v>3561</v>
      </c>
      <c r="D6541" s="6" t="str">
        <f t="shared" si="102"/>
        <v>62702019</v>
      </c>
      <c r="E6541" s="6">
        <v>1350401</v>
      </c>
      <c r="F6541" s="4">
        <v>1816191</v>
      </c>
      <c r="G6541" s="4">
        <v>77429</v>
      </c>
      <c r="H6541" s="4">
        <v>69807</v>
      </c>
      <c r="I6541" s="4">
        <v>-40072</v>
      </c>
      <c r="J6541" s="4">
        <v>3149776</v>
      </c>
      <c r="K6541" s="4">
        <v>670315</v>
      </c>
      <c r="L6541">
        <v>1614024</v>
      </c>
      <c r="M6541">
        <v>3075781</v>
      </c>
      <c r="N6541">
        <v>472571</v>
      </c>
      <c r="O6541">
        <v>2703463</v>
      </c>
      <c r="P6541">
        <v>230678</v>
      </c>
      <c r="Q6541">
        <v>2854202</v>
      </c>
      <c r="R6541"/>
      <c r="Z6541"/>
    </row>
    <row r="6542" spans="1:26" x14ac:dyDescent="0.3">
      <c r="A6542" s="6" t="s">
        <v>2719</v>
      </c>
      <c r="B6542" s="6" t="s">
        <v>2720</v>
      </c>
      <c r="C6542" s="6" t="s">
        <v>3561</v>
      </c>
      <c r="D6542" s="6" t="str">
        <f t="shared" si="102"/>
        <v>62712019</v>
      </c>
      <c r="E6542" s="6">
        <v>10176726</v>
      </c>
      <c r="F6542" s="4">
        <v>12422791</v>
      </c>
      <c r="G6542" s="4">
        <v>5584092</v>
      </c>
      <c r="H6542" s="4">
        <v>741956</v>
      </c>
      <c r="I6542" s="4">
        <v>1881504</v>
      </c>
      <c r="J6542" s="4">
        <v>7430654</v>
      </c>
      <c r="K6542" s="4">
        <v>1337301</v>
      </c>
      <c r="L6542">
        <v>12463341</v>
      </c>
      <c r="M6542">
        <v>7413512</v>
      </c>
      <c r="N6542">
        <v>1267822</v>
      </c>
      <c r="O6542">
        <v>7745602</v>
      </c>
      <c r="P6542">
        <v>687867</v>
      </c>
      <c r="Q6542">
        <v>5830910</v>
      </c>
      <c r="R6542"/>
      <c r="Z6542"/>
    </row>
    <row r="6543" spans="1:26" x14ac:dyDescent="0.3">
      <c r="A6543" s="6" t="s">
        <v>2721</v>
      </c>
      <c r="B6543" s="6" t="s">
        <v>2722</v>
      </c>
      <c r="C6543" s="6" t="s">
        <v>3561</v>
      </c>
      <c r="D6543" s="6" t="str">
        <f t="shared" si="102"/>
        <v>62742019</v>
      </c>
      <c r="E6543" s="6">
        <v>10099800</v>
      </c>
      <c r="F6543" s="4">
        <v>18014157</v>
      </c>
      <c r="G6543" s="4">
        <v>3084342</v>
      </c>
      <c r="H6543" s="4">
        <v>1752442</v>
      </c>
      <c r="I6543" s="4">
        <v>2022257</v>
      </c>
      <c r="J6543" s="4">
        <v>17527071</v>
      </c>
      <c r="K6543" s="4">
        <v>6389311</v>
      </c>
      <c r="L6543">
        <v>15613891</v>
      </c>
      <c r="M6543">
        <v>17787226</v>
      </c>
      <c r="N6543">
        <v>6120545</v>
      </c>
      <c r="O6543">
        <v>16103211</v>
      </c>
      <c r="P6543">
        <v>1980808</v>
      </c>
      <c r="Q6543">
        <v>13389446</v>
      </c>
      <c r="R6543"/>
      <c r="Z6543"/>
    </row>
    <row r="6544" spans="1:26" x14ac:dyDescent="0.3">
      <c r="A6544" s="6" t="s">
        <v>2723</v>
      </c>
      <c r="B6544" s="6" t="s">
        <v>2724</v>
      </c>
      <c r="C6544" s="6" t="s">
        <v>3561</v>
      </c>
      <c r="D6544" s="6" t="str">
        <f t="shared" si="102"/>
        <v>62752019</v>
      </c>
      <c r="E6544" s="6">
        <v>944129</v>
      </c>
      <c r="F6544" s="4">
        <v>2444577</v>
      </c>
      <c r="G6544" s="4">
        <v>640924</v>
      </c>
      <c r="H6544" s="4">
        <v>50466</v>
      </c>
      <c r="I6544" s="4">
        <v>229298</v>
      </c>
      <c r="J6544" s="4">
        <v>2986079</v>
      </c>
      <c r="K6544" s="4">
        <v>717173</v>
      </c>
      <c r="L6544">
        <v>2314730</v>
      </c>
      <c r="M6544">
        <v>2569289</v>
      </c>
      <c r="N6544">
        <v>678072</v>
      </c>
      <c r="O6544">
        <v>2419842</v>
      </c>
      <c r="P6544">
        <v>463344</v>
      </c>
      <c r="Q6544">
        <v>2451926</v>
      </c>
      <c r="R6544"/>
      <c r="Z6544"/>
    </row>
    <row r="6545" spans="1:26" x14ac:dyDescent="0.3">
      <c r="A6545" s="6" t="s">
        <v>2725</v>
      </c>
      <c r="B6545" s="6" t="s">
        <v>2726</v>
      </c>
      <c r="C6545" s="6" t="s">
        <v>3561</v>
      </c>
      <c r="D6545" s="6" t="str">
        <f t="shared" si="102"/>
        <v>62762019</v>
      </c>
      <c r="E6545" s="6">
        <v>326194</v>
      </c>
      <c r="F6545" s="4">
        <v>657320</v>
      </c>
      <c r="G6545" s="4">
        <v>19461</v>
      </c>
      <c r="H6545" s="4">
        <v>26568</v>
      </c>
      <c r="I6545" s="4">
        <v>71311</v>
      </c>
      <c r="J6545" s="4">
        <v>1283763</v>
      </c>
      <c r="K6545" s="4">
        <v>191416</v>
      </c>
      <c r="L6545">
        <v>583211</v>
      </c>
      <c r="M6545">
        <v>1055144</v>
      </c>
      <c r="N6545">
        <v>158936</v>
      </c>
      <c r="O6545">
        <v>764517</v>
      </c>
      <c r="P6545">
        <v>229716</v>
      </c>
      <c r="Q6545">
        <v>1018142</v>
      </c>
      <c r="R6545"/>
      <c r="Z6545"/>
    </row>
    <row r="6546" spans="1:26" x14ac:dyDescent="0.3">
      <c r="A6546" s="6" t="s">
        <v>2727</v>
      </c>
      <c r="B6546" s="6" t="s">
        <v>2728</v>
      </c>
      <c r="C6546" s="6" t="s">
        <v>3561</v>
      </c>
      <c r="D6546" s="6" t="str">
        <f t="shared" si="102"/>
        <v>62772019</v>
      </c>
      <c r="E6546" s="6">
        <v>4330145</v>
      </c>
      <c r="F6546" s="4">
        <v>6655965</v>
      </c>
      <c r="G6546" s="4">
        <v>2000424</v>
      </c>
      <c r="H6546" s="4">
        <v>726620</v>
      </c>
      <c r="I6546" s="4">
        <v>710423</v>
      </c>
      <c r="J6546" s="4">
        <v>5032719</v>
      </c>
      <c r="K6546" s="4">
        <v>628419</v>
      </c>
      <c r="L6546">
        <v>7045064</v>
      </c>
      <c r="M6546">
        <v>5173010</v>
      </c>
      <c r="N6546">
        <v>729042</v>
      </c>
      <c r="O6546">
        <v>4947321</v>
      </c>
      <c r="P6546">
        <v>2262127</v>
      </c>
      <c r="Q6546">
        <v>1994258</v>
      </c>
      <c r="R6546"/>
      <c r="Z6546"/>
    </row>
    <row r="6547" spans="1:26" x14ac:dyDescent="0.3">
      <c r="A6547" s="6" t="s">
        <v>2729</v>
      </c>
      <c r="B6547" s="6" t="s">
        <v>2730</v>
      </c>
      <c r="C6547" s="6" t="s">
        <v>3561</v>
      </c>
      <c r="D6547" s="6" t="str">
        <f t="shared" si="102"/>
        <v>62782019</v>
      </c>
      <c r="E6547" s="6">
        <v>12742412</v>
      </c>
      <c r="F6547" s="4">
        <v>33166414</v>
      </c>
      <c r="G6547" s="4">
        <v>6881715</v>
      </c>
      <c r="H6547" s="4">
        <v>2029578</v>
      </c>
      <c r="I6547" s="4">
        <v>4858299</v>
      </c>
      <c r="J6547" s="4">
        <v>37906373</v>
      </c>
      <c r="K6547" s="4">
        <v>12506026</v>
      </c>
      <c r="L6547">
        <v>29687036</v>
      </c>
      <c r="M6547">
        <v>30634088</v>
      </c>
      <c r="N6547">
        <v>12256965</v>
      </c>
      <c r="O6547">
        <v>26330034</v>
      </c>
      <c r="P6547">
        <v>2138804</v>
      </c>
      <c r="Q6547">
        <v>33176648</v>
      </c>
      <c r="R6547"/>
      <c r="Z6547"/>
    </row>
    <row r="6548" spans="1:26" x14ac:dyDescent="0.3">
      <c r="A6548" s="6" t="s">
        <v>2731</v>
      </c>
      <c r="B6548" s="6" t="s">
        <v>2732</v>
      </c>
      <c r="C6548" s="6" t="s">
        <v>3561</v>
      </c>
      <c r="D6548" s="6" t="str">
        <f t="shared" si="102"/>
        <v>62792019</v>
      </c>
      <c r="E6548" s="6">
        <v>4314055</v>
      </c>
      <c r="F6548" s="4">
        <v>6818110</v>
      </c>
      <c r="G6548" s="4">
        <v>3021828</v>
      </c>
      <c r="H6548" s="4">
        <v>463873</v>
      </c>
      <c r="I6548" s="4">
        <v>989798</v>
      </c>
      <c r="J6548" s="4">
        <v>3791279</v>
      </c>
      <c r="K6548" s="4">
        <v>1640112</v>
      </c>
      <c r="L6548">
        <v>6779390</v>
      </c>
      <c r="M6548">
        <v>4079781</v>
      </c>
      <c r="N6548">
        <v>1600201</v>
      </c>
      <c r="O6548">
        <v>4076623</v>
      </c>
      <c r="P6548">
        <v>638989</v>
      </c>
      <c r="Q6548">
        <v>2560780</v>
      </c>
      <c r="R6548"/>
      <c r="Z6548"/>
    </row>
    <row r="6549" spans="1:26" x14ac:dyDescent="0.3">
      <c r="A6549" s="6" t="s">
        <v>2733</v>
      </c>
      <c r="B6549" s="6" t="s">
        <v>2734</v>
      </c>
      <c r="C6549" s="6" t="s">
        <v>3561</v>
      </c>
      <c r="D6549" s="6" t="str">
        <f t="shared" si="102"/>
        <v>62812019</v>
      </c>
      <c r="E6549" s="6">
        <v>2445084</v>
      </c>
      <c r="F6549" s="4">
        <v>7626920</v>
      </c>
      <c r="G6549" s="4">
        <v>377226</v>
      </c>
      <c r="H6549" s="4">
        <v>440581</v>
      </c>
      <c r="I6549" s="4">
        <v>1637254</v>
      </c>
      <c r="J6549" s="4">
        <v>17525668</v>
      </c>
      <c r="K6549" s="4">
        <v>136386</v>
      </c>
      <c r="L6549">
        <v>4509123</v>
      </c>
      <c r="M6549">
        <v>16343295</v>
      </c>
      <c r="N6549">
        <v>160201</v>
      </c>
      <c r="O6549">
        <v>16372659</v>
      </c>
      <c r="P6549">
        <v>2716685</v>
      </c>
      <c r="Q6549">
        <v>14248983</v>
      </c>
      <c r="R6549"/>
      <c r="Z6549"/>
    </row>
    <row r="6550" spans="1:26" x14ac:dyDescent="0.3">
      <c r="A6550" s="6" t="s">
        <v>2735</v>
      </c>
      <c r="B6550" s="6" t="s">
        <v>2736</v>
      </c>
      <c r="C6550" s="6" t="s">
        <v>3561</v>
      </c>
      <c r="D6550" s="6" t="str">
        <f t="shared" si="102"/>
        <v>62822019</v>
      </c>
      <c r="E6550" s="6">
        <v>9872543</v>
      </c>
      <c r="F6550" s="4">
        <v>22398175</v>
      </c>
      <c r="G6550" s="4">
        <v>4216009</v>
      </c>
      <c r="H6550" s="4">
        <v>1643040</v>
      </c>
      <c r="I6550" s="4">
        <v>957196</v>
      </c>
      <c r="J6550" s="4">
        <v>20583559</v>
      </c>
      <c r="K6550" s="4">
        <v>5014147</v>
      </c>
      <c r="L6550">
        <v>19472929</v>
      </c>
      <c r="M6550">
        <v>18732663</v>
      </c>
      <c r="N6550">
        <v>5437890</v>
      </c>
      <c r="O6550">
        <v>17801690</v>
      </c>
      <c r="P6550">
        <v>2878432</v>
      </c>
      <c r="Q6550">
        <v>17617915</v>
      </c>
      <c r="R6550"/>
      <c r="Z6550"/>
    </row>
    <row r="6551" spans="1:26" x14ac:dyDescent="0.3">
      <c r="A6551" s="6" t="s">
        <v>2737</v>
      </c>
      <c r="B6551" s="6" t="s">
        <v>2738</v>
      </c>
      <c r="C6551" s="6" t="s">
        <v>3561</v>
      </c>
      <c r="D6551" s="6" t="str">
        <f t="shared" si="102"/>
        <v>62832019</v>
      </c>
      <c r="E6551" s="6">
        <v>2142318</v>
      </c>
      <c r="F6551" s="4">
        <v>2535634</v>
      </c>
      <c r="G6551" s="4">
        <v>376520</v>
      </c>
      <c r="H6551" s="4">
        <v>26668</v>
      </c>
      <c r="I6551" s="4">
        <v>58138</v>
      </c>
      <c r="J6551" s="4">
        <v>1228691</v>
      </c>
      <c r="K6551" s="4">
        <v>343118</v>
      </c>
      <c r="L6551">
        <v>2382136</v>
      </c>
      <c r="M6551">
        <v>1100299</v>
      </c>
      <c r="N6551">
        <v>273051</v>
      </c>
      <c r="O6551">
        <v>691300</v>
      </c>
      <c r="P6551">
        <v>219145</v>
      </c>
      <c r="Q6551">
        <v>982362</v>
      </c>
      <c r="R6551"/>
      <c r="Z6551"/>
    </row>
    <row r="6552" spans="1:26" x14ac:dyDescent="0.3">
      <c r="A6552" s="6" t="s">
        <v>2739</v>
      </c>
      <c r="B6552" s="6" t="s">
        <v>2740</v>
      </c>
      <c r="C6552" s="6" t="s">
        <v>3561</v>
      </c>
      <c r="D6552" s="6" t="str">
        <f t="shared" si="102"/>
        <v>62842019</v>
      </c>
      <c r="E6552" s="6">
        <v>4714500</v>
      </c>
      <c r="F6552" s="4">
        <v>6488226</v>
      </c>
      <c r="G6552" s="4">
        <v>1757768</v>
      </c>
      <c r="H6552" s="4">
        <v>195102</v>
      </c>
      <c r="I6552" s="4">
        <v>577745</v>
      </c>
      <c r="J6552" s="4">
        <v>4230464</v>
      </c>
      <c r="K6552" s="4">
        <v>1502169</v>
      </c>
      <c r="L6552">
        <v>6844948</v>
      </c>
      <c r="M6552">
        <v>3998276</v>
      </c>
      <c r="N6552">
        <v>1502177</v>
      </c>
      <c r="O6552">
        <v>3757860</v>
      </c>
      <c r="P6552">
        <v>744799</v>
      </c>
      <c r="Q6552">
        <v>3248276</v>
      </c>
      <c r="R6552"/>
      <c r="Z6552"/>
    </row>
    <row r="6553" spans="1:26" x14ac:dyDescent="0.3">
      <c r="A6553" s="6" t="s">
        <v>2741</v>
      </c>
      <c r="B6553" s="6" t="s">
        <v>2742</v>
      </c>
      <c r="C6553" s="6" t="s">
        <v>3561</v>
      </c>
      <c r="D6553" s="6" t="str">
        <f t="shared" si="102"/>
        <v>62852019</v>
      </c>
      <c r="E6553" s="6">
        <v>16165398</v>
      </c>
      <c r="F6553" s="4">
        <v>34436727</v>
      </c>
      <c r="G6553" s="4">
        <v>7050586</v>
      </c>
      <c r="H6553" s="4">
        <v>1461173</v>
      </c>
      <c r="I6553" s="4">
        <v>4602222</v>
      </c>
      <c r="J6553" s="4">
        <v>62239582</v>
      </c>
      <c r="K6553" s="4">
        <v>12698316</v>
      </c>
      <c r="L6553">
        <v>33164152</v>
      </c>
      <c r="M6553">
        <v>56049676</v>
      </c>
      <c r="N6553">
        <v>12830323</v>
      </c>
      <c r="O6553">
        <v>56889794</v>
      </c>
      <c r="P6553">
        <v>5494632</v>
      </c>
      <c r="Q6553">
        <v>55149651</v>
      </c>
      <c r="R6553"/>
      <c r="Z6553"/>
    </row>
    <row r="6554" spans="1:26" x14ac:dyDescent="0.3">
      <c r="A6554" s="6" t="s">
        <v>2743</v>
      </c>
      <c r="B6554" s="6" t="s">
        <v>2744</v>
      </c>
      <c r="C6554" s="6" t="s">
        <v>3561</v>
      </c>
      <c r="D6554" s="6" t="str">
        <f t="shared" si="102"/>
        <v>62872019</v>
      </c>
      <c r="E6554" s="6">
        <v>230959</v>
      </c>
      <c r="F6554" s="4">
        <v>1398450</v>
      </c>
      <c r="G6554" s="4">
        <v>366865</v>
      </c>
      <c r="H6554" s="4">
        <v>-306411</v>
      </c>
      <c r="I6554" s="4">
        <v>-85319</v>
      </c>
      <c r="J6554" s="4">
        <v>1070416</v>
      </c>
      <c r="K6554" s="4">
        <v>310872</v>
      </c>
      <c r="L6554">
        <v>1564890</v>
      </c>
      <c r="M6554">
        <v>1468291</v>
      </c>
      <c r="N6554">
        <v>418418</v>
      </c>
      <c r="O6554">
        <v>1294123</v>
      </c>
      <c r="P6554">
        <v>80025</v>
      </c>
      <c r="Q6554">
        <v>1255440</v>
      </c>
      <c r="R6554"/>
      <c r="Z6554"/>
    </row>
    <row r="6555" spans="1:26" x14ac:dyDescent="0.3">
      <c r="A6555" s="6" t="s">
        <v>2745</v>
      </c>
      <c r="B6555" s="6" t="s">
        <v>2746</v>
      </c>
      <c r="C6555" s="6" t="s">
        <v>3561</v>
      </c>
      <c r="D6555" s="6" t="str">
        <f t="shared" si="102"/>
        <v>62882019</v>
      </c>
      <c r="E6555" s="6">
        <v>2333641</v>
      </c>
      <c r="F6555" s="4">
        <v>4915293</v>
      </c>
      <c r="G6555" s="4">
        <v>1221857</v>
      </c>
      <c r="H6555" s="4">
        <v>206267</v>
      </c>
      <c r="I6555" s="4">
        <v>588715</v>
      </c>
      <c r="J6555" s="4">
        <v>4301775</v>
      </c>
      <c r="K6555" s="4">
        <v>811210</v>
      </c>
      <c r="L6555">
        <v>4249647</v>
      </c>
      <c r="M6555">
        <v>3387837</v>
      </c>
      <c r="N6555">
        <v>673308</v>
      </c>
      <c r="O6555">
        <v>2635786</v>
      </c>
      <c r="P6555">
        <v>585797</v>
      </c>
      <c r="Q6555">
        <v>3460591</v>
      </c>
      <c r="R6555"/>
      <c r="Z6555"/>
    </row>
    <row r="6556" spans="1:26" x14ac:dyDescent="0.3">
      <c r="A6556" s="6" t="s">
        <v>2747</v>
      </c>
      <c r="B6556" s="6" t="s">
        <v>2748</v>
      </c>
      <c r="C6556" s="6" t="s">
        <v>3561</v>
      </c>
      <c r="D6556" s="6" t="str">
        <f t="shared" si="102"/>
        <v>62902019</v>
      </c>
      <c r="E6556" s="6">
        <v>4384952</v>
      </c>
      <c r="F6556" s="4">
        <v>6735570</v>
      </c>
      <c r="G6556" s="4">
        <v>739913</v>
      </c>
      <c r="H6556" s="4">
        <v>902532</v>
      </c>
      <c r="I6556" s="4">
        <v>1275328</v>
      </c>
      <c r="J6556" s="4">
        <v>7021303</v>
      </c>
      <c r="K6556" s="4">
        <v>2066108</v>
      </c>
      <c r="L6556">
        <v>6155264</v>
      </c>
      <c r="M6556">
        <v>7259167</v>
      </c>
      <c r="N6556">
        <v>2220893</v>
      </c>
      <c r="O6556">
        <v>6307551</v>
      </c>
      <c r="P6556">
        <v>656684</v>
      </c>
      <c r="Q6556">
        <v>5478512</v>
      </c>
      <c r="R6556"/>
      <c r="Z6556"/>
    </row>
    <row r="6557" spans="1:26" x14ac:dyDescent="0.3">
      <c r="A6557" s="6" t="s">
        <v>2749</v>
      </c>
      <c r="B6557" s="6" t="s">
        <v>2750</v>
      </c>
      <c r="C6557" s="6" t="s">
        <v>3561</v>
      </c>
      <c r="D6557" s="6" t="str">
        <f t="shared" si="102"/>
        <v>62912019</v>
      </c>
      <c r="E6557" s="6">
        <v>117421</v>
      </c>
      <c r="F6557" s="4">
        <v>155577</v>
      </c>
      <c r="G6557" s="4">
        <v>1129</v>
      </c>
      <c r="H6557" s="4">
        <v>-36782</v>
      </c>
      <c r="I6557" s="4">
        <v>-10475</v>
      </c>
      <c r="J6557" s="4">
        <v>153021</v>
      </c>
      <c r="K6557" s="4">
        <v>20007</v>
      </c>
      <c r="L6557">
        <v>146532</v>
      </c>
      <c r="M6557">
        <v>143940</v>
      </c>
      <c r="N6557">
        <v>20777</v>
      </c>
      <c r="O6557">
        <v>193678</v>
      </c>
      <c r="P6557">
        <v>66855</v>
      </c>
      <c r="Q6557">
        <v>122496</v>
      </c>
      <c r="R6557"/>
      <c r="Z6557"/>
    </row>
    <row r="6558" spans="1:26" x14ac:dyDescent="0.3">
      <c r="A6558" s="6" t="s">
        <v>2751</v>
      </c>
      <c r="B6558" s="6" t="s">
        <v>2752</v>
      </c>
      <c r="C6558" s="6" t="s">
        <v>3561</v>
      </c>
      <c r="D6558" s="6" t="str">
        <f t="shared" si="102"/>
        <v>62922019</v>
      </c>
      <c r="E6558" s="6">
        <v>982884</v>
      </c>
      <c r="F6558" s="4">
        <v>1646069</v>
      </c>
      <c r="G6558" s="4">
        <v>143947</v>
      </c>
      <c r="H6558" s="4">
        <v>200562</v>
      </c>
      <c r="I6558" s="4">
        <v>213890</v>
      </c>
      <c r="J6558" s="4">
        <v>1009425</v>
      </c>
      <c r="K6558" s="4">
        <v>184487</v>
      </c>
      <c r="L6558">
        <v>1578578</v>
      </c>
      <c r="M6558">
        <v>1328676</v>
      </c>
      <c r="N6558">
        <v>248740</v>
      </c>
      <c r="O6558">
        <v>1402644</v>
      </c>
      <c r="P6558">
        <v>255208</v>
      </c>
      <c r="Q6558">
        <v>654451</v>
      </c>
      <c r="R6558"/>
      <c r="Z6558"/>
    </row>
    <row r="6559" spans="1:26" x14ac:dyDescent="0.3">
      <c r="A6559" s="6" t="s">
        <v>2753</v>
      </c>
      <c r="B6559" s="6" t="s">
        <v>2754</v>
      </c>
      <c r="C6559" s="6" t="s">
        <v>3561</v>
      </c>
      <c r="D6559" s="6" t="str">
        <f t="shared" si="102"/>
        <v>62942019</v>
      </c>
      <c r="E6559" s="6">
        <v>573033</v>
      </c>
      <c r="F6559" s="4">
        <v>1349024</v>
      </c>
      <c r="G6559" s="4">
        <v>29288</v>
      </c>
      <c r="H6559" s="4">
        <v>208383</v>
      </c>
      <c r="I6559" s="4">
        <v>311897</v>
      </c>
      <c r="J6559" s="4">
        <v>864104</v>
      </c>
      <c r="K6559" s="4">
        <v>10277</v>
      </c>
      <c r="L6559">
        <v>1140101</v>
      </c>
      <c r="M6559">
        <v>815435</v>
      </c>
      <c r="N6559">
        <v>12431</v>
      </c>
      <c r="O6559">
        <v>783112</v>
      </c>
      <c r="P6559">
        <v>157820</v>
      </c>
      <c r="Q6559">
        <v>447225</v>
      </c>
      <c r="R6559"/>
      <c r="Z6559"/>
    </row>
    <row r="6560" spans="1:26" x14ac:dyDescent="0.3">
      <c r="A6560" s="6" t="s">
        <v>2755</v>
      </c>
      <c r="B6560" s="6" t="s">
        <v>2756</v>
      </c>
      <c r="C6560" s="6" t="s">
        <v>3561</v>
      </c>
      <c r="D6560" s="6" t="str">
        <f t="shared" si="102"/>
        <v>64042019</v>
      </c>
      <c r="E6560" s="6">
        <v>96629</v>
      </c>
      <c r="F6560" s="4">
        <v>188941</v>
      </c>
      <c r="G6560" s="4">
        <v>951</v>
      </c>
      <c r="H6560" s="4">
        <v>-150264</v>
      </c>
      <c r="I6560" s="4">
        <v>-130971</v>
      </c>
      <c r="J6560" s="4">
        <v>186006</v>
      </c>
      <c r="K6560" s="4">
        <v>40809</v>
      </c>
      <c r="L6560">
        <v>319003</v>
      </c>
      <c r="M6560">
        <v>210214</v>
      </c>
      <c r="N6560">
        <v>19996</v>
      </c>
      <c r="O6560">
        <v>310336</v>
      </c>
      <c r="P6560">
        <v>153969</v>
      </c>
      <c r="Q6560">
        <v>172692</v>
      </c>
      <c r="R6560"/>
      <c r="Z6560"/>
    </row>
    <row r="6561" spans="1:26" x14ac:dyDescent="0.3">
      <c r="A6561" s="6" t="s">
        <v>2757</v>
      </c>
      <c r="B6561" s="6" t="s">
        <v>2758</v>
      </c>
      <c r="C6561" s="6" t="s">
        <v>3561</v>
      </c>
      <c r="D6561" s="6" t="str">
        <f t="shared" si="102"/>
        <v>64052019</v>
      </c>
      <c r="E6561" s="6">
        <v>1841785</v>
      </c>
      <c r="F6561" s="4">
        <v>2513086</v>
      </c>
      <c r="G6561" s="4">
        <v>885702</v>
      </c>
      <c r="H6561" s="4">
        <v>403</v>
      </c>
      <c r="I6561" s="4">
        <v>95756</v>
      </c>
      <c r="J6561" s="4">
        <v>597237</v>
      </c>
      <c r="K6561" s="4">
        <v>209244</v>
      </c>
      <c r="L6561">
        <v>2675133</v>
      </c>
      <c r="M6561">
        <v>779945</v>
      </c>
      <c r="N6561">
        <v>237211</v>
      </c>
      <c r="O6561">
        <v>859694</v>
      </c>
      <c r="P6561">
        <v>115061</v>
      </c>
      <c r="Q6561">
        <v>484961</v>
      </c>
      <c r="R6561"/>
      <c r="Z6561"/>
    </row>
    <row r="6562" spans="1:26" x14ac:dyDescent="0.3">
      <c r="A6562" s="6" t="s">
        <v>2759</v>
      </c>
      <c r="B6562" s="6" t="s">
        <v>2760</v>
      </c>
      <c r="C6562" s="6" t="s">
        <v>3561</v>
      </c>
      <c r="D6562" s="6" t="str">
        <f t="shared" si="102"/>
        <v>64092019</v>
      </c>
      <c r="E6562" s="6">
        <v>4879915</v>
      </c>
      <c r="F6562" s="4">
        <v>10340272</v>
      </c>
      <c r="G6562" s="4">
        <v>2167695</v>
      </c>
      <c r="H6562" s="4">
        <v>2131032</v>
      </c>
      <c r="I6562" s="4">
        <v>2997450</v>
      </c>
      <c r="J6562" s="4">
        <v>12936382</v>
      </c>
      <c r="K6562" s="4">
        <v>2278336</v>
      </c>
      <c r="L6562">
        <v>8285771</v>
      </c>
      <c r="M6562">
        <v>11407894</v>
      </c>
      <c r="N6562">
        <v>2198286</v>
      </c>
      <c r="O6562">
        <v>9862230</v>
      </c>
      <c r="P6562">
        <v>1227899</v>
      </c>
      <c r="Q6562">
        <v>9151380</v>
      </c>
      <c r="R6562"/>
      <c r="Z6562"/>
    </row>
    <row r="6563" spans="1:26" x14ac:dyDescent="0.3">
      <c r="A6563" s="6" t="s">
        <v>2761</v>
      </c>
      <c r="B6563" s="6" t="s">
        <v>2762</v>
      </c>
      <c r="C6563" s="6" t="s">
        <v>3561</v>
      </c>
      <c r="D6563" s="6" t="str">
        <f t="shared" si="102"/>
        <v>64112019</v>
      </c>
      <c r="E6563" s="6">
        <v>2645261</v>
      </c>
      <c r="F6563" s="4">
        <v>3504928</v>
      </c>
      <c r="G6563" s="4">
        <v>502479</v>
      </c>
      <c r="H6563" s="4">
        <v>480283</v>
      </c>
      <c r="I6563" s="4">
        <v>709963</v>
      </c>
      <c r="J6563" s="4">
        <v>2761782</v>
      </c>
      <c r="K6563" s="4">
        <v>677583</v>
      </c>
      <c r="L6563">
        <v>3198751</v>
      </c>
      <c r="M6563">
        <v>2905379</v>
      </c>
      <c r="N6563">
        <v>601562</v>
      </c>
      <c r="O6563">
        <v>2736655</v>
      </c>
      <c r="P6563">
        <v>579704</v>
      </c>
      <c r="Q6563">
        <v>1594131</v>
      </c>
      <c r="R6563"/>
      <c r="Z6563"/>
    </row>
    <row r="6564" spans="1:26" x14ac:dyDescent="0.3">
      <c r="A6564" s="6" t="s">
        <v>2763</v>
      </c>
      <c r="B6564" s="6" t="s">
        <v>2764</v>
      </c>
      <c r="C6564" s="6" t="s">
        <v>3561</v>
      </c>
      <c r="D6564" s="6" t="str">
        <f t="shared" si="102"/>
        <v>64122019</v>
      </c>
      <c r="E6564" s="6">
        <v>8317412</v>
      </c>
      <c r="F6564" s="4">
        <v>21773024</v>
      </c>
      <c r="G6564" s="4">
        <v>3129044</v>
      </c>
      <c r="H6564" s="4">
        <v>1717890</v>
      </c>
      <c r="I6564" s="4">
        <v>3582738</v>
      </c>
      <c r="J6564" s="4">
        <v>34415370</v>
      </c>
      <c r="K6564" s="4">
        <v>8516576</v>
      </c>
      <c r="L6564">
        <v>21875718</v>
      </c>
      <c r="M6564">
        <v>31292361</v>
      </c>
      <c r="N6564">
        <v>7990518</v>
      </c>
      <c r="O6564">
        <v>27874928</v>
      </c>
      <c r="P6564">
        <v>3434219</v>
      </c>
      <c r="Q6564">
        <v>28780982</v>
      </c>
      <c r="R6564"/>
      <c r="Z6564"/>
    </row>
    <row r="6565" spans="1:26" x14ac:dyDescent="0.3">
      <c r="A6565" s="6" t="s">
        <v>2765</v>
      </c>
      <c r="B6565" s="6" t="s">
        <v>2766</v>
      </c>
      <c r="C6565" s="6" t="s">
        <v>3561</v>
      </c>
      <c r="D6565" s="6" t="str">
        <f t="shared" si="102"/>
        <v>64142019</v>
      </c>
      <c r="E6565" s="6">
        <v>27890268</v>
      </c>
      <c r="F6565" s="4">
        <v>88982411</v>
      </c>
      <c r="G6565" s="4">
        <v>4848647</v>
      </c>
      <c r="H6565" s="4">
        <v>3007733</v>
      </c>
      <c r="I6565" s="4">
        <v>5223524</v>
      </c>
      <c r="J6565" s="4">
        <v>81506216</v>
      </c>
      <c r="K6565" s="4">
        <v>17277982</v>
      </c>
      <c r="L6565">
        <v>75030577</v>
      </c>
      <c r="M6565">
        <v>68962459</v>
      </c>
      <c r="N6565">
        <v>16596327</v>
      </c>
      <c r="O6565">
        <v>34904064</v>
      </c>
      <c r="P6565">
        <v>15375298</v>
      </c>
      <c r="Q6565">
        <v>62753571</v>
      </c>
      <c r="R6565"/>
      <c r="Z6565"/>
    </row>
    <row r="6566" spans="1:26" x14ac:dyDescent="0.3">
      <c r="A6566" s="6" t="s">
        <v>2767</v>
      </c>
      <c r="B6566" s="6" t="s">
        <v>2768</v>
      </c>
      <c r="C6566" s="6" t="s">
        <v>3561</v>
      </c>
      <c r="D6566" s="6" t="str">
        <f t="shared" si="102"/>
        <v>64152019</v>
      </c>
      <c r="E6566" s="6">
        <v>15204785</v>
      </c>
      <c r="F6566" s="4">
        <v>16671808</v>
      </c>
      <c r="G6566" s="4">
        <v>1122619</v>
      </c>
      <c r="H6566" s="4">
        <v>2325882</v>
      </c>
      <c r="I6566" s="4">
        <v>2803216</v>
      </c>
      <c r="J6566" s="4">
        <v>10777781</v>
      </c>
      <c r="K6566" s="4">
        <v>940390</v>
      </c>
      <c r="L6566">
        <v>13877445</v>
      </c>
      <c r="M6566">
        <v>9414159</v>
      </c>
      <c r="N6566">
        <v>581860</v>
      </c>
      <c r="O6566">
        <v>8599237</v>
      </c>
      <c r="P6566">
        <v>2799118</v>
      </c>
      <c r="Q6566">
        <v>5662486</v>
      </c>
      <c r="R6566"/>
      <c r="Z6566"/>
    </row>
    <row r="6567" spans="1:26" x14ac:dyDescent="0.3">
      <c r="A6567" s="6" t="s">
        <v>2769</v>
      </c>
      <c r="B6567" s="6" t="s">
        <v>2770</v>
      </c>
      <c r="C6567" s="6" t="s">
        <v>3561</v>
      </c>
      <c r="D6567" s="6" t="str">
        <f t="shared" si="102"/>
        <v>64162019</v>
      </c>
      <c r="E6567" s="6">
        <v>2749393</v>
      </c>
      <c r="F6567" s="4">
        <v>4170288</v>
      </c>
      <c r="G6567" s="4">
        <v>84960</v>
      </c>
      <c r="H6567" s="4">
        <v>327400</v>
      </c>
      <c r="I6567" s="4">
        <v>220731</v>
      </c>
      <c r="J6567" s="4">
        <v>4431795</v>
      </c>
      <c r="K6567" s="4">
        <v>1068529</v>
      </c>
      <c r="L6567">
        <v>3813251</v>
      </c>
      <c r="M6567">
        <v>4247762</v>
      </c>
      <c r="N6567">
        <v>1113627</v>
      </c>
      <c r="O6567">
        <v>4036345</v>
      </c>
      <c r="P6567">
        <v>486218</v>
      </c>
      <c r="Q6567">
        <v>3517394</v>
      </c>
      <c r="R6567"/>
      <c r="Z6567"/>
    </row>
    <row r="6568" spans="1:26" x14ac:dyDescent="0.3">
      <c r="A6568" s="6" t="s">
        <v>2771</v>
      </c>
      <c r="B6568" s="6" t="s">
        <v>2772</v>
      </c>
      <c r="C6568" s="6" t="s">
        <v>3561</v>
      </c>
      <c r="D6568" s="6" t="str">
        <f t="shared" si="102"/>
        <v>64172019</v>
      </c>
      <c r="E6568" s="6">
        <v>779708</v>
      </c>
      <c r="F6568" s="4">
        <v>1264817</v>
      </c>
      <c r="G6568" s="4">
        <v>464435</v>
      </c>
      <c r="H6568" s="4">
        <v>78037</v>
      </c>
      <c r="I6568" s="4">
        <v>136553</v>
      </c>
      <c r="J6568" s="4">
        <v>1011245</v>
      </c>
      <c r="K6568" s="4">
        <v>155897</v>
      </c>
      <c r="L6568">
        <v>1185532</v>
      </c>
      <c r="M6568">
        <v>872627</v>
      </c>
      <c r="N6568">
        <v>132668</v>
      </c>
      <c r="O6568">
        <v>889974</v>
      </c>
      <c r="P6568">
        <v>171472</v>
      </c>
      <c r="Q6568">
        <v>745572</v>
      </c>
      <c r="R6568"/>
      <c r="Z6568"/>
    </row>
    <row r="6569" spans="1:26" x14ac:dyDescent="0.3">
      <c r="A6569" s="6" t="s">
        <v>2773</v>
      </c>
      <c r="B6569" s="6" t="s">
        <v>2774</v>
      </c>
      <c r="C6569" s="6" t="s">
        <v>3561</v>
      </c>
      <c r="D6569" s="6" t="str">
        <f t="shared" si="102"/>
        <v>64182019</v>
      </c>
      <c r="E6569" s="6">
        <v>492106</v>
      </c>
      <c r="F6569" s="4">
        <v>739257</v>
      </c>
      <c r="G6569" s="4">
        <v>89548</v>
      </c>
      <c r="H6569" s="4">
        <v>6276</v>
      </c>
      <c r="I6569" s="4">
        <v>76993</v>
      </c>
      <c r="J6569" s="4">
        <v>907231</v>
      </c>
      <c r="K6569" s="4">
        <v>198304</v>
      </c>
      <c r="L6569">
        <v>681702</v>
      </c>
      <c r="M6569">
        <v>869599</v>
      </c>
      <c r="N6569">
        <v>238466</v>
      </c>
      <c r="O6569">
        <v>976266</v>
      </c>
      <c r="P6569">
        <v>138208</v>
      </c>
      <c r="Q6569">
        <v>761478</v>
      </c>
      <c r="R6569"/>
      <c r="Z6569"/>
    </row>
    <row r="6570" spans="1:26" x14ac:dyDescent="0.3">
      <c r="A6570" s="6" t="s">
        <v>2775</v>
      </c>
      <c r="B6570" s="6" t="s">
        <v>2776</v>
      </c>
      <c r="C6570" s="6" t="s">
        <v>3561</v>
      </c>
      <c r="D6570" s="6" t="str">
        <f t="shared" si="102"/>
        <v>64192019</v>
      </c>
      <c r="E6570" s="6">
        <v>265114</v>
      </c>
      <c r="F6570" s="4">
        <v>403638</v>
      </c>
      <c r="G6570" s="4">
        <v>43168</v>
      </c>
      <c r="H6570" s="4">
        <v>-51619</v>
      </c>
      <c r="I6570" s="4">
        <v>9805</v>
      </c>
      <c r="J6570" s="4">
        <v>212656</v>
      </c>
      <c r="K6570" s="4">
        <v>13886</v>
      </c>
      <c r="L6570">
        <v>387415</v>
      </c>
      <c r="M6570">
        <v>225139</v>
      </c>
      <c r="N6570">
        <v>13971</v>
      </c>
      <c r="O6570">
        <v>263077</v>
      </c>
      <c r="P6570">
        <v>194580</v>
      </c>
      <c r="Q6570">
        <v>83968</v>
      </c>
      <c r="R6570"/>
      <c r="Z6570"/>
    </row>
    <row r="6571" spans="1:26" x14ac:dyDescent="0.3">
      <c r="A6571" s="6" t="s">
        <v>2777</v>
      </c>
      <c r="B6571" s="6" t="s">
        <v>2778</v>
      </c>
      <c r="C6571" s="6" t="s">
        <v>3561</v>
      </c>
      <c r="D6571" s="6" t="str">
        <f t="shared" si="102"/>
        <v>64252019</v>
      </c>
      <c r="E6571" s="6">
        <v>1059189</v>
      </c>
      <c r="F6571" s="4">
        <v>2012485</v>
      </c>
      <c r="G6571" s="4">
        <v>477082</v>
      </c>
      <c r="H6571" s="4">
        <v>-140018</v>
      </c>
      <c r="I6571" s="4">
        <v>-93796</v>
      </c>
      <c r="J6571" s="4">
        <v>1434701</v>
      </c>
      <c r="K6571" s="4">
        <v>525259</v>
      </c>
      <c r="L6571">
        <v>2437688</v>
      </c>
      <c r="M6571">
        <v>1953244</v>
      </c>
      <c r="N6571">
        <v>755081</v>
      </c>
      <c r="O6571">
        <v>1763597</v>
      </c>
      <c r="P6571">
        <v>460117</v>
      </c>
      <c r="Q6571">
        <v>1120058</v>
      </c>
      <c r="R6571"/>
      <c r="Z6571"/>
    </row>
    <row r="6572" spans="1:26" x14ac:dyDescent="0.3">
      <c r="A6572" s="6" t="s">
        <v>2779</v>
      </c>
      <c r="B6572" s="6" t="s">
        <v>2780</v>
      </c>
      <c r="C6572" s="6" t="s">
        <v>3561</v>
      </c>
      <c r="D6572" s="6" t="str">
        <f t="shared" si="102"/>
        <v>64262019</v>
      </c>
      <c r="E6572" s="6">
        <v>1318808</v>
      </c>
      <c r="F6572" s="4">
        <v>1613102</v>
      </c>
      <c r="G6572" s="4">
        <v>339247</v>
      </c>
      <c r="H6572" s="4">
        <v>93678</v>
      </c>
      <c r="I6572" s="4">
        <v>170708</v>
      </c>
      <c r="J6572" s="4">
        <v>617017</v>
      </c>
      <c r="K6572" s="4">
        <v>157225</v>
      </c>
      <c r="L6572">
        <v>956877</v>
      </c>
      <c r="M6572">
        <v>459909</v>
      </c>
      <c r="N6572">
        <v>117412</v>
      </c>
      <c r="O6572">
        <v>551889</v>
      </c>
      <c r="P6572">
        <v>198068</v>
      </c>
      <c r="Q6572">
        <v>293890</v>
      </c>
      <c r="R6572"/>
      <c r="Z6572"/>
    </row>
    <row r="6573" spans="1:26" x14ac:dyDescent="0.3">
      <c r="A6573" s="6" t="s">
        <v>2781</v>
      </c>
      <c r="B6573" s="6" t="s">
        <v>2782</v>
      </c>
      <c r="C6573" s="6" t="s">
        <v>3561</v>
      </c>
      <c r="D6573" s="6" t="str">
        <f t="shared" si="102"/>
        <v>64312019</v>
      </c>
      <c r="E6573" s="6">
        <v>351914</v>
      </c>
      <c r="F6573" s="4">
        <v>555404</v>
      </c>
      <c r="G6573" s="4">
        <v>10363</v>
      </c>
      <c r="H6573" s="4">
        <v>-27547</v>
      </c>
      <c r="I6573" s="4">
        <v>-91645</v>
      </c>
      <c r="J6573" s="4">
        <v>425251</v>
      </c>
      <c r="K6573" s="4">
        <v>265410</v>
      </c>
      <c r="L6573">
        <v>446662</v>
      </c>
      <c r="M6573">
        <v>100091</v>
      </c>
      <c r="N6573">
        <v>49065</v>
      </c>
      <c r="O6573">
        <v>106562</v>
      </c>
      <c r="P6573">
        <v>55558</v>
      </c>
      <c r="Q6573">
        <v>413289</v>
      </c>
      <c r="R6573"/>
      <c r="Z6573"/>
    </row>
    <row r="6574" spans="1:26" x14ac:dyDescent="0.3">
      <c r="A6574" s="6" t="s">
        <v>2783</v>
      </c>
      <c r="B6574" s="6" t="s">
        <v>2784</v>
      </c>
      <c r="C6574" s="6" t="s">
        <v>3561</v>
      </c>
      <c r="D6574" s="6" t="str">
        <f t="shared" si="102"/>
        <v>64322019</v>
      </c>
      <c r="E6574" s="6">
        <v>523688</v>
      </c>
      <c r="F6574" s="4">
        <v>998031</v>
      </c>
      <c r="G6574" s="4">
        <v>113583</v>
      </c>
      <c r="H6574" s="4">
        <v>52111</v>
      </c>
      <c r="I6574" s="4">
        <v>143855</v>
      </c>
      <c r="J6574" s="4">
        <v>919638</v>
      </c>
      <c r="K6574" s="4">
        <v>318443</v>
      </c>
      <c r="L6574">
        <v>909099</v>
      </c>
      <c r="M6574">
        <v>940921</v>
      </c>
      <c r="N6574">
        <v>307293</v>
      </c>
      <c r="O6574">
        <v>846125</v>
      </c>
      <c r="P6574">
        <v>213334</v>
      </c>
      <c r="Q6574">
        <v>648507</v>
      </c>
      <c r="R6574"/>
      <c r="Z6574"/>
    </row>
    <row r="6575" spans="1:26" x14ac:dyDescent="0.3">
      <c r="A6575" s="6" t="s">
        <v>2785</v>
      </c>
      <c r="B6575" s="6" t="s">
        <v>2786</v>
      </c>
      <c r="C6575" s="6" t="s">
        <v>3561</v>
      </c>
      <c r="D6575" s="6" t="str">
        <f t="shared" si="102"/>
        <v>64352019</v>
      </c>
      <c r="E6575" s="6">
        <v>878611</v>
      </c>
      <c r="F6575" s="4">
        <v>1455386</v>
      </c>
      <c r="G6575" s="4">
        <v>54394</v>
      </c>
      <c r="H6575" s="4">
        <v>202297</v>
      </c>
      <c r="I6575" s="4">
        <v>104</v>
      </c>
      <c r="J6575" s="4">
        <v>2152380</v>
      </c>
      <c r="K6575" s="4">
        <v>426351</v>
      </c>
      <c r="L6575">
        <v>1429547</v>
      </c>
      <c r="M6575">
        <v>2512849</v>
      </c>
      <c r="N6575">
        <v>519768</v>
      </c>
      <c r="O6575">
        <v>1918748</v>
      </c>
      <c r="P6575">
        <v>195924</v>
      </c>
      <c r="Q6575">
        <v>1756964</v>
      </c>
      <c r="R6575"/>
      <c r="Z6575"/>
    </row>
    <row r="6576" spans="1:26" x14ac:dyDescent="0.3">
      <c r="A6576" s="6" t="s">
        <v>2787</v>
      </c>
      <c r="B6576" s="6" t="s">
        <v>2788</v>
      </c>
      <c r="C6576" s="6" t="s">
        <v>3561</v>
      </c>
      <c r="D6576" s="6" t="str">
        <f t="shared" si="102"/>
        <v>64382019</v>
      </c>
      <c r="E6576" s="6">
        <v>1660835</v>
      </c>
      <c r="F6576" s="4">
        <v>3588995</v>
      </c>
      <c r="G6576" s="4">
        <v>720995</v>
      </c>
      <c r="H6576" s="4">
        <v>67813</v>
      </c>
      <c r="I6576" s="4">
        <v>499856</v>
      </c>
      <c r="J6576" s="4">
        <v>2967728</v>
      </c>
      <c r="K6576" s="4">
        <v>1176233</v>
      </c>
      <c r="L6576">
        <v>3836559</v>
      </c>
      <c r="M6576">
        <v>3753387</v>
      </c>
      <c r="N6576">
        <v>1630784</v>
      </c>
      <c r="O6576">
        <v>3281439</v>
      </c>
      <c r="P6576">
        <v>698926</v>
      </c>
      <c r="Q6576">
        <v>2211761</v>
      </c>
      <c r="R6576"/>
      <c r="Z6576"/>
    </row>
    <row r="6577" spans="1:26" x14ac:dyDescent="0.3">
      <c r="A6577" s="6" t="s">
        <v>2789</v>
      </c>
      <c r="B6577" s="6" t="s">
        <v>2790</v>
      </c>
      <c r="C6577" s="6" t="s">
        <v>3561</v>
      </c>
      <c r="D6577" s="6" t="str">
        <f t="shared" si="102"/>
        <v>64412019</v>
      </c>
      <c r="E6577" s="6">
        <v>669727</v>
      </c>
      <c r="F6577" s="4">
        <v>1398118</v>
      </c>
      <c r="G6577" s="4">
        <v>617852</v>
      </c>
      <c r="H6577" s="4">
        <v>2514</v>
      </c>
      <c r="I6577" s="4">
        <v>-24214</v>
      </c>
      <c r="J6577" s="4">
        <v>634671</v>
      </c>
      <c r="K6577" s="4">
        <v>165537</v>
      </c>
      <c r="L6577">
        <v>883555</v>
      </c>
      <c r="M6577">
        <v>1071150</v>
      </c>
      <c r="N6577">
        <v>176224</v>
      </c>
      <c r="O6577">
        <v>1409023</v>
      </c>
      <c r="P6577">
        <v>138000</v>
      </c>
      <c r="Q6577">
        <v>496958</v>
      </c>
      <c r="R6577"/>
      <c r="Z6577"/>
    </row>
    <row r="6578" spans="1:26" x14ac:dyDescent="0.3">
      <c r="A6578" s="6" t="s">
        <v>2791</v>
      </c>
      <c r="B6578" s="6" t="s">
        <v>2792</v>
      </c>
      <c r="C6578" s="6" t="s">
        <v>3561</v>
      </c>
      <c r="D6578" s="6" t="str">
        <f t="shared" si="102"/>
        <v>64422019</v>
      </c>
      <c r="E6578" s="6">
        <v>1954925</v>
      </c>
      <c r="F6578" s="4">
        <v>2989082</v>
      </c>
      <c r="G6578" s="4">
        <v>637785</v>
      </c>
      <c r="H6578" s="4">
        <v>-19278</v>
      </c>
      <c r="I6578" s="4">
        <v>189221</v>
      </c>
      <c r="J6578" s="4">
        <v>2424158</v>
      </c>
      <c r="K6578" s="4">
        <v>467741</v>
      </c>
      <c r="L6578">
        <v>3243282</v>
      </c>
      <c r="M6578">
        <v>2805106</v>
      </c>
      <c r="N6578">
        <v>649552</v>
      </c>
      <c r="O6578">
        <v>2899950</v>
      </c>
      <c r="P6578">
        <v>367130</v>
      </c>
      <c r="Q6578">
        <v>2076513</v>
      </c>
      <c r="R6578"/>
      <c r="Z6578"/>
    </row>
    <row r="6579" spans="1:26" x14ac:dyDescent="0.3">
      <c r="A6579" s="6" t="s">
        <v>2793</v>
      </c>
      <c r="B6579" s="6" t="s">
        <v>2794</v>
      </c>
      <c r="C6579" s="6" t="s">
        <v>3561</v>
      </c>
      <c r="D6579" s="6" t="str">
        <f t="shared" si="102"/>
        <v>64432019</v>
      </c>
      <c r="E6579" s="6">
        <v>3229696</v>
      </c>
      <c r="F6579" s="4">
        <v>7851182</v>
      </c>
      <c r="G6579" s="4">
        <v>6009318</v>
      </c>
      <c r="H6579" s="4">
        <v>-200415</v>
      </c>
      <c r="I6579" s="4">
        <v>426607</v>
      </c>
      <c r="J6579" s="4">
        <v>4440874</v>
      </c>
      <c r="K6579" s="4">
        <v>172119</v>
      </c>
      <c r="L6579">
        <v>8300215</v>
      </c>
      <c r="M6579">
        <v>3830638</v>
      </c>
      <c r="N6579">
        <v>321239</v>
      </c>
      <c r="O6579">
        <v>6635957</v>
      </c>
      <c r="P6579">
        <v>315661</v>
      </c>
      <c r="Q6579">
        <v>4221641</v>
      </c>
      <c r="R6579"/>
      <c r="Z6579"/>
    </row>
    <row r="6580" spans="1:26" x14ac:dyDescent="0.3">
      <c r="A6580" s="6" t="s">
        <v>2795</v>
      </c>
      <c r="B6580" s="6" t="s">
        <v>2796</v>
      </c>
      <c r="C6580" s="6" t="s">
        <v>3561</v>
      </c>
      <c r="D6580" s="6" t="str">
        <f t="shared" si="102"/>
        <v>64462019</v>
      </c>
      <c r="E6580" s="6">
        <v>2255076</v>
      </c>
      <c r="F6580" s="4">
        <v>2959410</v>
      </c>
      <c r="G6580" s="4">
        <v>399836</v>
      </c>
      <c r="H6580" s="4">
        <v>-842994</v>
      </c>
      <c r="I6580" s="4">
        <v>-945021</v>
      </c>
      <c r="J6580" s="4">
        <v>305692</v>
      </c>
      <c r="K6580" s="4">
        <v>199362</v>
      </c>
      <c r="L6580">
        <v>2805043</v>
      </c>
      <c r="M6580">
        <v>26236</v>
      </c>
      <c r="N6580">
        <v>23372</v>
      </c>
      <c r="O6580">
        <v>4035</v>
      </c>
      <c r="P6580">
        <v>1093212</v>
      </c>
      <c r="Q6580">
        <v>61703</v>
      </c>
      <c r="R6580"/>
      <c r="Z6580"/>
    </row>
    <row r="6581" spans="1:26" x14ac:dyDescent="0.3">
      <c r="A6581" s="6" t="s">
        <v>2797</v>
      </c>
      <c r="B6581" s="6" t="s">
        <v>2798</v>
      </c>
      <c r="C6581" s="6" t="s">
        <v>3561</v>
      </c>
      <c r="D6581" s="6" t="str">
        <f t="shared" si="102"/>
        <v>64492019</v>
      </c>
      <c r="E6581" s="6">
        <v>1964987</v>
      </c>
      <c r="F6581" s="4">
        <v>3654113</v>
      </c>
      <c r="G6581" s="4">
        <v>1176196</v>
      </c>
      <c r="H6581" s="4">
        <v>139071</v>
      </c>
      <c r="I6581" s="4">
        <v>393299</v>
      </c>
      <c r="J6581" s="4">
        <v>2002841</v>
      </c>
      <c r="K6581" s="4">
        <v>890955</v>
      </c>
      <c r="L6581">
        <v>3740649</v>
      </c>
      <c r="M6581">
        <v>2042820</v>
      </c>
      <c r="N6581">
        <v>577122</v>
      </c>
      <c r="O6581">
        <v>1941720</v>
      </c>
      <c r="P6581">
        <v>254072</v>
      </c>
      <c r="Q6581">
        <v>1540718</v>
      </c>
      <c r="R6581"/>
      <c r="Z6581"/>
    </row>
    <row r="6582" spans="1:26" x14ac:dyDescent="0.3">
      <c r="A6582" s="6" t="s">
        <v>2799</v>
      </c>
      <c r="B6582" s="6" t="s">
        <v>2800</v>
      </c>
      <c r="C6582" s="6" t="s">
        <v>3561</v>
      </c>
      <c r="D6582" s="6" t="str">
        <f t="shared" si="102"/>
        <v>64512019</v>
      </c>
      <c r="E6582" s="6">
        <v>5667780</v>
      </c>
      <c r="F6582" s="4">
        <v>11448836</v>
      </c>
      <c r="G6582" s="4">
        <v>2255451</v>
      </c>
      <c r="H6582" s="4">
        <v>629285</v>
      </c>
      <c r="I6582" s="4">
        <v>1932816</v>
      </c>
      <c r="J6582" s="4">
        <v>5744804</v>
      </c>
      <c r="K6582" s="4">
        <v>1102816</v>
      </c>
      <c r="L6582">
        <v>10736027</v>
      </c>
      <c r="M6582">
        <v>4465710</v>
      </c>
      <c r="N6582">
        <v>1313694</v>
      </c>
      <c r="O6582">
        <v>3148644</v>
      </c>
      <c r="P6582">
        <v>763201</v>
      </c>
      <c r="Q6582">
        <v>4358305</v>
      </c>
      <c r="R6582"/>
      <c r="Z6582"/>
    </row>
    <row r="6583" spans="1:26" x14ac:dyDescent="0.3">
      <c r="A6583" s="6" t="s">
        <v>2801</v>
      </c>
      <c r="B6583" s="6" t="s">
        <v>2802</v>
      </c>
      <c r="C6583" s="6" t="s">
        <v>3561</v>
      </c>
      <c r="D6583" s="6" t="str">
        <f t="shared" si="102"/>
        <v>64562019</v>
      </c>
      <c r="E6583" s="6">
        <v>25743284</v>
      </c>
      <c r="F6583" s="4">
        <v>75695604</v>
      </c>
      <c r="G6583" s="4">
        <v>18082677</v>
      </c>
      <c r="H6583" s="4">
        <v>3385400</v>
      </c>
      <c r="I6583" s="4">
        <v>9991138</v>
      </c>
      <c r="J6583" s="4">
        <v>119723967</v>
      </c>
      <c r="K6583" s="4">
        <v>27895250</v>
      </c>
      <c r="L6583">
        <v>91486359</v>
      </c>
      <c r="M6583">
        <v>128443831</v>
      </c>
      <c r="N6583">
        <v>44667136</v>
      </c>
      <c r="O6583">
        <v>130816160</v>
      </c>
      <c r="P6583">
        <v>7903952</v>
      </c>
      <c r="Q6583">
        <v>109112920</v>
      </c>
      <c r="R6583"/>
      <c r="Z6583"/>
    </row>
    <row r="6584" spans="1:26" x14ac:dyDescent="0.3">
      <c r="A6584" s="6" t="s">
        <v>2803</v>
      </c>
      <c r="B6584" s="6" t="s">
        <v>2804</v>
      </c>
      <c r="C6584" s="6" t="s">
        <v>3561</v>
      </c>
      <c r="D6584" s="6" t="str">
        <f t="shared" si="102"/>
        <v>64572019</v>
      </c>
      <c r="E6584" s="6">
        <v>497836</v>
      </c>
      <c r="F6584" s="4">
        <v>618238</v>
      </c>
      <c r="G6584" s="4">
        <v>35897</v>
      </c>
      <c r="H6584" s="4">
        <v>55169</v>
      </c>
      <c r="I6584" s="4">
        <v>123591</v>
      </c>
      <c r="J6584" s="4">
        <v>662749</v>
      </c>
      <c r="K6584" s="4">
        <v>121250</v>
      </c>
      <c r="L6584">
        <v>595240</v>
      </c>
      <c r="M6584">
        <v>594893</v>
      </c>
      <c r="N6584">
        <v>127763</v>
      </c>
      <c r="O6584">
        <v>613901</v>
      </c>
      <c r="P6584">
        <v>197699</v>
      </c>
      <c r="Q6584">
        <v>396934</v>
      </c>
      <c r="R6584"/>
      <c r="Z6584"/>
    </row>
    <row r="6585" spans="1:26" x14ac:dyDescent="0.3">
      <c r="A6585" s="6" t="s">
        <v>2805</v>
      </c>
      <c r="B6585" s="6" t="s">
        <v>2806</v>
      </c>
      <c r="C6585" s="6" t="s">
        <v>3561</v>
      </c>
      <c r="D6585" s="6" t="str">
        <f t="shared" si="102"/>
        <v>64612019</v>
      </c>
      <c r="E6585" s="6">
        <v>1569034</v>
      </c>
      <c r="F6585" s="4">
        <v>2605657</v>
      </c>
      <c r="G6585" s="4">
        <v>2203565</v>
      </c>
      <c r="H6585" s="4">
        <v>-311424</v>
      </c>
      <c r="I6585" s="4">
        <v>-189094</v>
      </c>
      <c r="J6585" s="4">
        <v>16684</v>
      </c>
      <c r="K6585" s="4">
        <v>3590</v>
      </c>
      <c r="L6585">
        <v>2512406</v>
      </c>
      <c r="M6585">
        <v>17234</v>
      </c>
      <c r="N6585">
        <v>4008</v>
      </c>
      <c r="O6585">
        <v>16608</v>
      </c>
      <c r="P6585">
        <v>153683</v>
      </c>
      <c r="Q6585">
        <v>162708</v>
      </c>
      <c r="R6585"/>
      <c r="Z6585"/>
    </row>
    <row r="6586" spans="1:26" x14ac:dyDescent="0.3">
      <c r="A6586" s="6" t="s">
        <v>2807</v>
      </c>
      <c r="B6586" s="6" t="s">
        <v>2808</v>
      </c>
      <c r="C6586" s="6" t="s">
        <v>3561</v>
      </c>
      <c r="D6586" s="6" t="str">
        <f t="shared" si="102"/>
        <v>64622019</v>
      </c>
      <c r="E6586" s="6">
        <v>2811676</v>
      </c>
      <c r="F6586" s="4">
        <v>5528067</v>
      </c>
      <c r="G6586" s="4">
        <v>62589</v>
      </c>
      <c r="H6586" s="4">
        <v>852703</v>
      </c>
      <c r="I6586" s="4">
        <v>1473527</v>
      </c>
      <c r="J6586" s="4">
        <v>7358441</v>
      </c>
      <c r="K6586" s="4">
        <v>343355</v>
      </c>
      <c r="L6586">
        <v>4308536</v>
      </c>
      <c r="M6586">
        <v>5909333</v>
      </c>
      <c r="N6586">
        <v>614327</v>
      </c>
      <c r="O6586">
        <v>4731908</v>
      </c>
      <c r="P6586">
        <v>2034655</v>
      </c>
      <c r="Q6586">
        <v>4221134</v>
      </c>
      <c r="R6586"/>
      <c r="Z6586"/>
    </row>
    <row r="6587" spans="1:26" x14ac:dyDescent="0.3">
      <c r="A6587" s="6" t="s">
        <v>2809</v>
      </c>
      <c r="B6587" s="6" t="s">
        <v>2810</v>
      </c>
      <c r="C6587" s="6" t="s">
        <v>3561</v>
      </c>
      <c r="D6587" s="6" t="str">
        <f t="shared" si="102"/>
        <v>64642019</v>
      </c>
      <c r="E6587" s="6">
        <v>6553831</v>
      </c>
      <c r="F6587" s="4">
        <v>19904817</v>
      </c>
      <c r="G6587" s="4">
        <v>2081682</v>
      </c>
      <c r="H6587" s="4">
        <v>697294</v>
      </c>
      <c r="I6587" s="4">
        <v>968434</v>
      </c>
      <c r="J6587" s="4">
        <v>3086340</v>
      </c>
      <c r="K6587" s="4">
        <v>306889</v>
      </c>
      <c r="L6587">
        <v>8910408</v>
      </c>
      <c r="M6587">
        <v>2931656</v>
      </c>
      <c r="N6587">
        <v>179758</v>
      </c>
      <c r="O6587">
        <v>2943179</v>
      </c>
      <c r="P6587">
        <v>570827</v>
      </c>
      <c r="Q6587">
        <v>1687610</v>
      </c>
      <c r="R6587"/>
      <c r="Z6587"/>
    </row>
    <row r="6588" spans="1:26" x14ac:dyDescent="0.3">
      <c r="A6588" s="6" t="s">
        <v>2811</v>
      </c>
      <c r="B6588" s="6" t="s">
        <v>2812</v>
      </c>
      <c r="C6588" s="6" t="s">
        <v>3561</v>
      </c>
      <c r="D6588" s="6" t="str">
        <f t="shared" si="102"/>
        <v>64652019</v>
      </c>
      <c r="E6588" s="6">
        <v>340239</v>
      </c>
      <c r="F6588" s="4">
        <v>661493</v>
      </c>
      <c r="G6588" s="4">
        <v>216296</v>
      </c>
      <c r="H6588" s="4">
        <v>1213</v>
      </c>
      <c r="I6588" s="4">
        <v>-11432</v>
      </c>
      <c r="J6588" s="4">
        <v>262633</v>
      </c>
      <c r="K6588" s="4">
        <v>8984</v>
      </c>
      <c r="L6588">
        <v>702938</v>
      </c>
      <c r="M6588">
        <v>197836</v>
      </c>
      <c r="N6588">
        <v>5263</v>
      </c>
      <c r="O6588">
        <v>244646</v>
      </c>
      <c r="P6588">
        <v>127511</v>
      </c>
      <c r="Q6588">
        <v>157498</v>
      </c>
      <c r="R6588"/>
      <c r="Z6588"/>
    </row>
    <row r="6589" spans="1:26" x14ac:dyDescent="0.3">
      <c r="A6589" s="6" t="s">
        <v>2813</v>
      </c>
      <c r="B6589" s="6" t="s">
        <v>2814</v>
      </c>
      <c r="C6589" s="6" t="s">
        <v>3561</v>
      </c>
      <c r="D6589" s="6" t="str">
        <f t="shared" si="102"/>
        <v>64692019</v>
      </c>
      <c r="E6589" s="6">
        <v>1222477</v>
      </c>
      <c r="F6589" s="4">
        <v>4678080</v>
      </c>
      <c r="G6589" s="4">
        <v>569754</v>
      </c>
      <c r="H6589" s="4">
        <v>133995</v>
      </c>
      <c r="I6589" s="4">
        <v>224888</v>
      </c>
      <c r="J6589" s="4">
        <v>6601612</v>
      </c>
      <c r="K6589" s="4">
        <v>344232</v>
      </c>
      <c r="L6589">
        <v>2305788</v>
      </c>
      <c r="M6589">
        <v>4900729</v>
      </c>
      <c r="N6589">
        <v>349966</v>
      </c>
      <c r="O6589">
        <v>3623734</v>
      </c>
      <c r="P6589">
        <v>1453249</v>
      </c>
      <c r="Q6589">
        <v>5005992</v>
      </c>
      <c r="R6589"/>
      <c r="Z6589"/>
    </row>
    <row r="6590" spans="1:26" x14ac:dyDescent="0.3">
      <c r="A6590" s="6" t="s">
        <v>2815</v>
      </c>
      <c r="B6590" s="6" t="s">
        <v>2816</v>
      </c>
      <c r="C6590" s="6" t="s">
        <v>3561</v>
      </c>
      <c r="D6590" s="6" t="str">
        <f t="shared" si="102"/>
        <v>64702019</v>
      </c>
      <c r="E6590" s="6">
        <v>664868</v>
      </c>
      <c r="F6590" s="4">
        <v>1482291</v>
      </c>
      <c r="G6590" s="4">
        <v>55260</v>
      </c>
      <c r="H6590" s="4">
        <v>110484</v>
      </c>
      <c r="I6590" s="4">
        <v>263053</v>
      </c>
      <c r="J6590" s="4">
        <v>2066399</v>
      </c>
      <c r="K6590" s="4">
        <v>706058</v>
      </c>
      <c r="L6590">
        <v>1212551</v>
      </c>
      <c r="M6590">
        <v>1693266</v>
      </c>
      <c r="N6590">
        <v>641853</v>
      </c>
      <c r="O6590">
        <v>1594120</v>
      </c>
      <c r="P6590">
        <v>250506</v>
      </c>
      <c r="Q6590">
        <v>1660500</v>
      </c>
      <c r="R6590"/>
      <c r="Z6590"/>
    </row>
    <row r="6591" spans="1:26" x14ac:dyDescent="0.3">
      <c r="A6591" s="6" t="s">
        <v>2817</v>
      </c>
      <c r="B6591" s="6" t="s">
        <v>2818</v>
      </c>
      <c r="C6591" s="6" t="s">
        <v>3561</v>
      </c>
      <c r="D6591" s="6" t="str">
        <f t="shared" si="102"/>
        <v>64722019</v>
      </c>
      <c r="E6591" s="6">
        <v>1653751</v>
      </c>
      <c r="F6591" s="4">
        <v>3382624</v>
      </c>
      <c r="G6591" s="4">
        <v>1738321</v>
      </c>
      <c r="H6591" s="4">
        <v>305031</v>
      </c>
      <c r="I6591" s="4">
        <v>231770</v>
      </c>
      <c r="J6591" s="4">
        <v>1529216</v>
      </c>
      <c r="K6591" s="4">
        <v>338330</v>
      </c>
      <c r="L6591">
        <v>2231986</v>
      </c>
      <c r="M6591">
        <v>1372428</v>
      </c>
      <c r="N6591">
        <v>220037</v>
      </c>
      <c r="O6591">
        <v>357823</v>
      </c>
      <c r="P6591">
        <v>298188</v>
      </c>
      <c r="Q6591">
        <v>886182</v>
      </c>
      <c r="R6591"/>
      <c r="Z6591"/>
    </row>
    <row r="6592" spans="1:26" x14ac:dyDescent="0.3">
      <c r="A6592" s="6" t="s">
        <v>2819</v>
      </c>
      <c r="B6592" s="6" t="s">
        <v>2820</v>
      </c>
      <c r="C6592" s="6" t="s">
        <v>3561</v>
      </c>
      <c r="D6592" s="6" t="str">
        <f t="shared" si="102"/>
        <v>64772019</v>
      </c>
      <c r="E6592" s="6">
        <v>1885298</v>
      </c>
      <c r="F6592" s="4">
        <v>4472709</v>
      </c>
      <c r="G6592" s="4">
        <v>259748</v>
      </c>
      <c r="H6592" s="4">
        <v>208704</v>
      </c>
      <c r="I6592" s="4">
        <v>83819</v>
      </c>
      <c r="J6592" s="4">
        <v>1565568</v>
      </c>
      <c r="K6592" s="4">
        <v>395062</v>
      </c>
      <c r="L6592">
        <v>4082415</v>
      </c>
      <c r="M6592">
        <v>1795198</v>
      </c>
      <c r="N6592">
        <v>430427</v>
      </c>
      <c r="O6592">
        <v>1272930</v>
      </c>
      <c r="P6592">
        <v>90784</v>
      </c>
      <c r="Q6592">
        <v>1203556</v>
      </c>
      <c r="R6592"/>
      <c r="Z6592"/>
    </row>
    <row r="6593" spans="1:26" x14ac:dyDescent="0.3">
      <c r="A6593" s="6" t="s">
        <v>2821</v>
      </c>
      <c r="B6593" s="6" t="s">
        <v>2822</v>
      </c>
      <c r="C6593" s="6" t="s">
        <v>3561</v>
      </c>
      <c r="D6593" s="6" t="str">
        <f t="shared" si="102"/>
        <v>64822019</v>
      </c>
      <c r="E6593" s="6">
        <v>286991</v>
      </c>
      <c r="F6593" s="4">
        <v>373184</v>
      </c>
      <c r="G6593" s="4">
        <v>68144</v>
      </c>
      <c r="H6593" s="4">
        <v>-19439</v>
      </c>
      <c r="I6593" s="4">
        <v>11349</v>
      </c>
      <c r="J6593" s="4">
        <v>149600</v>
      </c>
      <c r="K6593" s="4">
        <v>30354</v>
      </c>
      <c r="L6593">
        <v>398800</v>
      </c>
      <c r="M6593">
        <v>227067</v>
      </c>
      <c r="N6593">
        <v>60577</v>
      </c>
      <c r="O6593">
        <v>343956</v>
      </c>
      <c r="P6593">
        <v>151117</v>
      </c>
      <c r="Q6593">
        <v>13064</v>
      </c>
      <c r="R6593"/>
      <c r="Z6593"/>
    </row>
    <row r="6594" spans="1:26" x14ac:dyDescent="0.3">
      <c r="A6594" s="6" t="s">
        <v>2823</v>
      </c>
      <c r="B6594" s="6" t="s">
        <v>2824</v>
      </c>
      <c r="C6594" s="6" t="s">
        <v>3561</v>
      </c>
      <c r="D6594" s="6" t="str">
        <f t="shared" ref="D6594:D6657" si="103">A6594&amp;LEFT(C6594,4)</f>
        <v>64852019</v>
      </c>
      <c r="E6594" s="6">
        <v>962327</v>
      </c>
      <c r="F6594" s="4">
        <v>1352086</v>
      </c>
      <c r="G6594" s="4">
        <v>88138</v>
      </c>
      <c r="H6594" s="4">
        <v>55925</v>
      </c>
      <c r="I6594" s="4">
        <v>143367</v>
      </c>
      <c r="J6594" s="4">
        <v>1073764</v>
      </c>
      <c r="K6594" s="4">
        <v>255123</v>
      </c>
      <c r="L6594">
        <v>1326209</v>
      </c>
      <c r="M6594">
        <v>1127799</v>
      </c>
      <c r="N6594">
        <v>284754</v>
      </c>
      <c r="O6594">
        <v>715375</v>
      </c>
      <c r="P6594">
        <v>450021</v>
      </c>
      <c r="Q6594">
        <v>533580</v>
      </c>
      <c r="R6594"/>
      <c r="Z6594"/>
    </row>
    <row r="6595" spans="1:26" x14ac:dyDescent="0.3">
      <c r="A6595" s="6" t="s">
        <v>2825</v>
      </c>
      <c r="B6595" s="6" t="s">
        <v>2826</v>
      </c>
      <c r="C6595" s="6" t="s">
        <v>3561</v>
      </c>
      <c r="D6595" s="6" t="str">
        <f t="shared" si="103"/>
        <v>64862019</v>
      </c>
      <c r="E6595" s="6">
        <v>1088875</v>
      </c>
      <c r="F6595" s="4">
        <v>2696651</v>
      </c>
      <c r="G6595" s="4">
        <v>250712</v>
      </c>
      <c r="H6595" s="4">
        <v>240544</v>
      </c>
      <c r="I6595" s="4">
        <v>480609</v>
      </c>
      <c r="J6595" s="4">
        <v>1960244</v>
      </c>
      <c r="K6595" s="4">
        <v>407566</v>
      </c>
      <c r="L6595">
        <v>2263045</v>
      </c>
      <c r="M6595">
        <v>1727270</v>
      </c>
      <c r="N6595">
        <v>571849</v>
      </c>
      <c r="O6595">
        <v>1795556</v>
      </c>
      <c r="P6595">
        <v>527871</v>
      </c>
      <c r="Q6595">
        <v>1153798</v>
      </c>
      <c r="R6595"/>
      <c r="Z6595"/>
    </row>
    <row r="6596" spans="1:26" x14ac:dyDescent="0.3">
      <c r="A6596" s="6" t="s">
        <v>2827</v>
      </c>
      <c r="B6596" s="6" t="s">
        <v>2828</v>
      </c>
      <c r="C6596" s="6" t="s">
        <v>3561</v>
      </c>
      <c r="D6596" s="6" t="str">
        <f t="shared" si="103"/>
        <v>64882019</v>
      </c>
      <c r="E6596" s="6">
        <v>45073250</v>
      </c>
      <c r="F6596" s="4">
        <v>96585753</v>
      </c>
      <c r="G6596" s="4">
        <v>34697367</v>
      </c>
      <c r="H6596" s="4">
        <v>13635656</v>
      </c>
      <c r="I6596" s="4">
        <v>17388898</v>
      </c>
      <c r="J6596" s="4">
        <v>58094331</v>
      </c>
      <c r="K6596" s="4">
        <v>8139967</v>
      </c>
      <c r="L6596">
        <v>89822121</v>
      </c>
      <c r="M6596">
        <v>59063510</v>
      </c>
      <c r="N6596">
        <v>9226323</v>
      </c>
      <c r="O6596">
        <v>46212601</v>
      </c>
      <c r="P6596">
        <v>4949500</v>
      </c>
      <c r="Q6596">
        <v>35247610</v>
      </c>
      <c r="R6596"/>
      <c r="Z6596"/>
    </row>
    <row r="6597" spans="1:26" x14ac:dyDescent="0.3">
      <c r="A6597" s="6" t="s">
        <v>2829</v>
      </c>
      <c r="B6597" s="6" t="s">
        <v>2830</v>
      </c>
      <c r="C6597" s="6" t="s">
        <v>3561</v>
      </c>
      <c r="D6597" s="6" t="str">
        <f t="shared" si="103"/>
        <v>64912019</v>
      </c>
      <c r="E6597" s="6">
        <v>4053705</v>
      </c>
      <c r="F6597" s="4">
        <v>5309705</v>
      </c>
      <c r="G6597" s="4">
        <v>3029925</v>
      </c>
      <c r="H6597" s="4">
        <v>475492</v>
      </c>
      <c r="I6597" s="4">
        <v>772247</v>
      </c>
      <c r="J6597" s="4">
        <v>3355133</v>
      </c>
      <c r="K6597" s="4">
        <v>253311</v>
      </c>
      <c r="L6597">
        <v>4147404</v>
      </c>
      <c r="M6597">
        <v>3132671</v>
      </c>
      <c r="N6597">
        <v>192424</v>
      </c>
      <c r="O6597">
        <v>2182174</v>
      </c>
      <c r="P6597">
        <v>900916</v>
      </c>
      <c r="Q6597">
        <v>1862103</v>
      </c>
      <c r="R6597"/>
      <c r="Z6597"/>
    </row>
    <row r="6598" spans="1:26" x14ac:dyDescent="0.3">
      <c r="A6598" s="6" t="s">
        <v>2831</v>
      </c>
      <c r="B6598" s="6" t="s">
        <v>2832</v>
      </c>
      <c r="C6598" s="6" t="s">
        <v>3561</v>
      </c>
      <c r="D6598" s="6" t="str">
        <f t="shared" si="103"/>
        <v>64922019</v>
      </c>
      <c r="E6598" s="6">
        <v>828613</v>
      </c>
      <c r="F6598" s="4">
        <v>859747</v>
      </c>
      <c r="G6598" s="4">
        <v>1511</v>
      </c>
      <c r="H6598" s="4">
        <v>-391426</v>
      </c>
      <c r="I6598" s="4">
        <v>-384827</v>
      </c>
      <c r="J6598" s="4">
        <v>300</v>
      </c>
      <c r="K6598" s="4">
        <v>33</v>
      </c>
      <c r="L6598">
        <v>1245887</v>
      </c>
      <c r="M6598">
        <v>733</v>
      </c>
      <c r="N6598">
        <v>145</v>
      </c>
      <c r="O6598">
        <v>0</v>
      </c>
      <c r="P6598">
        <v>393838</v>
      </c>
      <c r="Q6598">
        <v>262</v>
      </c>
      <c r="R6598"/>
      <c r="Z6598"/>
    </row>
    <row r="6599" spans="1:26" x14ac:dyDescent="0.3">
      <c r="A6599" s="6" t="s">
        <v>2833</v>
      </c>
      <c r="B6599" s="6" t="s">
        <v>2834</v>
      </c>
      <c r="C6599" s="6" t="s">
        <v>3561</v>
      </c>
      <c r="D6599" s="6" t="str">
        <f t="shared" si="103"/>
        <v>64942019</v>
      </c>
      <c r="E6599" s="6">
        <v>656687</v>
      </c>
      <c r="F6599" s="4">
        <v>852760</v>
      </c>
      <c r="G6599" s="4">
        <v>60715</v>
      </c>
      <c r="H6599" s="4">
        <v>82663</v>
      </c>
      <c r="I6599" s="4">
        <v>220187</v>
      </c>
      <c r="J6599" s="4">
        <v>1044641</v>
      </c>
      <c r="K6599" s="4">
        <v>108092</v>
      </c>
      <c r="L6599">
        <v>836796</v>
      </c>
      <c r="M6599">
        <v>970184</v>
      </c>
      <c r="N6599">
        <v>140084</v>
      </c>
      <c r="O6599">
        <v>1007710</v>
      </c>
      <c r="P6599">
        <v>287912</v>
      </c>
      <c r="Q6599">
        <v>657551</v>
      </c>
      <c r="R6599"/>
      <c r="Z6599"/>
    </row>
    <row r="6600" spans="1:26" x14ac:dyDescent="0.3">
      <c r="A6600" s="6" t="s">
        <v>2835</v>
      </c>
      <c r="B6600" s="6" t="s">
        <v>2836</v>
      </c>
      <c r="C6600" s="6" t="s">
        <v>3561</v>
      </c>
      <c r="D6600" s="6" t="str">
        <f t="shared" si="103"/>
        <v>64962019</v>
      </c>
      <c r="E6600" s="6">
        <v>1254816</v>
      </c>
      <c r="F6600" s="4">
        <v>1498877</v>
      </c>
      <c r="G6600" s="4">
        <v>137113</v>
      </c>
      <c r="H6600" s="4">
        <v>71012</v>
      </c>
      <c r="I6600" s="4">
        <v>-169737</v>
      </c>
      <c r="J6600" s="4">
        <v>1540064</v>
      </c>
      <c r="K6600" s="4">
        <v>421408</v>
      </c>
      <c r="L6600">
        <v>1644124</v>
      </c>
      <c r="M6600">
        <v>1689124</v>
      </c>
      <c r="N6600">
        <v>327552</v>
      </c>
      <c r="O6600">
        <v>1715539</v>
      </c>
      <c r="P6600">
        <v>266806</v>
      </c>
      <c r="Q6600">
        <v>1186479</v>
      </c>
      <c r="R6600"/>
      <c r="Z6600"/>
    </row>
    <row r="6601" spans="1:26" x14ac:dyDescent="0.3">
      <c r="A6601" s="6" t="s">
        <v>2837</v>
      </c>
      <c r="B6601" s="6" t="s">
        <v>2838</v>
      </c>
      <c r="C6601" s="6" t="s">
        <v>3561</v>
      </c>
      <c r="D6601" s="6" t="str">
        <f t="shared" si="103"/>
        <v>64992019</v>
      </c>
      <c r="E6601" s="6">
        <v>2248726</v>
      </c>
      <c r="F6601" s="4">
        <v>2516902</v>
      </c>
      <c r="G6601" s="4">
        <v>202716</v>
      </c>
      <c r="H6601" s="4">
        <v>-282720</v>
      </c>
      <c r="I6601" s="4">
        <v>-241989</v>
      </c>
      <c r="J6601" s="4">
        <v>453763</v>
      </c>
      <c r="K6601" s="4">
        <v>72408</v>
      </c>
      <c r="L6601">
        <v>1947373</v>
      </c>
      <c r="M6601">
        <v>673529</v>
      </c>
      <c r="N6601">
        <v>46295</v>
      </c>
      <c r="O6601">
        <v>164767</v>
      </c>
      <c r="P6601">
        <v>443538</v>
      </c>
      <c r="Q6601">
        <v>267519</v>
      </c>
      <c r="R6601"/>
      <c r="Z6601"/>
    </row>
    <row r="6602" spans="1:26" x14ac:dyDescent="0.3">
      <c r="A6602" s="6" t="s">
        <v>2839</v>
      </c>
      <c r="B6602" s="6" t="s">
        <v>2840</v>
      </c>
      <c r="C6602" s="6" t="s">
        <v>3561</v>
      </c>
      <c r="D6602" s="6" t="str">
        <f t="shared" si="103"/>
        <v>65042019</v>
      </c>
      <c r="E6602" s="6">
        <v>3105565</v>
      </c>
      <c r="F6602" s="4">
        <v>9537085</v>
      </c>
      <c r="G6602" s="4">
        <v>4366569</v>
      </c>
      <c r="H6602" s="4">
        <v>526005</v>
      </c>
      <c r="I6602" s="4">
        <v>965933</v>
      </c>
      <c r="J6602" s="4">
        <v>6546829</v>
      </c>
      <c r="K6602" s="4">
        <v>1342759</v>
      </c>
      <c r="L6602">
        <v>8119490</v>
      </c>
      <c r="M6602">
        <v>6786338</v>
      </c>
      <c r="N6602">
        <v>1438325</v>
      </c>
      <c r="O6602">
        <v>6433820</v>
      </c>
      <c r="P6602">
        <v>516814</v>
      </c>
      <c r="Q6602">
        <v>5309526</v>
      </c>
      <c r="R6602"/>
      <c r="Z6602"/>
    </row>
    <row r="6603" spans="1:26" x14ac:dyDescent="0.3">
      <c r="A6603" s="6" t="s">
        <v>2841</v>
      </c>
      <c r="B6603" s="6" t="s">
        <v>2842</v>
      </c>
      <c r="C6603" s="6" t="s">
        <v>3561</v>
      </c>
      <c r="D6603" s="6" t="str">
        <f t="shared" si="103"/>
        <v>65052019</v>
      </c>
      <c r="E6603" s="6">
        <v>334002005</v>
      </c>
      <c r="F6603" s="4">
        <v>398031793</v>
      </c>
      <c r="G6603" s="4">
        <v>102230648</v>
      </c>
      <c r="H6603" s="4">
        <v>36748173</v>
      </c>
      <c r="I6603" s="4">
        <v>43892046</v>
      </c>
      <c r="J6603" s="4">
        <v>646022809</v>
      </c>
      <c r="K6603" s="4">
        <v>47548209</v>
      </c>
      <c r="L6603">
        <v>405769455</v>
      </c>
      <c r="M6603">
        <v>767550218</v>
      </c>
      <c r="N6603">
        <v>54091220</v>
      </c>
      <c r="O6603">
        <v>624107892</v>
      </c>
      <c r="P6603">
        <v>10933355</v>
      </c>
      <c r="Q6603">
        <v>598303798</v>
      </c>
      <c r="R6603"/>
      <c r="Z6603"/>
    </row>
    <row r="6604" spans="1:26" x14ac:dyDescent="0.3">
      <c r="A6604" s="6" t="s">
        <v>2843</v>
      </c>
      <c r="B6604" s="6" t="s">
        <v>2844</v>
      </c>
      <c r="C6604" s="6" t="s">
        <v>3561</v>
      </c>
      <c r="D6604" s="6" t="str">
        <f t="shared" si="103"/>
        <v>65062019</v>
      </c>
      <c r="E6604" s="6">
        <v>1282966</v>
      </c>
      <c r="F6604" s="4">
        <v>2474671</v>
      </c>
      <c r="G6604" s="4">
        <v>977213</v>
      </c>
      <c r="H6604" s="4">
        <v>111277</v>
      </c>
      <c r="I6604" s="4">
        <v>192205</v>
      </c>
      <c r="J6604" s="4">
        <v>2072967</v>
      </c>
      <c r="K6604" s="4">
        <v>407269</v>
      </c>
      <c r="L6604">
        <v>1991610</v>
      </c>
      <c r="M6604">
        <v>2177211</v>
      </c>
      <c r="N6604">
        <v>439634</v>
      </c>
      <c r="O6604">
        <v>2151773</v>
      </c>
      <c r="P6604">
        <v>210099</v>
      </c>
      <c r="Q6604">
        <v>1734396</v>
      </c>
      <c r="R6604"/>
      <c r="Z6604"/>
    </row>
    <row r="6605" spans="1:26" x14ac:dyDescent="0.3">
      <c r="A6605" s="6" t="s">
        <v>2845</v>
      </c>
      <c r="B6605" s="6" t="s">
        <v>2846</v>
      </c>
      <c r="C6605" s="6" t="s">
        <v>3561</v>
      </c>
      <c r="D6605" s="6" t="str">
        <f t="shared" si="103"/>
        <v>65082019</v>
      </c>
      <c r="E6605" s="6">
        <v>2221208</v>
      </c>
      <c r="F6605" s="4">
        <v>3028011</v>
      </c>
      <c r="G6605" s="4">
        <v>727329</v>
      </c>
      <c r="H6605" s="4">
        <v>226314</v>
      </c>
      <c r="I6605" s="4">
        <v>457486</v>
      </c>
      <c r="J6605" s="4">
        <v>2077267</v>
      </c>
      <c r="K6605" s="4">
        <v>368045</v>
      </c>
      <c r="L6605">
        <v>2937889</v>
      </c>
      <c r="M6605">
        <v>2168932</v>
      </c>
      <c r="N6605">
        <v>565525</v>
      </c>
      <c r="O6605">
        <v>2072751</v>
      </c>
      <c r="P6605">
        <v>284964</v>
      </c>
      <c r="Q6605">
        <v>1498615</v>
      </c>
      <c r="R6605"/>
      <c r="Z6605"/>
    </row>
    <row r="6606" spans="1:26" x14ac:dyDescent="0.3">
      <c r="A6606" s="6" t="s">
        <v>2847</v>
      </c>
      <c r="B6606" s="6" t="s">
        <v>2848</v>
      </c>
      <c r="C6606" s="6" t="s">
        <v>3561</v>
      </c>
      <c r="D6606" s="6" t="str">
        <f t="shared" si="103"/>
        <v>65092019</v>
      </c>
      <c r="E6606" s="6">
        <v>2757276</v>
      </c>
      <c r="F6606" s="4">
        <v>5791290</v>
      </c>
      <c r="G6606" s="4">
        <v>2522049</v>
      </c>
      <c r="H6606" s="4">
        <v>214001</v>
      </c>
      <c r="I6606" s="4">
        <v>472409</v>
      </c>
      <c r="J6606" s="4">
        <v>3747684</v>
      </c>
      <c r="K6606" s="4">
        <v>1091553</v>
      </c>
      <c r="L6606">
        <v>5215728</v>
      </c>
      <c r="M6606">
        <v>3459556</v>
      </c>
      <c r="N6606">
        <v>838270</v>
      </c>
      <c r="O6606">
        <v>3185747</v>
      </c>
      <c r="P6606">
        <v>627470</v>
      </c>
      <c r="Q6606">
        <v>2830841</v>
      </c>
      <c r="R6606"/>
      <c r="Z6606"/>
    </row>
    <row r="6607" spans="1:26" x14ac:dyDescent="0.3">
      <c r="A6607" s="6" t="s">
        <v>2849</v>
      </c>
      <c r="B6607" s="6" t="s">
        <v>2850</v>
      </c>
      <c r="C6607" s="6" t="s">
        <v>3561</v>
      </c>
      <c r="D6607" s="6" t="str">
        <f t="shared" si="103"/>
        <v>65102019</v>
      </c>
      <c r="E6607" s="6">
        <v>6443911</v>
      </c>
      <c r="F6607" s="4">
        <v>7753511</v>
      </c>
      <c r="G6607" s="4">
        <v>3893005</v>
      </c>
      <c r="H6607" s="4">
        <v>625164</v>
      </c>
      <c r="I6607" s="4">
        <v>507144</v>
      </c>
      <c r="J6607" s="4">
        <v>3386538</v>
      </c>
      <c r="K6607" s="4">
        <v>908155</v>
      </c>
      <c r="L6607">
        <v>7195930</v>
      </c>
      <c r="M6607">
        <v>3279030</v>
      </c>
      <c r="N6607">
        <v>538865</v>
      </c>
      <c r="O6607">
        <v>3109675</v>
      </c>
      <c r="P6607">
        <v>928528</v>
      </c>
      <c r="Q6607">
        <v>1587361</v>
      </c>
      <c r="R6607"/>
      <c r="Z6607"/>
    </row>
    <row r="6608" spans="1:26" x14ac:dyDescent="0.3">
      <c r="A6608" s="6" t="s">
        <v>2851</v>
      </c>
      <c r="B6608" s="6" t="s">
        <v>2852</v>
      </c>
      <c r="C6608" s="6" t="s">
        <v>3561</v>
      </c>
      <c r="D6608" s="6" t="str">
        <f t="shared" si="103"/>
        <v>65122019</v>
      </c>
      <c r="E6608" s="6">
        <v>450626</v>
      </c>
      <c r="F6608" s="4">
        <v>509953</v>
      </c>
      <c r="G6608" s="4">
        <v>90286</v>
      </c>
      <c r="H6608" s="4">
        <v>-6395</v>
      </c>
      <c r="I6608" s="4">
        <v>-4872</v>
      </c>
      <c r="J6608" s="4">
        <v>286477</v>
      </c>
      <c r="K6608" s="4">
        <v>61347</v>
      </c>
      <c r="L6608">
        <v>559876</v>
      </c>
      <c r="M6608">
        <v>388175</v>
      </c>
      <c r="N6608">
        <v>67507</v>
      </c>
      <c r="O6608">
        <v>421764</v>
      </c>
      <c r="P6608">
        <v>75544</v>
      </c>
      <c r="Q6608">
        <v>226918</v>
      </c>
      <c r="R6608"/>
      <c r="Z6608"/>
    </row>
    <row r="6609" spans="1:26" x14ac:dyDescent="0.3">
      <c r="A6609" s="6" t="s">
        <v>2853</v>
      </c>
      <c r="B6609" s="6" t="s">
        <v>2854</v>
      </c>
      <c r="C6609" s="6" t="s">
        <v>3561</v>
      </c>
      <c r="D6609" s="6" t="str">
        <f t="shared" si="103"/>
        <v>65142019</v>
      </c>
      <c r="E6609" s="6">
        <v>679931</v>
      </c>
      <c r="F6609" s="4">
        <v>951144</v>
      </c>
      <c r="G6609" s="4">
        <v>281947</v>
      </c>
      <c r="H6609" s="4">
        <v>146416</v>
      </c>
      <c r="I6609" s="4">
        <v>94581</v>
      </c>
      <c r="J6609" s="4">
        <v>721533</v>
      </c>
      <c r="K6609" s="4">
        <v>179555</v>
      </c>
      <c r="L6609">
        <v>747624</v>
      </c>
      <c r="M6609">
        <v>532752</v>
      </c>
      <c r="N6609">
        <v>146630</v>
      </c>
      <c r="O6609">
        <v>449999</v>
      </c>
      <c r="P6609">
        <v>101451</v>
      </c>
      <c r="Q6609">
        <v>533529</v>
      </c>
      <c r="R6609"/>
      <c r="Z6609"/>
    </row>
    <row r="6610" spans="1:26" x14ac:dyDescent="0.3">
      <c r="A6610" s="6" t="s">
        <v>2857</v>
      </c>
      <c r="B6610" s="6" t="s">
        <v>2858</v>
      </c>
      <c r="C6610" s="6" t="s">
        <v>3561</v>
      </c>
      <c r="D6610" s="6" t="str">
        <f t="shared" si="103"/>
        <v>65162019</v>
      </c>
      <c r="E6610" s="6">
        <v>985835</v>
      </c>
      <c r="F6610" s="4">
        <v>1081521</v>
      </c>
      <c r="G6610" s="4">
        <v>38652</v>
      </c>
      <c r="H6610" s="4">
        <v>2692</v>
      </c>
      <c r="I6610" s="4">
        <v>27807</v>
      </c>
      <c r="J6610" s="4">
        <v>255075</v>
      </c>
      <c r="K6610" s="4">
        <v>87071</v>
      </c>
      <c r="L6610">
        <v>492153</v>
      </c>
      <c r="M6610">
        <v>331954</v>
      </c>
      <c r="N6610">
        <v>64786</v>
      </c>
      <c r="O6610">
        <v>290519</v>
      </c>
      <c r="P6610">
        <v>134557</v>
      </c>
      <c r="Q6610">
        <v>126953</v>
      </c>
      <c r="R6610"/>
      <c r="Z6610"/>
    </row>
    <row r="6611" spans="1:26" x14ac:dyDescent="0.3">
      <c r="A6611" s="6" t="s">
        <v>2861</v>
      </c>
      <c r="B6611" s="6" t="s">
        <v>2862</v>
      </c>
      <c r="C6611" s="6" t="s">
        <v>3561</v>
      </c>
      <c r="D6611" s="6" t="str">
        <f t="shared" si="103"/>
        <v>65232019</v>
      </c>
      <c r="E6611" s="6">
        <v>1883765</v>
      </c>
      <c r="F6611" s="4">
        <v>2052534</v>
      </c>
      <c r="G6611" s="4">
        <v>16335</v>
      </c>
      <c r="H6611" s="4">
        <v>191797</v>
      </c>
      <c r="I6611" s="4">
        <v>223552</v>
      </c>
      <c r="J6611" s="4">
        <v>1014212</v>
      </c>
      <c r="K6611" s="4">
        <v>182484</v>
      </c>
      <c r="L6611">
        <v>1912163</v>
      </c>
      <c r="M6611">
        <v>962998</v>
      </c>
      <c r="N6611">
        <v>169055</v>
      </c>
      <c r="O6611">
        <v>936922</v>
      </c>
      <c r="P6611">
        <v>468463</v>
      </c>
      <c r="Q6611">
        <v>310332</v>
      </c>
      <c r="R6611"/>
      <c r="Z6611"/>
    </row>
    <row r="6612" spans="1:26" x14ac:dyDescent="0.3">
      <c r="A6612" s="6" t="s">
        <v>2863</v>
      </c>
      <c r="B6612" s="6" t="s">
        <v>2864</v>
      </c>
      <c r="C6612" s="6" t="s">
        <v>3561</v>
      </c>
      <c r="D6612" s="6" t="str">
        <f t="shared" si="103"/>
        <v>65252019</v>
      </c>
      <c r="E6612" s="6">
        <v>3612458</v>
      </c>
      <c r="F6612" s="4">
        <v>4709771</v>
      </c>
      <c r="G6612" s="4">
        <v>1353778</v>
      </c>
      <c r="H6612" s="4">
        <v>664986</v>
      </c>
      <c r="I6612" s="4">
        <v>1036258</v>
      </c>
      <c r="J6612" s="4">
        <v>3463053</v>
      </c>
      <c r="K6612" s="4">
        <v>633594</v>
      </c>
      <c r="L6612">
        <v>4654590</v>
      </c>
      <c r="M6612">
        <v>3412024</v>
      </c>
      <c r="N6612">
        <v>714240</v>
      </c>
      <c r="O6612">
        <v>3094368</v>
      </c>
      <c r="P6612">
        <v>289549</v>
      </c>
      <c r="Q6612">
        <v>2378558</v>
      </c>
      <c r="R6612"/>
      <c r="Z6612"/>
    </row>
    <row r="6613" spans="1:26" x14ac:dyDescent="0.3">
      <c r="A6613" s="6" t="s">
        <v>2865</v>
      </c>
      <c r="B6613" s="6" t="s">
        <v>2866</v>
      </c>
      <c r="C6613" s="6" t="s">
        <v>3561</v>
      </c>
      <c r="D6613" s="6" t="str">
        <f t="shared" si="103"/>
        <v>65272019</v>
      </c>
      <c r="E6613" s="6">
        <v>701524</v>
      </c>
      <c r="F6613" s="4">
        <v>900478</v>
      </c>
      <c r="G6613" s="4">
        <v>26042</v>
      </c>
      <c r="H6613" s="4">
        <v>91076</v>
      </c>
      <c r="I6613" s="4">
        <v>97629</v>
      </c>
      <c r="J6613" s="4">
        <v>661107</v>
      </c>
      <c r="K6613" s="4">
        <v>79564</v>
      </c>
      <c r="L6613">
        <v>631486</v>
      </c>
      <c r="M6613">
        <v>606308</v>
      </c>
      <c r="N6613">
        <v>48971</v>
      </c>
      <c r="O6613">
        <v>493764</v>
      </c>
      <c r="P6613">
        <v>127056</v>
      </c>
      <c r="Q6613">
        <v>419977</v>
      </c>
      <c r="R6613"/>
      <c r="Z6613"/>
    </row>
    <row r="6614" spans="1:26" x14ac:dyDescent="0.3">
      <c r="A6614" s="6" t="s">
        <v>2867</v>
      </c>
      <c r="B6614" s="6" t="s">
        <v>2868</v>
      </c>
      <c r="C6614" s="6" t="s">
        <v>3561</v>
      </c>
      <c r="D6614" s="6" t="str">
        <f t="shared" si="103"/>
        <v>65302019</v>
      </c>
      <c r="E6614" s="6">
        <v>454177</v>
      </c>
      <c r="F6614" s="4">
        <v>499417</v>
      </c>
      <c r="G6614" s="4">
        <v>5716</v>
      </c>
      <c r="H6614" s="4">
        <v>25273</v>
      </c>
      <c r="I6614" s="4">
        <v>50967</v>
      </c>
      <c r="J6614" s="4">
        <v>250878</v>
      </c>
      <c r="K6614" s="4">
        <v>52544</v>
      </c>
      <c r="L6614">
        <v>524936</v>
      </c>
      <c r="M6614">
        <v>283005</v>
      </c>
      <c r="N6614">
        <v>54369</v>
      </c>
      <c r="O6614">
        <v>356338</v>
      </c>
      <c r="P6614">
        <v>57782</v>
      </c>
      <c r="Q6614">
        <v>164670</v>
      </c>
      <c r="R6614"/>
      <c r="Z6614"/>
    </row>
    <row r="6615" spans="1:26" x14ac:dyDescent="0.3">
      <c r="A6615" s="6" t="s">
        <v>2869</v>
      </c>
      <c r="B6615" s="6" t="s">
        <v>2870</v>
      </c>
      <c r="C6615" s="6" t="s">
        <v>3561</v>
      </c>
      <c r="D6615" s="6" t="str">
        <f t="shared" si="103"/>
        <v>65312019</v>
      </c>
      <c r="E6615" s="6">
        <v>2162557</v>
      </c>
      <c r="F6615" s="4">
        <v>3177025</v>
      </c>
      <c r="G6615" s="4">
        <v>14854</v>
      </c>
      <c r="H6615" s="4">
        <v>-395065</v>
      </c>
      <c r="I6615" s="4">
        <v>382675</v>
      </c>
      <c r="J6615" s="4">
        <v>3462645</v>
      </c>
      <c r="K6615" s="4">
        <v>588346</v>
      </c>
      <c r="L6615">
        <v>3866949</v>
      </c>
      <c r="M6615">
        <v>4723851</v>
      </c>
      <c r="N6615">
        <v>763573</v>
      </c>
      <c r="O6615">
        <v>4236815</v>
      </c>
      <c r="P6615">
        <v>604117</v>
      </c>
      <c r="Q6615">
        <v>2937901</v>
      </c>
      <c r="R6615"/>
      <c r="Z6615"/>
    </row>
    <row r="6616" spans="1:26" x14ac:dyDescent="0.3">
      <c r="A6616" s="6" t="s">
        <v>2871</v>
      </c>
      <c r="B6616" s="6" t="s">
        <v>2872</v>
      </c>
      <c r="C6616" s="6" t="s">
        <v>3561</v>
      </c>
      <c r="D6616" s="6" t="str">
        <f t="shared" si="103"/>
        <v>65322019</v>
      </c>
      <c r="E6616" s="6">
        <v>558835</v>
      </c>
      <c r="F6616" s="4">
        <v>694628</v>
      </c>
      <c r="G6616" s="4">
        <v>114628</v>
      </c>
      <c r="H6616" s="4">
        <v>83124</v>
      </c>
      <c r="I6616" s="4">
        <v>86028</v>
      </c>
      <c r="J6616" s="4">
        <v>457319</v>
      </c>
      <c r="K6616" s="4">
        <v>78125</v>
      </c>
      <c r="L6616">
        <v>685844</v>
      </c>
      <c r="M6616">
        <v>470900</v>
      </c>
      <c r="N6616">
        <v>87469</v>
      </c>
      <c r="O6616">
        <v>365130</v>
      </c>
      <c r="P6616">
        <v>59267</v>
      </c>
      <c r="Q6616">
        <v>294026</v>
      </c>
      <c r="R6616"/>
      <c r="Z6616"/>
    </row>
    <row r="6617" spans="1:26" x14ac:dyDescent="0.3">
      <c r="A6617" s="6" t="s">
        <v>2873</v>
      </c>
      <c r="B6617" s="6" t="s">
        <v>2874</v>
      </c>
      <c r="C6617" s="6" t="s">
        <v>3561</v>
      </c>
      <c r="D6617" s="6" t="str">
        <f t="shared" si="103"/>
        <v>65332019</v>
      </c>
      <c r="E6617" s="6">
        <v>1174275</v>
      </c>
      <c r="F6617" s="4">
        <v>1389912</v>
      </c>
      <c r="G6617" s="4">
        <v>25583</v>
      </c>
      <c r="H6617" s="4">
        <v>16023</v>
      </c>
      <c r="I6617" s="4">
        <v>30896</v>
      </c>
      <c r="J6617" s="4">
        <v>494851</v>
      </c>
      <c r="K6617" s="4">
        <v>115351</v>
      </c>
      <c r="L6617">
        <v>1237107</v>
      </c>
      <c r="M6617">
        <v>304756</v>
      </c>
      <c r="N6617">
        <v>56138</v>
      </c>
      <c r="O6617">
        <v>289377</v>
      </c>
      <c r="P6617">
        <v>475452</v>
      </c>
      <c r="Q6617">
        <v>820</v>
      </c>
      <c r="R6617"/>
      <c r="Z6617"/>
    </row>
    <row r="6618" spans="1:26" x14ac:dyDescent="0.3">
      <c r="A6618" s="6" t="s">
        <v>2875</v>
      </c>
      <c r="B6618" s="6" t="s">
        <v>2876</v>
      </c>
      <c r="C6618" s="6" t="s">
        <v>3561</v>
      </c>
      <c r="D6618" s="6" t="str">
        <f t="shared" si="103"/>
        <v>65352019</v>
      </c>
      <c r="E6618" s="6">
        <v>1045876</v>
      </c>
      <c r="F6618" s="4">
        <v>1324311</v>
      </c>
      <c r="G6618" s="4">
        <v>5139</v>
      </c>
      <c r="H6618" s="4">
        <v>-240938</v>
      </c>
      <c r="I6618" s="4">
        <v>-379520</v>
      </c>
      <c r="J6618" s="4">
        <v>172044</v>
      </c>
      <c r="K6618" s="4">
        <v>289059</v>
      </c>
      <c r="L6618">
        <v>1394533</v>
      </c>
      <c r="M6618">
        <v>60615</v>
      </c>
      <c r="N6618">
        <v>28024</v>
      </c>
      <c r="O6618">
        <v>35259</v>
      </c>
      <c r="P6618">
        <v>293367</v>
      </c>
      <c r="Q6618">
        <v>28640</v>
      </c>
      <c r="R6618"/>
      <c r="Z6618"/>
    </row>
    <row r="6619" spans="1:26" x14ac:dyDescent="0.3">
      <c r="A6619" s="6" t="s">
        <v>2877</v>
      </c>
      <c r="B6619" s="6" t="s">
        <v>2878</v>
      </c>
      <c r="C6619" s="6" t="s">
        <v>3561</v>
      </c>
      <c r="D6619" s="6" t="str">
        <f t="shared" si="103"/>
        <v>65382019</v>
      </c>
      <c r="E6619" s="6">
        <v>1416290</v>
      </c>
      <c r="F6619" s="4">
        <v>2058669</v>
      </c>
      <c r="G6619" s="4">
        <v>345014</v>
      </c>
      <c r="H6619" s="4">
        <v>284410</v>
      </c>
      <c r="I6619" s="4">
        <v>223713</v>
      </c>
      <c r="J6619" s="4">
        <v>1499458</v>
      </c>
      <c r="K6619" s="4">
        <v>821056</v>
      </c>
      <c r="L6619">
        <v>1631572</v>
      </c>
      <c r="M6619">
        <v>881847</v>
      </c>
      <c r="N6619">
        <v>511876</v>
      </c>
      <c r="O6619">
        <v>897756</v>
      </c>
      <c r="P6619">
        <v>323899</v>
      </c>
      <c r="Q6619">
        <v>793706</v>
      </c>
      <c r="R6619"/>
      <c r="Z6619"/>
    </row>
    <row r="6620" spans="1:26" x14ac:dyDescent="0.3">
      <c r="A6620" s="6" t="s">
        <v>2879</v>
      </c>
      <c r="B6620" s="6" t="s">
        <v>2880</v>
      </c>
      <c r="C6620" s="6" t="s">
        <v>3561</v>
      </c>
      <c r="D6620" s="6" t="str">
        <f t="shared" si="103"/>
        <v>65412019</v>
      </c>
      <c r="E6620" s="6">
        <v>3030871</v>
      </c>
      <c r="F6620" s="4">
        <v>3572993</v>
      </c>
      <c r="G6620" s="4">
        <v>657824</v>
      </c>
      <c r="H6620" s="4">
        <v>-2274226</v>
      </c>
      <c r="I6620" s="4">
        <v>-1898660</v>
      </c>
      <c r="J6620" s="4">
        <v>0</v>
      </c>
      <c r="K6620" s="4">
        <v>0</v>
      </c>
      <c r="L6620">
        <v>4478769</v>
      </c>
      <c r="M6620">
        <v>0</v>
      </c>
      <c r="N6620">
        <v>0</v>
      </c>
      <c r="O6620">
        <v>0</v>
      </c>
      <c r="P6620">
        <v>2328156</v>
      </c>
      <c r="Q6620">
        <v>0</v>
      </c>
      <c r="R6620"/>
      <c r="Z6620"/>
    </row>
    <row r="6621" spans="1:26" x14ac:dyDescent="0.3">
      <c r="A6621" s="6" t="s">
        <v>2881</v>
      </c>
      <c r="B6621" s="6" t="s">
        <v>2882</v>
      </c>
      <c r="C6621" s="6" t="s">
        <v>3561</v>
      </c>
      <c r="D6621" s="6" t="str">
        <f t="shared" si="103"/>
        <v>65422019</v>
      </c>
      <c r="E6621" s="6">
        <v>705807</v>
      </c>
      <c r="F6621" s="4">
        <v>1059796</v>
      </c>
      <c r="G6621" s="4">
        <v>6871</v>
      </c>
      <c r="H6621" s="4">
        <v>-21843</v>
      </c>
      <c r="I6621" s="4">
        <v>89498</v>
      </c>
      <c r="J6621" s="4">
        <v>1484434</v>
      </c>
      <c r="K6621" s="4">
        <v>120791</v>
      </c>
      <c r="L6621">
        <v>1800792</v>
      </c>
      <c r="M6621">
        <v>2354631</v>
      </c>
      <c r="N6621">
        <v>145538</v>
      </c>
      <c r="O6621">
        <v>2175813</v>
      </c>
      <c r="P6621">
        <v>589580</v>
      </c>
      <c r="Q6621">
        <v>807009</v>
      </c>
      <c r="R6621"/>
      <c r="Z6621"/>
    </row>
    <row r="6622" spans="1:26" x14ac:dyDescent="0.3">
      <c r="A6622" s="6" t="s">
        <v>2885</v>
      </c>
      <c r="B6622" s="6" t="s">
        <v>2886</v>
      </c>
      <c r="C6622" s="6" t="s">
        <v>3561</v>
      </c>
      <c r="D6622" s="6" t="str">
        <f t="shared" si="103"/>
        <v>65472019</v>
      </c>
      <c r="E6622" s="6">
        <v>1366783</v>
      </c>
      <c r="F6622" s="4">
        <v>2277064</v>
      </c>
      <c r="G6622" s="4">
        <v>1331975</v>
      </c>
      <c r="H6622" s="4">
        <v>-617718</v>
      </c>
      <c r="I6622" s="4">
        <v>-462646</v>
      </c>
      <c r="J6622" s="4">
        <v>1120</v>
      </c>
      <c r="K6622" s="4">
        <v>0</v>
      </c>
      <c r="L6622">
        <v>2183162</v>
      </c>
      <c r="M6622">
        <v>0</v>
      </c>
      <c r="N6622">
        <v>0</v>
      </c>
      <c r="O6622">
        <v>0</v>
      </c>
      <c r="P6622">
        <v>605032</v>
      </c>
      <c r="Q6622">
        <v>0</v>
      </c>
      <c r="R6622"/>
      <c r="Z6622"/>
    </row>
    <row r="6623" spans="1:26" x14ac:dyDescent="0.3">
      <c r="A6623" s="6" t="s">
        <v>2887</v>
      </c>
      <c r="B6623" s="6" t="s">
        <v>2888</v>
      </c>
      <c r="C6623" s="6" t="s">
        <v>3561</v>
      </c>
      <c r="D6623" s="6" t="str">
        <f t="shared" si="103"/>
        <v>65482019</v>
      </c>
      <c r="E6623" s="6">
        <v>4986410</v>
      </c>
      <c r="F6623" s="4">
        <v>10543972</v>
      </c>
      <c r="G6623" s="4">
        <v>2209926</v>
      </c>
      <c r="H6623" s="4">
        <v>618915</v>
      </c>
      <c r="I6623" s="4">
        <v>1466273</v>
      </c>
      <c r="J6623" s="4">
        <v>9320275</v>
      </c>
      <c r="K6623" s="4">
        <v>2003235</v>
      </c>
      <c r="L6623">
        <v>9788179</v>
      </c>
      <c r="M6623">
        <v>9784851</v>
      </c>
      <c r="N6623">
        <v>1926613</v>
      </c>
      <c r="O6623">
        <v>7505222</v>
      </c>
      <c r="P6623">
        <v>747954</v>
      </c>
      <c r="Q6623">
        <v>7739451</v>
      </c>
      <c r="R6623"/>
      <c r="Z6623"/>
    </row>
    <row r="6624" spans="1:26" x14ac:dyDescent="0.3">
      <c r="A6624" s="6" t="s">
        <v>2891</v>
      </c>
      <c r="B6624" s="6" t="s">
        <v>2892</v>
      </c>
      <c r="C6624" s="6" t="s">
        <v>3561</v>
      </c>
      <c r="D6624" s="6" t="str">
        <f t="shared" si="103"/>
        <v>65522019</v>
      </c>
      <c r="E6624" s="6">
        <v>2257226</v>
      </c>
      <c r="F6624" s="4">
        <v>3805521</v>
      </c>
      <c r="G6624" s="4">
        <v>1853300</v>
      </c>
      <c r="H6624" s="4">
        <v>524347</v>
      </c>
      <c r="I6624" s="4">
        <v>852772</v>
      </c>
      <c r="J6624" s="4">
        <v>3017155</v>
      </c>
      <c r="K6624" s="4">
        <v>407269</v>
      </c>
      <c r="L6624">
        <v>2806287</v>
      </c>
      <c r="M6624">
        <v>1931008</v>
      </c>
      <c r="N6624">
        <v>422820</v>
      </c>
      <c r="O6624">
        <v>1322928</v>
      </c>
      <c r="P6624">
        <v>228922</v>
      </c>
      <c r="Q6624">
        <v>2144212</v>
      </c>
      <c r="R6624"/>
      <c r="Z6624"/>
    </row>
    <row r="6625" spans="1:26" x14ac:dyDescent="0.3">
      <c r="A6625" s="6" t="s">
        <v>2893</v>
      </c>
      <c r="B6625" s="6" t="s">
        <v>2894</v>
      </c>
      <c r="C6625" s="6" t="s">
        <v>3561</v>
      </c>
      <c r="D6625" s="6" t="str">
        <f t="shared" si="103"/>
        <v>65562019</v>
      </c>
      <c r="E6625" s="6">
        <v>1051532</v>
      </c>
      <c r="F6625" s="4">
        <v>1982344</v>
      </c>
      <c r="G6625" s="4">
        <v>754513</v>
      </c>
      <c r="H6625" s="4">
        <v>61757</v>
      </c>
      <c r="I6625" s="4">
        <v>77893</v>
      </c>
      <c r="J6625" s="4">
        <v>1299407</v>
      </c>
      <c r="K6625" s="4">
        <v>401240</v>
      </c>
      <c r="L6625">
        <v>1856764</v>
      </c>
      <c r="M6625">
        <v>1140341</v>
      </c>
      <c r="N6625">
        <v>334568</v>
      </c>
      <c r="O6625">
        <v>1187504</v>
      </c>
      <c r="P6625">
        <v>275523</v>
      </c>
      <c r="Q6625">
        <v>940047</v>
      </c>
      <c r="R6625"/>
      <c r="Z6625"/>
    </row>
    <row r="6626" spans="1:26" x14ac:dyDescent="0.3">
      <c r="A6626" s="6" t="s">
        <v>2895</v>
      </c>
      <c r="B6626" s="6" t="s">
        <v>2896</v>
      </c>
      <c r="C6626" s="6" t="s">
        <v>3561</v>
      </c>
      <c r="D6626" s="6" t="str">
        <f t="shared" si="103"/>
        <v>65582019</v>
      </c>
      <c r="E6626" s="6">
        <v>1397122</v>
      </c>
      <c r="F6626" s="4">
        <v>2469732</v>
      </c>
      <c r="G6626" s="4">
        <v>700174</v>
      </c>
      <c r="H6626" s="4">
        <v>161663</v>
      </c>
      <c r="I6626" s="4">
        <v>237042</v>
      </c>
      <c r="J6626" s="4">
        <v>2006728</v>
      </c>
      <c r="K6626" s="4">
        <v>412303</v>
      </c>
      <c r="L6626">
        <v>1844839</v>
      </c>
      <c r="M6626">
        <v>1734292</v>
      </c>
      <c r="N6626">
        <v>471000</v>
      </c>
      <c r="O6626">
        <v>1516109</v>
      </c>
      <c r="P6626">
        <v>254672</v>
      </c>
      <c r="Q6626">
        <v>1540438</v>
      </c>
      <c r="R6626"/>
      <c r="Z6626"/>
    </row>
    <row r="6627" spans="1:26" x14ac:dyDescent="0.3">
      <c r="A6627" s="6" t="s">
        <v>2897</v>
      </c>
      <c r="B6627" s="6" t="s">
        <v>2898</v>
      </c>
      <c r="C6627" s="6" t="s">
        <v>3561</v>
      </c>
      <c r="D6627" s="6" t="str">
        <f t="shared" si="103"/>
        <v>65602019</v>
      </c>
      <c r="E6627" s="6">
        <v>327565</v>
      </c>
      <c r="F6627" s="4">
        <v>413946</v>
      </c>
      <c r="G6627" s="4">
        <v>5412</v>
      </c>
      <c r="H6627" s="4">
        <v>29908</v>
      </c>
      <c r="I6627" s="4">
        <v>56254</v>
      </c>
      <c r="J6627" s="4">
        <v>343218</v>
      </c>
      <c r="K6627" s="4">
        <v>56097</v>
      </c>
      <c r="L6627">
        <v>431827</v>
      </c>
      <c r="M6627">
        <v>424661</v>
      </c>
      <c r="N6627">
        <v>58692</v>
      </c>
      <c r="O6627">
        <v>165553</v>
      </c>
      <c r="P6627">
        <v>80669</v>
      </c>
      <c r="Q6627">
        <v>227691</v>
      </c>
      <c r="R6627"/>
      <c r="Z6627"/>
    </row>
    <row r="6628" spans="1:26" x14ac:dyDescent="0.3">
      <c r="A6628" s="6" t="s">
        <v>2899</v>
      </c>
      <c r="B6628" s="6" t="s">
        <v>2900</v>
      </c>
      <c r="C6628" s="6" t="s">
        <v>3561</v>
      </c>
      <c r="D6628" s="6" t="str">
        <f t="shared" si="103"/>
        <v>65612019</v>
      </c>
      <c r="E6628" s="6">
        <v>2866833</v>
      </c>
      <c r="F6628" s="4">
        <v>4665280</v>
      </c>
      <c r="G6628" s="4">
        <v>318282</v>
      </c>
      <c r="H6628" s="4">
        <v>545987</v>
      </c>
      <c r="I6628" s="4">
        <v>707924</v>
      </c>
      <c r="J6628" s="4">
        <v>2400002</v>
      </c>
      <c r="K6628" s="4">
        <v>209558</v>
      </c>
      <c r="L6628">
        <v>3325618</v>
      </c>
      <c r="M6628">
        <v>2272362</v>
      </c>
      <c r="N6628">
        <v>209419</v>
      </c>
      <c r="O6628">
        <v>2126329</v>
      </c>
      <c r="P6628">
        <v>329588</v>
      </c>
      <c r="Q6628">
        <v>1391834</v>
      </c>
      <c r="R6628"/>
      <c r="Z6628"/>
    </row>
    <row r="6629" spans="1:26" x14ac:dyDescent="0.3">
      <c r="A6629" s="6" t="s">
        <v>2901</v>
      </c>
      <c r="B6629" s="6" t="s">
        <v>2902</v>
      </c>
      <c r="C6629" s="6" t="s">
        <v>3561</v>
      </c>
      <c r="D6629" s="6" t="str">
        <f t="shared" si="103"/>
        <v>65682019</v>
      </c>
      <c r="E6629" s="6">
        <v>1401177</v>
      </c>
      <c r="F6629" s="4">
        <v>1682387</v>
      </c>
      <c r="G6629" s="4">
        <v>226063</v>
      </c>
      <c r="H6629" s="4">
        <v>218686</v>
      </c>
      <c r="I6629" s="4">
        <v>292423</v>
      </c>
      <c r="J6629" s="4">
        <v>1128319</v>
      </c>
      <c r="K6629" s="4">
        <v>91509</v>
      </c>
      <c r="L6629">
        <v>1535624</v>
      </c>
      <c r="M6629">
        <v>1118302</v>
      </c>
      <c r="N6629">
        <v>82511</v>
      </c>
      <c r="O6629">
        <v>1110761</v>
      </c>
      <c r="P6629">
        <v>284195</v>
      </c>
      <c r="Q6629">
        <v>580682</v>
      </c>
      <c r="R6629"/>
      <c r="Z6629"/>
    </row>
    <row r="6630" spans="1:26" x14ac:dyDescent="0.3">
      <c r="A6630" s="6" t="s">
        <v>2903</v>
      </c>
      <c r="B6630" s="6" t="s">
        <v>2904</v>
      </c>
      <c r="C6630" s="6" t="s">
        <v>3561</v>
      </c>
      <c r="D6630" s="6" t="str">
        <f t="shared" si="103"/>
        <v>65692019</v>
      </c>
      <c r="E6630" s="6">
        <v>1020011</v>
      </c>
      <c r="F6630" s="4">
        <v>1378886</v>
      </c>
      <c r="G6630" s="4">
        <v>23781</v>
      </c>
      <c r="H6630" s="4">
        <v>235529</v>
      </c>
      <c r="I6630" s="4">
        <v>376453</v>
      </c>
      <c r="J6630" s="4">
        <v>1482944</v>
      </c>
      <c r="K6630" s="4">
        <v>163768</v>
      </c>
      <c r="L6630">
        <v>1205202</v>
      </c>
      <c r="M6630">
        <v>1424672</v>
      </c>
      <c r="N6630">
        <v>249366</v>
      </c>
      <c r="O6630">
        <v>1296343</v>
      </c>
      <c r="P6630">
        <v>306018</v>
      </c>
      <c r="Q6630">
        <v>940300</v>
      </c>
      <c r="R6630"/>
      <c r="Z6630"/>
    </row>
    <row r="6631" spans="1:26" x14ac:dyDescent="0.3">
      <c r="A6631" s="6" t="s">
        <v>2905</v>
      </c>
      <c r="B6631" s="6" t="s">
        <v>2906</v>
      </c>
      <c r="C6631" s="6" t="s">
        <v>3561</v>
      </c>
      <c r="D6631" s="6" t="str">
        <f t="shared" si="103"/>
        <v>65702019</v>
      </c>
      <c r="E6631" s="6">
        <v>486357</v>
      </c>
      <c r="F6631" s="4">
        <v>730985</v>
      </c>
      <c r="G6631" s="4">
        <v>189770</v>
      </c>
      <c r="H6631" s="4">
        <v>81709</v>
      </c>
      <c r="I6631" s="4">
        <v>69332</v>
      </c>
      <c r="J6631" s="4">
        <v>772479</v>
      </c>
      <c r="K6631" s="4">
        <v>82237</v>
      </c>
      <c r="L6631">
        <v>708891</v>
      </c>
      <c r="M6631">
        <v>632562</v>
      </c>
      <c r="N6631">
        <v>87274</v>
      </c>
      <c r="O6631">
        <v>567824</v>
      </c>
      <c r="P6631">
        <v>203845</v>
      </c>
      <c r="Q6631">
        <v>471648</v>
      </c>
      <c r="R6631"/>
      <c r="Z6631"/>
    </row>
    <row r="6632" spans="1:26" x14ac:dyDescent="0.3">
      <c r="A6632" s="6" t="s">
        <v>2907</v>
      </c>
      <c r="B6632" s="6" t="s">
        <v>2908</v>
      </c>
      <c r="C6632" s="6" t="s">
        <v>3561</v>
      </c>
      <c r="D6632" s="6" t="str">
        <f t="shared" si="103"/>
        <v>65732019</v>
      </c>
      <c r="E6632" s="6">
        <v>1375527</v>
      </c>
      <c r="F6632" s="4">
        <v>3212334</v>
      </c>
      <c r="G6632" s="4">
        <v>1143107</v>
      </c>
      <c r="H6632" s="4">
        <v>-131622</v>
      </c>
      <c r="I6632" s="4">
        <v>68359</v>
      </c>
      <c r="J6632" s="4">
        <v>1757464</v>
      </c>
      <c r="K6632" s="4">
        <v>710353</v>
      </c>
      <c r="L6632">
        <v>3508317</v>
      </c>
      <c r="M6632">
        <v>2063177</v>
      </c>
      <c r="N6632">
        <v>704871</v>
      </c>
      <c r="O6632">
        <v>2091462</v>
      </c>
      <c r="P6632">
        <v>278447</v>
      </c>
      <c r="Q6632">
        <v>1637605</v>
      </c>
      <c r="R6632"/>
      <c r="Z6632"/>
    </row>
    <row r="6633" spans="1:26" x14ac:dyDescent="0.3">
      <c r="A6633" s="6" t="s">
        <v>2909</v>
      </c>
      <c r="B6633" s="6" t="s">
        <v>2910</v>
      </c>
      <c r="C6633" s="6" t="s">
        <v>3561</v>
      </c>
      <c r="D6633" s="6" t="str">
        <f t="shared" si="103"/>
        <v>65742019</v>
      </c>
      <c r="E6633" s="6">
        <v>626329</v>
      </c>
      <c r="F6633" s="4">
        <v>831494</v>
      </c>
      <c r="G6633" s="4">
        <v>40597</v>
      </c>
      <c r="H6633" s="4">
        <v>88934</v>
      </c>
      <c r="I6633" s="4">
        <v>114923</v>
      </c>
      <c r="J6633" s="4">
        <v>1064096</v>
      </c>
      <c r="K6633" s="4">
        <v>165857</v>
      </c>
      <c r="L6633">
        <v>808783</v>
      </c>
      <c r="M6633">
        <v>990815</v>
      </c>
      <c r="N6633">
        <v>204355</v>
      </c>
      <c r="O6633">
        <v>1005225</v>
      </c>
      <c r="P6633">
        <v>781111</v>
      </c>
      <c r="Q6633">
        <v>173492</v>
      </c>
      <c r="R6633"/>
      <c r="Z6633"/>
    </row>
    <row r="6634" spans="1:26" x14ac:dyDescent="0.3">
      <c r="A6634" s="6" t="s">
        <v>2911</v>
      </c>
      <c r="B6634" s="6" t="s">
        <v>2912</v>
      </c>
      <c r="C6634" s="6" t="s">
        <v>3561</v>
      </c>
      <c r="D6634" s="6" t="str">
        <f t="shared" si="103"/>
        <v>65762019</v>
      </c>
      <c r="E6634" s="6">
        <v>895856</v>
      </c>
      <c r="F6634" s="4">
        <v>1009252</v>
      </c>
      <c r="G6634" s="4">
        <v>104739</v>
      </c>
      <c r="H6634" s="4">
        <v>-487212</v>
      </c>
      <c r="I6634" s="4">
        <v>-447818</v>
      </c>
      <c r="J6634" s="4">
        <v>75198</v>
      </c>
      <c r="K6634" s="4">
        <v>0</v>
      </c>
      <c r="L6634">
        <v>624612</v>
      </c>
      <c r="M6634">
        <v>26036</v>
      </c>
      <c r="N6634">
        <v>0</v>
      </c>
      <c r="O6634">
        <v>23725</v>
      </c>
      <c r="P6634">
        <v>528072</v>
      </c>
      <c r="Q6634">
        <v>17251</v>
      </c>
      <c r="R6634"/>
      <c r="Z6634"/>
    </row>
    <row r="6635" spans="1:26" x14ac:dyDescent="0.3">
      <c r="A6635" s="6" t="s">
        <v>2913</v>
      </c>
      <c r="B6635" s="6" t="s">
        <v>2914</v>
      </c>
      <c r="C6635" s="6" t="s">
        <v>3561</v>
      </c>
      <c r="D6635" s="6" t="str">
        <f t="shared" si="103"/>
        <v>65772019</v>
      </c>
      <c r="E6635" s="6">
        <v>1067573</v>
      </c>
      <c r="F6635" s="4">
        <v>1592226</v>
      </c>
      <c r="G6635" s="4">
        <v>47268</v>
      </c>
      <c r="H6635" s="4">
        <v>206641</v>
      </c>
      <c r="I6635" s="4">
        <v>507760</v>
      </c>
      <c r="J6635" s="4">
        <v>1874393</v>
      </c>
      <c r="K6635" s="4">
        <v>283435</v>
      </c>
      <c r="L6635">
        <v>1422913</v>
      </c>
      <c r="M6635">
        <v>1891754</v>
      </c>
      <c r="N6635">
        <v>248254</v>
      </c>
      <c r="O6635">
        <v>1837023</v>
      </c>
      <c r="P6635">
        <v>270728</v>
      </c>
      <c r="Q6635">
        <v>1342911</v>
      </c>
      <c r="R6635"/>
      <c r="Z6635"/>
    </row>
    <row r="6636" spans="1:26" x14ac:dyDescent="0.3">
      <c r="A6636" s="6" t="s">
        <v>2915</v>
      </c>
      <c r="B6636" s="6" t="s">
        <v>2916</v>
      </c>
      <c r="C6636" s="6" t="s">
        <v>3561</v>
      </c>
      <c r="D6636" s="6" t="str">
        <f t="shared" si="103"/>
        <v>65782019</v>
      </c>
      <c r="E6636" s="6">
        <v>698391</v>
      </c>
      <c r="F6636" s="4">
        <v>919354</v>
      </c>
      <c r="G6636" s="4">
        <v>556629</v>
      </c>
      <c r="H6636" s="4">
        <v>21192</v>
      </c>
      <c r="I6636" s="4">
        <v>33260</v>
      </c>
      <c r="J6636" s="4">
        <v>646599</v>
      </c>
      <c r="K6636" s="4">
        <v>32368</v>
      </c>
      <c r="L6636">
        <v>841913</v>
      </c>
      <c r="M6636">
        <v>622850</v>
      </c>
      <c r="N6636">
        <v>53735</v>
      </c>
      <c r="O6636">
        <v>562385</v>
      </c>
      <c r="P6636">
        <v>90601</v>
      </c>
      <c r="Q6636">
        <v>516870</v>
      </c>
      <c r="R6636"/>
      <c r="Z6636"/>
    </row>
    <row r="6637" spans="1:26" x14ac:dyDescent="0.3">
      <c r="A6637" s="6" t="s">
        <v>2917</v>
      </c>
      <c r="B6637" s="6" t="s">
        <v>2918</v>
      </c>
      <c r="C6637" s="6" t="s">
        <v>3561</v>
      </c>
      <c r="D6637" s="6" t="str">
        <f t="shared" si="103"/>
        <v>65792019</v>
      </c>
      <c r="E6637" s="6">
        <v>8316513</v>
      </c>
      <c r="F6637" s="4">
        <v>9677943</v>
      </c>
      <c r="G6637" s="4">
        <v>595882</v>
      </c>
      <c r="H6637" s="4">
        <v>668245</v>
      </c>
      <c r="I6637" s="4">
        <v>739546</v>
      </c>
      <c r="J6637" s="4">
        <v>6148380</v>
      </c>
      <c r="K6637" s="4">
        <v>765504</v>
      </c>
      <c r="L6637">
        <v>9735201</v>
      </c>
      <c r="M6637">
        <v>5800255</v>
      </c>
      <c r="N6637">
        <v>844024</v>
      </c>
      <c r="O6637">
        <v>5411540</v>
      </c>
      <c r="P6637">
        <v>1343963</v>
      </c>
      <c r="Q6637">
        <v>4084458</v>
      </c>
      <c r="R6637"/>
      <c r="Z6637"/>
    </row>
    <row r="6638" spans="1:26" x14ac:dyDescent="0.3">
      <c r="A6638" s="6" t="s">
        <v>2919</v>
      </c>
      <c r="B6638" s="6" t="s">
        <v>2920</v>
      </c>
      <c r="C6638" s="6" t="s">
        <v>3561</v>
      </c>
      <c r="D6638" s="6" t="str">
        <f t="shared" si="103"/>
        <v>65812019</v>
      </c>
      <c r="E6638" s="6">
        <v>3438386</v>
      </c>
      <c r="F6638" s="4">
        <v>4537883</v>
      </c>
      <c r="G6638" s="4">
        <v>2917927</v>
      </c>
      <c r="H6638" s="4">
        <v>398825</v>
      </c>
      <c r="I6638" s="4">
        <v>650373</v>
      </c>
      <c r="J6638" s="4">
        <v>1650701</v>
      </c>
      <c r="K6638" s="4">
        <v>96586</v>
      </c>
      <c r="L6638">
        <v>4588297</v>
      </c>
      <c r="M6638">
        <v>2147371</v>
      </c>
      <c r="N6638">
        <v>239081</v>
      </c>
      <c r="O6638">
        <v>1906571</v>
      </c>
      <c r="P6638">
        <v>212460</v>
      </c>
      <c r="Q6638">
        <v>916669</v>
      </c>
      <c r="R6638"/>
      <c r="Z6638"/>
    </row>
    <row r="6639" spans="1:26" x14ac:dyDescent="0.3">
      <c r="A6639" s="6" t="s">
        <v>2921</v>
      </c>
      <c r="B6639" s="6" t="s">
        <v>2922</v>
      </c>
      <c r="C6639" s="6" t="s">
        <v>3561</v>
      </c>
      <c r="D6639" s="6" t="str">
        <f t="shared" si="103"/>
        <v>65822019</v>
      </c>
      <c r="E6639" s="6">
        <v>3553251</v>
      </c>
      <c r="F6639" s="4">
        <v>4120492</v>
      </c>
      <c r="G6639" s="4">
        <v>1789532</v>
      </c>
      <c r="H6639" s="4">
        <v>525375</v>
      </c>
      <c r="I6639" s="4">
        <v>934268</v>
      </c>
      <c r="J6639" s="4">
        <v>3271203</v>
      </c>
      <c r="K6639" s="4">
        <v>301762</v>
      </c>
      <c r="L6639">
        <v>3724307</v>
      </c>
      <c r="M6639">
        <v>3690565</v>
      </c>
      <c r="N6639">
        <v>380929</v>
      </c>
      <c r="O6639">
        <v>2973412</v>
      </c>
      <c r="P6639">
        <v>297803</v>
      </c>
      <c r="Q6639">
        <v>2348610</v>
      </c>
      <c r="R6639"/>
      <c r="Z6639"/>
    </row>
    <row r="6640" spans="1:26" x14ac:dyDescent="0.3">
      <c r="A6640" s="6" t="s">
        <v>2929</v>
      </c>
      <c r="B6640" s="6" t="s">
        <v>2930</v>
      </c>
      <c r="C6640" s="6" t="s">
        <v>3561</v>
      </c>
      <c r="D6640" s="6" t="str">
        <f t="shared" si="103"/>
        <v>65892019</v>
      </c>
      <c r="E6640" s="6">
        <v>1854871</v>
      </c>
      <c r="F6640" s="4">
        <v>3417785</v>
      </c>
      <c r="G6640" s="4">
        <v>1878776</v>
      </c>
      <c r="H6640" s="4">
        <v>-860925</v>
      </c>
      <c r="I6640" s="4">
        <v>-784065</v>
      </c>
      <c r="J6640" s="4">
        <v>476085</v>
      </c>
      <c r="K6640" s="4">
        <v>177111</v>
      </c>
      <c r="L6640">
        <v>2975278</v>
      </c>
      <c r="M6640">
        <v>282209</v>
      </c>
      <c r="N6640">
        <v>5879</v>
      </c>
      <c r="O6640">
        <v>297866</v>
      </c>
      <c r="P6640">
        <v>1102338</v>
      </c>
      <c r="Q6640">
        <v>221418</v>
      </c>
      <c r="R6640"/>
      <c r="Z6640"/>
    </row>
    <row r="6641" spans="1:26" x14ac:dyDescent="0.3">
      <c r="A6641" s="6" t="s">
        <v>2931</v>
      </c>
      <c r="B6641" s="6" t="s">
        <v>2932</v>
      </c>
      <c r="C6641" s="6" t="s">
        <v>3561</v>
      </c>
      <c r="D6641" s="6" t="str">
        <f t="shared" si="103"/>
        <v>65902019</v>
      </c>
      <c r="E6641" s="6">
        <v>379726</v>
      </c>
      <c r="F6641" s="4">
        <v>531546</v>
      </c>
      <c r="G6641" s="4">
        <v>16196</v>
      </c>
      <c r="H6641" s="4">
        <v>44766</v>
      </c>
      <c r="I6641" s="4">
        <v>50943</v>
      </c>
      <c r="J6641" s="4">
        <v>401035</v>
      </c>
      <c r="K6641" s="4">
        <v>66637</v>
      </c>
      <c r="L6641">
        <v>450033</v>
      </c>
      <c r="M6641">
        <v>347425</v>
      </c>
      <c r="N6641">
        <v>46228</v>
      </c>
      <c r="O6641">
        <v>289024</v>
      </c>
      <c r="P6641">
        <v>94784</v>
      </c>
      <c r="Q6641">
        <v>250866</v>
      </c>
      <c r="R6641"/>
      <c r="Z6641"/>
    </row>
    <row r="6642" spans="1:26" x14ac:dyDescent="0.3">
      <c r="A6642" s="6" t="s">
        <v>2933</v>
      </c>
      <c r="B6642" s="6" t="s">
        <v>2934</v>
      </c>
      <c r="C6642" s="6" t="s">
        <v>3561</v>
      </c>
      <c r="D6642" s="6" t="str">
        <f t="shared" si="103"/>
        <v>65912019</v>
      </c>
      <c r="E6642" s="6">
        <v>1022451</v>
      </c>
      <c r="F6642" s="4">
        <v>1761676</v>
      </c>
      <c r="G6642" s="4">
        <v>301539</v>
      </c>
      <c r="H6642" s="4">
        <v>89248</v>
      </c>
      <c r="I6642" s="4">
        <v>179490</v>
      </c>
      <c r="J6642" s="4">
        <v>1184812</v>
      </c>
      <c r="K6642" s="4">
        <v>489336</v>
      </c>
      <c r="L6642">
        <v>1386460</v>
      </c>
      <c r="M6642">
        <v>1217595</v>
      </c>
      <c r="N6642">
        <v>373392</v>
      </c>
      <c r="O6642">
        <v>1291947</v>
      </c>
      <c r="P6642">
        <v>176664</v>
      </c>
      <c r="Q6642">
        <v>870881</v>
      </c>
      <c r="R6642"/>
      <c r="Z6642"/>
    </row>
    <row r="6643" spans="1:26" x14ac:dyDescent="0.3">
      <c r="A6643" s="6" t="s">
        <v>2935</v>
      </c>
      <c r="B6643" s="6" t="s">
        <v>2936</v>
      </c>
      <c r="C6643" s="6" t="s">
        <v>3561</v>
      </c>
      <c r="D6643" s="6" t="str">
        <f t="shared" si="103"/>
        <v>65922019</v>
      </c>
      <c r="E6643" s="6">
        <v>22394266</v>
      </c>
      <c r="F6643" s="4">
        <v>136380915</v>
      </c>
      <c r="G6643" s="4">
        <v>4212013</v>
      </c>
      <c r="H6643" s="4">
        <v>2376284</v>
      </c>
      <c r="I6643" s="4">
        <v>-7029978</v>
      </c>
      <c r="J6643" s="4">
        <v>13721765</v>
      </c>
      <c r="K6643" s="4">
        <v>122695851</v>
      </c>
      <c r="L6643">
        <v>122263803</v>
      </c>
      <c r="M6643">
        <v>11083472</v>
      </c>
      <c r="N6643">
        <v>112114777</v>
      </c>
      <c r="O6643">
        <v>9925673</v>
      </c>
      <c r="P6643">
        <v>5648614</v>
      </c>
      <c r="Q6643">
        <v>5065156</v>
      </c>
      <c r="R6643"/>
      <c r="Z6643"/>
    </row>
    <row r="6644" spans="1:26" x14ac:dyDescent="0.3">
      <c r="A6644" s="6" t="s">
        <v>2937</v>
      </c>
      <c r="B6644" s="6" t="s">
        <v>2938</v>
      </c>
      <c r="C6644" s="6" t="s">
        <v>3561</v>
      </c>
      <c r="D6644" s="6" t="str">
        <f t="shared" si="103"/>
        <v>65932019</v>
      </c>
      <c r="E6644" s="6">
        <v>468374</v>
      </c>
      <c r="F6644" s="4">
        <v>751093</v>
      </c>
      <c r="G6644" s="4">
        <v>498878</v>
      </c>
      <c r="H6644" s="4">
        <v>-12156</v>
      </c>
      <c r="I6644" s="4">
        <v>10570</v>
      </c>
      <c r="J6644" s="4">
        <v>458259</v>
      </c>
      <c r="K6644" s="4">
        <v>40467</v>
      </c>
      <c r="L6644">
        <v>805154</v>
      </c>
      <c r="M6644">
        <v>755916</v>
      </c>
      <c r="N6644">
        <v>97113</v>
      </c>
      <c r="O6644">
        <v>784421</v>
      </c>
      <c r="P6644">
        <v>103763</v>
      </c>
      <c r="Q6644">
        <v>368306</v>
      </c>
      <c r="R6644"/>
      <c r="Z6644"/>
    </row>
    <row r="6645" spans="1:26" x14ac:dyDescent="0.3">
      <c r="A6645" s="6" t="s">
        <v>2939</v>
      </c>
      <c r="B6645" s="6" t="s">
        <v>2940</v>
      </c>
      <c r="C6645" s="6" t="s">
        <v>3561</v>
      </c>
      <c r="D6645" s="6" t="str">
        <f t="shared" si="103"/>
        <v>65962019</v>
      </c>
      <c r="E6645" s="6">
        <v>708095</v>
      </c>
      <c r="F6645" s="4">
        <v>1053399</v>
      </c>
      <c r="G6645" s="4">
        <v>313861</v>
      </c>
      <c r="H6645" s="4">
        <v>223597</v>
      </c>
      <c r="I6645" s="4">
        <v>-45677</v>
      </c>
      <c r="J6645" s="4">
        <v>1612320</v>
      </c>
      <c r="K6645" s="4">
        <v>59570</v>
      </c>
      <c r="L6645">
        <v>1180328</v>
      </c>
      <c r="M6645">
        <v>1157957</v>
      </c>
      <c r="N6645">
        <v>53597</v>
      </c>
      <c r="O6645">
        <v>871777</v>
      </c>
      <c r="P6645">
        <v>255976</v>
      </c>
      <c r="Q6645">
        <v>1079740</v>
      </c>
      <c r="R6645"/>
      <c r="Z6645"/>
    </row>
    <row r="6646" spans="1:26" x14ac:dyDescent="0.3">
      <c r="A6646" s="6" t="s">
        <v>2941</v>
      </c>
      <c r="B6646" s="6" t="s">
        <v>2942</v>
      </c>
      <c r="C6646" s="6" t="s">
        <v>3561</v>
      </c>
      <c r="D6646" s="6" t="str">
        <f t="shared" si="103"/>
        <v>65982019</v>
      </c>
      <c r="E6646" s="6">
        <v>530650</v>
      </c>
      <c r="F6646" s="4">
        <v>719007</v>
      </c>
      <c r="G6646" s="4">
        <v>51438</v>
      </c>
      <c r="H6646" s="4">
        <v>-280073</v>
      </c>
      <c r="I6646" s="4">
        <v>-313838</v>
      </c>
      <c r="J6646" s="4">
        <v>104694</v>
      </c>
      <c r="K6646" s="4">
        <v>24102</v>
      </c>
      <c r="L6646">
        <v>514072</v>
      </c>
      <c r="M6646">
        <v>36904</v>
      </c>
      <c r="N6646">
        <v>5676</v>
      </c>
      <c r="O6646">
        <v>26756</v>
      </c>
      <c r="P6646">
        <v>328042</v>
      </c>
      <c r="Q6646">
        <v>51725</v>
      </c>
      <c r="R6646"/>
      <c r="Z6646"/>
    </row>
    <row r="6647" spans="1:26" x14ac:dyDescent="0.3">
      <c r="A6647" s="6" t="s">
        <v>2943</v>
      </c>
      <c r="B6647" s="6" t="s">
        <v>2944</v>
      </c>
      <c r="C6647" s="6" t="s">
        <v>3561</v>
      </c>
      <c r="D6647" s="6" t="str">
        <f t="shared" si="103"/>
        <v>66032019</v>
      </c>
      <c r="E6647" s="6">
        <v>2144808</v>
      </c>
      <c r="F6647" s="4">
        <v>5493700</v>
      </c>
      <c r="G6647" s="4">
        <v>1485678</v>
      </c>
      <c r="H6647" s="4">
        <v>5259</v>
      </c>
      <c r="I6647" s="4">
        <v>-183732</v>
      </c>
      <c r="J6647" s="4">
        <v>3309608</v>
      </c>
      <c r="K6647" s="4">
        <v>868238</v>
      </c>
      <c r="L6647">
        <v>5276243</v>
      </c>
      <c r="M6647">
        <v>3466788</v>
      </c>
      <c r="N6647">
        <v>751439</v>
      </c>
      <c r="O6647">
        <v>3388833</v>
      </c>
      <c r="P6647">
        <v>816973</v>
      </c>
      <c r="Q6647">
        <v>2487938</v>
      </c>
      <c r="R6647"/>
      <c r="Z6647"/>
    </row>
    <row r="6648" spans="1:26" x14ac:dyDescent="0.3">
      <c r="A6648" s="6" t="s">
        <v>2945</v>
      </c>
      <c r="B6648" s="6" t="s">
        <v>2946</v>
      </c>
      <c r="C6648" s="6" t="s">
        <v>3561</v>
      </c>
      <c r="D6648" s="6" t="str">
        <f t="shared" si="103"/>
        <v>66052019</v>
      </c>
      <c r="E6648" s="6">
        <v>13382991</v>
      </c>
      <c r="F6648" s="4">
        <v>32454311</v>
      </c>
      <c r="G6648" s="4">
        <v>15039568</v>
      </c>
      <c r="H6648" s="4">
        <v>614051</v>
      </c>
      <c r="I6648" s="4">
        <v>3449192</v>
      </c>
      <c r="J6648" s="4">
        <v>15589958</v>
      </c>
      <c r="K6648" s="4">
        <v>2951970</v>
      </c>
      <c r="L6648">
        <v>32245602</v>
      </c>
      <c r="M6648">
        <v>16203425</v>
      </c>
      <c r="N6648">
        <v>3207132</v>
      </c>
      <c r="O6648">
        <v>16112554</v>
      </c>
      <c r="P6648">
        <v>2744218</v>
      </c>
      <c r="Q6648">
        <v>11627088</v>
      </c>
      <c r="R6648"/>
      <c r="Z6648"/>
    </row>
    <row r="6649" spans="1:26" x14ac:dyDescent="0.3">
      <c r="A6649" s="6" t="s">
        <v>2949</v>
      </c>
      <c r="B6649" s="6" t="s">
        <v>2950</v>
      </c>
      <c r="C6649" s="6" t="s">
        <v>3561</v>
      </c>
      <c r="D6649" s="6" t="str">
        <f t="shared" si="103"/>
        <v>66092019</v>
      </c>
      <c r="E6649" s="6">
        <v>2136751</v>
      </c>
      <c r="F6649" s="4">
        <v>3930372</v>
      </c>
      <c r="G6649" s="4">
        <v>809494</v>
      </c>
      <c r="H6649" s="4">
        <v>134835</v>
      </c>
      <c r="I6649" s="4">
        <v>116088</v>
      </c>
      <c r="J6649" s="4">
        <v>2646506</v>
      </c>
      <c r="K6649" s="4">
        <v>726476</v>
      </c>
      <c r="L6649">
        <v>4023557</v>
      </c>
      <c r="M6649">
        <v>3302009</v>
      </c>
      <c r="N6649">
        <v>1003959</v>
      </c>
      <c r="O6649">
        <v>2872487</v>
      </c>
      <c r="P6649">
        <v>349421</v>
      </c>
      <c r="Q6649">
        <v>2073143</v>
      </c>
      <c r="R6649"/>
      <c r="Z6649"/>
    </row>
    <row r="6650" spans="1:26" x14ac:dyDescent="0.3">
      <c r="A6650" s="6" t="s">
        <v>2951</v>
      </c>
      <c r="B6650" s="6" t="s">
        <v>2952</v>
      </c>
      <c r="C6650" s="6" t="s">
        <v>3561</v>
      </c>
      <c r="D6650" s="6" t="str">
        <f t="shared" si="103"/>
        <v>66122019</v>
      </c>
      <c r="E6650" s="6">
        <v>653043</v>
      </c>
      <c r="F6650" s="4">
        <v>792062</v>
      </c>
      <c r="G6650" s="4">
        <v>143776</v>
      </c>
      <c r="H6650" s="4">
        <v>68491</v>
      </c>
      <c r="I6650" s="4">
        <v>88775</v>
      </c>
      <c r="J6650" s="4">
        <v>419364</v>
      </c>
      <c r="K6650" s="4">
        <v>89111</v>
      </c>
      <c r="L6650">
        <v>617380</v>
      </c>
      <c r="M6650">
        <v>329284</v>
      </c>
      <c r="N6650">
        <v>59504</v>
      </c>
      <c r="O6650">
        <v>266050</v>
      </c>
      <c r="P6650">
        <v>226288</v>
      </c>
      <c r="Q6650">
        <v>87525</v>
      </c>
      <c r="R6650"/>
      <c r="Z6650"/>
    </row>
    <row r="6651" spans="1:26" x14ac:dyDescent="0.3">
      <c r="A6651" s="6" t="s">
        <v>2953</v>
      </c>
      <c r="B6651" s="6" t="s">
        <v>2954</v>
      </c>
      <c r="C6651" s="6" t="s">
        <v>3561</v>
      </c>
      <c r="D6651" s="6" t="str">
        <f t="shared" si="103"/>
        <v>66132019</v>
      </c>
      <c r="E6651" s="6">
        <v>2246762</v>
      </c>
      <c r="F6651" s="4">
        <v>4331168</v>
      </c>
      <c r="G6651" s="4">
        <v>140068</v>
      </c>
      <c r="H6651" s="4">
        <v>496941</v>
      </c>
      <c r="I6651" s="4">
        <v>571168</v>
      </c>
      <c r="J6651" s="4">
        <v>4406270</v>
      </c>
      <c r="K6651" s="4">
        <v>1348222</v>
      </c>
      <c r="L6651">
        <v>4391722</v>
      </c>
      <c r="M6651">
        <v>4866703</v>
      </c>
      <c r="N6651">
        <v>1605596</v>
      </c>
      <c r="O6651">
        <v>3342542</v>
      </c>
      <c r="P6651">
        <v>400911</v>
      </c>
      <c r="Q6651">
        <v>3339223</v>
      </c>
      <c r="R6651"/>
      <c r="Z6651"/>
    </row>
    <row r="6652" spans="1:26" x14ac:dyDescent="0.3">
      <c r="A6652" s="6" t="s">
        <v>2955</v>
      </c>
      <c r="B6652" s="6" t="s">
        <v>2956</v>
      </c>
      <c r="C6652" s="6" t="s">
        <v>3561</v>
      </c>
      <c r="D6652" s="6" t="str">
        <f t="shared" si="103"/>
        <v>66152019</v>
      </c>
      <c r="E6652" s="6">
        <v>515196</v>
      </c>
      <c r="F6652" s="4">
        <v>721587</v>
      </c>
      <c r="G6652" s="4">
        <v>79847</v>
      </c>
      <c r="H6652" s="4">
        <v>62280</v>
      </c>
      <c r="I6652" s="4">
        <v>100843</v>
      </c>
      <c r="J6652" s="4">
        <v>509446</v>
      </c>
      <c r="K6652" s="4">
        <v>65596</v>
      </c>
      <c r="L6652">
        <v>586438</v>
      </c>
      <c r="M6652">
        <v>459396</v>
      </c>
      <c r="N6652">
        <v>73552</v>
      </c>
      <c r="O6652">
        <v>423942</v>
      </c>
      <c r="P6652">
        <v>131262</v>
      </c>
      <c r="Q6652">
        <v>311462</v>
      </c>
      <c r="R6652"/>
      <c r="Z6652"/>
    </row>
    <row r="6653" spans="1:26" x14ac:dyDescent="0.3">
      <c r="A6653" s="6" t="s">
        <v>2957</v>
      </c>
      <c r="B6653" s="6" t="s">
        <v>2958</v>
      </c>
      <c r="C6653" s="6" t="s">
        <v>3561</v>
      </c>
      <c r="D6653" s="6" t="str">
        <f t="shared" si="103"/>
        <v>66162019</v>
      </c>
      <c r="E6653" s="6">
        <v>391562</v>
      </c>
      <c r="F6653" s="4">
        <v>827178</v>
      </c>
      <c r="G6653" s="4">
        <v>144649</v>
      </c>
      <c r="H6653" s="4">
        <v>91355</v>
      </c>
      <c r="I6653" s="4">
        <v>135859</v>
      </c>
      <c r="J6653" s="4">
        <v>1386627</v>
      </c>
      <c r="K6653" s="4">
        <v>170247</v>
      </c>
      <c r="L6653">
        <v>619564</v>
      </c>
      <c r="M6653">
        <v>1082868</v>
      </c>
      <c r="N6653">
        <v>164874</v>
      </c>
      <c r="O6653">
        <v>875674</v>
      </c>
      <c r="P6653">
        <v>178748</v>
      </c>
      <c r="Q6653">
        <v>1076063</v>
      </c>
      <c r="R6653"/>
      <c r="Z6653"/>
    </row>
    <row r="6654" spans="1:26" x14ac:dyDescent="0.3">
      <c r="A6654" s="6" t="s">
        <v>2959</v>
      </c>
      <c r="B6654" s="6" t="s">
        <v>2960</v>
      </c>
      <c r="C6654" s="6" t="s">
        <v>3561</v>
      </c>
      <c r="D6654" s="6" t="str">
        <f t="shared" si="103"/>
        <v>66242019</v>
      </c>
      <c r="E6654" s="6">
        <v>351532</v>
      </c>
      <c r="F6654" s="4">
        <v>712921</v>
      </c>
      <c r="G6654" s="4">
        <v>293035</v>
      </c>
      <c r="H6654" s="4">
        <v>54306</v>
      </c>
      <c r="I6654" s="4">
        <v>-100858</v>
      </c>
      <c r="J6654" s="4">
        <v>470510</v>
      </c>
      <c r="K6654" s="4">
        <v>62036</v>
      </c>
      <c r="L6654">
        <v>556004</v>
      </c>
      <c r="M6654">
        <v>382999</v>
      </c>
      <c r="N6654">
        <v>71317</v>
      </c>
      <c r="O6654">
        <v>331702</v>
      </c>
      <c r="P6654">
        <v>88120</v>
      </c>
      <c r="Q6654">
        <v>318009</v>
      </c>
      <c r="R6654"/>
      <c r="Z6654"/>
    </row>
    <row r="6655" spans="1:26" x14ac:dyDescent="0.3">
      <c r="A6655" s="6" t="s">
        <v>2961</v>
      </c>
      <c r="B6655" s="6" t="s">
        <v>2962</v>
      </c>
      <c r="C6655" s="6" t="s">
        <v>3561</v>
      </c>
      <c r="D6655" s="6" t="str">
        <f t="shared" si="103"/>
        <v>66252019</v>
      </c>
      <c r="E6655" s="6">
        <v>613040</v>
      </c>
      <c r="F6655" s="4">
        <v>1139795</v>
      </c>
      <c r="G6655" s="4">
        <v>241799</v>
      </c>
      <c r="H6655" s="4">
        <v>5788</v>
      </c>
      <c r="I6655" s="4">
        <v>90542</v>
      </c>
      <c r="J6655" s="4">
        <v>1217045</v>
      </c>
      <c r="K6655" s="4">
        <v>310652</v>
      </c>
      <c r="L6655">
        <v>1058730</v>
      </c>
      <c r="M6655">
        <v>1423593</v>
      </c>
      <c r="N6655">
        <v>327227</v>
      </c>
      <c r="O6655">
        <v>1110545</v>
      </c>
      <c r="P6655">
        <v>183166</v>
      </c>
      <c r="Q6655">
        <v>1028006</v>
      </c>
      <c r="R6655"/>
      <c r="Z6655"/>
    </row>
    <row r="6656" spans="1:26" x14ac:dyDescent="0.3">
      <c r="A6656" s="6" t="s">
        <v>2965</v>
      </c>
      <c r="B6656" s="6" t="s">
        <v>2966</v>
      </c>
      <c r="C6656" s="6" t="s">
        <v>3561</v>
      </c>
      <c r="D6656" s="6" t="str">
        <f t="shared" si="103"/>
        <v>66402019</v>
      </c>
      <c r="E6656" s="6">
        <v>915928</v>
      </c>
      <c r="F6656" s="4">
        <v>1590196</v>
      </c>
      <c r="G6656" s="4">
        <v>187931</v>
      </c>
      <c r="H6656" s="4">
        <v>85429</v>
      </c>
      <c r="I6656" s="4">
        <v>184597</v>
      </c>
      <c r="J6656" s="4">
        <v>758006</v>
      </c>
      <c r="K6656" s="4">
        <v>244135</v>
      </c>
      <c r="L6656">
        <v>1599851</v>
      </c>
      <c r="M6656">
        <v>922261</v>
      </c>
      <c r="N6656">
        <v>358128</v>
      </c>
      <c r="O6656">
        <v>976727</v>
      </c>
      <c r="P6656">
        <v>175499</v>
      </c>
      <c r="Q6656">
        <v>477057</v>
      </c>
      <c r="R6656"/>
      <c r="Z6656"/>
    </row>
    <row r="6657" spans="1:26" x14ac:dyDescent="0.3">
      <c r="A6657" s="6" t="s">
        <v>2967</v>
      </c>
      <c r="B6657" s="6" t="s">
        <v>2968</v>
      </c>
      <c r="C6657" s="6" t="s">
        <v>3561</v>
      </c>
      <c r="D6657" s="6" t="str">
        <f t="shared" si="103"/>
        <v>66412019</v>
      </c>
      <c r="E6657" s="6">
        <v>1242248</v>
      </c>
      <c r="F6657" s="4">
        <v>1869081</v>
      </c>
      <c r="G6657" s="4">
        <v>160819</v>
      </c>
      <c r="H6657" s="4">
        <v>227154</v>
      </c>
      <c r="I6657" s="4">
        <v>460198</v>
      </c>
      <c r="J6657" s="4">
        <v>1992051</v>
      </c>
      <c r="K6657" s="4">
        <v>445736</v>
      </c>
      <c r="L6657">
        <v>1711304</v>
      </c>
      <c r="M6657">
        <v>1867639</v>
      </c>
      <c r="N6657">
        <v>388847</v>
      </c>
      <c r="O6657">
        <v>1622684</v>
      </c>
      <c r="P6657">
        <v>530561</v>
      </c>
      <c r="Q6657">
        <v>1220958</v>
      </c>
      <c r="R6657"/>
      <c r="Z6657"/>
    </row>
    <row r="6658" spans="1:26" x14ac:dyDescent="0.3">
      <c r="A6658" s="6" t="s">
        <v>2969</v>
      </c>
      <c r="B6658" s="6" t="s">
        <v>2970</v>
      </c>
      <c r="C6658" s="6" t="s">
        <v>3561</v>
      </c>
      <c r="D6658" s="6" t="str">
        <f t="shared" ref="D6658:D6721" si="104">A6658&amp;LEFT(C6658,4)</f>
        <v>66422019</v>
      </c>
      <c r="E6658" s="6">
        <v>524198</v>
      </c>
      <c r="F6658" s="4">
        <v>653434</v>
      </c>
      <c r="G6658" s="4">
        <v>32531</v>
      </c>
      <c r="H6658" s="4">
        <v>61757</v>
      </c>
      <c r="I6658" s="4">
        <v>97479</v>
      </c>
      <c r="J6658" s="4">
        <v>395246</v>
      </c>
      <c r="K6658" s="4">
        <v>104260</v>
      </c>
      <c r="L6658">
        <v>535902</v>
      </c>
      <c r="M6658">
        <v>423356</v>
      </c>
      <c r="N6658">
        <v>111419</v>
      </c>
      <c r="O6658">
        <v>403688</v>
      </c>
      <c r="P6658">
        <v>95494</v>
      </c>
      <c r="Q6658">
        <v>222774</v>
      </c>
      <c r="R6658"/>
      <c r="Z6658"/>
    </row>
    <row r="6659" spans="1:26" x14ac:dyDescent="0.3">
      <c r="A6659" s="6" t="s">
        <v>2971</v>
      </c>
      <c r="B6659" s="6" t="s">
        <v>2972</v>
      </c>
      <c r="C6659" s="6" t="s">
        <v>3561</v>
      </c>
      <c r="D6659" s="6" t="str">
        <f t="shared" si="104"/>
        <v>66432019</v>
      </c>
      <c r="E6659" s="6">
        <v>1441569</v>
      </c>
      <c r="F6659" s="4">
        <v>1599715</v>
      </c>
      <c r="G6659" s="4">
        <v>168976</v>
      </c>
      <c r="H6659" s="4">
        <v>308565</v>
      </c>
      <c r="I6659" s="4">
        <v>359557</v>
      </c>
      <c r="J6659" s="4">
        <v>869077</v>
      </c>
      <c r="K6659" s="4">
        <v>179282</v>
      </c>
      <c r="L6659">
        <v>958240</v>
      </c>
      <c r="M6659">
        <v>763550</v>
      </c>
      <c r="N6659">
        <v>230096</v>
      </c>
      <c r="O6659">
        <v>633516</v>
      </c>
      <c r="P6659">
        <v>499184</v>
      </c>
      <c r="Q6659">
        <v>0</v>
      </c>
      <c r="R6659"/>
      <c r="Z6659"/>
    </row>
    <row r="6660" spans="1:26" x14ac:dyDescent="0.3">
      <c r="A6660" s="6" t="s">
        <v>2973</v>
      </c>
      <c r="B6660" s="6" t="s">
        <v>2974</v>
      </c>
      <c r="C6660" s="6" t="s">
        <v>3561</v>
      </c>
      <c r="D6660" s="6" t="str">
        <f t="shared" si="104"/>
        <v>66492019</v>
      </c>
      <c r="E6660" s="6">
        <v>524361</v>
      </c>
      <c r="F6660" s="4">
        <v>660502</v>
      </c>
      <c r="G6660" s="4">
        <v>134959</v>
      </c>
      <c r="H6660" s="4">
        <v>-71299</v>
      </c>
      <c r="I6660" s="4">
        <v>-64709</v>
      </c>
      <c r="J6660" s="4">
        <v>16543</v>
      </c>
      <c r="K6660" s="4">
        <v>3826</v>
      </c>
      <c r="L6660">
        <v>471622</v>
      </c>
      <c r="M6660">
        <v>1004</v>
      </c>
      <c r="N6660">
        <v>158</v>
      </c>
      <c r="O6660">
        <v>1879</v>
      </c>
      <c r="P6660">
        <v>87363</v>
      </c>
      <c r="Q6660">
        <v>2233</v>
      </c>
      <c r="R6660"/>
      <c r="Z6660"/>
    </row>
    <row r="6661" spans="1:26" x14ac:dyDescent="0.3">
      <c r="A6661" s="6" t="s">
        <v>2977</v>
      </c>
      <c r="B6661" s="6" t="s">
        <v>2978</v>
      </c>
      <c r="C6661" s="6" t="s">
        <v>3561</v>
      </c>
      <c r="D6661" s="6" t="str">
        <f t="shared" si="104"/>
        <v>66542019</v>
      </c>
      <c r="E6661" s="6">
        <v>737490</v>
      </c>
      <c r="F6661" s="4">
        <v>1342658</v>
      </c>
      <c r="G6661" s="4">
        <v>134900</v>
      </c>
      <c r="H6661" s="4">
        <v>18736</v>
      </c>
      <c r="I6661" s="4">
        <v>39703</v>
      </c>
      <c r="J6661" s="4">
        <v>339976</v>
      </c>
      <c r="K6661" s="4">
        <v>315946</v>
      </c>
      <c r="L6661">
        <v>1467448</v>
      </c>
      <c r="M6661">
        <v>1217871</v>
      </c>
      <c r="N6661">
        <v>546446</v>
      </c>
      <c r="O6661">
        <v>670052</v>
      </c>
      <c r="P6661">
        <v>86175</v>
      </c>
      <c r="Q6661">
        <v>224495</v>
      </c>
      <c r="R6661"/>
      <c r="Z6661"/>
    </row>
    <row r="6662" spans="1:26" x14ac:dyDescent="0.3">
      <c r="A6662" s="6" t="s">
        <v>2979</v>
      </c>
      <c r="B6662" s="6" t="s">
        <v>2980</v>
      </c>
      <c r="C6662" s="6" t="s">
        <v>3561</v>
      </c>
      <c r="D6662" s="6" t="str">
        <f t="shared" si="104"/>
        <v>66552019</v>
      </c>
      <c r="E6662" s="6">
        <v>2449024</v>
      </c>
      <c r="F6662" s="4">
        <v>5594489</v>
      </c>
      <c r="G6662" s="4">
        <v>3327367</v>
      </c>
      <c r="H6662" s="4">
        <v>155910</v>
      </c>
      <c r="I6662" s="4">
        <v>678167</v>
      </c>
      <c r="J6662" s="4">
        <v>2575521</v>
      </c>
      <c r="K6662" s="4">
        <v>140485</v>
      </c>
      <c r="L6662">
        <v>5548125</v>
      </c>
      <c r="M6662">
        <v>2545815</v>
      </c>
      <c r="N6662">
        <v>141114</v>
      </c>
      <c r="O6662">
        <v>1864587</v>
      </c>
      <c r="P6662">
        <v>943832</v>
      </c>
      <c r="Q6662">
        <v>1318711</v>
      </c>
      <c r="R6662"/>
      <c r="Z6662"/>
    </row>
    <row r="6663" spans="1:26" x14ac:dyDescent="0.3">
      <c r="A6663" s="6" t="s">
        <v>2985</v>
      </c>
      <c r="B6663" s="6" t="s">
        <v>2986</v>
      </c>
      <c r="C6663" s="6" t="s">
        <v>3561</v>
      </c>
      <c r="D6663" s="6" t="str">
        <f t="shared" si="104"/>
        <v>66622019</v>
      </c>
      <c r="E6663" s="6">
        <v>467238</v>
      </c>
      <c r="F6663" s="4">
        <v>531550</v>
      </c>
      <c r="G6663" s="4">
        <v>92729</v>
      </c>
      <c r="H6663" s="4">
        <v>54973</v>
      </c>
      <c r="I6663" s="4">
        <v>128293</v>
      </c>
      <c r="J6663" s="4">
        <v>346686</v>
      </c>
      <c r="K6663" s="4">
        <v>40962</v>
      </c>
      <c r="L6663">
        <v>391828</v>
      </c>
      <c r="M6663">
        <v>293704</v>
      </c>
      <c r="N6663">
        <v>44358</v>
      </c>
      <c r="O6663">
        <v>326343</v>
      </c>
      <c r="P6663">
        <v>54958</v>
      </c>
      <c r="Q6663">
        <v>220851</v>
      </c>
      <c r="R6663"/>
      <c r="Z6663"/>
    </row>
    <row r="6664" spans="1:26" x14ac:dyDescent="0.3">
      <c r="A6664" s="6" t="s">
        <v>2987</v>
      </c>
      <c r="B6664" s="6" t="s">
        <v>2988</v>
      </c>
      <c r="C6664" s="6" t="s">
        <v>3561</v>
      </c>
      <c r="D6664" s="6" t="str">
        <f t="shared" si="104"/>
        <v>66642019</v>
      </c>
      <c r="E6664" s="6">
        <v>1817691</v>
      </c>
      <c r="F6664" s="4">
        <v>3312302</v>
      </c>
      <c r="G6664" s="4">
        <v>557905</v>
      </c>
      <c r="H6664" s="4">
        <v>297149</v>
      </c>
      <c r="I6664" s="4">
        <v>399210</v>
      </c>
      <c r="J6664" s="4">
        <v>1668286</v>
      </c>
      <c r="K6664" s="4">
        <v>285941</v>
      </c>
      <c r="L6664">
        <v>3596664</v>
      </c>
      <c r="M6664">
        <v>1644002</v>
      </c>
      <c r="N6664">
        <v>481586</v>
      </c>
      <c r="O6664">
        <v>1453952</v>
      </c>
      <c r="P6664">
        <v>272487</v>
      </c>
      <c r="Q6664">
        <v>1053556</v>
      </c>
      <c r="R6664"/>
      <c r="Z6664"/>
    </row>
    <row r="6665" spans="1:26" x14ac:dyDescent="0.3">
      <c r="A6665" s="6" t="s">
        <v>2989</v>
      </c>
      <c r="B6665" s="6" t="s">
        <v>2990</v>
      </c>
      <c r="C6665" s="6" t="s">
        <v>3561</v>
      </c>
      <c r="D6665" s="6" t="str">
        <f t="shared" si="104"/>
        <v>66662019</v>
      </c>
      <c r="E6665" s="6">
        <v>1848100</v>
      </c>
      <c r="F6665" s="4">
        <v>2195479</v>
      </c>
      <c r="G6665" s="4">
        <v>214906</v>
      </c>
      <c r="H6665" s="4">
        <v>497740</v>
      </c>
      <c r="I6665" s="4">
        <v>17497</v>
      </c>
      <c r="J6665" s="4">
        <v>1445695</v>
      </c>
      <c r="K6665" s="4">
        <v>13352</v>
      </c>
      <c r="L6665">
        <v>2121106</v>
      </c>
      <c r="M6665">
        <v>1358184</v>
      </c>
      <c r="N6665">
        <v>1530</v>
      </c>
      <c r="O6665">
        <v>868559</v>
      </c>
      <c r="P6665">
        <v>452553</v>
      </c>
      <c r="Q6665">
        <v>465906</v>
      </c>
      <c r="R6665"/>
      <c r="Z6665"/>
    </row>
    <row r="6666" spans="1:26" x14ac:dyDescent="0.3">
      <c r="A6666" s="6" t="s">
        <v>2991</v>
      </c>
      <c r="B6666" s="6" t="s">
        <v>2992</v>
      </c>
      <c r="C6666" s="6" t="s">
        <v>3561</v>
      </c>
      <c r="D6666" s="6" t="str">
        <f t="shared" si="104"/>
        <v>66672019</v>
      </c>
      <c r="E6666" s="6">
        <v>754688</v>
      </c>
      <c r="F6666" s="4">
        <v>1752373</v>
      </c>
      <c r="G6666" s="4">
        <v>468887</v>
      </c>
      <c r="H6666" s="4">
        <v>40065</v>
      </c>
      <c r="I6666" s="4">
        <v>-143830</v>
      </c>
      <c r="J6666" s="4">
        <v>1245395</v>
      </c>
      <c r="K6666" s="4">
        <v>258074</v>
      </c>
      <c r="L6666">
        <v>1632759</v>
      </c>
      <c r="M6666">
        <v>1004049</v>
      </c>
      <c r="N6666">
        <v>142050</v>
      </c>
      <c r="O6666">
        <v>929232</v>
      </c>
      <c r="P6666">
        <v>163037</v>
      </c>
      <c r="Q6666">
        <v>1068866</v>
      </c>
      <c r="R6666"/>
      <c r="Z6666"/>
    </row>
    <row r="6667" spans="1:26" x14ac:dyDescent="0.3">
      <c r="A6667" s="6" t="s">
        <v>2993</v>
      </c>
      <c r="B6667" s="6" t="s">
        <v>2994</v>
      </c>
      <c r="C6667" s="6" t="s">
        <v>3561</v>
      </c>
      <c r="D6667" s="6" t="str">
        <f t="shared" si="104"/>
        <v>66682019</v>
      </c>
      <c r="E6667" s="6">
        <v>1850442</v>
      </c>
      <c r="F6667" s="4">
        <v>3578930</v>
      </c>
      <c r="G6667" s="4">
        <v>1533745</v>
      </c>
      <c r="H6667" s="4">
        <v>120162</v>
      </c>
      <c r="I6667" s="4">
        <v>189590</v>
      </c>
      <c r="J6667" s="4">
        <v>1392749</v>
      </c>
      <c r="K6667" s="4">
        <v>605120</v>
      </c>
      <c r="L6667">
        <v>2594903</v>
      </c>
      <c r="M6667">
        <v>1195833</v>
      </c>
      <c r="N6667">
        <v>431335</v>
      </c>
      <c r="O6667">
        <v>1004137</v>
      </c>
      <c r="P6667">
        <v>374787</v>
      </c>
      <c r="Q6667">
        <v>854857</v>
      </c>
      <c r="R6667"/>
      <c r="Z6667"/>
    </row>
    <row r="6668" spans="1:26" x14ac:dyDescent="0.3">
      <c r="A6668" s="6" t="s">
        <v>2995</v>
      </c>
      <c r="B6668" s="6" t="s">
        <v>2996</v>
      </c>
      <c r="C6668" s="6" t="s">
        <v>3561</v>
      </c>
      <c r="D6668" s="6" t="str">
        <f t="shared" si="104"/>
        <v>66692019</v>
      </c>
      <c r="E6668" s="6">
        <v>20218865</v>
      </c>
      <c r="F6668" s="4">
        <v>48147226</v>
      </c>
      <c r="G6668" s="4">
        <v>718167</v>
      </c>
      <c r="H6668" s="4">
        <v>6169254</v>
      </c>
      <c r="I6668" s="4">
        <v>7905179</v>
      </c>
      <c r="J6668" s="4">
        <v>163600423</v>
      </c>
      <c r="K6668" s="4">
        <v>14070950</v>
      </c>
      <c r="L6668">
        <v>28204042</v>
      </c>
      <c r="M6668">
        <v>181064815</v>
      </c>
      <c r="N6668">
        <v>9487030</v>
      </c>
      <c r="O6668">
        <v>85674525</v>
      </c>
      <c r="P6668">
        <v>3188474</v>
      </c>
      <c r="Q6668">
        <v>152251871</v>
      </c>
      <c r="R6668"/>
      <c r="Z6668"/>
    </row>
    <row r="6669" spans="1:26" x14ac:dyDescent="0.3">
      <c r="A6669" s="6" t="s">
        <v>2997</v>
      </c>
      <c r="B6669" s="6" t="s">
        <v>2998</v>
      </c>
      <c r="C6669" s="6" t="s">
        <v>3561</v>
      </c>
      <c r="D6669" s="6" t="str">
        <f t="shared" si="104"/>
        <v>66702019</v>
      </c>
      <c r="E6669" s="6">
        <v>6642869</v>
      </c>
      <c r="F6669" s="4">
        <v>11820742</v>
      </c>
      <c r="G6669" s="4">
        <v>2612107</v>
      </c>
      <c r="H6669" s="4">
        <v>2265689</v>
      </c>
      <c r="I6669" s="4">
        <v>2041321</v>
      </c>
      <c r="J6669" s="4">
        <v>17200853</v>
      </c>
      <c r="K6669" s="4">
        <v>3078637</v>
      </c>
      <c r="L6669">
        <v>10441929</v>
      </c>
      <c r="M6669">
        <v>16007920</v>
      </c>
      <c r="N6669">
        <v>2826672</v>
      </c>
      <c r="O6669">
        <v>14448588</v>
      </c>
      <c r="P6669">
        <v>1618346</v>
      </c>
      <c r="Q6669">
        <v>12796704</v>
      </c>
      <c r="R6669"/>
      <c r="Z6669"/>
    </row>
    <row r="6670" spans="1:26" x14ac:dyDescent="0.3">
      <c r="A6670" s="6" t="s">
        <v>2999</v>
      </c>
      <c r="B6670" s="6" t="s">
        <v>3000</v>
      </c>
      <c r="C6670" s="6" t="s">
        <v>3561</v>
      </c>
      <c r="D6670" s="6" t="str">
        <f t="shared" si="104"/>
        <v>66712019</v>
      </c>
      <c r="E6670" s="6">
        <v>1624032</v>
      </c>
      <c r="F6670" s="4">
        <v>2208817</v>
      </c>
      <c r="G6670" s="4">
        <v>954154</v>
      </c>
      <c r="H6670" s="4">
        <v>187793</v>
      </c>
      <c r="I6670" s="4">
        <v>366600</v>
      </c>
      <c r="J6670" s="4">
        <v>1895403</v>
      </c>
      <c r="K6670" s="4">
        <v>228039</v>
      </c>
      <c r="L6670">
        <v>2245838</v>
      </c>
      <c r="M6670">
        <v>1900240</v>
      </c>
      <c r="N6670">
        <v>257629</v>
      </c>
      <c r="O6670">
        <v>2030666</v>
      </c>
      <c r="P6670">
        <v>493469</v>
      </c>
      <c r="Q6670">
        <v>1196188</v>
      </c>
      <c r="R6670"/>
      <c r="Z6670"/>
    </row>
    <row r="6671" spans="1:26" x14ac:dyDescent="0.3">
      <c r="A6671" s="6" t="s">
        <v>3001</v>
      </c>
      <c r="B6671" s="6" t="s">
        <v>3002</v>
      </c>
      <c r="C6671" s="6" t="s">
        <v>3561</v>
      </c>
      <c r="D6671" s="6" t="str">
        <f t="shared" si="104"/>
        <v>66722019</v>
      </c>
      <c r="E6671" s="6">
        <v>2357359</v>
      </c>
      <c r="F6671" s="4">
        <v>4218226</v>
      </c>
      <c r="G6671" s="4">
        <v>955535</v>
      </c>
      <c r="H6671" s="4">
        <v>471742</v>
      </c>
      <c r="I6671" s="4">
        <v>670396</v>
      </c>
      <c r="J6671" s="4">
        <v>5453285</v>
      </c>
      <c r="K6671" s="4">
        <v>1688667</v>
      </c>
      <c r="L6671">
        <v>4260742</v>
      </c>
      <c r="M6671">
        <v>5413656</v>
      </c>
      <c r="N6671">
        <v>1656304</v>
      </c>
      <c r="O6671">
        <v>4962230</v>
      </c>
      <c r="P6671">
        <v>912365</v>
      </c>
      <c r="Q6671">
        <v>3919081</v>
      </c>
      <c r="R6671"/>
      <c r="Z6671"/>
    </row>
    <row r="6672" spans="1:26" x14ac:dyDescent="0.3">
      <c r="A6672" s="6" t="s">
        <v>3003</v>
      </c>
      <c r="B6672" s="6" t="s">
        <v>3004</v>
      </c>
      <c r="C6672" s="6" t="s">
        <v>3561</v>
      </c>
      <c r="D6672" s="6" t="str">
        <f t="shared" si="104"/>
        <v>66742019</v>
      </c>
      <c r="E6672" s="6">
        <v>1704941</v>
      </c>
      <c r="F6672" s="4">
        <v>2632528</v>
      </c>
      <c r="G6672" s="4">
        <v>81640</v>
      </c>
      <c r="H6672" s="4">
        <v>10514</v>
      </c>
      <c r="I6672" s="4">
        <v>90219</v>
      </c>
      <c r="J6672" s="4">
        <v>2832098</v>
      </c>
      <c r="K6672" s="4">
        <v>474226</v>
      </c>
      <c r="L6672">
        <v>3149993</v>
      </c>
      <c r="M6672">
        <v>5316086</v>
      </c>
      <c r="N6672">
        <v>168310</v>
      </c>
      <c r="O6672">
        <v>6817502</v>
      </c>
      <c r="P6672">
        <v>378631</v>
      </c>
      <c r="Q6672">
        <v>2452704</v>
      </c>
      <c r="R6672"/>
      <c r="Z6672"/>
    </row>
    <row r="6673" spans="1:26" x14ac:dyDescent="0.3">
      <c r="A6673" s="6" t="s">
        <v>3005</v>
      </c>
      <c r="B6673" s="6" t="s">
        <v>3006</v>
      </c>
      <c r="C6673" s="6" t="s">
        <v>3561</v>
      </c>
      <c r="D6673" s="6" t="str">
        <f t="shared" si="104"/>
        <v>66792019</v>
      </c>
      <c r="E6673" s="6">
        <v>1078436</v>
      </c>
      <c r="F6673" s="4">
        <v>1285014</v>
      </c>
      <c r="G6673" s="4">
        <v>56218</v>
      </c>
      <c r="H6673" s="4">
        <v>162482</v>
      </c>
      <c r="I6673" s="4">
        <v>155659</v>
      </c>
      <c r="J6673" s="4">
        <v>1394525</v>
      </c>
      <c r="K6673" s="4">
        <v>317339</v>
      </c>
      <c r="L6673">
        <v>898052</v>
      </c>
      <c r="M6673">
        <v>1103171</v>
      </c>
      <c r="N6673">
        <v>251729</v>
      </c>
      <c r="O6673">
        <v>686346</v>
      </c>
      <c r="P6673">
        <v>223892</v>
      </c>
      <c r="Q6673">
        <v>971603</v>
      </c>
      <c r="R6673"/>
      <c r="Z6673"/>
    </row>
    <row r="6674" spans="1:26" x14ac:dyDescent="0.3">
      <c r="A6674" s="6" t="s">
        <v>3007</v>
      </c>
      <c r="B6674" s="6" t="s">
        <v>3008</v>
      </c>
      <c r="C6674" s="6" t="s">
        <v>3561</v>
      </c>
      <c r="D6674" s="6" t="str">
        <f t="shared" si="104"/>
        <v>66802019</v>
      </c>
      <c r="E6674" s="6">
        <v>391175</v>
      </c>
      <c r="F6674" s="4">
        <v>512398</v>
      </c>
      <c r="G6674" s="4">
        <v>97713</v>
      </c>
      <c r="H6674" s="4">
        <v>51431</v>
      </c>
      <c r="I6674" s="4">
        <v>19950</v>
      </c>
      <c r="J6674" s="4">
        <v>371511</v>
      </c>
      <c r="K6674" s="4">
        <v>24389</v>
      </c>
      <c r="L6674">
        <v>413011</v>
      </c>
      <c r="M6674">
        <v>339550</v>
      </c>
      <c r="N6674">
        <v>24297</v>
      </c>
      <c r="O6674">
        <v>317481</v>
      </c>
      <c r="P6674">
        <v>63052</v>
      </c>
      <c r="Q6674">
        <v>241915</v>
      </c>
      <c r="R6674"/>
      <c r="Z6674"/>
    </row>
    <row r="6675" spans="1:26" x14ac:dyDescent="0.3">
      <c r="A6675" s="6" t="s">
        <v>3009</v>
      </c>
      <c r="B6675" s="6" t="s">
        <v>3010</v>
      </c>
      <c r="C6675" s="6" t="s">
        <v>3561</v>
      </c>
      <c r="D6675" s="6" t="str">
        <f t="shared" si="104"/>
        <v>66832019</v>
      </c>
      <c r="E6675" s="6">
        <v>1350882</v>
      </c>
      <c r="F6675" s="4">
        <v>1628981</v>
      </c>
      <c r="G6675" s="4">
        <v>314061</v>
      </c>
      <c r="H6675" s="4">
        <v>206913</v>
      </c>
      <c r="I6675" s="4">
        <v>213884</v>
      </c>
      <c r="J6675" s="4">
        <v>824346</v>
      </c>
      <c r="K6675" s="4">
        <v>145587</v>
      </c>
      <c r="L6675">
        <v>1129054</v>
      </c>
      <c r="M6675">
        <v>647822</v>
      </c>
      <c r="N6675">
        <v>134644</v>
      </c>
      <c r="O6675">
        <v>554249</v>
      </c>
      <c r="P6675">
        <v>189657</v>
      </c>
      <c r="Q6675">
        <v>373030</v>
      </c>
      <c r="R6675"/>
      <c r="Z6675"/>
    </row>
    <row r="6676" spans="1:26" x14ac:dyDescent="0.3">
      <c r="A6676" s="6" t="s">
        <v>3015</v>
      </c>
      <c r="B6676" s="6" t="s">
        <v>3016</v>
      </c>
      <c r="C6676" s="6" t="s">
        <v>3561</v>
      </c>
      <c r="D6676" s="6" t="str">
        <f t="shared" si="104"/>
        <v>66902019</v>
      </c>
      <c r="E6676" s="6">
        <v>582635</v>
      </c>
      <c r="F6676" s="4">
        <v>843703</v>
      </c>
      <c r="G6676" s="4">
        <v>14346</v>
      </c>
      <c r="H6676" s="4">
        <v>67696</v>
      </c>
      <c r="I6676" s="4">
        <v>192855</v>
      </c>
      <c r="J6676" s="4">
        <v>642209</v>
      </c>
      <c r="K6676" s="4">
        <v>94139</v>
      </c>
      <c r="L6676">
        <v>552708</v>
      </c>
      <c r="M6676">
        <v>509893</v>
      </c>
      <c r="N6676">
        <v>75734</v>
      </c>
      <c r="O6676">
        <v>1214338</v>
      </c>
      <c r="P6676">
        <v>194090</v>
      </c>
      <c r="Q6676">
        <v>371150</v>
      </c>
      <c r="R6676"/>
      <c r="Z6676"/>
    </row>
    <row r="6677" spans="1:26" x14ac:dyDescent="0.3">
      <c r="A6677" s="6" t="s">
        <v>3023</v>
      </c>
      <c r="B6677" s="6" t="s">
        <v>3024</v>
      </c>
      <c r="C6677" s="6" t="s">
        <v>3561</v>
      </c>
      <c r="D6677" s="6" t="str">
        <f t="shared" si="104"/>
        <v>66972019</v>
      </c>
      <c r="E6677" s="6">
        <v>521484</v>
      </c>
      <c r="F6677" s="4">
        <v>947125</v>
      </c>
      <c r="G6677" s="4">
        <v>20611</v>
      </c>
      <c r="H6677" s="4">
        <v>60398</v>
      </c>
      <c r="I6677" s="4">
        <v>-23816</v>
      </c>
      <c r="J6677" s="4">
        <v>1227636</v>
      </c>
      <c r="K6677" s="4">
        <v>469668</v>
      </c>
      <c r="L6677">
        <v>942237</v>
      </c>
      <c r="M6677">
        <v>1217463</v>
      </c>
      <c r="N6677">
        <v>391338</v>
      </c>
      <c r="O6677">
        <v>1124667</v>
      </c>
      <c r="P6677">
        <v>100028</v>
      </c>
      <c r="Q6677">
        <v>1064736</v>
      </c>
      <c r="R6677"/>
      <c r="Z6677"/>
    </row>
    <row r="6678" spans="1:26" x14ac:dyDescent="0.3">
      <c r="A6678" s="6" t="s">
        <v>3025</v>
      </c>
      <c r="B6678" s="6" t="s">
        <v>3026</v>
      </c>
      <c r="C6678" s="6" t="s">
        <v>3561</v>
      </c>
      <c r="D6678" s="6" t="str">
        <f t="shared" si="104"/>
        <v>66982019</v>
      </c>
      <c r="E6678" s="6">
        <v>1457020</v>
      </c>
      <c r="F6678" s="4">
        <v>1807746</v>
      </c>
      <c r="G6678" s="4">
        <v>554024</v>
      </c>
      <c r="H6678" s="4">
        <v>220600</v>
      </c>
      <c r="I6678" s="4">
        <v>249726</v>
      </c>
      <c r="J6678" s="4">
        <v>854165</v>
      </c>
      <c r="K6678" s="4">
        <v>239415</v>
      </c>
      <c r="L6678">
        <v>1101363</v>
      </c>
      <c r="M6678">
        <v>635944</v>
      </c>
      <c r="N6678">
        <v>206172</v>
      </c>
      <c r="O6678">
        <v>411619</v>
      </c>
      <c r="P6678">
        <v>143689</v>
      </c>
      <c r="Q6678">
        <v>472825</v>
      </c>
      <c r="R6678"/>
      <c r="Z6678"/>
    </row>
    <row r="6679" spans="1:26" x14ac:dyDescent="0.3">
      <c r="A6679" s="6" t="s">
        <v>3029</v>
      </c>
      <c r="B6679" s="6" t="s">
        <v>3030</v>
      </c>
      <c r="C6679" s="6" t="s">
        <v>3561</v>
      </c>
      <c r="D6679" s="6" t="str">
        <f t="shared" si="104"/>
        <v>67062019</v>
      </c>
      <c r="E6679" s="6">
        <v>2313460</v>
      </c>
      <c r="F6679" s="4">
        <v>4046531</v>
      </c>
      <c r="G6679" s="4">
        <v>270450</v>
      </c>
      <c r="H6679" s="4">
        <v>316341</v>
      </c>
      <c r="I6679" s="4">
        <v>-483175</v>
      </c>
      <c r="J6679" s="4">
        <v>3717808</v>
      </c>
      <c r="K6679" s="4">
        <v>633349</v>
      </c>
      <c r="L6679">
        <v>5039508</v>
      </c>
      <c r="M6679">
        <v>3147612</v>
      </c>
      <c r="N6679">
        <v>800583</v>
      </c>
      <c r="O6679">
        <v>3388569</v>
      </c>
      <c r="P6679">
        <v>698442</v>
      </c>
      <c r="Q6679">
        <v>2599523</v>
      </c>
      <c r="R6679"/>
      <c r="Z6679"/>
    </row>
    <row r="6680" spans="1:26" x14ac:dyDescent="0.3">
      <c r="A6680" s="6" t="s">
        <v>3035</v>
      </c>
      <c r="B6680" s="6" t="s">
        <v>3036</v>
      </c>
      <c r="C6680" s="6" t="s">
        <v>3561</v>
      </c>
      <c r="D6680" s="6" t="str">
        <f t="shared" si="104"/>
        <v>67152019</v>
      </c>
      <c r="E6680" s="6">
        <v>1489363</v>
      </c>
      <c r="F6680" s="4">
        <v>2151120</v>
      </c>
      <c r="G6680" s="4">
        <v>130809</v>
      </c>
      <c r="H6680" s="4">
        <v>156114</v>
      </c>
      <c r="I6680" s="4">
        <v>417912</v>
      </c>
      <c r="J6680" s="4">
        <v>2245138</v>
      </c>
      <c r="K6680" s="4">
        <v>834049</v>
      </c>
      <c r="L6680">
        <v>1549546</v>
      </c>
      <c r="M6680">
        <v>2122938</v>
      </c>
      <c r="N6680">
        <v>689472</v>
      </c>
      <c r="O6680">
        <v>997067</v>
      </c>
      <c r="P6680">
        <v>281786</v>
      </c>
      <c r="Q6680">
        <v>1704549</v>
      </c>
      <c r="R6680"/>
      <c r="Z6680"/>
    </row>
    <row r="6681" spans="1:26" x14ac:dyDescent="0.3">
      <c r="A6681" s="6" t="s">
        <v>3037</v>
      </c>
      <c r="B6681" s="6" t="s">
        <v>3038</v>
      </c>
      <c r="C6681" s="6" t="s">
        <v>3561</v>
      </c>
      <c r="D6681" s="6" t="str">
        <f t="shared" si="104"/>
        <v>67162019</v>
      </c>
      <c r="E6681" s="6">
        <v>403416</v>
      </c>
      <c r="F6681" s="4">
        <v>574691</v>
      </c>
      <c r="G6681" s="4">
        <v>9858</v>
      </c>
      <c r="H6681" s="4">
        <v>71420</v>
      </c>
      <c r="I6681" s="4">
        <v>68693</v>
      </c>
      <c r="J6681" s="4">
        <v>521678</v>
      </c>
      <c r="K6681" s="4">
        <v>125456</v>
      </c>
      <c r="L6681">
        <v>460373</v>
      </c>
      <c r="M6681">
        <v>466756</v>
      </c>
      <c r="N6681">
        <v>85419</v>
      </c>
      <c r="O6681">
        <v>476186</v>
      </c>
      <c r="P6681">
        <v>118415</v>
      </c>
      <c r="Q6681">
        <v>317179</v>
      </c>
      <c r="R6681"/>
      <c r="Z6681"/>
    </row>
    <row r="6682" spans="1:26" x14ac:dyDescent="0.3">
      <c r="A6682" s="6" t="s">
        <v>3101</v>
      </c>
      <c r="B6682" s="6" t="s">
        <v>3102</v>
      </c>
      <c r="C6682" s="6" t="s">
        <v>3561</v>
      </c>
      <c r="D6682" s="6" t="str">
        <f t="shared" si="104"/>
        <v>68032019</v>
      </c>
      <c r="E6682" s="6">
        <v>5592803</v>
      </c>
      <c r="F6682" s="4">
        <v>9540817</v>
      </c>
      <c r="G6682" s="4">
        <v>2858835</v>
      </c>
      <c r="H6682" s="4">
        <v>1062150</v>
      </c>
      <c r="I6682" s="4">
        <v>1559200</v>
      </c>
      <c r="J6682" s="4">
        <v>5321559</v>
      </c>
      <c r="K6682" s="4">
        <v>852508</v>
      </c>
      <c r="L6682">
        <v>9075707</v>
      </c>
      <c r="M6682">
        <v>4847096</v>
      </c>
      <c r="N6682">
        <v>1061775</v>
      </c>
      <c r="O6682">
        <v>4479587</v>
      </c>
      <c r="P6682">
        <v>172357</v>
      </c>
      <c r="Q6682">
        <v>3977155</v>
      </c>
      <c r="R6682"/>
      <c r="Z6682"/>
    </row>
    <row r="6683" spans="1:26" x14ac:dyDescent="0.3">
      <c r="A6683" s="6" t="s">
        <v>3135</v>
      </c>
      <c r="B6683" s="6" t="s">
        <v>3136</v>
      </c>
      <c r="C6683" s="6" t="s">
        <v>3561</v>
      </c>
      <c r="D6683" s="6" t="str">
        <f t="shared" si="104"/>
        <v>74022019</v>
      </c>
      <c r="E6683" s="6">
        <v>324517</v>
      </c>
      <c r="F6683" s="4">
        <v>406273</v>
      </c>
      <c r="G6683" s="4">
        <v>9704</v>
      </c>
      <c r="H6683" s="4">
        <v>23693</v>
      </c>
      <c r="I6683" s="4">
        <v>21205</v>
      </c>
      <c r="J6683" s="4">
        <v>581270</v>
      </c>
      <c r="K6683" s="4">
        <v>47066</v>
      </c>
      <c r="L6683">
        <v>421992</v>
      </c>
      <c r="M6683">
        <v>507812</v>
      </c>
      <c r="N6683">
        <v>79152</v>
      </c>
      <c r="O6683">
        <v>512817</v>
      </c>
      <c r="P6683">
        <v>143610</v>
      </c>
      <c r="Q6683">
        <v>399097</v>
      </c>
      <c r="R6683"/>
      <c r="Z6683"/>
    </row>
    <row r="6684" spans="1:26" x14ac:dyDescent="0.3">
      <c r="A6684" s="6" t="s">
        <v>3139</v>
      </c>
      <c r="B6684" s="6" t="s">
        <v>3140</v>
      </c>
      <c r="C6684" s="6" t="s">
        <v>3561</v>
      </c>
      <c r="D6684" s="6" t="str">
        <f t="shared" si="104"/>
        <v>80112019</v>
      </c>
      <c r="E6684" s="6">
        <v>3468288</v>
      </c>
      <c r="F6684" s="4">
        <v>6907918</v>
      </c>
      <c r="G6684" s="4">
        <v>1951189</v>
      </c>
      <c r="H6684" s="4">
        <v>-125722</v>
      </c>
      <c r="I6684" s="4">
        <v>119431</v>
      </c>
      <c r="J6684" s="4">
        <v>1512335</v>
      </c>
      <c r="K6684" s="4">
        <v>213817</v>
      </c>
      <c r="L6684">
        <v>6156046</v>
      </c>
      <c r="M6684">
        <v>1931793</v>
      </c>
      <c r="N6684">
        <v>251247</v>
      </c>
      <c r="O6684">
        <v>2047008</v>
      </c>
      <c r="P6684">
        <v>252077</v>
      </c>
      <c r="Q6684">
        <v>1337388</v>
      </c>
      <c r="R6684"/>
      <c r="Z6684"/>
    </row>
    <row r="6685" spans="1:26" x14ac:dyDescent="0.3">
      <c r="A6685" s="6" t="s">
        <v>3141</v>
      </c>
      <c r="B6685" s="6" t="s">
        <v>3142</v>
      </c>
      <c r="C6685" s="6" t="s">
        <v>3561</v>
      </c>
      <c r="D6685" s="6" t="str">
        <f t="shared" si="104"/>
        <v>80162019</v>
      </c>
      <c r="E6685" s="6">
        <v>6605692</v>
      </c>
      <c r="F6685" s="4">
        <v>10760904</v>
      </c>
      <c r="G6685" s="4">
        <v>854126</v>
      </c>
      <c r="H6685" s="4">
        <v>1938157</v>
      </c>
      <c r="I6685" s="4">
        <v>3404581</v>
      </c>
      <c r="J6685" s="4">
        <v>13802738</v>
      </c>
      <c r="K6685" s="4">
        <v>1398832</v>
      </c>
      <c r="L6685">
        <v>8366511</v>
      </c>
      <c r="M6685">
        <v>10330505</v>
      </c>
      <c r="N6685">
        <v>1359114</v>
      </c>
      <c r="O6685">
        <v>9431062</v>
      </c>
      <c r="P6685">
        <v>2308582</v>
      </c>
      <c r="Q6685">
        <v>9417393</v>
      </c>
      <c r="R6685"/>
      <c r="Z6685"/>
    </row>
    <row r="6686" spans="1:26" x14ac:dyDescent="0.3">
      <c r="A6686" s="6" t="s">
        <v>3143</v>
      </c>
      <c r="B6686" s="6" t="s">
        <v>3144</v>
      </c>
      <c r="C6686" s="6" t="s">
        <v>3561</v>
      </c>
      <c r="D6686" s="6" t="str">
        <f t="shared" si="104"/>
        <v>80212019</v>
      </c>
      <c r="E6686" s="6">
        <v>4525740</v>
      </c>
      <c r="F6686" s="4">
        <v>5995934</v>
      </c>
      <c r="G6686" s="4">
        <v>1751469</v>
      </c>
      <c r="H6686" s="4">
        <v>203007</v>
      </c>
      <c r="I6686" s="4">
        <v>950035</v>
      </c>
      <c r="J6686" s="4">
        <v>3006253</v>
      </c>
      <c r="K6686" s="4">
        <v>1146083</v>
      </c>
      <c r="L6686">
        <v>6347957</v>
      </c>
      <c r="M6686">
        <v>3282444</v>
      </c>
      <c r="N6686">
        <v>1387615</v>
      </c>
      <c r="O6686">
        <v>3283163</v>
      </c>
      <c r="P6686">
        <v>579421</v>
      </c>
      <c r="Q6686">
        <v>2147058</v>
      </c>
      <c r="R6686"/>
      <c r="Z6686"/>
    </row>
    <row r="6687" spans="1:26" x14ac:dyDescent="0.3">
      <c r="A6687" s="6" t="s">
        <v>3145</v>
      </c>
      <c r="B6687" s="6" t="s">
        <v>3146</v>
      </c>
      <c r="C6687" s="6" t="s">
        <v>3561</v>
      </c>
      <c r="D6687" s="6" t="str">
        <f t="shared" si="104"/>
        <v>80242019</v>
      </c>
      <c r="E6687" s="6">
        <v>632743</v>
      </c>
      <c r="F6687" s="4">
        <v>712050</v>
      </c>
      <c r="G6687" s="4">
        <v>141484</v>
      </c>
      <c r="H6687" s="4">
        <v>-18854</v>
      </c>
      <c r="I6687" s="4">
        <v>39915</v>
      </c>
      <c r="J6687" s="4">
        <v>541684</v>
      </c>
      <c r="K6687" s="4">
        <v>79754</v>
      </c>
      <c r="L6687">
        <v>765420</v>
      </c>
      <c r="M6687">
        <v>578629</v>
      </c>
      <c r="N6687">
        <v>94969</v>
      </c>
      <c r="O6687">
        <v>580012</v>
      </c>
      <c r="P6687">
        <v>163402</v>
      </c>
      <c r="Q6687">
        <v>395371</v>
      </c>
      <c r="R6687"/>
      <c r="Z6687"/>
    </row>
    <row r="6688" spans="1:26" x14ac:dyDescent="0.3">
      <c r="A6688" s="6" t="s">
        <v>3147</v>
      </c>
      <c r="B6688" s="6" t="s">
        <v>3148</v>
      </c>
      <c r="C6688" s="6" t="s">
        <v>3561</v>
      </c>
      <c r="D6688" s="6" t="str">
        <f t="shared" si="104"/>
        <v>80272019</v>
      </c>
      <c r="E6688" s="6">
        <v>1110763</v>
      </c>
      <c r="F6688" s="4">
        <v>2188803</v>
      </c>
      <c r="G6688" s="4">
        <v>415657</v>
      </c>
      <c r="H6688" s="4">
        <v>-87822</v>
      </c>
      <c r="I6688" s="4">
        <v>268169</v>
      </c>
      <c r="J6688" s="4">
        <v>1468944</v>
      </c>
      <c r="K6688" s="4">
        <v>431839</v>
      </c>
      <c r="L6688">
        <v>2421846</v>
      </c>
      <c r="M6688">
        <v>2051365</v>
      </c>
      <c r="N6688">
        <v>766163</v>
      </c>
      <c r="O6688">
        <v>1426441</v>
      </c>
      <c r="P6688">
        <v>452661</v>
      </c>
      <c r="Q6688">
        <v>1120094</v>
      </c>
      <c r="R6688"/>
      <c r="Z6688"/>
    </row>
    <row r="6689" spans="1:26" x14ac:dyDescent="0.3">
      <c r="A6689" s="6" t="s">
        <v>3149</v>
      </c>
      <c r="B6689" s="6" t="s">
        <v>3150</v>
      </c>
      <c r="C6689" s="6" t="s">
        <v>3561</v>
      </c>
      <c r="D6689" s="6" t="str">
        <f t="shared" si="104"/>
        <v>80282019</v>
      </c>
      <c r="E6689" s="6">
        <v>2472596</v>
      </c>
      <c r="F6689" s="4">
        <v>5407173</v>
      </c>
      <c r="G6689" s="4">
        <v>2388908</v>
      </c>
      <c r="H6689" s="4">
        <v>317028</v>
      </c>
      <c r="I6689" s="4">
        <v>679752</v>
      </c>
      <c r="J6689" s="4">
        <v>2649059</v>
      </c>
      <c r="K6689" s="4">
        <v>354762</v>
      </c>
      <c r="L6689">
        <v>3310499</v>
      </c>
      <c r="M6689">
        <v>2121873</v>
      </c>
      <c r="N6689">
        <v>393852</v>
      </c>
      <c r="O6689">
        <v>1855819</v>
      </c>
      <c r="P6689">
        <v>458572</v>
      </c>
      <c r="Q6689">
        <v>1759619</v>
      </c>
      <c r="R6689"/>
      <c r="Z6689"/>
    </row>
    <row r="6690" spans="1:26" x14ac:dyDescent="0.3">
      <c r="A6690" s="6" t="s">
        <v>3151</v>
      </c>
      <c r="B6690" s="6" t="s">
        <v>3152</v>
      </c>
      <c r="C6690" s="6" t="s">
        <v>3561</v>
      </c>
      <c r="D6690" s="6" t="str">
        <f t="shared" si="104"/>
        <v>80322019</v>
      </c>
      <c r="E6690" s="6">
        <v>1611683</v>
      </c>
      <c r="F6690" s="4">
        <v>2223480</v>
      </c>
      <c r="G6690" s="4">
        <v>90867</v>
      </c>
      <c r="H6690" s="4">
        <v>77595</v>
      </c>
      <c r="I6690" s="4">
        <v>32675</v>
      </c>
      <c r="J6690" s="4">
        <v>3276707</v>
      </c>
      <c r="K6690" s="4">
        <v>818878</v>
      </c>
      <c r="L6690">
        <v>2448332</v>
      </c>
      <c r="M6690">
        <v>3670657</v>
      </c>
      <c r="N6690">
        <v>920542</v>
      </c>
      <c r="O6690">
        <v>4168151</v>
      </c>
      <c r="P6690">
        <v>316124</v>
      </c>
      <c r="Q6690">
        <v>2860853</v>
      </c>
      <c r="R6690"/>
      <c r="Z6690"/>
    </row>
    <row r="6691" spans="1:26" x14ac:dyDescent="0.3">
      <c r="A6691" s="6" t="s">
        <v>3153</v>
      </c>
      <c r="B6691" s="6" t="s">
        <v>3154</v>
      </c>
      <c r="C6691" s="6" t="s">
        <v>3561</v>
      </c>
      <c r="D6691" s="6" t="str">
        <f t="shared" si="104"/>
        <v>80332019</v>
      </c>
      <c r="E6691" s="6">
        <v>707654</v>
      </c>
      <c r="F6691" s="4">
        <v>1190656</v>
      </c>
      <c r="G6691" s="4">
        <v>139988</v>
      </c>
      <c r="H6691" s="4">
        <v>-46379</v>
      </c>
      <c r="I6691" s="4">
        <v>-2289</v>
      </c>
      <c r="J6691" s="4">
        <v>815458</v>
      </c>
      <c r="K6691" s="4">
        <v>79212</v>
      </c>
      <c r="L6691">
        <v>1090175</v>
      </c>
      <c r="M6691">
        <v>871835</v>
      </c>
      <c r="N6691">
        <v>74050</v>
      </c>
      <c r="O6691">
        <v>830805</v>
      </c>
      <c r="P6691">
        <v>349092</v>
      </c>
      <c r="Q6691">
        <v>518410</v>
      </c>
      <c r="R6691"/>
      <c r="Z6691"/>
    </row>
    <row r="6692" spans="1:26" x14ac:dyDescent="0.3">
      <c r="A6692" s="6" t="s">
        <v>3155</v>
      </c>
      <c r="B6692" s="6" t="s">
        <v>3156</v>
      </c>
      <c r="C6692" s="6" t="s">
        <v>3561</v>
      </c>
      <c r="D6692" s="6" t="str">
        <f t="shared" si="104"/>
        <v>80342019</v>
      </c>
      <c r="E6692" s="6">
        <v>638418</v>
      </c>
      <c r="F6692" s="4">
        <v>772013</v>
      </c>
      <c r="G6692" s="4">
        <v>3527</v>
      </c>
      <c r="H6692" s="4">
        <v>59754</v>
      </c>
      <c r="I6692" s="4">
        <v>38565</v>
      </c>
      <c r="J6692" s="4">
        <v>410828</v>
      </c>
      <c r="K6692" s="4">
        <v>233269</v>
      </c>
      <c r="L6692">
        <v>672766</v>
      </c>
      <c r="M6692">
        <v>358593</v>
      </c>
      <c r="N6692">
        <v>160270</v>
      </c>
      <c r="O6692">
        <v>269984</v>
      </c>
      <c r="P6692">
        <v>108332</v>
      </c>
      <c r="Q6692">
        <v>242258</v>
      </c>
      <c r="R6692"/>
      <c r="Z6692"/>
    </row>
    <row r="6693" spans="1:26" x14ac:dyDescent="0.3">
      <c r="A6693" s="6" t="s">
        <v>3157</v>
      </c>
      <c r="B6693" s="6" t="s">
        <v>3158</v>
      </c>
      <c r="C6693" s="6" t="s">
        <v>3561</v>
      </c>
      <c r="D6693" s="6" t="str">
        <f t="shared" si="104"/>
        <v>80382019</v>
      </c>
      <c r="E6693" s="6">
        <v>679876</v>
      </c>
      <c r="F6693" s="4">
        <v>1304531</v>
      </c>
      <c r="G6693" s="4">
        <v>455535</v>
      </c>
      <c r="H6693" s="4">
        <v>-27985</v>
      </c>
      <c r="I6693" s="4">
        <v>1898</v>
      </c>
      <c r="J6693" s="4">
        <v>327915</v>
      </c>
      <c r="K6693" s="4">
        <v>88638</v>
      </c>
      <c r="L6693">
        <v>1012051</v>
      </c>
      <c r="M6693">
        <v>78728</v>
      </c>
      <c r="N6693">
        <v>57855</v>
      </c>
      <c r="O6693">
        <v>17976</v>
      </c>
      <c r="P6693">
        <v>99251</v>
      </c>
      <c r="Q6693">
        <v>255179</v>
      </c>
      <c r="R6693"/>
      <c r="Z6693"/>
    </row>
    <row r="6694" spans="1:26" x14ac:dyDescent="0.3">
      <c r="A6694" s="6" t="s">
        <v>3159</v>
      </c>
      <c r="B6694" s="6" t="s">
        <v>3160</v>
      </c>
      <c r="C6694" s="6" t="s">
        <v>3561</v>
      </c>
      <c r="D6694" s="6" t="str">
        <f t="shared" si="104"/>
        <v>80392019</v>
      </c>
      <c r="E6694" s="6">
        <v>7352610</v>
      </c>
      <c r="F6694" s="4">
        <v>11373981</v>
      </c>
      <c r="G6694" s="4">
        <v>2993090</v>
      </c>
      <c r="H6694" s="4">
        <v>618282</v>
      </c>
      <c r="I6694" s="4">
        <v>1993828</v>
      </c>
      <c r="J6694" s="4">
        <v>7583654</v>
      </c>
      <c r="K6694" s="4">
        <v>3340170</v>
      </c>
      <c r="L6694">
        <v>11941890</v>
      </c>
      <c r="M6694">
        <v>9643051</v>
      </c>
      <c r="N6694">
        <v>4896117</v>
      </c>
      <c r="O6694">
        <v>11192892</v>
      </c>
      <c r="P6694">
        <v>998351</v>
      </c>
      <c r="Q6694">
        <v>5844516</v>
      </c>
      <c r="R6694"/>
      <c r="Z6694"/>
    </row>
    <row r="6695" spans="1:26" x14ac:dyDescent="0.3">
      <c r="A6695" s="6" t="s">
        <v>3161</v>
      </c>
      <c r="B6695" s="6" t="s">
        <v>3162</v>
      </c>
      <c r="C6695" s="6" t="s">
        <v>3561</v>
      </c>
      <c r="D6695" s="6" t="str">
        <f t="shared" si="104"/>
        <v>80402019</v>
      </c>
      <c r="E6695" s="6">
        <v>804055</v>
      </c>
      <c r="F6695" s="4">
        <v>1088594</v>
      </c>
      <c r="G6695" s="4">
        <v>290780</v>
      </c>
      <c r="H6695" s="4">
        <v>130188</v>
      </c>
      <c r="I6695" s="4">
        <v>62419</v>
      </c>
      <c r="J6695" s="4">
        <v>982774</v>
      </c>
      <c r="K6695" s="4">
        <v>49445</v>
      </c>
      <c r="L6695">
        <v>927770</v>
      </c>
      <c r="M6695">
        <v>877536</v>
      </c>
      <c r="N6695">
        <v>61625</v>
      </c>
      <c r="O6695">
        <v>865574</v>
      </c>
      <c r="P6695">
        <v>293030</v>
      </c>
      <c r="Q6695">
        <v>671676</v>
      </c>
      <c r="R6695"/>
      <c r="Z6695"/>
    </row>
    <row r="6696" spans="1:26" x14ac:dyDescent="0.3">
      <c r="A6696" s="6" t="s">
        <v>3163</v>
      </c>
      <c r="B6696" s="6" t="s">
        <v>3164</v>
      </c>
      <c r="C6696" s="6" t="s">
        <v>3561</v>
      </c>
      <c r="D6696" s="6" t="str">
        <f t="shared" si="104"/>
        <v>80422019</v>
      </c>
      <c r="E6696" s="6">
        <v>3955865</v>
      </c>
      <c r="F6696" s="4">
        <v>7625852</v>
      </c>
      <c r="G6696" s="4">
        <v>1685922</v>
      </c>
      <c r="H6696" s="4">
        <v>6096</v>
      </c>
      <c r="I6696" s="4">
        <v>125205</v>
      </c>
      <c r="J6696" s="4">
        <v>3727911</v>
      </c>
      <c r="K6696" s="4">
        <v>1531694</v>
      </c>
      <c r="L6696">
        <v>7623243</v>
      </c>
      <c r="M6696">
        <v>3750112</v>
      </c>
      <c r="N6696">
        <v>1449938</v>
      </c>
      <c r="O6696">
        <v>3538707</v>
      </c>
      <c r="P6696">
        <v>447985</v>
      </c>
      <c r="Q6696">
        <v>3217110</v>
      </c>
      <c r="R6696"/>
      <c r="Z6696"/>
    </row>
    <row r="6697" spans="1:26" x14ac:dyDescent="0.3">
      <c r="A6697" s="6" t="s">
        <v>3165</v>
      </c>
      <c r="B6697" s="6" t="s">
        <v>3166</v>
      </c>
      <c r="C6697" s="6" t="s">
        <v>3561</v>
      </c>
      <c r="D6697" s="6" t="str">
        <f t="shared" si="104"/>
        <v>80432019</v>
      </c>
      <c r="E6697" s="6">
        <v>2453360</v>
      </c>
      <c r="F6697" s="4">
        <v>3972155</v>
      </c>
      <c r="G6697" s="4">
        <v>124163</v>
      </c>
      <c r="H6697" s="4">
        <v>77761</v>
      </c>
      <c r="I6697" s="4">
        <v>227016</v>
      </c>
      <c r="J6697" s="4">
        <v>5368489</v>
      </c>
      <c r="K6697" s="4">
        <v>2343291</v>
      </c>
      <c r="L6697">
        <v>4548926</v>
      </c>
      <c r="M6697">
        <v>5738274</v>
      </c>
      <c r="N6697">
        <v>2494645</v>
      </c>
      <c r="O6697">
        <v>5044986</v>
      </c>
      <c r="P6697">
        <v>184495</v>
      </c>
      <c r="Q6697">
        <v>5095999</v>
      </c>
      <c r="R6697"/>
      <c r="Z6697"/>
    </row>
    <row r="6698" spans="1:26" x14ac:dyDescent="0.3">
      <c r="A6698" s="6" t="s">
        <v>3167</v>
      </c>
      <c r="B6698" s="6" t="s">
        <v>3168</v>
      </c>
      <c r="C6698" s="6" t="s">
        <v>3561</v>
      </c>
      <c r="D6698" s="6" t="str">
        <f t="shared" si="104"/>
        <v>80442019</v>
      </c>
      <c r="E6698" s="6">
        <v>3767084</v>
      </c>
      <c r="F6698" s="4">
        <v>15257747</v>
      </c>
      <c r="G6698" s="4">
        <v>584976</v>
      </c>
      <c r="H6698" s="4">
        <v>141694</v>
      </c>
      <c r="I6698" s="4">
        <v>674968</v>
      </c>
      <c r="J6698" s="4">
        <v>38883580</v>
      </c>
      <c r="K6698" s="4">
        <v>518478</v>
      </c>
      <c r="L6698">
        <v>11160909</v>
      </c>
      <c r="M6698">
        <v>34594364</v>
      </c>
      <c r="N6698">
        <v>634803</v>
      </c>
      <c r="O6698">
        <v>29415177</v>
      </c>
      <c r="P6698">
        <v>4311740</v>
      </c>
      <c r="Q6698">
        <v>34293972</v>
      </c>
      <c r="R6698"/>
      <c r="Z6698"/>
    </row>
    <row r="6699" spans="1:26" x14ac:dyDescent="0.3">
      <c r="A6699" s="6" t="s">
        <v>3169</v>
      </c>
      <c r="B6699" s="6" t="s">
        <v>3170</v>
      </c>
      <c r="C6699" s="6" t="s">
        <v>3561</v>
      </c>
      <c r="D6699" s="6" t="str">
        <f t="shared" si="104"/>
        <v>80462019</v>
      </c>
      <c r="E6699" s="6">
        <v>29224681</v>
      </c>
      <c r="F6699" s="4">
        <v>38313309</v>
      </c>
      <c r="G6699" s="4">
        <v>15019064</v>
      </c>
      <c r="H6699" s="4">
        <v>308203</v>
      </c>
      <c r="I6699" s="4">
        <v>2544610</v>
      </c>
      <c r="J6699" s="4">
        <v>31093989</v>
      </c>
      <c r="K6699" s="4">
        <v>7444130</v>
      </c>
      <c r="L6699">
        <v>38057960</v>
      </c>
      <c r="M6699">
        <v>28832551</v>
      </c>
      <c r="N6699">
        <v>6843993</v>
      </c>
      <c r="O6699">
        <v>26623012</v>
      </c>
      <c r="P6699">
        <v>1555485</v>
      </c>
      <c r="Q6699">
        <v>29467189</v>
      </c>
      <c r="R6699"/>
      <c r="Z6699"/>
    </row>
    <row r="6700" spans="1:26" x14ac:dyDescent="0.3">
      <c r="A6700" s="6" t="s">
        <v>3171</v>
      </c>
      <c r="B6700" s="6" t="s">
        <v>3172</v>
      </c>
      <c r="C6700" s="6" t="s">
        <v>3561</v>
      </c>
      <c r="D6700" s="6" t="str">
        <f t="shared" si="104"/>
        <v>80472019</v>
      </c>
      <c r="E6700" s="6">
        <v>492580</v>
      </c>
      <c r="F6700" s="4">
        <v>619633</v>
      </c>
      <c r="G6700" s="4">
        <v>103727</v>
      </c>
      <c r="H6700" s="4">
        <v>-20760</v>
      </c>
      <c r="I6700" s="4">
        <v>32347</v>
      </c>
      <c r="J6700" s="4">
        <v>627885</v>
      </c>
      <c r="K6700" s="4">
        <v>43879</v>
      </c>
      <c r="L6700">
        <v>662476</v>
      </c>
      <c r="M6700">
        <v>667738</v>
      </c>
      <c r="N6700">
        <v>43468</v>
      </c>
      <c r="O6700">
        <v>731794</v>
      </c>
      <c r="P6700">
        <v>215307</v>
      </c>
      <c r="Q6700">
        <v>434400</v>
      </c>
      <c r="R6700"/>
      <c r="Z6700"/>
    </row>
    <row r="6701" spans="1:26" x14ac:dyDescent="0.3">
      <c r="A6701" s="6" t="s">
        <v>3173</v>
      </c>
      <c r="B6701" s="6" t="s">
        <v>3174</v>
      </c>
      <c r="C6701" s="6" t="s">
        <v>3561</v>
      </c>
      <c r="D6701" s="6" t="str">
        <f t="shared" si="104"/>
        <v>80482019</v>
      </c>
      <c r="E6701" s="6">
        <v>916295</v>
      </c>
      <c r="F6701" s="4">
        <v>1222683</v>
      </c>
      <c r="G6701" s="4">
        <v>236401</v>
      </c>
      <c r="H6701" s="4">
        <v>167250</v>
      </c>
      <c r="I6701" s="4">
        <v>101084</v>
      </c>
      <c r="J6701" s="4">
        <v>1119980</v>
      </c>
      <c r="K6701" s="4">
        <v>54509</v>
      </c>
      <c r="L6701">
        <v>1124151</v>
      </c>
      <c r="M6701">
        <v>885094</v>
      </c>
      <c r="N6701">
        <v>21114</v>
      </c>
      <c r="O6701">
        <v>1066486</v>
      </c>
      <c r="P6701">
        <v>189994</v>
      </c>
      <c r="Q6701">
        <v>746789</v>
      </c>
      <c r="R6701"/>
      <c r="Z6701"/>
    </row>
    <row r="6702" spans="1:26" x14ac:dyDescent="0.3">
      <c r="A6702" s="6" t="s">
        <v>3175</v>
      </c>
      <c r="B6702" s="6" t="s">
        <v>3176</v>
      </c>
      <c r="C6702" s="6" t="s">
        <v>3561</v>
      </c>
      <c r="D6702" s="6" t="str">
        <f t="shared" si="104"/>
        <v>80492019</v>
      </c>
      <c r="E6702" s="6">
        <v>1641522</v>
      </c>
      <c r="F6702" s="4">
        <v>1971836</v>
      </c>
      <c r="G6702" s="4">
        <v>235378</v>
      </c>
      <c r="H6702" s="4">
        <v>265403</v>
      </c>
      <c r="I6702" s="4">
        <v>357197</v>
      </c>
      <c r="J6702" s="4">
        <v>1911752</v>
      </c>
      <c r="K6702" s="4">
        <v>208346</v>
      </c>
      <c r="L6702">
        <v>1947735</v>
      </c>
      <c r="M6702">
        <v>1945997</v>
      </c>
      <c r="N6702">
        <v>266342</v>
      </c>
      <c r="O6702">
        <v>1784962</v>
      </c>
      <c r="P6702">
        <v>168564</v>
      </c>
      <c r="Q6702">
        <v>1406324</v>
      </c>
      <c r="R6702"/>
      <c r="Z6702"/>
    </row>
    <row r="6703" spans="1:26" x14ac:dyDescent="0.3">
      <c r="A6703" s="6" t="s">
        <v>3177</v>
      </c>
      <c r="B6703" s="6" t="s">
        <v>3178</v>
      </c>
      <c r="C6703" s="6" t="s">
        <v>3561</v>
      </c>
      <c r="D6703" s="6" t="str">
        <f t="shared" si="104"/>
        <v>80502019</v>
      </c>
      <c r="E6703" s="6">
        <v>5339732</v>
      </c>
      <c r="F6703" s="4">
        <v>7784055</v>
      </c>
      <c r="G6703" s="4">
        <v>1629626</v>
      </c>
      <c r="H6703" s="4">
        <v>259160</v>
      </c>
      <c r="I6703" s="4">
        <v>183105</v>
      </c>
      <c r="J6703" s="4">
        <v>3840356</v>
      </c>
      <c r="K6703" s="4">
        <v>627120</v>
      </c>
      <c r="L6703">
        <v>7248703</v>
      </c>
      <c r="M6703">
        <v>3929252</v>
      </c>
      <c r="N6703">
        <v>771845</v>
      </c>
      <c r="O6703">
        <v>4462666</v>
      </c>
      <c r="P6703">
        <v>809717</v>
      </c>
      <c r="Q6703">
        <v>2889801</v>
      </c>
      <c r="R6703"/>
      <c r="Z6703"/>
    </row>
    <row r="6704" spans="1:26" x14ac:dyDescent="0.3">
      <c r="A6704" s="6" t="s">
        <v>3179</v>
      </c>
      <c r="B6704" s="6" t="s">
        <v>3180</v>
      </c>
      <c r="C6704" s="6" t="s">
        <v>3561</v>
      </c>
      <c r="D6704" s="6" t="str">
        <f t="shared" si="104"/>
        <v>80542019</v>
      </c>
      <c r="E6704" s="6">
        <v>2417568</v>
      </c>
      <c r="F6704" s="4">
        <v>2830220</v>
      </c>
      <c r="G6704" s="4">
        <v>45726</v>
      </c>
      <c r="H6704" s="4">
        <v>-82017</v>
      </c>
      <c r="I6704" s="4">
        <v>239882</v>
      </c>
      <c r="J6704" s="4">
        <v>1183792</v>
      </c>
      <c r="K6704" s="4">
        <v>112246</v>
      </c>
      <c r="L6704">
        <v>2677563</v>
      </c>
      <c r="M6704">
        <v>1742368</v>
      </c>
      <c r="N6704">
        <v>190947</v>
      </c>
      <c r="O6704">
        <v>1946042</v>
      </c>
      <c r="P6704">
        <v>558153</v>
      </c>
      <c r="Q6704">
        <v>725925</v>
      </c>
      <c r="R6704"/>
      <c r="Z6704"/>
    </row>
    <row r="6705" spans="1:26" x14ac:dyDescent="0.3">
      <c r="A6705" s="6" t="s">
        <v>3181</v>
      </c>
      <c r="B6705" s="6" t="s">
        <v>3182</v>
      </c>
      <c r="C6705" s="6" t="s">
        <v>3561</v>
      </c>
      <c r="D6705" s="6" t="str">
        <f t="shared" si="104"/>
        <v>80592019</v>
      </c>
      <c r="E6705" s="6">
        <v>1976751</v>
      </c>
      <c r="F6705" s="4">
        <v>3135244</v>
      </c>
      <c r="G6705" s="4">
        <v>264898</v>
      </c>
      <c r="H6705" s="4">
        <v>21810</v>
      </c>
      <c r="I6705" s="4">
        <v>220665</v>
      </c>
      <c r="J6705" s="4">
        <v>2652479</v>
      </c>
      <c r="K6705" s="4">
        <v>871452</v>
      </c>
      <c r="L6705">
        <v>1531858</v>
      </c>
      <c r="M6705">
        <v>1608852</v>
      </c>
      <c r="N6705">
        <v>707455</v>
      </c>
      <c r="O6705">
        <v>1013241</v>
      </c>
      <c r="P6705">
        <v>141272</v>
      </c>
      <c r="Q6705">
        <v>2484849</v>
      </c>
      <c r="R6705"/>
      <c r="Z6705"/>
    </row>
    <row r="6706" spans="1:26" x14ac:dyDescent="0.3">
      <c r="A6706" s="6" t="s">
        <v>3183</v>
      </c>
      <c r="B6706" s="6" t="s">
        <v>3184</v>
      </c>
      <c r="C6706" s="6" t="s">
        <v>3561</v>
      </c>
      <c r="D6706" s="6" t="str">
        <f t="shared" si="104"/>
        <v>80642019</v>
      </c>
      <c r="E6706" s="6">
        <v>2937926</v>
      </c>
      <c r="F6706" s="4">
        <v>8548545</v>
      </c>
      <c r="G6706" s="4">
        <v>837541</v>
      </c>
      <c r="H6706" s="4">
        <v>249315</v>
      </c>
      <c r="I6706" s="4">
        <v>1020474</v>
      </c>
      <c r="J6706" s="4">
        <v>5780564</v>
      </c>
      <c r="K6706" s="4">
        <v>2195534</v>
      </c>
      <c r="L6706">
        <v>8284114</v>
      </c>
      <c r="M6706">
        <v>6911496</v>
      </c>
      <c r="N6706">
        <v>2217910</v>
      </c>
      <c r="O6706">
        <v>4159084</v>
      </c>
      <c r="P6706">
        <v>899442</v>
      </c>
      <c r="Q6706">
        <v>4494925</v>
      </c>
      <c r="R6706"/>
      <c r="Z6706"/>
    </row>
    <row r="6707" spans="1:26" x14ac:dyDescent="0.3">
      <c r="A6707" s="6" t="s">
        <v>3185</v>
      </c>
      <c r="B6707" s="6" t="s">
        <v>3186</v>
      </c>
      <c r="C6707" s="6" t="s">
        <v>3561</v>
      </c>
      <c r="D6707" s="6" t="str">
        <f t="shared" si="104"/>
        <v>80662019</v>
      </c>
      <c r="E6707" s="6">
        <v>941551</v>
      </c>
      <c r="F6707" s="4">
        <v>2080824</v>
      </c>
      <c r="G6707" s="4">
        <v>63023</v>
      </c>
      <c r="H6707" s="4">
        <v>266087</v>
      </c>
      <c r="I6707" s="4">
        <v>430990</v>
      </c>
      <c r="J6707" s="4">
        <v>7272318</v>
      </c>
      <c r="K6707" s="4">
        <v>1093915</v>
      </c>
      <c r="L6707">
        <v>2186804</v>
      </c>
      <c r="M6707">
        <v>7979108</v>
      </c>
      <c r="N6707">
        <v>1236333</v>
      </c>
      <c r="O6707">
        <v>7627912</v>
      </c>
      <c r="P6707">
        <v>770826</v>
      </c>
      <c r="Q6707">
        <v>6150495</v>
      </c>
      <c r="R6707"/>
      <c r="Z6707"/>
    </row>
    <row r="6708" spans="1:26" x14ac:dyDescent="0.3">
      <c r="A6708" s="6" t="s">
        <v>3187</v>
      </c>
      <c r="B6708" s="6" t="s">
        <v>3188</v>
      </c>
      <c r="C6708" s="6" t="s">
        <v>3561</v>
      </c>
      <c r="D6708" s="6" t="str">
        <f t="shared" si="104"/>
        <v>80672019</v>
      </c>
      <c r="E6708" s="6">
        <v>192144</v>
      </c>
      <c r="F6708" s="4">
        <v>519870</v>
      </c>
      <c r="G6708" s="4">
        <v>115279</v>
      </c>
      <c r="H6708" s="4">
        <v>-46895</v>
      </c>
      <c r="I6708" s="4">
        <v>-43481</v>
      </c>
      <c r="J6708" s="4">
        <v>236851</v>
      </c>
      <c r="K6708" s="4">
        <v>60182</v>
      </c>
      <c r="L6708">
        <v>490260</v>
      </c>
      <c r="M6708">
        <v>153978</v>
      </c>
      <c r="N6708">
        <v>38915</v>
      </c>
      <c r="O6708">
        <v>216113</v>
      </c>
      <c r="P6708">
        <v>102386</v>
      </c>
      <c r="Q6708">
        <v>177159</v>
      </c>
      <c r="R6708"/>
      <c r="Z6708"/>
    </row>
    <row r="6709" spans="1:26" x14ac:dyDescent="0.3">
      <c r="A6709" s="6" t="s">
        <v>3189</v>
      </c>
      <c r="B6709" s="6" t="s">
        <v>3190</v>
      </c>
      <c r="C6709" s="6" t="s">
        <v>3561</v>
      </c>
      <c r="D6709" s="6" t="str">
        <f t="shared" si="104"/>
        <v>80682019</v>
      </c>
      <c r="E6709" s="6">
        <v>614507</v>
      </c>
      <c r="F6709" s="4">
        <v>1136476</v>
      </c>
      <c r="G6709" s="4">
        <v>35036</v>
      </c>
      <c r="H6709" s="4">
        <v>-12012</v>
      </c>
      <c r="I6709" s="4">
        <v>-42323</v>
      </c>
      <c r="J6709" s="4">
        <v>2306296</v>
      </c>
      <c r="K6709" s="4">
        <v>286259</v>
      </c>
      <c r="L6709">
        <v>1630606</v>
      </c>
      <c r="M6709">
        <v>3586303</v>
      </c>
      <c r="N6709">
        <v>651561</v>
      </c>
      <c r="O6709">
        <v>3416144</v>
      </c>
      <c r="P6709">
        <v>68112</v>
      </c>
      <c r="Q6709">
        <v>2232709</v>
      </c>
      <c r="R6709"/>
      <c r="Z6709"/>
    </row>
    <row r="6710" spans="1:26" x14ac:dyDescent="0.3">
      <c r="A6710" s="6" t="s">
        <v>3191</v>
      </c>
      <c r="B6710" s="6" t="s">
        <v>3192</v>
      </c>
      <c r="C6710" s="6" t="s">
        <v>3561</v>
      </c>
      <c r="D6710" s="6" t="str">
        <f t="shared" si="104"/>
        <v>80692019</v>
      </c>
      <c r="E6710" s="6">
        <v>29452784</v>
      </c>
      <c r="F6710" s="4">
        <v>41620949</v>
      </c>
      <c r="G6710" s="4">
        <v>4104317</v>
      </c>
      <c r="H6710" s="4">
        <v>3173597</v>
      </c>
      <c r="I6710" s="4">
        <v>3144617</v>
      </c>
      <c r="J6710" s="4">
        <v>13601676</v>
      </c>
      <c r="K6710" s="4">
        <v>2059829</v>
      </c>
      <c r="L6710">
        <v>36914108</v>
      </c>
      <c r="M6710">
        <v>14208661</v>
      </c>
      <c r="N6710">
        <v>2243412</v>
      </c>
      <c r="O6710">
        <v>15203334</v>
      </c>
      <c r="P6710">
        <v>5478775</v>
      </c>
      <c r="Q6710">
        <v>7563090</v>
      </c>
      <c r="R6710"/>
      <c r="Z6710"/>
    </row>
    <row r="6711" spans="1:26" x14ac:dyDescent="0.3">
      <c r="A6711" s="6" t="s">
        <v>3193</v>
      </c>
      <c r="B6711" s="6" t="s">
        <v>3194</v>
      </c>
      <c r="C6711" s="6" t="s">
        <v>3561</v>
      </c>
      <c r="D6711" s="6" t="str">
        <f t="shared" si="104"/>
        <v>80702019</v>
      </c>
      <c r="E6711" s="6">
        <v>8046934</v>
      </c>
      <c r="F6711" s="4">
        <v>18015481</v>
      </c>
      <c r="G6711" s="4">
        <v>2535620</v>
      </c>
      <c r="H6711" s="4">
        <v>1405855</v>
      </c>
      <c r="I6711" s="4">
        <v>2015548</v>
      </c>
      <c r="J6711" s="4">
        <v>15464381</v>
      </c>
      <c r="K6711" s="4">
        <v>3509318</v>
      </c>
      <c r="L6711">
        <v>15917302</v>
      </c>
      <c r="M6711">
        <v>15756626</v>
      </c>
      <c r="N6711">
        <v>3351841</v>
      </c>
      <c r="O6711">
        <v>14130623</v>
      </c>
      <c r="P6711">
        <v>1043130</v>
      </c>
      <c r="Q6711">
        <v>13324233</v>
      </c>
      <c r="R6711"/>
      <c r="Z6711"/>
    </row>
    <row r="6712" spans="1:26" x14ac:dyDescent="0.3">
      <c r="A6712" s="6" t="s">
        <v>3195</v>
      </c>
      <c r="B6712" s="6" t="s">
        <v>3196</v>
      </c>
      <c r="C6712" s="6" t="s">
        <v>3561</v>
      </c>
      <c r="D6712" s="6" t="str">
        <f t="shared" si="104"/>
        <v>80712019</v>
      </c>
      <c r="E6712" s="6">
        <v>1180414</v>
      </c>
      <c r="F6712" s="4">
        <v>3760032</v>
      </c>
      <c r="G6712" s="4">
        <v>784347</v>
      </c>
      <c r="H6712" s="4">
        <v>113403</v>
      </c>
      <c r="I6712" s="4">
        <v>500277</v>
      </c>
      <c r="J6712" s="4">
        <v>4854001</v>
      </c>
      <c r="K6712" s="4">
        <v>839058</v>
      </c>
      <c r="L6712">
        <v>3821514</v>
      </c>
      <c r="M6712">
        <v>5483875</v>
      </c>
      <c r="N6712">
        <v>1004256</v>
      </c>
      <c r="O6712">
        <v>4347059</v>
      </c>
      <c r="P6712">
        <v>740749</v>
      </c>
      <c r="Q6712">
        <v>3888249</v>
      </c>
      <c r="R6712"/>
      <c r="Z6712"/>
    </row>
    <row r="6713" spans="1:26" x14ac:dyDescent="0.3">
      <c r="A6713" s="6" t="s">
        <v>3197</v>
      </c>
      <c r="B6713" s="6" t="s">
        <v>3198</v>
      </c>
      <c r="C6713" s="6" t="s">
        <v>3561</v>
      </c>
      <c r="D6713" s="6" t="str">
        <f t="shared" si="104"/>
        <v>80722019</v>
      </c>
      <c r="E6713" s="6">
        <v>2266216</v>
      </c>
      <c r="F6713" s="4">
        <v>2438327</v>
      </c>
      <c r="G6713" s="4">
        <v>732414</v>
      </c>
      <c r="H6713" s="4">
        <v>-87894</v>
      </c>
      <c r="I6713" s="4">
        <v>-51182</v>
      </c>
      <c r="J6713" s="4">
        <v>804056</v>
      </c>
      <c r="K6713" s="4">
        <v>199621</v>
      </c>
      <c r="L6713">
        <v>2539649</v>
      </c>
      <c r="M6713">
        <v>866792</v>
      </c>
      <c r="N6713">
        <v>180427</v>
      </c>
      <c r="O6713">
        <v>1037767</v>
      </c>
      <c r="P6713">
        <v>175904</v>
      </c>
      <c r="Q6713">
        <v>724747</v>
      </c>
      <c r="R6713"/>
      <c r="Z6713"/>
    </row>
    <row r="6714" spans="1:26" x14ac:dyDescent="0.3">
      <c r="A6714" s="6" t="s">
        <v>3199</v>
      </c>
      <c r="B6714" s="6" t="s">
        <v>3200</v>
      </c>
      <c r="C6714" s="6" t="s">
        <v>3561</v>
      </c>
      <c r="D6714" s="6" t="str">
        <f t="shared" si="104"/>
        <v>80742019</v>
      </c>
      <c r="E6714" s="6">
        <v>1380765</v>
      </c>
      <c r="F6714" s="4">
        <v>2540672</v>
      </c>
      <c r="G6714" s="4">
        <v>1041374</v>
      </c>
      <c r="H6714" s="4">
        <v>45839</v>
      </c>
      <c r="I6714" s="4">
        <v>107594</v>
      </c>
      <c r="J6714" s="4">
        <v>1232076</v>
      </c>
      <c r="K6714" s="4">
        <v>407237</v>
      </c>
      <c r="L6714">
        <v>2668169</v>
      </c>
      <c r="M6714">
        <v>1406862</v>
      </c>
      <c r="N6714">
        <v>452524</v>
      </c>
      <c r="O6714">
        <v>1271922</v>
      </c>
      <c r="P6714">
        <v>172185</v>
      </c>
      <c r="Q6714">
        <v>1007992</v>
      </c>
      <c r="R6714"/>
      <c r="Z6714"/>
    </row>
    <row r="6715" spans="1:26" x14ac:dyDescent="0.3">
      <c r="A6715" s="6" t="s">
        <v>3201</v>
      </c>
      <c r="B6715" s="6" t="s">
        <v>3202</v>
      </c>
      <c r="C6715" s="6" t="s">
        <v>3561</v>
      </c>
      <c r="D6715" s="6" t="str">
        <f t="shared" si="104"/>
        <v>80762019</v>
      </c>
      <c r="E6715" s="6">
        <v>4069047</v>
      </c>
      <c r="F6715" s="4">
        <v>6332671</v>
      </c>
      <c r="G6715" s="4">
        <v>364811</v>
      </c>
      <c r="H6715" s="4">
        <v>266058</v>
      </c>
      <c r="I6715" s="4">
        <v>610421</v>
      </c>
      <c r="J6715" s="4">
        <v>3130115</v>
      </c>
      <c r="K6715" s="4">
        <v>652260</v>
      </c>
      <c r="L6715">
        <v>6938839</v>
      </c>
      <c r="M6715">
        <v>3868599</v>
      </c>
      <c r="N6715">
        <v>918604</v>
      </c>
      <c r="O6715">
        <v>3059773</v>
      </c>
      <c r="P6715">
        <v>679011</v>
      </c>
      <c r="Q6715">
        <v>2177026</v>
      </c>
      <c r="R6715"/>
      <c r="Z6715"/>
    </row>
    <row r="6716" spans="1:26" x14ac:dyDescent="0.3">
      <c r="A6716" s="6" t="s">
        <v>3203</v>
      </c>
      <c r="B6716" s="6" t="s">
        <v>3204</v>
      </c>
      <c r="C6716" s="6" t="s">
        <v>3561</v>
      </c>
      <c r="D6716" s="6" t="str">
        <f t="shared" si="104"/>
        <v>80772019</v>
      </c>
      <c r="E6716" s="6">
        <v>1710796</v>
      </c>
      <c r="F6716" s="4">
        <v>5828714</v>
      </c>
      <c r="G6716" s="4">
        <v>1181816</v>
      </c>
      <c r="H6716" s="4">
        <v>59983</v>
      </c>
      <c r="I6716" s="4">
        <v>594826</v>
      </c>
      <c r="J6716" s="4">
        <v>1218871</v>
      </c>
      <c r="K6716" s="4">
        <v>83798</v>
      </c>
      <c r="L6716">
        <v>6058310</v>
      </c>
      <c r="M6716">
        <v>1161786</v>
      </c>
      <c r="N6716">
        <v>86114</v>
      </c>
      <c r="O6716">
        <v>1095731</v>
      </c>
      <c r="P6716">
        <v>193140</v>
      </c>
      <c r="Q6716">
        <v>890473</v>
      </c>
      <c r="R6716"/>
      <c r="Z6716"/>
    </row>
    <row r="6717" spans="1:26" x14ac:dyDescent="0.3">
      <c r="A6717" s="6" t="s">
        <v>3205</v>
      </c>
      <c r="B6717" s="6" t="s">
        <v>3206</v>
      </c>
      <c r="C6717" s="6" t="s">
        <v>3561</v>
      </c>
      <c r="D6717" s="6" t="str">
        <f t="shared" si="104"/>
        <v>80802019</v>
      </c>
      <c r="E6717" s="6">
        <v>38461</v>
      </c>
      <c r="F6717" s="4">
        <v>440306</v>
      </c>
      <c r="G6717" s="4">
        <v>58656</v>
      </c>
      <c r="H6717" s="4">
        <v>-27808</v>
      </c>
      <c r="I6717" s="4">
        <v>-46103</v>
      </c>
      <c r="J6717" s="4">
        <v>15766</v>
      </c>
      <c r="K6717" s="4">
        <v>42040</v>
      </c>
      <c r="L6717">
        <v>400894</v>
      </c>
      <c r="M6717">
        <v>39879</v>
      </c>
      <c r="N6717">
        <v>10617</v>
      </c>
      <c r="O6717">
        <v>297234</v>
      </c>
      <c r="P6717">
        <v>34348</v>
      </c>
      <c r="Q6717">
        <v>20527</v>
      </c>
      <c r="R6717"/>
      <c r="Z6717"/>
    </row>
    <row r="6718" spans="1:26" x14ac:dyDescent="0.3">
      <c r="A6718" s="6" t="s">
        <v>3207</v>
      </c>
      <c r="B6718" s="6" t="s">
        <v>3208</v>
      </c>
      <c r="C6718" s="6" t="s">
        <v>3561</v>
      </c>
      <c r="D6718" s="6" t="str">
        <f t="shared" si="104"/>
        <v>80812019</v>
      </c>
      <c r="E6718" s="6">
        <v>4927788</v>
      </c>
      <c r="F6718" s="4">
        <v>7127671</v>
      </c>
      <c r="G6718" s="4">
        <v>1189873</v>
      </c>
      <c r="H6718" s="4">
        <v>746701</v>
      </c>
      <c r="I6718" s="4">
        <v>1126525</v>
      </c>
      <c r="J6718" s="4">
        <v>5672678</v>
      </c>
      <c r="K6718" s="4">
        <v>1432342</v>
      </c>
      <c r="L6718">
        <v>5553034</v>
      </c>
      <c r="M6718">
        <v>4465551</v>
      </c>
      <c r="N6718">
        <v>1225220</v>
      </c>
      <c r="O6718">
        <v>3937695</v>
      </c>
      <c r="P6718">
        <v>1196063</v>
      </c>
      <c r="Q6718">
        <v>3626856</v>
      </c>
      <c r="R6718"/>
      <c r="Z6718"/>
    </row>
    <row r="6719" spans="1:26" x14ac:dyDescent="0.3">
      <c r="A6719" s="6" t="s">
        <v>3209</v>
      </c>
      <c r="B6719" s="6" t="s">
        <v>3210</v>
      </c>
      <c r="C6719" s="6" t="s">
        <v>3561</v>
      </c>
      <c r="D6719" s="6" t="str">
        <f t="shared" si="104"/>
        <v>80832019</v>
      </c>
      <c r="E6719" s="6">
        <v>1163546</v>
      </c>
      <c r="F6719" s="4">
        <v>1713410</v>
      </c>
      <c r="G6719" s="4">
        <v>845740</v>
      </c>
      <c r="H6719" s="4">
        <v>316181</v>
      </c>
      <c r="I6719" s="4">
        <v>335678</v>
      </c>
      <c r="J6719" s="4">
        <v>1469489</v>
      </c>
      <c r="K6719" s="4">
        <v>397032</v>
      </c>
      <c r="L6719">
        <v>1694962</v>
      </c>
      <c r="M6719">
        <v>1378057</v>
      </c>
      <c r="N6719">
        <v>409502</v>
      </c>
      <c r="O6719">
        <v>1345523</v>
      </c>
      <c r="P6719">
        <v>169074</v>
      </c>
      <c r="Q6719">
        <v>897470</v>
      </c>
      <c r="R6719"/>
      <c r="Z6719"/>
    </row>
    <row r="6720" spans="1:26" x14ac:dyDescent="0.3">
      <c r="A6720" s="6" t="s">
        <v>3211</v>
      </c>
      <c r="B6720" s="6" t="s">
        <v>3212</v>
      </c>
      <c r="C6720" s="6" t="s">
        <v>3561</v>
      </c>
      <c r="D6720" s="6" t="str">
        <f t="shared" si="104"/>
        <v>80842019</v>
      </c>
      <c r="E6720" s="6">
        <v>544245</v>
      </c>
      <c r="F6720" s="4">
        <v>1264528</v>
      </c>
      <c r="G6720" s="4">
        <v>104035</v>
      </c>
      <c r="H6720" s="4">
        <v>-254250</v>
      </c>
      <c r="I6720" s="4">
        <v>-56757</v>
      </c>
      <c r="J6720" s="4">
        <v>2047993</v>
      </c>
      <c r="K6720" s="4">
        <v>344441</v>
      </c>
      <c r="L6720">
        <v>1430465</v>
      </c>
      <c r="M6720">
        <v>2684005</v>
      </c>
      <c r="N6720">
        <v>516944</v>
      </c>
      <c r="O6720">
        <v>2841977</v>
      </c>
      <c r="P6720">
        <v>228971</v>
      </c>
      <c r="Q6720">
        <v>1923473</v>
      </c>
      <c r="R6720"/>
      <c r="Z6720"/>
    </row>
    <row r="6721" spans="1:26" x14ac:dyDescent="0.3">
      <c r="A6721" s="6" t="s">
        <v>3213</v>
      </c>
      <c r="B6721" s="6" t="s">
        <v>3214</v>
      </c>
      <c r="C6721" s="6" t="s">
        <v>3561</v>
      </c>
      <c r="D6721" s="6" t="str">
        <f t="shared" si="104"/>
        <v>80852019</v>
      </c>
      <c r="E6721" s="6">
        <v>1461682</v>
      </c>
      <c r="F6721" s="4">
        <v>2872731</v>
      </c>
      <c r="G6721" s="4">
        <v>664155</v>
      </c>
      <c r="H6721" s="4">
        <v>-141948</v>
      </c>
      <c r="I6721" s="4">
        <v>-31946</v>
      </c>
      <c r="J6721" s="4">
        <v>989445</v>
      </c>
      <c r="K6721" s="4">
        <v>222120</v>
      </c>
      <c r="L6721">
        <v>3750644</v>
      </c>
      <c r="M6721">
        <v>1441177</v>
      </c>
      <c r="N6721">
        <v>397768</v>
      </c>
      <c r="O6721">
        <v>1361041</v>
      </c>
      <c r="P6721">
        <v>173992</v>
      </c>
      <c r="Q6721">
        <v>970644</v>
      </c>
      <c r="R6721"/>
      <c r="Z6721"/>
    </row>
    <row r="6722" spans="1:26" x14ac:dyDescent="0.3">
      <c r="A6722" s="6" t="s">
        <v>3215</v>
      </c>
      <c r="B6722" s="6" t="s">
        <v>3216</v>
      </c>
      <c r="C6722" s="6" t="s">
        <v>3561</v>
      </c>
      <c r="D6722" s="6" t="str">
        <f t="shared" ref="D6722:D6785" si="105">A6722&amp;LEFT(C6722,4)</f>
        <v>80862019</v>
      </c>
      <c r="E6722" s="6">
        <v>3000668</v>
      </c>
      <c r="F6722" s="4">
        <v>4002671</v>
      </c>
      <c r="G6722" s="4">
        <v>1374266</v>
      </c>
      <c r="H6722" s="4">
        <v>359208</v>
      </c>
      <c r="I6722" s="4">
        <v>371035</v>
      </c>
      <c r="J6722" s="4">
        <v>2206902</v>
      </c>
      <c r="K6722" s="4">
        <v>477149</v>
      </c>
      <c r="L6722">
        <v>3230900</v>
      </c>
      <c r="M6722">
        <v>1836846</v>
      </c>
      <c r="N6722">
        <v>214713</v>
      </c>
      <c r="O6722">
        <v>1661466</v>
      </c>
      <c r="P6722">
        <v>230305</v>
      </c>
      <c r="Q6722">
        <v>1536928</v>
      </c>
      <c r="R6722"/>
      <c r="Z6722"/>
    </row>
    <row r="6723" spans="1:26" x14ac:dyDescent="0.3">
      <c r="A6723" s="6" t="s">
        <v>3217</v>
      </c>
      <c r="B6723" s="6" t="s">
        <v>3218</v>
      </c>
      <c r="C6723" s="6" t="s">
        <v>3561</v>
      </c>
      <c r="D6723" s="6" t="str">
        <f t="shared" si="105"/>
        <v>80872019</v>
      </c>
      <c r="E6723" s="6">
        <v>276914</v>
      </c>
      <c r="F6723" s="4">
        <v>324948</v>
      </c>
      <c r="G6723" s="4">
        <v>213076</v>
      </c>
      <c r="H6723" s="4">
        <v>1045</v>
      </c>
      <c r="I6723" s="4">
        <v>13265</v>
      </c>
      <c r="J6723" s="4">
        <v>81060</v>
      </c>
      <c r="K6723" s="4">
        <v>20835</v>
      </c>
      <c r="L6723">
        <v>348671</v>
      </c>
      <c r="M6723">
        <v>105941</v>
      </c>
      <c r="N6723">
        <v>31076</v>
      </c>
      <c r="O6723">
        <v>140705</v>
      </c>
      <c r="P6723">
        <v>24254</v>
      </c>
      <c r="Q6723">
        <v>67068</v>
      </c>
      <c r="R6723"/>
      <c r="Z6723"/>
    </row>
    <row r="6724" spans="1:26" x14ac:dyDescent="0.3">
      <c r="A6724" s="6" t="s">
        <v>3219</v>
      </c>
      <c r="B6724" s="6" t="s">
        <v>3220</v>
      </c>
      <c r="C6724" s="6" t="s">
        <v>3561</v>
      </c>
      <c r="D6724" s="6" t="str">
        <f t="shared" si="105"/>
        <v>80882019</v>
      </c>
      <c r="E6724" s="6">
        <v>988805</v>
      </c>
      <c r="F6724" s="4">
        <v>1296974</v>
      </c>
      <c r="G6724" s="4">
        <v>520853</v>
      </c>
      <c r="H6724" s="4">
        <v>144563</v>
      </c>
      <c r="I6724" s="4">
        <v>317720</v>
      </c>
      <c r="J6724" s="4">
        <v>1561243</v>
      </c>
      <c r="K6724" s="4">
        <v>203847</v>
      </c>
      <c r="L6724">
        <v>1035131</v>
      </c>
      <c r="M6724">
        <v>1705165</v>
      </c>
      <c r="N6724">
        <v>207897</v>
      </c>
      <c r="O6724">
        <v>1739082</v>
      </c>
      <c r="P6724">
        <v>100248</v>
      </c>
      <c r="Q6724">
        <v>1270815</v>
      </c>
      <c r="R6724"/>
      <c r="Z6724"/>
    </row>
    <row r="6725" spans="1:26" x14ac:dyDescent="0.3">
      <c r="A6725" s="6" t="s">
        <v>3223</v>
      </c>
      <c r="B6725" s="6" t="s">
        <v>3224</v>
      </c>
      <c r="C6725" s="6" t="s">
        <v>3561</v>
      </c>
      <c r="D6725" s="6" t="str">
        <f t="shared" si="105"/>
        <v>80912019</v>
      </c>
      <c r="E6725" s="6">
        <v>2315089</v>
      </c>
      <c r="F6725" s="4">
        <v>2648456</v>
      </c>
      <c r="G6725" s="4">
        <v>1211865</v>
      </c>
      <c r="H6725" s="4">
        <v>146491</v>
      </c>
      <c r="I6725" s="4">
        <v>186914</v>
      </c>
      <c r="J6725" s="4">
        <v>1201880</v>
      </c>
      <c r="K6725" s="4">
        <v>212133</v>
      </c>
      <c r="L6725">
        <v>2805889</v>
      </c>
      <c r="M6725">
        <v>1572772</v>
      </c>
      <c r="N6725">
        <v>313221</v>
      </c>
      <c r="O6725">
        <v>1873452</v>
      </c>
      <c r="P6725">
        <v>198064</v>
      </c>
      <c r="Q6725">
        <v>815265</v>
      </c>
      <c r="R6725"/>
      <c r="Z6725"/>
    </row>
    <row r="6726" spans="1:26" x14ac:dyDescent="0.3">
      <c r="A6726" s="6" t="s">
        <v>3225</v>
      </c>
      <c r="B6726" s="6" t="s">
        <v>3226</v>
      </c>
      <c r="C6726" s="6" t="s">
        <v>3561</v>
      </c>
      <c r="D6726" s="6" t="str">
        <f t="shared" si="105"/>
        <v>80922019</v>
      </c>
      <c r="E6726" s="6">
        <v>329458</v>
      </c>
      <c r="F6726" s="4">
        <v>861689</v>
      </c>
      <c r="G6726" s="4">
        <v>381592</v>
      </c>
      <c r="H6726" s="4">
        <v>-34864</v>
      </c>
      <c r="I6726" s="4">
        <v>-18508</v>
      </c>
      <c r="J6726" s="4">
        <v>326248</v>
      </c>
      <c r="K6726" s="4">
        <v>79714</v>
      </c>
      <c r="L6726">
        <v>856763</v>
      </c>
      <c r="M6726">
        <v>426161</v>
      </c>
      <c r="N6726">
        <v>98088</v>
      </c>
      <c r="O6726">
        <v>353077</v>
      </c>
      <c r="P6726">
        <v>74191</v>
      </c>
      <c r="Q6726">
        <v>283456</v>
      </c>
      <c r="R6726"/>
      <c r="Z6726"/>
    </row>
    <row r="6727" spans="1:26" x14ac:dyDescent="0.3">
      <c r="A6727" s="6" t="s">
        <v>3227</v>
      </c>
      <c r="B6727" s="6" t="s">
        <v>3228</v>
      </c>
      <c r="C6727" s="6" t="s">
        <v>3561</v>
      </c>
      <c r="D6727" s="6" t="str">
        <f t="shared" si="105"/>
        <v>80932019</v>
      </c>
      <c r="E6727" s="6">
        <v>386248</v>
      </c>
      <c r="F6727" s="4">
        <v>606425</v>
      </c>
      <c r="G6727" s="4">
        <v>206147</v>
      </c>
      <c r="H6727" s="4">
        <v>-87198</v>
      </c>
      <c r="I6727" s="4">
        <v>-1580</v>
      </c>
      <c r="J6727" s="4">
        <v>418717</v>
      </c>
      <c r="K6727" s="4">
        <v>61300</v>
      </c>
      <c r="L6727">
        <v>686942</v>
      </c>
      <c r="M6727">
        <v>503317</v>
      </c>
      <c r="N6727">
        <v>76236</v>
      </c>
      <c r="O6727">
        <v>539408</v>
      </c>
      <c r="P6727">
        <v>217737</v>
      </c>
      <c r="Q6727">
        <v>286444</v>
      </c>
      <c r="R6727"/>
      <c r="Z6727"/>
    </row>
    <row r="6728" spans="1:26" x14ac:dyDescent="0.3">
      <c r="A6728" s="6" t="s">
        <v>3229</v>
      </c>
      <c r="B6728" s="6" t="s">
        <v>3230</v>
      </c>
      <c r="C6728" s="6" t="s">
        <v>3561</v>
      </c>
      <c r="D6728" s="6" t="str">
        <f t="shared" si="105"/>
        <v>80962019</v>
      </c>
      <c r="E6728" s="6">
        <v>2364836</v>
      </c>
      <c r="F6728" s="4">
        <v>6089035</v>
      </c>
      <c r="G6728" s="4">
        <v>132110</v>
      </c>
      <c r="H6728" s="4">
        <v>79186</v>
      </c>
      <c r="I6728" s="4">
        <v>250539</v>
      </c>
      <c r="J6728" s="4">
        <v>22771188</v>
      </c>
      <c r="K6728" s="4">
        <v>2908966</v>
      </c>
      <c r="L6728">
        <v>5778248</v>
      </c>
      <c r="M6728">
        <v>26262030</v>
      </c>
      <c r="N6728">
        <v>2596951</v>
      </c>
      <c r="O6728">
        <v>30654870</v>
      </c>
      <c r="P6728">
        <v>582806</v>
      </c>
      <c r="Q6728">
        <v>22031445</v>
      </c>
      <c r="R6728"/>
      <c r="Z6728"/>
    </row>
    <row r="6729" spans="1:26" x14ac:dyDescent="0.3">
      <c r="A6729" s="6" t="s">
        <v>3231</v>
      </c>
      <c r="B6729" s="6" t="s">
        <v>3232</v>
      </c>
      <c r="C6729" s="6" t="s">
        <v>3561</v>
      </c>
      <c r="D6729" s="6" t="str">
        <f t="shared" si="105"/>
        <v>80972019</v>
      </c>
      <c r="E6729" s="6">
        <v>292563</v>
      </c>
      <c r="F6729" s="4">
        <v>560020</v>
      </c>
      <c r="G6729" s="4">
        <v>63253</v>
      </c>
      <c r="H6729" s="4">
        <v>-49766</v>
      </c>
      <c r="I6729" s="4">
        <v>21714</v>
      </c>
      <c r="J6729" s="4">
        <v>58413</v>
      </c>
      <c r="K6729" s="4">
        <v>5675</v>
      </c>
      <c r="L6729">
        <v>616408</v>
      </c>
      <c r="M6729">
        <v>85540</v>
      </c>
      <c r="N6729">
        <v>10636</v>
      </c>
      <c r="O6729">
        <v>92565</v>
      </c>
      <c r="P6729">
        <v>49398</v>
      </c>
      <c r="Q6729">
        <v>60608</v>
      </c>
      <c r="R6729"/>
      <c r="Z6729"/>
    </row>
    <row r="6730" spans="1:26" x14ac:dyDescent="0.3">
      <c r="A6730" s="6" t="s">
        <v>3233</v>
      </c>
      <c r="B6730" s="6" t="s">
        <v>3234</v>
      </c>
      <c r="C6730" s="6" t="s">
        <v>3561</v>
      </c>
      <c r="D6730" s="6" t="str">
        <f t="shared" si="105"/>
        <v>80992019</v>
      </c>
      <c r="E6730" s="6">
        <v>1312445</v>
      </c>
      <c r="F6730" s="4">
        <v>2990933</v>
      </c>
      <c r="G6730" s="4">
        <v>103393</v>
      </c>
      <c r="H6730" s="4">
        <v>100426</v>
      </c>
      <c r="I6730" s="4">
        <v>231002</v>
      </c>
      <c r="J6730" s="4">
        <v>4028429</v>
      </c>
      <c r="K6730" s="4">
        <v>739433</v>
      </c>
      <c r="L6730">
        <v>2486497</v>
      </c>
      <c r="M6730">
        <v>3700938</v>
      </c>
      <c r="N6730">
        <v>1027137</v>
      </c>
      <c r="O6730">
        <v>3603418</v>
      </c>
      <c r="P6730">
        <v>659593</v>
      </c>
      <c r="Q6730">
        <v>3235860</v>
      </c>
      <c r="R6730"/>
      <c r="Z6730"/>
    </row>
    <row r="6731" spans="1:26" x14ac:dyDescent="0.3">
      <c r="A6731" s="6" t="s">
        <v>3235</v>
      </c>
      <c r="B6731" s="6" t="s">
        <v>3236</v>
      </c>
      <c r="C6731" s="6" t="s">
        <v>3561</v>
      </c>
      <c r="D6731" s="6" t="str">
        <f t="shared" si="105"/>
        <v>81012019</v>
      </c>
      <c r="E6731" s="6">
        <v>1051478</v>
      </c>
      <c r="F6731" s="4">
        <v>3152894</v>
      </c>
      <c r="G6731" s="4">
        <v>647625</v>
      </c>
      <c r="H6731" s="4">
        <v>-52877</v>
      </c>
      <c r="I6731" s="4">
        <v>-279017</v>
      </c>
      <c r="J6731" s="4">
        <v>2443687</v>
      </c>
      <c r="K6731" s="4">
        <v>702678</v>
      </c>
      <c r="L6731">
        <v>4151393</v>
      </c>
      <c r="M6731">
        <v>8179964</v>
      </c>
      <c r="N6731">
        <v>638715</v>
      </c>
      <c r="O6731">
        <v>16330340</v>
      </c>
      <c r="P6731">
        <v>748406</v>
      </c>
      <c r="Q6731">
        <v>2266095</v>
      </c>
      <c r="R6731"/>
      <c r="Z6731"/>
    </row>
    <row r="6732" spans="1:26" x14ac:dyDescent="0.3">
      <c r="A6732" s="6" t="s">
        <v>3237</v>
      </c>
      <c r="B6732" s="6" t="s">
        <v>3238</v>
      </c>
      <c r="C6732" s="6" t="s">
        <v>3561</v>
      </c>
      <c r="D6732" s="6" t="str">
        <f t="shared" si="105"/>
        <v>81032019</v>
      </c>
      <c r="E6732" s="6">
        <v>2524920</v>
      </c>
      <c r="F6732" s="4">
        <v>4311891</v>
      </c>
      <c r="G6732" s="4">
        <v>1060439</v>
      </c>
      <c r="H6732" s="4">
        <v>175590</v>
      </c>
      <c r="I6732" s="4">
        <v>510454</v>
      </c>
      <c r="J6732" s="4">
        <v>3133851</v>
      </c>
      <c r="K6732" s="4">
        <v>1018113</v>
      </c>
      <c r="L6732">
        <v>3976232</v>
      </c>
      <c r="M6732">
        <v>3110632</v>
      </c>
      <c r="N6732">
        <v>1028666</v>
      </c>
      <c r="O6732">
        <v>2713382</v>
      </c>
      <c r="P6732">
        <v>620565</v>
      </c>
      <c r="Q6732">
        <v>2229221</v>
      </c>
      <c r="R6732"/>
      <c r="Z6732"/>
    </row>
    <row r="6733" spans="1:26" x14ac:dyDescent="0.3">
      <c r="A6733" s="6" t="s">
        <v>3239</v>
      </c>
      <c r="B6733" s="6" t="s">
        <v>3240</v>
      </c>
      <c r="C6733" s="6" t="s">
        <v>3561</v>
      </c>
      <c r="D6733" s="6" t="str">
        <f t="shared" si="105"/>
        <v>81042019</v>
      </c>
      <c r="E6733" s="6">
        <v>1839049</v>
      </c>
      <c r="F6733" s="4">
        <v>3522179</v>
      </c>
      <c r="G6733" s="4">
        <v>1712296</v>
      </c>
      <c r="H6733" s="4">
        <v>53235</v>
      </c>
      <c r="I6733" s="4">
        <v>258285</v>
      </c>
      <c r="J6733" s="4">
        <v>1672591</v>
      </c>
      <c r="K6733" s="4">
        <v>264045</v>
      </c>
      <c r="L6733">
        <v>3648824</v>
      </c>
      <c r="M6733">
        <v>2519944</v>
      </c>
      <c r="N6733">
        <v>491346</v>
      </c>
      <c r="O6733">
        <v>2262373</v>
      </c>
      <c r="P6733">
        <v>257650</v>
      </c>
      <c r="Q6733">
        <v>1404448</v>
      </c>
      <c r="R6733"/>
      <c r="Z6733"/>
    </row>
    <row r="6734" spans="1:26" x14ac:dyDescent="0.3">
      <c r="A6734" s="6" t="s">
        <v>3241</v>
      </c>
      <c r="B6734" s="6" t="s">
        <v>3242</v>
      </c>
      <c r="C6734" s="6" t="s">
        <v>3561</v>
      </c>
      <c r="D6734" s="6" t="str">
        <f t="shared" si="105"/>
        <v>81052019</v>
      </c>
      <c r="E6734" s="6">
        <v>8088538</v>
      </c>
      <c r="F6734" s="4">
        <v>12207972</v>
      </c>
      <c r="G6734" s="4">
        <v>6652609</v>
      </c>
      <c r="H6734" s="4">
        <v>-200902</v>
      </c>
      <c r="I6734" s="4">
        <v>326126</v>
      </c>
      <c r="J6734" s="4">
        <v>8814979</v>
      </c>
      <c r="K6734" s="4">
        <v>1612076</v>
      </c>
      <c r="L6734">
        <v>13354592</v>
      </c>
      <c r="M6734">
        <v>9887852</v>
      </c>
      <c r="N6734">
        <v>1663323</v>
      </c>
      <c r="O6734">
        <v>12462218</v>
      </c>
      <c r="P6734">
        <v>1116495</v>
      </c>
      <c r="Q6734">
        <v>8048523</v>
      </c>
      <c r="R6734"/>
      <c r="Z6734"/>
    </row>
    <row r="6735" spans="1:26" x14ac:dyDescent="0.3">
      <c r="A6735" s="6" t="s">
        <v>3243</v>
      </c>
      <c r="B6735" s="6" t="s">
        <v>3244</v>
      </c>
      <c r="C6735" s="6" t="s">
        <v>3561</v>
      </c>
      <c r="D6735" s="6" t="str">
        <f t="shared" si="105"/>
        <v>81072019</v>
      </c>
      <c r="E6735" s="6">
        <v>1512660</v>
      </c>
      <c r="F6735" s="4">
        <v>2137781</v>
      </c>
      <c r="G6735" s="4">
        <v>920178</v>
      </c>
      <c r="H6735" s="4">
        <v>174429</v>
      </c>
      <c r="I6735" s="4">
        <v>167083</v>
      </c>
      <c r="J6735" s="4">
        <v>803088</v>
      </c>
      <c r="K6735" s="4">
        <v>114669</v>
      </c>
      <c r="L6735">
        <v>2281641</v>
      </c>
      <c r="M6735">
        <v>991424</v>
      </c>
      <c r="N6735">
        <v>162313</v>
      </c>
      <c r="O6735">
        <v>1070657</v>
      </c>
      <c r="P6735">
        <v>199915</v>
      </c>
      <c r="Q6735">
        <v>573533</v>
      </c>
      <c r="R6735"/>
      <c r="Z6735"/>
    </row>
    <row r="6736" spans="1:26" x14ac:dyDescent="0.3">
      <c r="A6736" s="6" t="s">
        <v>3245</v>
      </c>
      <c r="B6736" s="6" t="s">
        <v>3246</v>
      </c>
      <c r="C6736" s="6" t="s">
        <v>3561</v>
      </c>
      <c r="D6736" s="6" t="str">
        <f t="shared" si="105"/>
        <v>81092019</v>
      </c>
      <c r="E6736" s="6">
        <v>1604945</v>
      </c>
      <c r="F6736" s="4">
        <v>3282531</v>
      </c>
      <c r="G6736" s="4">
        <v>529773</v>
      </c>
      <c r="H6736" s="4">
        <v>363579</v>
      </c>
      <c r="I6736" s="4">
        <v>355471</v>
      </c>
      <c r="J6736" s="4">
        <v>1269764</v>
      </c>
      <c r="K6736" s="4">
        <v>78377</v>
      </c>
      <c r="L6736">
        <v>3037708</v>
      </c>
      <c r="M6736">
        <v>1323339</v>
      </c>
      <c r="N6736">
        <v>123832</v>
      </c>
      <c r="O6736">
        <v>1151227</v>
      </c>
      <c r="P6736">
        <v>168889</v>
      </c>
      <c r="Q6736">
        <v>644408</v>
      </c>
      <c r="R6736"/>
      <c r="Z6736"/>
    </row>
    <row r="6737" spans="1:26" x14ac:dyDescent="0.3">
      <c r="A6737" s="6" t="s">
        <v>3247</v>
      </c>
      <c r="B6737" s="6" t="s">
        <v>3248</v>
      </c>
      <c r="C6737" s="6" t="s">
        <v>3561</v>
      </c>
      <c r="D6737" s="6" t="str">
        <f t="shared" si="105"/>
        <v>81102019</v>
      </c>
      <c r="E6737" s="6">
        <v>11692075</v>
      </c>
      <c r="F6737" s="4">
        <v>17200828</v>
      </c>
      <c r="G6737" s="4">
        <v>8367166</v>
      </c>
      <c r="H6737" s="4">
        <v>165049</v>
      </c>
      <c r="I6737" s="4">
        <v>2005299</v>
      </c>
      <c r="J6737" s="4">
        <v>6727363</v>
      </c>
      <c r="K6737" s="4">
        <v>1272471</v>
      </c>
      <c r="L6737">
        <v>17235521</v>
      </c>
      <c r="M6737">
        <v>8552749</v>
      </c>
      <c r="N6737">
        <v>1307272</v>
      </c>
      <c r="O6737">
        <v>9431751</v>
      </c>
      <c r="P6737">
        <v>374223</v>
      </c>
      <c r="Q6737">
        <v>6725672</v>
      </c>
      <c r="R6737"/>
      <c r="Z6737"/>
    </row>
    <row r="6738" spans="1:26" x14ac:dyDescent="0.3">
      <c r="A6738" s="6" t="s">
        <v>3249</v>
      </c>
      <c r="B6738" s="6" t="s">
        <v>3250</v>
      </c>
      <c r="C6738" s="6" t="s">
        <v>3561</v>
      </c>
      <c r="D6738" s="6" t="str">
        <f t="shared" si="105"/>
        <v>81112019</v>
      </c>
      <c r="E6738" s="6">
        <v>1187162</v>
      </c>
      <c r="F6738" s="4">
        <v>1803104</v>
      </c>
      <c r="G6738" s="4">
        <v>567481</v>
      </c>
      <c r="H6738" s="4">
        <v>70984</v>
      </c>
      <c r="I6738" s="4">
        <v>137335</v>
      </c>
      <c r="J6738" s="4">
        <v>781485</v>
      </c>
      <c r="K6738" s="4">
        <v>221489</v>
      </c>
      <c r="L6738">
        <v>1833930</v>
      </c>
      <c r="M6738">
        <v>914224</v>
      </c>
      <c r="N6738">
        <v>256360</v>
      </c>
      <c r="O6738">
        <v>907503</v>
      </c>
      <c r="P6738">
        <v>196817</v>
      </c>
      <c r="Q6738">
        <v>548951</v>
      </c>
      <c r="R6738"/>
      <c r="Z6738"/>
    </row>
    <row r="6739" spans="1:26" x14ac:dyDescent="0.3">
      <c r="A6739" s="6" t="s">
        <v>3251</v>
      </c>
      <c r="B6739" s="6" t="s">
        <v>3252</v>
      </c>
      <c r="C6739" s="6" t="s">
        <v>3561</v>
      </c>
      <c r="D6739" s="6" t="str">
        <f t="shared" si="105"/>
        <v>81122019</v>
      </c>
      <c r="E6739" s="6">
        <v>8450123</v>
      </c>
      <c r="F6739" s="4">
        <v>28787292</v>
      </c>
      <c r="G6739" s="4">
        <v>257260</v>
      </c>
      <c r="H6739" s="4">
        <v>1454334</v>
      </c>
      <c r="I6739" s="4">
        <v>2588829</v>
      </c>
      <c r="J6739" s="4">
        <v>112585743</v>
      </c>
      <c r="K6739" s="4">
        <v>12886980</v>
      </c>
      <c r="L6739">
        <v>30739775</v>
      </c>
      <c r="M6739">
        <v>142151662</v>
      </c>
      <c r="N6739">
        <v>15105551</v>
      </c>
      <c r="O6739">
        <v>122701219</v>
      </c>
      <c r="P6739">
        <v>1376338</v>
      </c>
      <c r="Q6739">
        <v>109212813</v>
      </c>
      <c r="R6739"/>
      <c r="Z6739"/>
    </row>
    <row r="6740" spans="1:26" x14ac:dyDescent="0.3">
      <c r="A6740" s="6" t="s">
        <v>3253</v>
      </c>
      <c r="B6740" s="6" t="s">
        <v>3254</v>
      </c>
      <c r="C6740" s="6" t="s">
        <v>3561</v>
      </c>
      <c r="D6740" s="6" t="str">
        <f t="shared" si="105"/>
        <v>81142019</v>
      </c>
      <c r="E6740" s="6">
        <v>3014798</v>
      </c>
      <c r="F6740" s="4">
        <v>14205374</v>
      </c>
      <c r="G6740" s="4">
        <v>3694828</v>
      </c>
      <c r="H6740" s="4">
        <v>485923</v>
      </c>
      <c r="I6740" s="4">
        <v>731982</v>
      </c>
      <c r="J6740" s="4">
        <v>9745628</v>
      </c>
      <c r="K6740" s="4">
        <v>1496279</v>
      </c>
      <c r="L6740">
        <v>14115940</v>
      </c>
      <c r="M6740">
        <v>9825616</v>
      </c>
      <c r="N6740">
        <v>1489832</v>
      </c>
      <c r="O6740">
        <v>5673410</v>
      </c>
      <c r="P6740">
        <v>2390398</v>
      </c>
      <c r="Q6740">
        <v>6355974</v>
      </c>
      <c r="R6740"/>
      <c r="Z6740"/>
    </row>
    <row r="6741" spans="1:26" x14ac:dyDescent="0.3">
      <c r="A6741" s="6" t="s">
        <v>3255</v>
      </c>
      <c r="B6741" s="6" t="s">
        <v>3256</v>
      </c>
      <c r="C6741" s="6" t="s">
        <v>3561</v>
      </c>
      <c r="D6741" s="6" t="str">
        <f t="shared" si="105"/>
        <v>81212019</v>
      </c>
      <c r="E6741" s="6">
        <v>1835609</v>
      </c>
      <c r="F6741" s="4">
        <v>3534081</v>
      </c>
      <c r="G6741" s="4">
        <v>1360494</v>
      </c>
      <c r="H6741" s="4">
        <v>-128465</v>
      </c>
      <c r="I6741" s="4">
        <v>391506</v>
      </c>
      <c r="J6741" s="4">
        <v>2132889</v>
      </c>
      <c r="K6741" s="4">
        <v>534646</v>
      </c>
      <c r="L6741">
        <v>3675898</v>
      </c>
      <c r="M6741">
        <v>2382293</v>
      </c>
      <c r="N6741">
        <v>610219</v>
      </c>
      <c r="O6741">
        <v>2370715</v>
      </c>
      <c r="P6741">
        <v>393993</v>
      </c>
      <c r="Q6741">
        <v>1797524</v>
      </c>
      <c r="R6741"/>
      <c r="Z6741"/>
    </row>
    <row r="6742" spans="1:26" x14ac:dyDescent="0.3">
      <c r="A6742" s="6" t="s">
        <v>3257</v>
      </c>
      <c r="B6742" s="6" t="s">
        <v>3258</v>
      </c>
      <c r="C6742" s="6" t="s">
        <v>3561</v>
      </c>
      <c r="D6742" s="6" t="str">
        <f t="shared" si="105"/>
        <v>81312019</v>
      </c>
      <c r="E6742" s="6">
        <v>11430073</v>
      </c>
      <c r="F6742" s="4">
        <v>13274923</v>
      </c>
      <c r="G6742" s="4">
        <v>5272057</v>
      </c>
      <c r="H6742" s="4">
        <v>1262496</v>
      </c>
      <c r="I6742" s="4">
        <v>2322715</v>
      </c>
      <c r="J6742" s="4">
        <v>9457849</v>
      </c>
      <c r="K6742" s="4">
        <v>1858933</v>
      </c>
      <c r="L6742">
        <v>12674574</v>
      </c>
      <c r="M6742">
        <v>8785525</v>
      </c>
      <c r="N6742">
        <v>1595046</v>
      </c>
      <c r="O6742">
        <v>7888494</v>
      </c>
      <c r="P6742">
        <v>173886</v>
      </c>
      <c r="Q6742">
        <v>7805462</v>
      </c>
      <c r="R6742"/>
      <c r="Z6742"/>
    </row>
    <row r="6743" spans="1:26" x14ac:dyDescent="0.3">
      <c r="A6743" s="6" t="s">
        <v>3259</v>
      </c>
      <c r="B6743" s="6" t="s">
        <v>3260</v>
      </c>
      <c r="C6743" s="6" t="s">
        <v>3561</v>
      </c>
      <c r="D6743" s="6" t="str">
        <f t="shared" si="105"/>
        <v>81472019</v>
      </c>
      <c r="E6743" s="6">
        <v>613855</v>
      </c>
      <c r="F6743" s="4">
        <v>849884</v>
      </c>
      <c r="G6743" s="4">
        <v>302300</v>
      </c>
      <c r="H6743" s="4">
        <v>-8642</v>
      </c>
      <c r="I6743" s="4">
        <v>29206</v>
      </c>
      <c r="J6743" s="4">
        <v>689015</v>
      </c>
      <c r="K6743" s="4">
        <v>211474</v>
      </c>
      <c r="L6743">
        <v>876560</v>
      </c>
      <c r="M6743">
        <v>738534</v>
      </c>
      <c r="N6743">
        <v>194178</v>
      </c>
      <c r="O6743">
        <v>770507</v>
      </c>
      <c r="P6743">
        <v>241043</v>
      </c>
      <c r="Q6743">
        <v>463584</v>
      </c>
      <c r="R6743"/>
      <c r="Z6743"/>
    </row>
    <row r="6744" spans="1:26" x14ac:dyDescent="0.3">
      <c r="A6744" s="6" t="s">
        <v>3261</v>
      </c>
      <c r="B6744" s="6" t="s">
        <v>3262</v>
      </c>
      <c r="C6744" s="6" t="s">
        <v>3561</v>
      </c>
      <c r="D6744" s="6" t="str">
        <f t="shared" si="105"/>
        <v>81502019</v>
      </c>
      <c r="E6744" s="6">
        <v>19651239</v>
      </c>
      <c r="F6744" s="4">
        <v>34305887</v>
      </c>
      <c r="G6744" s="4">
        <v>17979444</v>
      </c>
      <c r="H6744" s="4">
        <v>2584161</v>
      </c>
      <c r="I6744" s="4">
        <v>5992872</v>
      </c>
      <c r="J6744" s="4">
        <v>20337881</v>
      </c>
      <c r="K6744" s="4">
        <v>4454714</v>
      </c>
      <c r="L6744">
        <v>33133718</v>
      </c>
      <c r="M6744">
        <v>18480027</v>
      </c>
      <c r="N6744">
        <v>4747428</v>
      </c>
      <c r="O6744">
        <v>17940855</v>
      </c>
      <c r="P6744">
        <v>1561948</v>
      </c>
      <c r="Q6744">
        <v>16411742</v>
      </c>
      <c r="R6744"/>
      <c r="Z6744"/>
    </row>
    <row r="6745" spans="1:26" x14ac:dyDescent="0.3">
      <c r="A6745" s="6" t="s">
        <v>3263</v>
      </c>
      <c r="B6745" s="6" t="s">
        <v>3264</v>
      </c>
      <c r="C6745" s="6" t="s">
        <v>3561</v>
      </c>
      <c r="D6745" s="6" t="str">
        <f t="shared" si="105"/>
        <v>81552019</v>
      </c>
      <c r="E6745" s="6">
        <v>1562236</v>
      </c>
      <c r="F6745" s="4">
        <v>2463175</v>
      </c>
      <c r="G6745" s="4">
        <v>848413</v>
      </c>
      <c r="H6745" s="4">
        <v>222022</v>
      </c>
      <c r="I6745" s="4">
        <v>357260</v>
      </c>
      <c r="J6745" s="4">
        <v>2015627</v>
      </c>
      <c r="K6745" s="4">
        <v>712254</v>
      </c>
      <c r="L6745">
        <v>2478159</v>
      </c>
      <c r="M6745">
        <v>2592232</v>
      </c>
      <c r="N6745">
        <v>778257</v>
      </c>
      <c r="O6745">
        <v>2397675</v>
      </c>
      <c r="P6745">
        <v>198966</v>
      </c>
      <c r="Q6745">
        <v>1549312</v>
      </c>
      <c r="R6745"/>
      <c r="Z6745"/>
    </row>
    <row r="6746" spans="1:26" x14ac:dyDescent="0.3">
      <c r="A6746" s="6" t="s">
        <v>3265</v>
      </c>
      <c r="B6746" s="6" t="s">
        <v>3266</v>
      </c>
      <c r="C6746" s="6" t="s">
        <v>3561</v>
      </c>
      <c r="D6746" s="6" t="str">
        <f t="shared" si="105"/>
        <v>81632019</v>
      </c>
      <c r="E6746" s="6">
        <v>9767591</v>
      </c>
      <c r="F6746" s="4">
        <v>20887764</v>
      </c>
      <c r="G6746" s="4">
        <v>5772601</v>
      </c>
      <c r="H6746" s="4">
        <v>969393</v>
      </c>
      <c r="I6746" s="4">
        <v>1707778</v>
      </c>
      <c r="J6746" s="4">
        <v>19137173</v>
      </c>
      <c r="K6746" s="4">
        <v>5824043</v>
      </c>
      <c r="L6746">
        <v>19095432</v>
      </c>
      <c r="M6746">
        <v>20113619</v>
      </c>
      <c r="N6746">
        <v>6608836</v>
      </c>
      <c r="O6746">
        <v>17664072</v>
      </c>
      <c r="P6746">
        <v>2478998</v>
      </c>
      <c r="Q6746">
        <v>15594059</v>
      </c>
      <c r="R6746"/>
      <c r="Z6746"/>
    </row>
    <row r="6747" spans="1:26" x14ac:dyDescent="0.3">
      <c r="A6747" s="6" t="s">
        <v>3267</v>
      </c>
      <c r="B6747" s="6" t="s">
        <v>3268</v>
      </c>
      <c r="C6747" s="6" t="s">
        <v>3561</v>
      </c>
      <c r="D6747" s="6" t="str">
        <f t="shared" si="105"/>
        <v>81712019</v>
      </c>
      <c r="E6747" s="6">
        <v>635973</v>
      </c>
      <c r="F6747" s="4">
        <v>930431</v>
      </c>
      <c r="G6747" s="4">
        <v>49977</v>
      </c>
      <c r="H6747" s="4">
        <v>-90626</v>
      </c>
      <c r="I6747" s="4">
        <v>-169847</v>
      </c>
      <c r="J6747" s="4">
        <v>164263</v>
      </c>
      <c r="K6747" s="4">
        <v>39768</v>
      </c>
      <c r="L6747">
        <v>688738</v>
      </c>
      <c r="M6747">
        <v>407016</v>
      </c>
      <c r="N6747">
        <v>24418</v>
      </c>
      <c r="O6747">
        <v>864347</v>
      </c>
      <c r="P6747">
        <v>82975</v>
      </c>
      <c r="Q6747">
        <v>169155</v>
      </c>
      <c r="R6747"/>
      <c r="Z6747"/>
    </row>
    <row r="6748" spans="1:26" x14ac:dyDescent="0.3">
      <c r="A6748" s="6" t="s">
        <v>3269</v>
      </c>
      <c r="B6748" s="6" t="s">
        <v>3270</v>
      </c>
      <c r="C6748" s="6" t="s">
        <v>3561</v>
      </c>
      <c r="D6748" s="6" t="str">
        <f t="shared" si="105"/>
        <v>81762019</v>
      </c>
      <c r="E6748" s="6">
        <v>737412</v>
      </c>
      <c r="F6748" s="4">
        <v>1121736</v>
      </c>
      <c r="G6748" s="4">
        <v>220305</v>
      </c>
      <c r="H6748" s="4">
        <v>2897</v>
      </c>
      <c r="I6748" s="4">
        <v>51030</v>
      </c>
      <c r="J6748" s="4">
        <v>1081624</v>
      </c>
      <c r="K6748" s="4">
        <v>174485</v>
      </c>
      <c r="L6748">
        <v>1209181</v>
      </c>
      <c r="M6748">
        <v>1080407</v>
      </c>
      <c r="N6748">
        <v>135811</v>
      </c>
      <c r="O6748">
        <v>1354191</v>
      </c>
      <c r="P6748">
        <v>261806</v>
      </c>
      <c r="Q6748">
        <v>834231</v>
      </c>
      <c r="R6748"/>
      <c r="Z6748"/>
    </row>
    <row r="6749" spans="1:26" x14ac:dyDescent="0.3">
      <c r="A6749" s="6" t="s">
        <v>3271</v>
      </c>
      <c r="B6749" s="6" t="s">
        <v>3272</v>
      </c>
      <c r="C6749" s="6" t="s">
        <v>3561</v>
      </c>
      <c r="D6749" s="6" t="str">
        <f t="shared" si="105"/>
        <v>81822019</v>
      </c>
      <c r="E6749" s="6">
        <v>2949262</v>
      </c>
      <c r="F6749" s="4">
        <v>4471700</v>
      </c>
      <c r="G6749" s="4">
        <v>1599969</v>
      </c>
      <c r="H6749" s="4">
        <v>140277</v>
      </c>
      <c r="I6749" s="4">
        <v>308944</v>
      </c>
      <c r="J6749" s="4">
        <v>2629379</v>
      </c>
      <c r="K6749" s="4">
        <v>727571</v>
      </c>
      <c r="L6749">
        <v>4105185</v>
      </c>
      <c r="M6749">
        <v>2757912</v>
      </c>
      <c r="N6749">
        <v>646764</v>
      </c>
      <c r="O6749">
        <v>2854160</v>
      </c>
      <c r="P6749">
        <v>329235</v>
      </c>
      <c r="Q6749">
        <v>2127698</v>
      </c>
      <c r="R6749"/>
      <c r="Z6749"/>
    </row>
    <row r="6750" spans="1:26" x14ac:dyDescent="0.3">
      <c r="A6750" s="6" t="s">
        <v>3273</v>
      </c>
      <c r="B6750" s="6" t="s">
        <v>3274</v>
      </c>
      <c r="C6750" s="6" t="s">
        <v>3561</v>
      </c>
      <c r="D6750" s="6" t="str">
        <f t="shared" si="105"/>
        <v>81832019</v>
      </c>
      <c r="E6750" s="6">
        <v>1952734</v>
      </c>
      <c r="F6750" s="4">
        <v>3429637</v>
      </c>
      <c r="G6750" s="4">
        <v>976960</v>
      </c>
      <c r="H6750" s="4">
        <v>163087</v>
      </c>
      <c r="I6750" s="4">
        <v>448799</v>
      </c>
      <c r="J6750" s="4">
        <v>3584256</v>
      </c>
      <c r="K6750" s="4">
        <v>1422456</v>
      </c>
      <c r="L6750">
        <v>3652470</v>
      </c>
      <c r="M6750">
        <v>4037962</v>
      </c>
      <c r="N6750">
        <v>1682289</v>
      </c>
      <c r="O6750">
        <v>3439376</v>
      </c>
      <c r="P6750">
        <v>354640</v>
      </c>
      <c r="Q6750">
        <v>3015357</v>
      </c>
      <c r="R6750"/>
      <c r="Z6750"/>
    </row>
    <row r="6751" spans="1:26" x14ac:dyDescent="0.3">
      <c r="A6751" s="6" t="s">
        <v>3275</v>
      </c>
      <c r="B6751" s="6" t="s">
        <v>3276</v>
      </c>
      <c r="C6751" s="6" t="s">
        <v>3561</v>
      </c>
      <c r="D6751" s="6" t="str">
        <f t="shared" si="105"/>
        <v>82012019</v>
      </c>
      <c r="E6751" s="6">
        <v>654140</v>
      </c>
      <c r="F6751" s="4">
        <v>1002275</v>
      </c>
      <c r="G6751" s="4">
        <v>264412</v>
      </c>
      <c r="H6751" s="4">
        <v>-65332</v>
      </c>
      <c r="I6751" s="4">
        <v>-110742</v>
      </c>
      <c r="J6751" s="4">
        <v>1199975</v>
      </c>
      <c r="K6751" s="4">
        <v>192955</v>
      </c>
      <c r="L6751">
        <v>1214033</v>
      </c>
      <c r="M6751">
        <v>1512034</v>
      </c>
      <c r="N6751">
        <v>332578</v>
      </c>
      <c r="O6751">
        <v>1189830</v>
      </c>
      <c r="P6751">
        <v>261043</v>
      </c>
      <c r="Q6751">
        <v>1022630</v>
      </c>
      <c r="R6751"/>
      <c r="Z6751"/>
    </row>
    <row r="6752" spans="1:26" x14ac:dyDescent="0.3">
      <c r="A6752" s="6" t="s">
        <v>3277</v>
      </c>
      <c r="B6752" s="6" t="s">
        <v>3278</v>
      </c>
      <c r="C6752" s="6" t="s">
        <v>3561</v>
      </c>
      <c r="D6752" s="6" t="str">
        <f t="shared" si="105"/>
        <v>82102019</v>
      </c>
      <c r="E6752" s="6">
        <v>3520007</v>
      </c>
      <c r="F6752" s="4">
        <v>6405455</v>
      </c>
      <c r="G6752" s="4">
        <v>1558811</v>
      </c>
      <c r="H6752" s="4">
        <v>911951</v>
      </c>
      <c r="I6752" s="4">
        <v>1141095</v>
      </c>
      <c r="J6752" s="4">
        <v>6835443</v>
      </c>
      <c r="K6752" s="4">
        <v>1637239</v>
      </c>
      <c r="L6752">
        <v>5825919</v>
      </c>
      <c r="M6752">
        <v>6520514</v>
      </c>
      <c r="N6752">
        <v>1649735</v>
      </c>
      <c r="O6752">
        <v>5513754</v>
      </c>
      <c r="P6752">
        <v>967203</v>
      </c>
      <c r="Q6752">
        <v>4739317</v>
      </c>
      <c r="R6752"/>
      <c r="Z6752"/>
    </row>
    <row r="6753" spans="1:26" x14ac:dyDescent="0.3">
      <c r="A6753" s="6" t="s">
        <v>3279</v>
      </c>
      <c r="B6753" s="6" t="s">
        <v>3280</v>
      </c>
      <c r="C6753" s="6" t="s">
        <v>3561</v>
      </c>
      <c r="D6753" s="6" t="str">
        <f t="shared" si="105"/>
        <v>82132019</v>
      </c>
      <c r="E6753" s="6">
        <v>11743480</v>
      </c>
      <c r="F6753" s="4">
        <v>29006121</v>
      </c>
      <c r="G6753" s="4">
        <v>8172377</v>
      </c>
      <c r="H6753" s="4">
        <v>1039799</v>
      </c>
      <c r="I6753" s="4">
        <v>1835515</v>
      </c>
      <c r="J6753" s="4">
        <v>21701863</v>
      </c>
      <c r="K6753" s="4">
        <v>8114183</v>
      </c>
      <c r="L6753">
        <v>27845662</v>
      </c>
      <c r="M6753">
        <v>23057652</v>
      </c>
      <c r="N6753">
        <v>8492353</v>
      </c>
      <c r="O6753">
        <v>22510119</v>
      </c>
      <c r="P6753">
        <v>1802175</v>
      </c>
      <c r="Q6753">
        <v>18485758</v>
      </c>
      <c r="R6753"/>
      <c r="Z6753"/>
    </row>
    <row r="6754" spans="1:26" x14ac:dyDescent="0.3">
      <c r="A6754" s="6" t="s">
        <v>3281</v>
      </c>
      <c r="B6754" s="6" t="s">
        <v>3282</v>
      </c>
      <c r="C6754" s="6" t="s">
        <v>3561</v>
      </c>
      <c r="D6754" s="6" t="str">
        <f t="shared" si="105"/>
        <v>82152019</v>
      </c>
      <c r="E6754" s="6">
        <v>4130968</v>
      </c>
      <c r="F6754" s="4">
        <v>10327921</v>
      </c>
      <c r="G6754" s="4">
        <v>4357273</v>
      </c>
      <c r="H6754" s="4">
        <v>256740</v>
      </c>
      <c r="I6754" s="4">
        <v>1131775</v>
      </c>
      <c r="J6754" s="4">
        <v>13942969</v>
      </c>
      <c r="K6754" s="4">
        <v>1831579</v>
      </c>
      <c r="L6754">
        <v>10343160</v>
      </c>
      <c r="M6754">
        <v>12764171</v>
      </c>
      <c r="N6754">
        <v>2292887</v>
      </c>
      <c r="O6754">
        <v>11132587</v>
      </c>
      <c r="P6754">
        <v>1788171</v>
      </c>
      <c r="Q6754">
        <v>11800941</v>
      </c>
      <c r="R6754"/>
      <c r="Z6754"/>
    </row>
    <row r="6755" spans="1:26" x14ac:dyDescent="0.3">
      <c r="A6755" s="6" t="s">
        <v>3283</v>
      </c>
      <c r="B6755" s="6" t="s">
        <v>3284</v>
      </c>
      <c r="C6755" s="6" t="s">
        <v>3561</v>
      </c>
      <c r="D6755" s="6" t="str">
        <f t="shared" si="105"/>
        <v>82222019</v>
      </c>
      <c r="E6755" s="6">
        <v>922648</v>
      </c>
      <c r="F6755" s="4">
        <v>1515324</v>
      </c>
      <c r="G6755" s="4">
        <v>569133</v>
      </c>
      <c r="H6755" s="4">
        <v>44593</v>
      </c>
      <c r="I6755" s="4">
        <v>114684</v>
      </c>
      <c r="J6755" s="4">
        <v>771103</v>
      </c>
      <c r="K6755" s="4">
        <v>115935</v>
      </c>
      <c r="L6755">
        <v>1475268</v>
      </c>
      <c r="M6755">
        <v>774548</v>
      </c>
      <c r="N6755">
        <v>124320</v>
      </c>
      <c r="O6755">
        <v>841371</v>
      </c>
      <c r="P6755">
        <v>108868</v>
      </c>
      <c r="Q6755">
        <v>617088</v>
      </c>
      <c r="R6755"/>
      <c r="Z6755"/>
    </row>
    <row r="6756" spans="1:26" x14ac:dyDescent="0.3">
      <c r="A6756" s="6" t="s">
        <v>3287</v>
      </c>
      <c r="B6756" s="6" t="s">
        <v>3288</v>
      </c>
      <c r="C6756" s="6" t="s">
        <v>3561</v>
      </c>
      <c r="D6756" s="6" t="str">
        <f t="shared" si="105"/>
        <v>82342019</v>
      </c>
      <c r="E6756" s="6">
        <v>2733206</v>
      </c>
      <c r="F6756" s="4">
        <v>6940376</v>
      </c>
      <c r="G6756" s="4">
        <v>1604288</v>
      </c>
      <c r="H6756" s="4">
        <v>212973</v>
      </c>
      <c r="I6756" s="4">
        <v>419171</v>
      </c>
      <c r="J6756" s="4">
        <v>7213408</v>
      </c>
      <c r="K6756" s="4">
        <v>1721263</v>
      </c>
      <c r="L6756">
        <v>6362587</v>
      </c>
      <c r="M6756">
        <v>6637639</v>
      </c>
      <c r="N6756">
        <v>1698495</v>
      </c>
      <c r="O6756">
        <v>6364227</v>
      </c>
      <c r="P6756">
        <v>1494741</v>
      </c>
      <c r="Q6756">
        <v>5414399</v>
      </c>
      <c r="R6756"/>
      <c r="Z6756"/>
    </row>
    <row r="6757" spans="1:26" x14ac:dyDescent="0.3">
      <c r="A6757" s="6" t="s">
        <v>3289</v>
      </c>
      <c r="B6757" s="6" t="s">
        <v>3290</v>
      </c>
      <c r="C6757" s="6" t="s">
        <v>3561</v>
      </c>
      <c r="D6757" s="6" t="str">
        <f t="shared" si="105"/>
        <v>82402019</v>
      </c>
      <c r="E6757" s="6">
        <v>3858352</v>
      </c>
      <c r="F6757" s="4">
        <v>8278274</v>
      </c>
      <c r="G6757" s="4">
        <v>1847216</v>
      </c>
      <c r="H6757" s="4">
        <v>252427</v>
      </c>
      <c r="I6757" s="4">
        <v>443809</v>
      </c>
      <c r="J6757" s="4">
        <v>9813315</v>
      </c>
      <c r="K6757" s="4">
        <v>3388120</v>
      </c>
      <c r="L6757">
        <v>8181078</v>
      </c>
      <c r="M6757">
        <v>7751375</v>
      </c>
      <c r="N6757">
        <v>3140248</v>
      </c>
      <c r="O6757">
        <v>8229231</v>
      </c>
      <c r="P6757">
        <v>825148</v>
      </c>
      <c r="Q6757">
        <v>8689456</v>
      </c>
      <c r="R6757"/>
      <c r="Z6757"/>
    </row>
    <row r="6758" spans="1:26" x14ac:dyDescent="0.3">
      <c r="A6758" s="6" t="s">
        <v>3291</v>
      </c>
      <c r="B6758" s="6" t="s">
        <v>3292</v>
      </c>
      <c r="C6758" s="6" t="s">
        <v>3561</v>
      </c>
      <c r="D6758" s="6" t="str">
        <f t="shared" si="105"/>
        <v>82492019</v>
      </c>
      <c r="E6758" s="6">
        <v>3297583</v>
      </c>
      <c r="F6758" s="4">
        <v>4373182</v>
      </c>
      <c r="G6758" s="4">
        <v>371289</v>
      </c>
      <c r="H6758" s="4">
        <v>183626</v>
      </c>
      <c r="I6758" s="4">
        <v>431297</v>
      </c>
      <c r="J6758" s="4">
        <v>4169494</v>
      </c>
      <c r="K6758" s="4">
        <v>533734</v>
      </c>
      <c r="L6758">
        <v>4634304</v>
      </c>
      <c r="M6758">
        <v>4576761</v>
      </c>
      <c r="N6758">
        <v>638346</v>
      </c>
      <c r="O6758">
        <v>3957862</v>
      </c>
      <c r="P6758">
        <v>337231</v>
      </c>
      <c r="Q6758">
        <v>3563507</v>
      </c>
      <c r="R6758"/>
      <c r="Z6758"/>
    </row>
    <row r="6759" spans="1:26" x14ac:dyDescent="0.3">
      <c r="A6759" s="6" t="s">
        <v>3293</v>
      </c>
      <c r="B6759" s="6" t="s">
        <v>3294</v>
      </c>
      <c r="C6759" s="6" t="s">
        <v>3561</v>
      </c>
      <c r="D6759" s="6" t="str">
        <f t="shared" si="105"/>
        <v>82552019</v>
      </c>
      <c r="E6759" s="6">
        <v>5254940</v>
      </c>
      <c r="F6759" s="4">
        <v>7228486</v>
      </c>
      <c r="G6759" s="4">
        <v>2213779</v>
      </c>
      <c r="H6759" s="4">
        <v>257203</v>
      </c>
      <c r="I6759" s="4">
        <v>382136</v>
      </c>
      <c r="J6759" s="4">
        <v>3359902</v>
      </c>
      <c r="K6759" s="4">
        <v>573198</v>
      </c>
      <c r="L6759">
        <v>4879122</v>
      </c>
      <c r="M6759">
        <v>3596491</v>
      </c>
      <c r="N6759">
        <v>572239</v>
      </c>
      <c r="O6759">
        <v>3671697</v>
      </c>
      <c r="P6759">
        <v>633935</v>
      </c>
      <c r="Q6759">
        <v>2355693</v>
      </c>
      <c r="R6759"/>
      <c r="Z6759"/>
    </row>
    <row r="6760" spans="1:26" x14ac:dyDescent="0.3">
      <c r="A6760" s="6" t="s">
        <v>3295</v>
      </c>
      <c r="B6760" s="6" t="s">
        <v>3296</v>
      </c>
      <c r="C6760" s="6" t="s">
        <v>3561</v>
      </c>
      <c r="D6760" s="6" t="str">
        <f t="shared" si="105"/>
        <v>82612019</v>
      </c>
      <c r="E6760" s="6">
        <v>1416050</v>
      </c>
      <c r="F6760" s="4">
        <v>2249354</v>
      </c>
      <c r="G6760" s="4">
        <v>236951</v>
      </c>
      <c r="H6760" s="4">
        <v>41929</v>
      </c>
      <c r="I6760" s="4">
        <v>-45902</v>
      </c>
      <c r="J6760" s="4">
        <v>2217249</v>
      </c>
      <c r="K6760" s="4">
        <v>556250</v>
      </c>
      <c r="L6760">
        <v>2335790</v>
      </c>
      <c r="M6760">
        <v>2709090</v>
      </c>
      <c r="N6760">
        <v>593035</v>
      </c>
      <c r="O6760">
        <v>2129631</v>
      </c>
      <c r="P6760">
        <v>273564</v>
      </c>
      <c r="Q6760">
        <v>1874686</v>
      </c>
      <c r="R6760"/>
      <c r="Z6760"/>
    </row>
    <row r="6761" spans="1:26" x14ac:dyDescent="0.3">
      <c r="A6761" s="6" t="s">
        <v>3297</v>
      </c>
      <c r="B6761" s="6" t="s">
        <v>3298</v>
      </c>
      <c r="C6761" s="6" t="s">
        <v>3561</v>
      </c>
      <c r="D6761" s="6" t="str">
        <f t="shared" si="105"/>
        <v>82712019</v>
      </c>
      <c r="E6761" s="6">
        <v>2806396</v>
      </c>
      <c r="F6761" s="4">
        <v>4277194</v>
      </c>
      <c r="G6761" s="4">
        <v>876060</v>
      </c>
      <c r="H6761" s="4">
        <v>376629</v>
      </c>
      <c r="I6761" s="4">
        <v>900567</v>
      </c>
      <c r="J6761" s="4">
        <v>7485821</v>
      </c>
      <c r="K6761" s="4">
        <v>904173</v>
      </c>
      <c r="L6761">
        <v>4275519</v>
      </c>
      <c r="M6761">
        <v>9441618</v>
      </c>
      <c r="N6761">
        <v>1175145</v>
      </c>
      <c r="O6761">
        <v>10043476</v>
      </c>
      <c r="P6761">
        <v>916648</v>
      </c>
      <c r="Q6761">
        <v>6085578</v>
      </c>
      <c r="R6761"/>
      <c r="Z6761"/>
    </row>
    <row r="6762" spans="1:26" x14ac:dyDescent="0.3">
      <c r="A6762" s="6" t="s">
        <v>3299</v>
      </c>
      <c r="B6762" s="6" t="s">
        <v>3300</v>
      </c>
      <c r="C6762" s="6" t="s">
        <v>3561</v>
      </c>
      <c r="D6762" s="6" t="str">
        <f t="shared" si="105"/>
        <v>82772019</v>
      </c>
      <c r="E6762" s="6">
        <v>759422</v>
      </c>
      <c r="F6762" s="4">
        <v>814078</v>
      </c>
      <c r="G6762" s="4">
        <v>302237</v>
      </c>
      <c r="H6762" s="4">
        <v>-95521</v>
      </c>
      <c r="I6762" s="4">
        <v>-8317</v>
      </c>
      <c r="J6762" s="4">
        <v>999137</v>
      </c>
      <c r="K6762" s="4">
        <v>33362</v>
      </c>
      <c r="L6762">
        <v>903492</v>
      </c>
      <c r="M6762">
        <v>585740</v>
      </c>
      <c r="N6762">
        <v>50991</v>
      </c>
      <c r="O6762">
        <v>620251</v>
      </c>
      <c r="P6762">
        <v>101052</v>
      </c>
      <c r="Q6762">
        <v>987065</v>
      </c>
      <c r="R6762"/>
      <c r="Z6762"/>
    </row>
    <row r="6763" spans="1:26" x14ac:dyDescent="0.3">
      <c r="A6763" s="6" t="s">
        <v>3301</v>
      </c>
      <c r="B6763" s="6" t="s">
        <v>3302</v>
      </c>
      <c r="C6763" s="6" t="s">
        <v>3561</v>
      </c>
      <c r="D6763" s="6" t="str">
        <f t="shared" si="105"/>
        <v>82792019</v>
      </c>
      <c r="E6763" s="6">
        <v>1491490</v>
      </c>
      <c r="F6763" s="4">
        <v>1928496</v>
      </c>
      <c r="G6763" s="4">
        <v>599901</v>
      </c>
      <c r="H6763" s="4">
        <v>188765</v>
      </c>
      <c r="I6763" s="4">
        <v>255236</v>
      </c>
      <c r="J6763" s="4">
        <v>1297269</v>
      </c>
      <c r="K6763" s="4">
        <v>299672</v>
      </c>
      <c r="L6763">
        <v>1301081</v>
      </c>
      <c r="M6763">
        <v>1080453</v>
      </c>
      <c r="N6763">
        <v>302569</v>
      </c>
      <c r="O6763">
        <v>955647</v>
      </c>
      <c r="P6763">
        <v>243188</v>
      </c>
      <c r="Q6763">
        <v>811186</v>
      </c>
      <c r="R6763"/>
      <c r="Z6763"/>
    </row>
    <row r="6764" spans="1:26" x14ac:dyDescent="0.3">
      <c r="A6764" s="6" t="s">
        <v>3303</v>
      </c>
      <c r="B6764" s="6" t="s">
        <v>3304</v>
      </c>
      <c r="C6764" s="6" t="s">
        <v>3561</v>
      </c>
      <c r="D6764" s="6" t="str">
        <f t="shared" si="105"/>
        <v>82842019</v>
      </c>
      <c r="E6764" s="6">
        <v>725499</v>
      </c>
      <c r="F6764" s="4">
        <v>1202013</v>
      </c>
      <c r="G6764" s="4">
        <v>95601</v>
      </c>
      <c r="H6764" s="4">
        <v>183176</v>
      </c>
      <c r="I6764" s="4">
        <v>292955</v>
      </c>
      <c r="J6764" s="4">
        <v>1672461</v>
      </c>
      <c r="K6764" s="4">
        <v>208427</v>
      </c>
      <c r="L6764">
        <v>1074475</v>
      </c>
      <c r="M6764">
        <v>1438523</v>
      </c>
      <c r="N6764">
        <v>206718</v>
      </c>
      <c r="O6764">
        <v>1201963</v>
      </c>
      <c r="P6764">
        <v>241974</v>
      </c>
      <c r="Q6764">
        <v>1217901</v>
      </c>
      <c r="R6764"/>
      <c r="Z6764"/>
    </row>
    <row r="6765" spans="1:26" x14ac:dyDescent="0.3">
      <c r="A6765" s="6" t="s">
        <v>3305</v>
      </c>
      <c r="B6765" s="6" t="s">
        <v>3306</v>
      </c>
      <c r="C6765" s="6" t="s">
        <v>3561</v>
      </c>
      <c r="D6765" s="6" t="str">
        <f t="shared" si="105"/>
        <v>82892019</v>
      </c>
      <c r="E6765" s="6">
        <v>1278426</v>
      </c>
      <c r="F6765" s="4">
        <v>1975489</v>
      </c>
      <c r="G6765" s="4">
        <v>424816</v>
      </c>
      <c r="H6765" s="4">
        <v>-20507</v>
      </c>
      <c r="I6765" s="4">
        <v>141763</v>
      </c>
      <c r="J6765" s="4">
        <v>1532516</v>
      </c>
      <c r="K6765" s="4">
        <v>371928</v>
      </c>
      <c r="L6765">
        <v>2077515</v>
      </c>
      <c r="M6765">
        <v>1523733</v>
      </c>
      <c r="N6765">
        <v>375303</v>
      </c>
      <c r="O6765">
        <v>1463650</v>
      </c>
      <c r="P6765">
        <v>285588</v>
      </c>
      <c r="Q6765">
        <v>1275276</v>
      </c>
      <c r="R6765"/>
      <c r="Z6765"/>
    </row>
    <row r="6766" spans="1:26" x14ac:dyDescent="0.3">
      <c r="A6766" s="6" t="s">
        <v>3307</v>
      </c>
      <c r="B6766" s="6" t="s">
        <v>3308</v>
      </c>
      <c r="C6766" s="6" t="s">
        <v>3561</v>
      </c>
      <c r="D6766" s="6" t="str">
        <f t="shared" si="105"/>
        <v>82912019</v>
      </c>
      <c r="E6766" s="6">
        <v>197242</v>
      </c>
      <c r="F6766" s="4">
        <v>541757</v>
      </c>
      <c r="G6766" s="4">
        <v>260496</v>
      </c>
      <c r="H6766" s="4">
        <v>-76511</v>
      </c>
      <c r="I6766" s="4">
        <v>1761</v>
      </c>
      <c r="J6766" s="4">
        <v>398343</v>
      </c>
      <c r="K6766" s="4">
        <v>130707</v>
      </c>
      <c r="L6766">
        <v>667113</v>
      </c>
      <c r="M6766">
        <v>560086</v>
      </c>
      <c r="N6766">
        <v>141942</v>
      </c>
      <c r="O6766">
        <v>764653</v>
      </c>
      <c r="P6766">
        <v>42496</v>
      </c>
      <c r="Q6766">
        <v>410742</v>
      </c>
      <c r="R6766"/>
      <c r="Z6766"/>
    </row>
    <row r="6767" spans="1:26" x14ac:dyDescent="0.3">
      <c r="A6767" s="6" t="s">
        <v>3309</v>
      </c>
      <c r="B6767" s="6" t="s">
        <v>3310</v>
      </c>
      <c r="C6767" s="6" t="s">
        <v>3561</v>
      </c>
      <c r="D6767" s="6" t="str">
        <f t="shared" si="105"/>
        <v>82992019</v>
      </c>
      <c r="E6767" s="6">
        <v>29188628</v>
      </c>
      <c r="F6767" s="4">
        <v>38636780</v>
      </c>
      <c r="G6767" s="4">
        <v>3282950</v>
      </c>
      <c r="H6767" s="4">
        <v>4545837</v>
      </c>
      <c r="I6767" s="4">
        <v>-200216</v>
      </c>
      <c r="J6767" s="4">
        <v>44693441</v>
      </c>
      <c r="K6767" s="4">
        <v>5933970</v>
      </c>
      <c r="L6767">
        <v>36438540</v>
      </c>
      <c r="M6767">
        <v>40788105</v>
      </c>
      <c r="N6767">
        <v>5243958</v>
      </c>
      <c r="O6767">
        <v>41864759</v>
      </c>
      <c r="P6767">
        <v>5939262</v>
      </c>
      <c r="Q6767">
        <v>33544166</v>
      </c>
      <c r="R6767"/>
      <c r="Z6767"/>
    </row>
    <row r="6768" spans="1:26" x14ac:dyDescent="0.3">
      <c r="A6768" s="6" t="s">
        <v>3311</v>
      </c>
      <c r="B6768" s="6" t="s">
        <v>3312</v>
      </c>
      <c r="C6768" s="6" t="s">
        <v>3561</v>
      </c>
      <c r="D6768" s="6" t="str">
        <f t="shared" si="105"/>
        <v>83412019</v>
      </c>
      <c r="E6768" s="6">
        <v>3042195</v>
      </c>
      <c r="F6768" s="4">
        <v>5836606</v>
      </c>
      <c r="G6768" s="4">
        <v>3071243</v>
      </c>
      <c r="H6768" s="4">
        <v>992998</v>
      </c>
      <c r="I6768" s="4">
        <v>1471052</v>
      </c>
      <c r="J6768" s="4">
        <v>2620308</v>
      </c>
      <c r="K6768" s="4">
        <v>261826</v>
      </c>
      <c r="L6768">
        <v>4466161</v>
      </c>
      <c r="M6768">
        <v>2205999</v>
      </c>
      <c r="N6768">
        <v>261039</v>
      </c>
      <c r="O6768">
        <v>1903528</v>
      </c>
      <c r="P6768">
        <v>421863</v>
      </c>
      <c r="Q6768">
        <v>999156</v>
      </c>
      <c r="R6768"/>
      <c r="Z6768"/>
    </row>
    <row r="6769" spans="1:26" x14ac:dyDescent="0.3">
      <c r="A6769" s="6" t="s">
        <v>3313</v>
      </c>
      <c r="B6769" s="6" t="s">
        <v>3314</v>
      </c>
      <c r="C6769" s="6" t="s">
        <v>3561</v>
      </c>
      <c r="D6769" s="6" t="str">
        <f t="shared" si="105"/>
        <v>83422019</v>
      </c>
      <c r="E6769" s="6">
        <v>772013</v>
      </c>
      <c r="F6769" s="4">
        <v>1610411</v>
      </c>
      <c r="G6769" s="4">
        <v>637530</v>
      </c>
      <c r="H6769" s="4">
        <v>110174</v>
      </c>
      <c r="I6769" s="4">
        <v>56792</v>
      </c>
      <c r="J6769" s="4">
        <v>1273221</v>
      </c>
      <c r="K6769" s="4">
        <v>201052</v>
      </c>
      <c r="L6769">
        <v>1500404</v>
      </c>
      <c r="M6769">
        <v>1450400</v>
      </c>
      <c r="N6769">
        <v>196840</v>
      </c>
      <c r="O6769">
        <v>1478679</v>
      </c>
      <c r="P6769">
        <v>149197</v>
      </c>
      <c r="Q6769">
        <v>1021663</v>
      </c>
      <c r="R6769"/>
      <c r="Z6769"/>
    </row>
    <row r="6770" spans="1:26" x14ac:dyDescent="0.3">
      <c r="A6770" s="6" t="s">
        <v>3315</v>
      </c>
      <c r="B6770" s="6" t="s">
        <v>3316</v>
      </c>
      <c r="C6770" s="6" t="s">
        <v>3561</v>
      </c>
      <c r="D6770" s="6" t="str">
        <f t="shared" si="105"/>
        <v>83492019</v>
      </c>
      <c r="E6770" s="6">
        <v>4144143</v>
      </c>
      <c r="F6770" s="4">
        <v>11901595</v>
      </c>
      <c r="G6770" s="4">
        <v>4042423</v>
      </c>
      <c r="H6770" s="4">
        <v>238590</v>
      </c>
      <c r="I6770" s="4">
        <v>1395994</v>
      </c>
      <c r="J6770" s="4">
        <v>9925200</v>
      </c>
      <c r="K6770" s="4">
        <v>1943721</v>
      </c>
      <c r="L6770">
        <v>11999764</v>
      </c>
      <c r="M6770">
        <v>10840288</v>
      </c>
      <c r="N6770">
        <v>1950360</v>
      </c>
      <c r="O6770">
        <v>10344700</v>
      </c>
      <c r="P6770">
        <v>1468810</v>
      </c>
      <c r="Q6770">
        <v>8091628</v>
      </c>
      <c r="R6770"/>
      <c r="Z6770"/>
    </row>
    <row r="6771" spans="1:26" x14ac:dyDescent="0.3">
      <c r="A6771" s="6" t="s">
        <v>3317</v>
      </c>
      <c r="B6771" s="6" t="s">
        <v>3318</v>
      </c>
      <c r="C6771" s="6" t="s">
        <v>3561</v>
      </c>
      <c r="D6771" s="6" t="str">
        <f t="shared" si="105"/>
        <v>83542019</v>
      </c>
      <c r="E6771" s="6">
        <v>1733680</v>
      </c>
      <c r="F6771" s="4">
        <v>3477179</v>
      </c>
      <c r="G6771" s="4">
        <v>2021329</v>
      </c>
      <c r="H6771" s="4">
        <v>98452</v>
      </c>
      <c r="I6771" s="4">
        <v>106183</v>
      </c>
      <c r="J6771" s="4">
        <v>769542</v>
      </c>
      <c r="K6771" s="4">
        <v>211758</v>
      </c>
      <c r="L6771">
        <v>3365990</v>
      </c>
      <c r="M6771">
        <v>777837</v>
      </c>
      <c r="N6771">
        <v>218540</v>
      </c>
      <c r="O6771">
        <v>821567</v>
      </c>
      <c r="P6771">
        <v>121735</v>
      </c>
      <c r="Q6771">
        <v>628411</v>
      </c>
      <c r="R6771"/>
      <c r="Z6771"/>
    </row>
    <row r="6772" spans="1:26" x14ac:dyDescent="0.3">
      <c r="A6772" s="6" t="s">
        <v>3319</v>
      </c>
      <c r="B6772" s="6" t="s">
        <v>3320</v>
      </c>
      <c r="C6772" s="6" t="s">
        <v>3561</v>
      </c>
      <c r="D6772" s="6" t="str">
        <f t="shared" si="105"/>
        <v>83582019</v>
      </c>
      <c r="E6772" s="6">
        <v>5124260</v>
      </c>
      <c r="F6772" s="4">
        <v>6847440</v>
      </c>
      <c r="G6772" s="4">
        <v>1980342</v>
      </c>
      <c r="H6772" s="4">
        <v>386662</v>
      </c>
      <c r="I6772" s="4">
        <v>617555</v>
      </c>
      <c r="J6772" s="4">
        <v>5220914</v>
      </c>
      <c r="K6772" s="4">
        <v>1539939</v>
      </c>
      <c r="L6772">
        <v>7004248</v>
      </c>
      <c r="M6772">
        <v>6240052</v>
      </c>
      <c r="N6772">
        <v>1288945</v>
      </c>
      <c r="O6772">
        <v>6618106</v>
      </c>
      <c r="P6772">
        <v>199010</v>
      </c>
      <c r="Q6772">
        <v>4436981</v>
      </c>
      <c r="R6772"/>
      <c r="Z6772"/>
    </row>
    <row r="6773" spans="1:26" x14ac:dyDescent="0.3">
      <c r="A6773" s="6" t="s">
        <v>3321</v>
      </c>
      <c r="B6773" s="6" t="s">
        <v>3322</v>
      </c>
      <c r="C6773" s="6" t="s">
        <v>3561</v>
      </c>
      <c r="D6773" s="6" t="str">
        <f t="shared" si="105"/>
        <v>83672019</v>
      </c>
      <c r="E6773" s="6">
        <v>2468076</v>
      </c>
      <c r="F6773" s="4">
        <v>7139025</v>
      </c>
      <c r="G6773" s="4">
        <v>2033086</v>
      </c>
      <c r="H6773" s="4">
        <v>202557</v>
      </c>
      <c r="I6773" s="4">
        <v>737787</v>
      </c>
      <c r="J6773" s="4">
        <v>1834310</v>
      </c>
      <c r="K6773" s="4">
        <v>367673</v>
      </c>
      <c r="L6773">
        <v>5093261</v>
      </c>
      <c r="M6773">
        <v>1649772</v>
      </c>
      <c r="N6773">
        <v>321826</v>
      </c>
      <c r="O6773">
        <v>1551091</v>
      </c>
      <c r="P6773">
        <v>316079</v>
      </c>
      <c r="Q6773">
        <v>1227962</v>
      </c>
      <c r="R6773"/>
      <c r="Z6773"/>
    </row>
    <row r="6774" spans="1:26" x14ac:dyDescent="0.3">
      <c r="A6774" s="6" t="s">
        <v>3323</v>
      </c>
      <c r="B6774" s="6" t="s">
        <v>3324</v>
      </c>
      <c r="C6774" s="6" t="s">
        <v>3561</v>
      </c>
      <c r="D6774" s="6" t="str">
        <f t="shared" si="105"/>
        <v>83742019</v>
      </c>
      <c r="E6774" s="6">
        <v>1924476</v>
      </c>
      <c r="F6774" s="4">
        <v>2999208</v>
      </c>
      <c r="G6774" s="4">
        <v>421156</v>
      </c>
      <c r="H6774" s="4">
        <v>-73817</v>
      </c>
      <c r="I6774" s="4">
        <v>111144</v>
      </c>
      <c r="J6774" s="4">
        <v>2915755</v>
      </c>
      <c r="K6774" s="4">
        <v>809434</v>
      </c>
      <c r="L6774">
        <v>3152238</v>
      </c>
      <c r="M6774">
        <v>3666125</v>
      </c>
      <c r="N6774">
        <v>1108446</v>
      </c>
      <c r="O6774">
        <v>3785435</v>
      </c>
      <c r="P6774">
        <v>479073</v>
      </c>
      <c r="Q6774">
        <v>2510268</v>
      </c>
      <c r="R6774"/>
      <c r="Z6774"/>
    </row>
    <row r="6775" spans="1:26" x14ac:dyDescent="0.3">
      <c r="A6775" s="6" t="s">
        <v>3325</v>
      </c>
      <c r="B6775" s="6" t="s">
        <v>3326</v>
      </c>
      <c r="C6775" s="6" t="s">
        <v>3561</v>
      </c>
      <c r="D6775" s="6" t="str">
        <f t="shared" si="105"/>
        <v>83832019</v>
      </c>
      <c r="E6775" s="6">
        <v>3389545</v>
      </c>
      <c r="F6775" s="4">
        <v>4927507</v>
      </c>
      <c r="G6775" s="4">
        <v>1676815</v>
      </c>
      <c r="H6775" s="4">
        <v>296030</v>
      </c>
      <c r="I6775" s="4">
        <v>149411</v>
      </c>
      <c r="J6775" s="4">
        <v>3641030</v>
      </c>
      <c r="K6775" s="4">
        <v>586174</v>
      </c>
      <c r="L6775">
        <v>5290734</v>
      </c>
      <c r="M6775">
        <v>3401148</v>
      </c>
      <c r="N6775">
        <v>678437</v>
      </c>
      <c r="O6775">
        <v>3195315</v>
      </c>
      <c r="P6775">
        <v>420513</v>
      </c>
      <c r="Q6775">
        <v>2895284</v>
      </c>
      <c r="R6775"/>
      <c r="Z6775"/>
    </row>
    <row r="6776" spans="1:26" x14ac:dyDescent="0.3">
      <c r="A6776" s="6" t="s">
        <v>3327</v>
      </c>
      <c r="B6776" s="6" t="s">
        <v>3328</v>
      </c>
      <c r="C6776" s="6" t="s">
        <v>3561</v>
      </c>
      <c r="D6776" s="6" t="str">
        <f t="shared" si="105"/>
        <v>83902019</v>
      </c>
      <c r="E6776" s="6">
        <v>1956307</v>
      </c>
      <c r="F6776" s="4">
        <v>3224867</v>
      </c>
      <c r="G6776" s="4">
        <v>491412</v>
      </c>
      <c r="H6776" s="4">
        <v>148496</v>
      </c>
      <c r="I6776" s="4">
        <v>388374</v>
      </c>
      <c r="J6776" s="4">
        <v>3850803</v>
      </c>
      <c r="K6776" s="4">
        <v>384550</v>
      </c>
      <c r="L6776">
        <v>3001651</v>
      </c>
      <c r="M6776">
        <v>4196492</v>
      </c>
      <c r="N6776">
        <v>375998</v>
      </c>
      <c r="O6776">
        <v>4004229</v>
      </c>
      <c r="P6776">
        <v>187492</v>
      </c>
      <c r="Q6776">
        <v>3435492</v>
      </c>
      <c r="R6776"/>
      <c r="Z6776"/>
    </row>
    <row r="6777" spans="1:26" x14ac:dyDescent="0.3">
      <c r="A6777" s="6" t="s">
        <v>3329</v>
      </c>
      <c r="B6777" s="6" t="s">
        <v>3330</v>
      </c>
      <c r="C6777" s="6" t="s">
        <v>3561</v>
      </c>
      <c r="D6777" s="6" t="str">
        <f t="shared" si="105"/>
        <v>84012019</v>
      </c>
      <c r="E6777" s="6">
        <v>916636</v>
      </c>
      <c r="F6777" s="4">
        <v>1462731</v>
      </c>
      <c r="G6777" s="4">
        <v>720770</v>
      </c>
      <c r="H6777" s="4">
        <v>29074</v>
      </c>
      <c r="I6777" s="4">
        <v>224376</v>
      </c>
      <c r="J6777" s="4">
        <v>1318076</v>
      </c>
      <c r="K6777" s="4">
        <v>275224</v>
      </c>
      <c r="L6777">
        <v>1529503</v>
      </c>
      <c r="M6777">
        <v>1455688</v>
      </c>
      <c r="N6777">
        <v>341047</v>
      </c>
      <c r="O6777">
        <v>1431826</v>
      </c>
      <c r="P6777">
        <v>248600</v>
      </c>
      <c r="Q6777">
        <v>1028335</v>
      </c>
      <c r="R6777"/>
      <c r="Z6777"/>
    </row>
    <row r="6778" spans="1:26" x14ac:dyDescent="0.3">
      <c r="A6778" s="6" t="s">
        <v>3331</v>
      </c>
      <c r="B6778" s="6" t="s">
        <v>3332</v>
      </c>
      <c r="C6778" s="6" t="s">
        <v>3561</v>
      </c>
      <c r="D6778" s="6" t="str">
        <f t="shared" si="105"/>
        <v>84032019</v>
      </c>
      <c r="E6778" s="6">
        <v>2700613</v>
      </c>
      <c r="F6778" s="4">
        <v>4216649</v>
      </c>
      <c r="G6778" s="4">
        <v>402031</v>
      </c>
      <c r="H6778" s="4">
        <v>179162</v>
      </c>
      <c r="I6778" s="4">
        <v>502624</v>
      </c>
      <c r="J6778" s="4">
        <v>3123887</v>
      </c>
      <c r="K6778" s="4">
        <v>868335</v>
      </c>
      <c r="L6778">
        <v>3849323</v>
      </c>
      <c r="M6778">
        <v>3057324</v>
      </c>
      <c r="N6778">
        <v>998730</v>
      </c>
      <c r="O6778">
        <v>2616699</v>
      </c>
      <c r="P6778">
        <v>554930</v>
      </c>
      <c r="Q6778">
        <v>2470983</v>
      </c>
      <c r="R6778"/>
      <c r="Z6778"/>
    </row>
    <row r="6779" spans="1:26" x14ac:dyDescent="0.3">
      <c r="A6779" s="6" t="s">
        <v>3333</v>
      </c>
      <c r="B6779" s="6" t="s">
        <v>3334</v>
      </c>
      <c r="C6779" s="6" t="s">
        <v>3561</v>
      </c>
      <c r="D6779" s="6" t="str">
        <f t="shared" si="105"/>
        <v>84042019</v>
      </c>
      <c r="E6779" s="6">
        <v>5322267</v>
      </c>
      <c r="F6779" s="4">
        <v>14392979</v>
      </c>
      <c r="G6779" s="4">
        <v>6138535</v>
      </c>
      <c r="H6779" s="4">
        <v>422794</v>
      </c>
      <c r="I6779" s="4">
        <v>-25622</v>
      </c>
      <c r="J6779" s="4">
        <v>6567553</v>
      </c>
      <c r="K6779" s="4">
        <v>1119532</v>
      </c>
      <c r="L6779">
        <v>15036017</v>
      </c>
      <c r="M6779">
        <v>5992847</v>
      </c>
      <c r="N6779">
        <v>933622</v>
      </c>
      <c r="O6779">
        <v>4241719</v>
      </c>
      <c r="P6779">
        <v>1393925</v>
      </c>
      <c r="Q6779">
        <v>4251396</v>
      </c>
      <c r="R6779"/>
      <c r="Z6779"/>
    </row>
    <row r="6780" spans="1:26" x14ac:dyDescent="0.3">
      <c r="A6780" s="6" t="s">
        <v>3335</v>
      </c>
      <c r="B6780" s="6" t="s">
        <v>3336</v>
      </c>
      <c r="C6780" s="6" t="s">
        <v>3561</v>
      </c>
      <c r="D6780" s="6" t="str">
        <f t="shared" si="105"/>
        <v>84092019</v>
      </c>
      <c r="E6780" s="6">
        <v>305762</v>
      </c>
      <c r="F6780" s="4">
        <v>447974</v>
      </c>
      <c r="G6780" s="4">
        <v>183378</v>
      </c>
      <c r="H6780" s="4">
        <v>-14406</v>
      </c>
      <c r="I6780" s="4">
        <v>29243</v>
      </c>
      <c r="J6780" s="4">
        <v>234643</v>
      </c>
      <c r="K6780" s="4">
        <v>64602</v>
      </c>
      <c r="L6780">
        <v>434511</v>
      </c>
      <c r="M6780">
        <v>211008</v>
      </c>
      <c r="N6780">
        <v>83380</v>
      </c>
      <c r="O6780">
        <v>201314</v>
      </c>
      <c r="P6780">
        <v>187729</v>
      </c>
      <c r="Q6780">
        <v>61497</v>
      </c>
      <c r="R6780"/>
      <c r="Z6780"/>
    </row>
    <row r="6781" spans="1:26" x14ac:dyDescent="0.3">
      <c r="A6781" s="6" t="s">
        <v>3337</v>
      </c>
      <c r="B6781" s="6" t="s">
        <v>3338</v>
      </c>
      <c r="C6781" s="6" t="s">
        <v>3561</v>
      </c>
      <c r="D6781" s="6" t="str">
        <f t="shared" si="105"/>
        <v>84102019</v>
      </c>
      <c r="E6781" s="6">
        <v>1431765</v>
      </c>
      <c r="F6781" s="4">
        <v>1879823</v>
      </c>
      <c r="G6781" s="4">
        <v>582462</v>
      </c>
      <c r="H6781" s="4">
        <v>86207</v>
      </c>
      <c r="I6781" s="4">
        <v>168747</v>
      </c>
      <c r="J6781" s="4">
        <v>1019458</v>
      </c>
      <c r="K6781" s="4">
        <v>467364</v>
      </c>
      <c r="L6781">
        <v>1732969</v>
      </c>
      <c r="M6781">
        <v>1013216</v>
      </c>
      <c r="N6781">
        <v>458534</v>
      </c>
      <c r="O6781">
        <v>1033709</v>
      </c>
      <c r="P6781">
        <v>237741</v>
      </c>
      <c r="Q6781">
        <v>663282</v>
      </c>
      <c r="R6781"/>
      <c r="Z6781"/>
    </row>
    <row r="6782" spans="1:26" x14ac:dyDescent="0.3">
      <c r="A6782" s="6" t="s">
        <v>3339</v>
      </c>
      <c r="B6782" s="6" t="s">
        <v>3340</v>
      </c>
      <c r="C6782" s="6" t="s">
        <v>3561</v>
      </c>
      <c r="D6782" s="6" t="str">
        <f t="shared" si="105"/>
        <v>84112019</v>
      </c>
      <c r="E6782" s="6">
        <v>5193992</v>
      </c>
      <c r="F6782" s="4">
        <v>10429277</v>
      </c>
      <c r="G6782" s="4">
        <v>4298510</v>
      </c>
      <c r="H6782" s="4">
        <v>-60204</v>
      </c>
      <c r="I6782" s="4">
        <v>224084</v>
      </c>
      <c r="J6782" s="4">
        <v>6072725</v>
      </c>
      <c r="K6782" s="4">
        <v>1659218</v>
      </c>
      <c r="L6782">
        <v>9567866</v>
      </c>
      <c r="M6782">
        <v>5541338</v>
      </c>
      <c r="N6782">
        <v>1239816</v>
      </c>
      <c r="O6782">
        <v>7081506</v>
      </c>
      <c r="P6782">
        <v>546197</v>
      </c>
      <c r="Q6782">
        <v>5505736</v>
      </c>
      <c r="R6782"/>
      <c r="Z6782"/>
    </row>
    <row r="6783" spans="1:26" x14ac:dyDescent="0.3">
      <c r="A6783" s="6" t="s">
        <v>3341</v>
      </c>
      <c r="B6783" s="6" t="s">
        <v>3342</v>
      </c>
      <c r="C6783" s="6" t="s">
        <v>3561</v>
      </c>
      <c r="D6783" s="6" t="str">
        <f t="shared" si="105"/>
        <v>84152019</v>
      </c>
      <c r="E6783" s="6">
        <v>17175641</v>
      </c>
      <c r="F6783" s="4">
        <v>30536814</v>
      </c>
      <c r="G6783" s="4">
        <v>2546602</v>
      </c>
      <c r="H6783" s="4">
        <v>839462</v>
      </c>
      <c r="I6783" s="4">
        <v>777512</v>
      </c>
      <c r="J6783" s="4">
        <v>19415191</v>
      </c>
      <c r="K6783" s="4">
        <v>3674825</v>
      </c>
      <c r="L6783">
        <v>28911220</v>
      </c>
      <c r="M6783">
        <v>16710217</v>
      </c>
      <c r="N6783">
        <v>2743678</v>
      </c>
      <c r="O6783">
        <v>11291770</v>
      </c>
      <c r="P6783">
        <v>3453702</v>
      </c>
      <c r="Q6783">
        <v>14407373</v>
      </c>
      <c r="R6783"/>
      <c r="Z6783"/>
    </row>
    <row r="6784" spans="1:26" x14ac:dyDescent="0.3">
      <c r="A6784" s="6" t="s">
        <v>3343</v>
      </c>
      <c r="B6784" s="6" t="s">
        <v>3344</v>
      </c>
      <c r="C6784" s="6" t="s">
        <v>3561</v>
      </c>
      <c r="D6784" s="6" t="str">
        <f t="shared" si="105"/>
        <v>84162019</v>
      </c>
      <c r="E6784" s="6">
        <v>1066609</v>
      </c>
      <c r="F6784" s="4">
        <v>1350886</v>
      </c>
      <c r="G6784" s="4">
        <v>220682</v>
      </c>
      <c r="H6784" s="4">
        <v>266358</v>
      </c>
      <c r="I6784" s="4">
        <v>253513</v>
      </c>
      <c r="J6784" s="4">
        <v>1229233</v>
      </c>
      <c r="K6784" s="4">
        <v>368329</v>
      </c>
      <c r="L6784">
        <v>1295087</v>
      </c>
      <c r="M6784">
        <v>1189421</v>
      </c>
      <c r="N6784">
        <v>363275</v>
      </c>
      <c r="O6784">
        <v>993257</v>
      </c>
      <c r="P6784">
        <v>341832</v>
      </c>
      <c r="Q6784">
        <v>575500</v>
      </c>
      <c r="R6784"/>
      <c r="Z6784"/>
    </row>
    <row r="6785" spans="1:26" x14ac:dyDescent="0.3">
      <c r="A6785" s="6" t="s">
        <v>3345</v>
      </c>
      <c r="B6785" s="6" t="s">
        <v>3346</v>
      </c>
      <c r="C6785" s="6" t="s">
        <v>3561</v>
      </c>
      <c r="D6785" s="6" t="str">
        <f t="shared" si="105"/>
        <v>84182019</v>
      </c>
      <c r="E6785" s="6">
        <v>1229177</v>
      </c>
      <c r="F6785" s="4">
        <v>3809828</v>
      </c>
      <c r="G6785" s="4">
        <v>2335277</v>
      </c>
      <c r="H6785" s="4">
        <v>-90683</v>
      </c>
      <c r="I6785" s="4">
        <v>55964</v>
      </c>
      <c r="J6785" s="4">
        <v>1943221</v>
      </c>
      <c r="K6785" s="4">
        <v>430373</v>
      </c>
      <c r="L6785">
        <v>3888366</v>
      </c>
      <c r="M6785">
        <v>1937991</v>
      </c>
      <c r="N6785">
        <v>504263</v>
      </c>
      <c r="O6785">
        <v>1496225</v>
      </c>
      <c r="P6785">
        <v>261919</v>
      </c>
      <c r="Q6785">
        <v>1747058</v>
      </c>
      <c r="R6785"/>
      <c r="Z6785"/>
    </row>
    <row r="6786" spans="1:26" x14ac:dyDescent="0.3">
      <c r="A6786" s="6" t="s">
        <v>3347</v>
      </c>
      <c r="B6786" s="6" t="s">
        <v>3348</v>
      </c>
      <c r="C6786" s="6" t="s">
        <v>3561</v>
      </c>
      <c r="D6786" s="6" t="str">
        <f t="shared" ref="D6786:D6849" si="106">A6786&amp;LEFT(C6786,4)</f>
        <v>84202019</v>
      </c>
      <c r="E6786" s="6">
        <v>917822</v>
      </c>
      <c r="F6786" s="4">
        <v>1574626</v>
      </c>
      <c r="G6786" s="4">
        <v>899006</v>
      </c>
      <c r="H6786" s="4">
        <v>129001</v>
      </c>
      <c r="I6786" s="4">
        <v>284763</v>
      </c>
      <c r="J6786" s="4">
        <v>1812830</v>
      </c>
      <c r="K6786" s="4">
        <v>227092</v>
      </c>
      <c r="L6786">
        <v>1251529</v>
      </c>
      <c r="M6786">
        <v>1580530</v>
      </c>
      <c r="N6786">
        <v>218501</v>
      </c>
      <c r="O6786">
        <v>1476943</v>
      </c>
      <c r="P6786">
        <v>107619</v>
      </c>
      <c r="Q6786">
        <v>1548778</v>
      </c>
      <c r="R6786"/>
      <c r="Z6786"/>
    </row>
    <row r="6787" spans="1:26" x14ac:dyDescent="0.3">
      <c r="A6787" s="6" t="s">
        <v>3349</v>
      </c>
      <c r="B6787" s="6" t="s">
        <v>3350</v>
      </c>
      <c r="C6787" s="6" t="s">
        <v>3561</v>
      </c>
      <c r="D6787" s="6" t="str">
        <f t="shared" si="106"/>
        <v>84212019</v>
      </c>
      <c r="E6787" s="6">
        <v>760966</v>
      </c>
      <c r="F6787" s="4">
        <v>2493362</v>
      </c>
      <c r="G6787" s="4">
        <v>1220258</v>
      </c>
      <c r="H6787" s="4">
        <v>-11607</v>
      </c>
      <c r="I6787" s="4">
        <v>53245</v>
      </c>
      <c r="J6787" s="4">
        <v>1317933</v>
      </c>
      <c r="K6787" s="4">
        <v>350523</v>
      </c>
      <c r="L6787">
        <v>2505509</v>
      </c>
      <c r="M6787">
        <v>1263521</v>
      </c>
      <c r="N6787">
        <v>381616</v>
      </c>
      <c r="O6787">
        <v>1284824</v>
      </c>
      <c r="P6787">
        <v>219472</v>
      </c>
      <c r="Q6787">
        <v>1079231</v>
      </c>
      <c r="R6787"/>
      <c r="Z6787"/>
    </row>
    <row r="6788" spans="1:26" x14ac:dyDescent="0.3">
      <c r="A6788" s="6" t="s">
        <v>3351</v>
      </c>
      <c r="B6788" s="6" t="s">
        <v>3352</v>
      </c>
      <c r="C6788" s="6" t="s">
        <v>3561</v>
      </c>
      <c r="D6788" s="6" t="str">
        <f t="shared" si="106"/>
        <v>84222019</v>
      </c>
      <c r="E6788" s="6">
        <v>5670066</v>
      </c>
      <c r="F6788" s="4">
        <v>7095343</v>
      </c>
      <c r="G6788" s="4">
        <v>3459753</v>
      </c>
      <c r="H6788" s="4">
        <v>1176226</v>
      </c>
      <c r="I6788" s="4">
        <v>1093400</v>
      </c>
      <c r="J6788" s="4">
        <v>2706574</v>
      </c>
      <c r="K6788" s="4">
        <v>611304</v>
      </c>
      <c r="L6788">
        <v>6816345</v>
      </c>
      <c r="M6788">
        <v>3395807</v>
      </c>
      <c r="N6788">
        <v>634406</v>
      </c>
      <c r="O6788">
        <v>2785266</v>
      </c>
      <c r="P6788">
        <v>399354</v>
      </c>
      <c r="Q6788">
        <v>884134</v>
      </c>
      <c r="R6788"/>
      <c r="Z6788"/>
    </row>
    <row r="6789" spans="1:26" x14ac:dyDescent="0.3">
      <c r="A6789" s="6" t="s">
        <v>3353</v>
      </c>
      <c r="B6789" s="6" t="s">
        <v>3354</v>
      </c>
      <c r="C6789" s="6" t="s">
        <v>3561</v>
      </c>
      <c r="D6789" s="6" t="str">
        <f t="shared" si="106"/>
        <v>84232019</v>
      </c>
      <c r="E6789" s="6">
        <v>339335</v>
      </c>
      <c r="F6789" s="4">
        <v>551638</v>
      </c>
      <c r="G6789" s="4">
        <v>334630</v>
      </c>
      <c r="H6789" s="4">
        <v>30579</v>
      </c>
      <c r="I6789" s="4">
        <v>71611</v>
      </c>
      <c r="J6789" s="4">
        <v>330875</v>
      </c>
      <c r="K6789" s="4">
        <v>37660</v>
      </c>
      <c r="L6789">
        <v>564133</v>
      </c>
      <c r="M6789">
        <v>327531</v>
      </c>
      <c r="N6789">
        <v>46676</v>
      </c>
      <c r="O6789">
        <v>280019</v>
      </c>
      <c r="P6789">
        <v>54053</v>
      </c>
      <c r="Q6789">
        <v>239301</v>
      </c>
      <c r="R6789"/>
      <c r="Z6789"/>
    </row>
    <row r="6790" spans="1:26" x14ac:dyDescent="0.3">
      <c r="A6790" s="6" t="s">
        <v>3355</v>
      </c>
      <c r="B6790" s="6" t="s">
        <v>3356</v>
      </c>
      <c r="C6790" s="6" t="s">
        <v>3561</v>
      </c>
      <c r="D6790" s="6" t="str">
        <f t="shared" si="106"/>
        <v>84242019</v>
      </c>
      <c r="E6790" s="6">
        <v>1057714</v>
      </c>
      <c r="F6790" s="4">
        <v>1211262</v>
      </c>
      <c r="G6790" s="4">
        <v>725711</v>
      </c>
      <c r="H6790" s="4">
        <v>180464</v>
      </c>
      <c r="I6790" s="4">
        <v>312251</v>
      </c>
      <c r="J6790" s="4">
        <v>939992</v>
      </c>
      <c r="K6790" s="4">
        <v>189531</v>
      </c>
      <c r="L6790">
        <v>1210942</v>
      </c>
      <c r="M6790">
        <v>992797</v>
      </c>
      <c r="N6790">
        <v>271692</v>
      </c>
      <c r="O6790">
        <v>915187</v>
      </c>
      <c r="P6790">
        <v>78961</v>
      </c>
      <c r="Q6790">
        <v>642161</v>
      </c>
      <c r="R6790"/>
      <c r="Z6790"/>
    </row>
    <row r="6791" spans="1:26" x14ac:dyDescent="0.3">
      <c r="A6791" s="6" t="s">
        <v>3357</v>
      </c>
      <c r="B6791" s="6" t="s">
        <v>3358</v>
      </c>
      <c r="C6791" s="6" t="s">
        <v>3561</v>
      </c>
      <c r="D6791" s="6" t="str">
        <f t="shared" si="106"/>
        <v>84262019</v>
      </c>
      <c r="E6791" s="6">
        <v>912994</v>
      </c>
      <c r="F6791" s="4">
        <v>1845880</v>
      </c>
      <c r="G6791" s="4">
        <v>855857</v>
      </c>
      <c r="H6791" s="4">
        <v>29761</v>
      </c>
      <c r="I6791" s="4">
        <v>157347</v>
      </c>
      <c r="J6791" s="4">
        <v>1654214</v>
      </c>
      <c r="K6791" s="4">
        <v>210736</v>
      </c>
      <c r="L6791">
        <v>1667518</v>
      </c>
      <c r="M6791">
        <v>1506228</v>
      </c>
      <c r="N6791">
        <v>347679</v>
      </c>
      <c r="O6791">
        <v>1771132</v>
      </c>
      <c r="P6791">
        <v>375136</v>
      </c>
      <c r="Q6791">
        <v>1232846</v>
      </c>
      <c r="R6791"/>
      <c r="Z6791"/>
    </row>
    <row r="6792" spans="1:26" x14ac:dyDescent="0.3">
      <c r="A6792" s="6" t="s">
        <v>3359</v>
      </c>
      <c r="B6792" s="6" t="s">
        <v>3360</v>
      </c>
      <c r="C6792" s="6" t="s">
        <v>3561</v>
      </c>
      <c r="D6792" s="6" t="str">
        <f t="shared" si="106"/>
        <v>84292019</v>
      </c>
      <c r="E6792" s="6">
        <v>6778017</v>
      </c>
      <c r="F6792" s="4">
        <v>7705146</v>
      </c>
      <c r="G6792" s="4">
        <v>70378</v>
      </c>
      <c r="H6792" s="4">
        <v>-52818</v>
      </c>
      <c r="I6792" s="4">
        <v>304341</v>
      </c>
      <c r="J6792" s="4">
        <v>2080819</v>
      </c>
      <c r="K6792" s="4">
        <v>356523</v>
      </c>
      <c r="L6792">
        <v>8516611</v>
      </c>
      <c r="M6792">
        <v>3988324</v>
      </c>
      <c r="N6792">
        <v>944617</v>
      </c>
      <c r="O6792">
        <v>4024746</v>
      </c>
      <c r="P6792">
        <v>468145</v>
      </c>
      <c r="Q6792">
        <v>1701767</v>
      </c>
      <c r="R6792"/>
      <c r="Z6792"/>
    </row>
    <row r="6793" spans="1:26" x14ac:dyDescent="0.3">
      <c r="A6793" s="6" t="s">
        <v>3361</v>
      </c>
      <c r="B6793" s="6" t="s">
        <v>3362</v>
      </c>
      <c r="C6793" s="6" t="s">
        <v>3561</v>
      </c>
      <c r="D6793" s="6" t="str">
        <f t="shared" si="106"/>
        <v>84312019</v>
      </c>
      <c r="E6793" s="6">
        <v>807576</v>
      </c>
      <c r="F6793" s="4">
        <v>1339384</v>
      </c>
      <c r="G6793" s="4">
        <v>475925</v>
      </c>
      <c r="H6793" s="4">
        <v>-103143</v>
      </c>
      <c r="I6793" s="4">
        <v>20662</v>
      </c>
      <c r="J6793" s="4">
        <v>785125</v>
      </c>
      <c r="K6793" s="4">
        <v>327210</v>
      </c>
      <c r="L6793">
        <v>1409077</v>
      </c>
      <c r="M6793">
        <v>1012959</v>
      </c>
      <c r="N6793">
        <v>354904</v>
      </c>
      <c r="O6793">
        <v>774123</v>
      </c>
      <c r="P6793">
        <v>125464</v>
      </c>
      <c r="Q6793">
        <v>732297</v>
      </c>
      <c r="R6793"/>
      <c r="Z6793"/>
    </row>
    <row r="6794" spans="1:26" x14ac:dyDescent="0.3">
      <c r="A6794" s="6" t="s">
        <v>3363</v>
      </c>
      <c r="B6794" s="6" t="s">
        <v>3364</v>
      </c>
      <c r="C6794" s="6" t="s">
        <v>3561</v>
      </c>
      <c r="D6794" s="6" t="str">
        <f t="shared" si="106"/>
        <v>84322019</v>
      </c>
      <c r="E6794" s="6">
        <v>1124963</v>
      </c>
      <c r="F6794" s="4">
        <v>1263755</v>
      </c>
      <c r="G6794" s="4">
        <v>26225</v>
      </c>
      <c r="H6794" s="4">
        <v>85327</v>
      </c>
      <c r="I6794" s="4">
        <v>88648</v>
      </c>
      <c r="J6794" s="4">
        <v>507666</v>
      </c>
      <c r="K6794" s="4">
        <v>117972</v>
      </c>
      <c r="L6794">
        <v>1220321</v>
      </c>
      <c r="M6794">
        <v>515646</v>
      </c>
      <c r="N6794">
        <v>115924</v>
      </c>
      <c r="O6794">
        <v>486277</v>
      </c>
      <c r="P6794">
        <v>258532</v>
      </c>
      <c r="Q6794">
        <v>192936</v>
      </c>
      <c r="R6794"/>
      <c r="Z6794"/>
    </row>
    <row r="6795" spans="1:26" x14ac:dyDescent="0.3">
      <c r="A6795" s="6" t="s">
        <v>3365</v>
      </c>
      <c r="B6795" s="6" t="s">
        <v>3366</v>
      </c>
      <c r="C6795" s="6" t="s">
        <v>3561</v>
      </c>
      <c r="D6795" s="6" t="str">
        <f t="shared" si="106"/>
        <v>84332019</v>
      </c>
      <c r="E6795" s="6">
        <v>1343298</v>
      </c>
      <c r="F6795" s="4">
        <v>2688308</v>
      </c>
      <c r="G6795" s="4">
        <v>301928</v>
      </c>
      <c r="H6795" s="4">
        <v>215228</v>
      </c>
      <c r="I6795" s="4">
        <v>203256</v>
      </c>
      <c r="J6795" s="4">
        <v>2887131</v>
      </c>
      <c r="K6795" s="4">
        <v>403734</v>
      </c>
      <c r="L6795">
        <v>2630703</v>
      </c>
      <c r="M6795">
        <v>3122414</v>
      </c>
      <c r="N6795">
        <v>541875</v>
      </c>
      <c r="O6795">
        <v>2855515</v>
      </c>
      <c r="P6795">
        <v>369057</v>
      </c>
      <c r="Q6795">
        <v>2264890</v>
      </c>
      <c r="R6795"/>
      <c r="Z6795"/>
    </row>
    <row r="6796" spans="1:26" x14ac:dyDescent="0.3">
      <c r="A6796" s="6" t="s">
        <v>3367</v>
      </c>
      <c r="B6796" s="6" t="s">
        <v>3368</v>
      </c>
      <c r="C6796" s="6" t="s">
        <v>3561</v>
      </c>
      <c r="D6796" s="6" t="str">
        <f t="shared" si="106"/>
        <v>84352019</v>
      </c>
      <c r="E6796" s="6">
        <v>734069</v>
      </c>
      <c r="F6796" s="4">
        <v>931767</v>
      </c>
      <c r="G6796" s="4">
        <v>188807</v>
      </c>
      <c r="H6796" s="4">
        <v>110998</v>
      </c>
      <c r="I6796" s="4">
        <v>166713</v>
      </c>
      <c r="J6796" s="4">
        <v>765834</v>
      </c>
      <c r="K6796" s="4">
        <v>105684</v>
      </c>
      <c r="L6796">
        <v>940346</v>
      </c>
      <c r="M6796">
        <v>767713</v>
      </c>
      <c r="N6796">
        <v>156805</v>
      </c>
      <c r="O6796">
        <v>746492</v>
      </c>
      <c r="P6796">
        <v>241769</v>
      </c>
      <c r="Q6796">
        <v>366432</v>
      </c>
      <c r="R6796"/>
      <c r="Z6796"/>
    </row>
    <row r="6797" spans="1:26" x14ac:dyDescent="0.3">
      <c r="A6797" s="6" t="s">
        <v>3369</v>
      </c>
      <c r="B6797" s="6" t="s">
        <v>3370</v>
      </c>
      <c r="C6797" s="6" t="s">
        <v>3561</v>
      </c>
      <c r="D6797" s="6" t="str">
        <f t="shared" si="106"/>
        <v>84362019</v>
      </c>
      <c r="E6797" s="6">
        <v>7207501</v>
      </c>
      <c r="F6797" s="4">
        <v>10828618</v>
      </c>
      <c r="G6797" s="4">
        <v>2488439</v>
      </c>
      <c r="H6797" s="4">
        <v>2037966</v>
      </c>
      <c r="I6797" s="4">
        <v>1465502</v>
      </c>
      <c r="J6797" s="4">
        <v>9566132</v>
      </c>
      <c r="K6797" s="4">
        <v>609003</v>
      </c>
      <c r="L6797">
        <v>10286740</v>
      </c>
      <c r="M6797">
        <v>8098414</v>
      </c>
      <c r="N6797">
        <v>544965</v>
      </c>
      <c r="O6797">
        <v>4072168</v>
      </c>
      <c r="P6797">
        <v>1813170</v>
      </c>
      <c r="Q6797">
        <v>5550645</v>
      </c>
      <c r="R6797"/>
      <c r="Z6797"/>
    </row>
    <row r="6798" spans="1:26" x14ac:dyDescent="0.3">
      <c r="A6798" s="6" t="s">
        <v>3371</v>
      </c>
      <c r="B6798" s="6" t="s">
        <v>3372</v>
      </c>
      <c r="C6798" s="6" t="s">
        <v>3561</v>
      </c>
      <c r="D6798" s="6" t="str">
        <f t="shared" si="106"/>
        <v>84372019</v>
      </c>
      <c r="E6798" s="6">
        <v>2709633</v>
      </c>
      <c r="F6798" s="4">
        <v>3725915</v>
      </c>
      <c r="G6798" s="4">
        <v>171738</v>
      </c>
      <c r="H6798" s="4">
        <v>710947</v>
      </c>
      <c r="I6798" s="4">
        <v>822873</v>
      </c>
      <c r="J6798" s="4">
        <v>1095345</v>
      </c>
      <c r="K6798" s="4">
        <v>318606</v>
      </c>
      <c r="L6798">
        <v>3286797</v>
      </c>
      <c r="M6798">
        <v>977388</v>
      </c>
      <c r="N6798">
        <v>260544</v>
      </c>
      <c r="O6798">
        <v>810854</v>
      </c>
      <c r="P6798">
        <v>169741</v>
      </c>
      <c r="Q6798">
        <v>163273</v>
      </c>
      <c r="R6798"/>
      <c r="Z6798"/>
    </row>
    <row r="6799" spans="1:26" x14ac:dyDescent="0.3">
      <c r="A6799" s="6" t="s">
        <v>3375</v>
      </c>
      <c r="B6799" s="6" t="s">
        <v>3376</v>
      </c>
      <c r="C6799" s="6" t="s">
        <v>3561</v>
      </c>
      <c r="D6799" s="6" t="str">
        <f t="shared" si="106"/>
        <v>84402019</v>
      </c>
      <c r="E6799" s="6">
        <v>522650</v>
      </c>
      <c r="F6799" s="4">
        <v>607873</v>
      </c>
      <c r="G6799" s="4">
        <v>282373</v>
      </c>
      <c r="H6799" s="4">
        <v>18480</v>
      </c>
      <c r="I6799" s="4">
        <v>20377</v>
      </c>
      <c r="J6799" s="4">
        <v>701108</v>
      </c>
      <c r="K6799" s="4">
        <v>68030</v>
      </c>
      <c r="L6799">
        <v>607952</v>
      </c>
      <c r="M6799">
        <v>748483</v>
      </c>
      <c r="N6799">
        <v>70984</v>
      </c>
      <c r="O6799">
        <v>613726</v>
      </c>
      <c r="P6799">
        <v>38368</v>
      </c>
      <c r="Q6799">
        <v>642417</v>
      </c>
      <c r="R6799"/>
      <c r="Z6799"/>
    </row>
    <row r="6800" spans="1:26" x14ac:dyDescent="0.3">
      <c r="A6800" s="6" t="s">
        <v>3377</v>
      </c>
      <c r="B6800" s="6" t="s">
        <v>3378</v>
      </c>
      <c r="C6800" s="6" t="s">
        <v>3561</v>
      </c>
      <c r="D6800" s="6" t="str">
        <f t="shared" si="106"/>
        <v>84422019</v>
      </c>
      <c r="E6800" s="6">
        <v>1858461</v>
      </c>
      <c r="F6800" s="4">
        <v>4521699</v>
      </c>
      <c r="G6800" s="4">
        <v>889277</v>
      </c>
      <c r="H6800" s="4">
        <v>212352</v>
      </c>
      <c r="I6800" s="4">
        <v>389316</v>
      </c>
      <c r="J6800" s="4">
        <v>6458112</v>
      </c>
      <c r="K6800" s="4">
        <v>1235638</v>
      </c>
      <c r="L6800">
        <v>4181477</v>
      </c>
      <c r="M6800">
        <v>6030433</v>
      </c>
      <c r="N6800">
        <v>1055131</v>
      </c>
      <c r="O6800">
        <v>4795189</v>
      </c>
      <c r="P6800">
        <v>878406</v>
      </c>
      <c r="Q6800">
        <v>5329065</v>
      </c>
      <c r="R6800"/>
      <c r="Z6800"/>
    </row>
    <row r="6801" spans="1:26" x14ac:dyDescent="0.3">
      <c r="A6801" s="6" t="s">
        <v>3379</v>
      </c>
      <c r="B6801" s="6" t="s">
        <v>3380</v>
      </c>
      <c r="C6801" s="6" t="s">
        <v>3561</v>
      </c>
      <c r="D6801" s="6" t="str">
        <f t="shared" si="106"/>
        <v>84432019</v>
      </c>
      <c r="E6801" s="6">
        <v>1486477</v>
      </c>
      <c r="F6801" s="4">
        <v>2675451</v>
      </c>
      <c r="G6801" s="4">
        <v>521292</v>
      </c>
      <c r="H6801" s="4">
        <v>-53789</v>
      </c>
      <c r="I6801" s="4">
        <v>279642</v>
      </c>
      <c r="J6801" s="4">
        <v>1580463</v>
      </c>
      <c r="K6801" s="4">
        <v>64036</v>
      </c>
      <c r="L6801">
        <v>2198495</v>
      </c>
      <c r="M6801">
        <v>1630789</v>
      </c>
      <c r="N6801">
        <v>46678</v>
      </c>
      <c r="O6801">
        <v>1612868</v>
      </c>
      <c r="P6801">
        <v>996258</v>
      </c>
      <c r="Q6801">
        <v>675311</v>
      </c>
      <c r="R6801"/>
      <c r="Z6801"/>
    </row>
    <row r="6802" spans="1:26" x14ac:dyDescent="0.3">
      <c r="A6802" s="6" t="s">
        <v>3381</v>
      </c>
      <c r="B6802" s="6" t="s">
        <v>3382</v>
      </c>
      <c r="C6802" s="6" t="s">
        <v>3561</v>
      </c>
      <c r="D6802" s="6" t="str">
        <f t="shared" si="106"/>
        <v>84442019</v>
      </c>
      <c r="E6802" s="6">
        <v>2595921</v>
      </c>
      <c r="F6802" s="4">
        <v>8623745</v>
      </c>
      <c r="G6802" s="4">
        <v>7104111</v>
      </c>
      <c r="H6802" s="4">
        <v>-319339</v>
      </c>
      <c r="I6802" s="4">
        <v>-157118</v>
      </c>
      <c r="J6802" s="4">
        <v>2806854</v>
      </c>
      <c r="K6802" s="4">
        <v>148908</v>
      </c>
      <c r="L6802">
        <v>8295371</v>
      </c>
      <c r="M6802">
        <v>3203850</v>
      </c>
      <c r="N6802">
        <v>141877</v>
      </c>
      <c r="O6802">
        <v>3460890</v>
      </c>
      <c r="P6802">
        <v>444468</v>
      </c>
      <c r="Q6802">
        <v>2630240</v>
      </c>
      <c r="R6802"/>
      <c r="Z6802"/>
    </row>
    <row r="6803" spans="1:26" x14ac:dyDescent="0.3">
      <c r="A6803" s="6" t="s">
        <v>3383</v>
      </c>
      <c r="B6803" s="6" t="s">
        <v>3384</v>
      </c>
      <c r="C6803" s="6" t="s">
        <v>3561</v>
      </c>
      <c r="D6803" s="6" t="str">
        <f t="shared" si="106"/>
        <v>84462019</v>
      </c>
      <c r="E6803" s="6">
        <v>1328594</v>
      </c>
      <c r="F6803" s="4">
        <v>2602513</v>
      </c>
      <c r="G6803" s="4">
        <v>6381</v>
      </c>
      <c r="H6803" s="4">
        <v>540191</v>
      </c>
      <c r="I6803" s="4">
        <v>809094</v>
      </c>
      <c r="J6803" s="4">
        <v>1499606</v>
      </c>
      <c r="K6803" s="4">
        <v>69872</v>
      </c>
      <c r="L6803">
        <v>2463741</v>
      </c>
      <c r="M6803">
        <v>1695938</v>
      </c>
      <c r="N6803">
        <v>117372</v>
      </c>
      <c r="O6803">
        <v>1552704</v>
      </c>
      <c r="P6803">
        <v>360582</v>
      </c>
      <c r="Q6803">
        <v>536907</v>
      </c>
      <c r="R6803"/>
      <c r="Z6803"/>
    </row>
    <row r="6804" spans="1:26" x14ac:dyDescent="0.3">
      <c r="A6804" s="6" t="s">
        <v>3385</v>
      </c>
      <c r="B6804" s="6" t="s">
        <v>3386</v>
      </c>
      <c r="C6804" s="6" t="s">
        <v>3561</v>
      </c>
      <c r="D6804" s="6" t="str">
        <f t="shared" si="106"/>
        <v>84502019</v>
      </c>
      <c r="E6804" s="6">
        <v>1524414</v>
      </c>
      <c r="F6804" s="4">
        <v>1788932</v>
      </c>
      <c r="G6804" s="4">
        <v>243031</v>
      </c>
      <c r="H6804" s="4">
        <v>-60806</v>
      </c>
      <c r="I6804" s="4">
        <v>5515</v>
      </c>
      <c r="J6804" s="4">
        <v>594709</v>
      </c>
      <c r="K6804" s="4">
        <v>89396</v>
      </c>
      <c r="L6804">
        <v>1971080</v>
      </c>
      <c r="M6804">
        <v>665769</v>
      </c>
      <c r="N6804">
        <v>130540</v>
      </c>
      <c r="O6804">
        <v>636316</v>
      </c>
      <c r="P6804">
        <v>263204</v>
      </c>
      <c r="Q6804">
        <v>409117</v>
      </c>
      <c r="R6804"/>
      <c r="Z6804"/>
    </row>
    <row r="6805" spans="1:26" x14ac:dyDescent="0.3">
      <c r="A6805" s="6" t="s">
        <v>3387</v>
      </c>
      <c r="B6805" s="6" t="s">
        <v>3388</v>
      </c>
      <c r="C6805" s="6" t="s">
        <v>3561</v>
      </c>
      <c r="D6805" s="6" t="str">
        <f t="shared" si="106"/>
        <v>84542019</v>
      </c>
      <c r="E6805" s="6">
        <v>6176233</v>
      </c>
      <c r="F6805" s="4">
        <v>14599169</v>
      </c>
      <c r="G6805" s="4">
        <v>4364869</v>
      </c>
      <c r="H6805" s="4">
        <v>1392701</v>
      </c>
      <c r="I6805" s="4">
        <v>2836386</v>
      </c>
      <c r="J6805" s="4">
        <v>51830417</v>
      </c>
      <c r="K6805" s="4">
        <v>130925</v>
      </c>
      <c r="L6805">
        <v>12226552</v>
      </c>
      <c r="M6805">
        <v>42017012</v>
      </c>
      <c r="N6805">
        <v>64566</v>
      </c>
      <c r="O6805">
        <v>33238547</v>
      </c>
      <c r="P6805">
        <v>3458294</v>
      </c>
      <c r="Q6805">
        <v>46745781</v>
      </c>
      <c r="R6805"/>
      <c r="Z6805"/>
    </row>
    <row r="6806" spans="1:26" x14ac:dyDescent="0.3">
      <c r="A6806" s="6" t="s">
        <v>3389</v>
      </c>
      <c r="B6806" s="6" t="s">
        <v>3390</v>
      </c>
      <c r="C6806" s="6" t="s">
        <v>3561</v>
      </c>
      <c r="D6806" s="6" t="str">
        <f t="shared" si="106"/>
        <v>84552019</v>
      </c>
      <c r="E6806" s="6">
        <v>765157</v>
      </c>
      <c r="F6806" s="4">
        <v>1938642</v>
      </c>
      <c r="G6806" s="4">
        <v>565056</v>
      </c>
      <c r="H6806" s="4">
        <v>30297</v>
      </c>
      <c r="I6806" s="4">
        <v>229195</v>
      </c>
      <c r="J6806" s="4">
        <v>2676959</v>
      </c>
      <c r="K6806" s="4">
        <v>726950</v>
      </c>
      <c r="L6806">
        <v>2133026</v>
      </c>
      <c r="M6806">
        <v>2619880</v>
      </c>
      <c r="N6806">
        <v>916918</v>
      </c>
      <c r="O6806">
        <v>1607329</v>
      </c>
      <c r="P6806">
        <v>197064</v>
      </c>
      <c r="Q6806">
        <v>2379190</v>
      </c>
      <c r="R6806"/>
      <c r="Z6806"/>
    </row>
    <row r="6807" spans="1:26" x14ac:dyDescent="0.3">
      <c r="A6807" s="6" t="s">
        <v>3391</v>
      </c>
      <c r="B6807" s="6" t="s">
        <v>3392</v>
      </c>
      <c r="C6807" s="6" t="s">
        <v>3561</v>
      </c>
      <c r="D6807" s="6" t="str">
        <f t="shared" si="106"/>
        <v>84622019</v>
      </c>
      <c r="E6807" s="6">
        <v>2064499</v>
      </c>
      <c r="F6807" s="4">
        <v>7037374</v>
      </c>
      <c r="G6807" s="4">
        <v>2661935</v>
      </c>
      <c r="H6807" s="4">
        <v>476789</v>
      </c>
      <c r="I6807" s="4">
        <v>1299513</v>
      </c>
      <c r="J6807" s="4">
        <v>3526882</v>
      </c>
      <c r="K6807" s="4">
        <v>10595</v>
      </c>
      <c r="L6807">
        <v>3136841</v>
      </c>
      <c r="M6807">
        <v>3012163</v>
      </c>
      <c r="N6807">
        <v>72963</v>
      </c>
      <c r="O6807">
        <v>2274789</v>
      </c>
      <c r="P6807">
        <v>498542</v>
      </c>
      <c r="Q6807">
        <v>2381803</v>
      </c>
      <c r="R6807"/>
      <c r="Z6807"/>
    </row>
    <row r="6808" spans="1:26" x14ac:dyDescent="0.3">
      <c r="A6808" s="6" t="s">
        <v>3393</v>
      </c>
      <c r="B6808" s="6" t="s">
        <v>3394</v>
      </c>
      <c r="C6808" s="6" t="s">
        <v>3561</v>
      </c>
      <c r="D6808" s="6" t="str">
        <f t="shared" si="106"/>
        <v>84632019</v>
      </c>
      <c r="E6808" s="6">
        <v>2338703</v>
      </c>
      <c r="F6808" s="4">
        <v>5139851</v>
      </c>
      <c r="G6808" s="4">
        <v>3052572</v>
      </c>
      <c r="H6808" s="4">
        <v>87797</v>
      </c>
      <c r="I6808" s="4">
        <v>415806</v>
      </c>
      <c r="J6808" s="4">
        <v>3082428</v>
      </c>
      <c r="K6808" s="4">
        <v>514436</v>
      </c>
      <c r="L6808">
        <v>4596083</v>
      </c>
      <c r="M6808">
        <v>2783565</v>
      </c>
      <c r="N6808">
        <v>531758</v>
      </c>
      <c r="O6808">
        <v>2834540</v>
      </c>
      <c r="P6808">
        <v>188924</v>
      </c>
      <c r="Q6808">
        <v>2777421</v>
      </c>
      <c r="R6808"/>
      <c r="Z6808"/>
    </row>
    <row r="6809" spans="1:26" x14ac:dyDescent="0.3">
      <c r="A6809" s="6" t="s">
        <v>3395</v>
      </c>
      <c r="B6809" s="6" t="s">
        <v>3396</v>
      </c>
      <c r="C6809" s="6" t="s">
        <v>3561</v>
      </c>
      <c r="D6809" s="6" t="str">
        <f t="shared" si="106"/>
        <v>84642019</v>
      </c>
      <c r="E6809" s="6">
        <v>13953399</v>
      </c>
      <c r="F6809" s="4">
        <v>22157698</v>
      </c>
      <c r="G6809" s="4">
        <v>6197499</v>
      </c>
      <c r="H6809" s="4">
        <v>4626279</v>
      </c>
      <c r="I6809" s="4">
        <v>6509420</v>
      </c>
      <c r="J6809" s="4">
        <v>23928962</v>
      </c>
      <c r="K6809" s="4">
        <v>2459961</v>
      </c>
      <c r="L6809">
        <v>18622833</v>
      </c>
      <c r="M6809">
        <v>21878095</v>
      </c>
      <c r="N6809">
        <v>3026862</v>
      </c>
      <c r="O6809">
        <v>19696131</v>
      </c>
      <c r="P6809">
        <v>5996009</v>
      </c>
      <c r="Q6809">
        <v>11778815</v>
      </c>
      <c r="R6809"/>
      <c r="Z6809"/>
    </row>
    <row r="6810" spans="1:26" x14ac:dyDescent="0.3">
      <c r="A6810" s="6" t="s">
        <v>3397</v>
      </c>
      <c r="B6810" s="6" t="s">
        <v>3398</v>
      </c>
      <c r="C6810" s="6" t="s">
        <v>3561</v>
      </c>
      <c r="D6810" s="6" t="str">
        <f t="shared" si="106"/>
        <v>84662019</v>
      </c>
      <c r="E6810" s="6">
        <v>2621806</v>
      </c>
      <c r="F6810" s="4">
        <v>4386801</v>
      </c>
      <c r="G6810" s="4">
        <v>1522937</v>
      </c>
      <c r="H6810" s="4">
        <v>402334</v>
      </c>
      <c r="I6810" s="4">
        <v>265568</v>
      </c>
      <c r="J6810" s="4">
        <v>3468163</v>
      </c>
      <c r="K6810" s="4">
        <v>1053456</v>
      </c>
      <c r="L6810">
        <v>3768861</v>
      </c>
      <c r="M6810">
        <v>2979348</v>
      </c>
      <c r="N6810">
        <v>969434</v>
      </c>
      <c r="O6810">
        <v>3684253</v>
      </c>
      <c r="P6810">
        <v>452765</v>
      </c>
      <c r="Q6810">
        <v>2576616</v>
      </c>
      <c r="R6810"/>
      <c r="Z6810"/>
    </row>
    <row r="6811" spans="1:26" x14ac:dyDescent="0.3">
      <c r="A6811" s="6" t="s">
        <v>3399</v>
      </c>
      <c r="B6811" s="6" t="s">
        <v>3400</v>
      </c>
      <c r="C6811" s="6" t="s">
        <v>3561</v>
      </c>
      <c r="D6811" s="6" t="str">
        <f t="shared" si="106"/>
        <v>84672019</v>
      </c>
      <c r="E6811" s="6">
        <v>1385749</v>
      </c>
      <c r="F6811" s="4">
        <v>2350956</v>
      </c>
      <c r="G6811" s="4">
        <v>837570</v>
      </c>
      <c r="H6811" s="4">
        <v>132118</v>
      </c>
      <c r="I6811" s="4">
        <v>59479</v>
      </c>
      <c r="J6811" s="4">
        <v>1437878</v>
      </c>
      <c r="K6811" s="4">
        <v>177197</v>
      </c>
      <c r="L6811">
        <v>2001100</v>
      </c>
      <c r="M6811">
        <v>1485900</v>
      </c>
      <c r="N6811">
        <v>72437</v>
      </c>
      <c r="O6811">
        <v>1564690</v>
      </c>
      <c r="P6811">
        <v>335155</v>
      </c>
      <c r="Q6811">
        <v>1018517</v>
      </c>
      <c r="R6811"/>
      <c r="Z6811"/>
    </row>
    <row r="6812" spans="1:26" x14ac:dyDescent="0.3">
      <c r="A6812" s="6" t="s">
        <v>3401</v>
      </c>
      <c r="B6812" s="6" t="s">
        <v>3402</v>
      </c>
      <c r="C6812" s="6" t="s">
        <v>3561</v>
      </c>
      <c r="D6812" s="6" t="str">
        <f t="shared" si="106"/>
        <v>84722019</v>
      </c>
      <c r="E6812" s="6">
        <v>560189</v>
      </c>
      <c r="F6812" s="4">
        <v>1172519</v>
      </c>
      <c r="G6812" s="4">
        <v>2401</v>
      </c>
      <c r="H6812" s="4">
        <v>35105</v>
      </c>
      <c r="I6812" s="4">
        <v>60424</v>
      </c>
      <c r="J6812" s="4">
        <v>444750</v>
      </c>
      <c r="K6812" s="4">
        <v>33686</v>
      </c>
      <c r="L6812">
        <v>1214841</v>
      </c>
      <c r="M6812">
        <v>438038</v>
      </c>
      <c r="N6812">
        <v>50459</v>
      </c>
      <c r="O6812">
        <v>537556</v>
      </c>
      <c r="P6812">
        <v>381256</v>
      </c>
      <c r="Q6812">
        <v>25940</v>
      </c>
      <c r="R6812"/>
      <c r="Z6812"/>
    </row>
    <row r="6813" spans="1:26" x14ac:dyDescent="0.3">
      <c r="A6813" s="6" t="s">
        <v>3403</v>
      </c>
      <c r="B6813" s="6" t="s">
        <v>3404</v>
      </c>
      <c r="C6813" s="6" t="s">
        <v>3561</v>
      </c>
      <c r="D6813" s="6" t="str">
        <f t="shared" si="106"/>
        <v>84732019</v>
      </c>
      <c r="E6813" s="6">
        <v>7151370</v>
      </c>
      <c r="F6813" s="4">
        <v>14396095</v>
      </c>
      <c r="G6813" s="4">
        <v>516355</v>
      </c>
      <c r="H6813" s="4">
        <v>413266</v>
      </c>
      <c r="I6813" s="4">
        <v>284485</v>
      </c>
      <c r="J6813" s="4">
        <v>4446968</v>
      </c>
      <c r="K6813" s="4">
        <v>779418</v>
      </c>
      <c r="L6813">
        <v>13456417</v>
      </c>
      <c r="M6813">
        <v>4537962</v>
      </c>
      <c r="N6813">
        <v>845801</v>
      </c>
      <c r="O6813">
        <v>2751219</v>
      </c>
      <c r="P6813">
        <v>219555</v>
      </c>
      <c r="Q6813">
        <v>3519770</v>
      </c>
      <c r="R6813"/>
      <c r="Z6813"/>
    </row>
    <row r="6814" spans="1:26" x14ac:dyDescent="0.3">
      <c r="A6814" s="6" t="s">
        <v>3405</v>
      </c>
      <c r="B6814" s="6" t="s">
        <v>3406</v>
      </c>
      <c r="C6814" s="6" t="s">
        <v>3561</v>
      </c>
      <c r="D6814" s="6" t="str">
        <f t="shared" si="106"/>
        <v>84762019</v>
      </c>
      <c r="E6814" s="6">
        <v>509928</v>
      </c>
      <c r="F6814" s="4">
        <v>1294680</v>
      </c>
      <c r="G6814" s="4">
        <v>466626</v>
      </c>
      <c r="H6814" s="4">
        <v>-184557</v>
      </c>
      <c r="I6814" s="4">
        <v>4952</v>
      </c>
      <c r="J6814" s="4">
        <v>471053</v>
      </c>
      <c r="K6814" s="4">
        <v>90996</v>
      </c>
      <c r="L6814">
        <v>1337424</v>
      </c>
      <c r="M6814">
        <v>227070</v>
      </c>
      <c r="N6814">
        <v>82760</v>
      </c>
      <c r="O6814">
        <v>873201</v>
      </c>
      <c r="P6814">
        <v>81251</v>
      </c>
      <c r="Q6814">
        <v>470914</v>
      </c>
      <c r="R6814"/>
      <c r="Z6814"/>
    </row>
    <row r="6815" spans="1:26" x14ac:dyDescent="0.3">
      <c r="A6815" s="6" t="s">
        <v>3407</v>
      </c>
      <c r="B6815" s="6" t="s">
        <v>3408</v>
      </c>
      <c r="C6815" s="6" t="s">
        <v>3561</v>
      </c>
      <c r="D6815" s="6" t="str">
        <f t="shared" si="106"/>
        <v>84772019</v>
      </c>
      <c r="E6815" s="6">
        <v>536183</v>
      </c>
      <c r="F6815" s="4">
        <v>1131724</v>
      </c>
      <c r="G6815" s="4">
        <v>4602</v>
      </c>
      <c r="H6815" s="4">
        <v>42624</v>
      </c>
      <c r="I6815" s="4">
        <v>2144</v>
      </c>
      <c r="J6815" s="4">
        <v>5091386</v>
      </c>
      <c r="K6815" s="4">
        <v>104600</v>
      </c>
      <c r="L6815">
        <v>1020567</v>
      </c>
      <c r="M6815">
        <v>4959316</v>
      </c>
      <c r="N6815">
        <v>111591</v>
      </c>
      <c r="O6815">
        <v>3745814</v>
      </c>
      <c r="P6815">
        <v>890633</v>
      </c>
      <c r="Q6815">
        <v>4162099</v>
      </c>
      <c r="R6815"/>
      <c r="Z6815"/>
    </row>
    <row r="6816" spans="1:26" x14ac:dyDescent="0.3">
      <c r="A6816" s="6" t="s">
        <v>3409</v>
      </c>
      <c r="B6816" s="6" t="s">
        <v>3410</v>
      </c>
      <c r="C6816" s="6" t="s">
        <v>3561</v>
      </c>
      <c r="D6816" s="6" t="str">
        <f t="shared" si="106"/>
        <v>84782019</v>
      </c>
      <c r="E6816" s="6">
        <v>2597974</v>
      </c>
      <c r="F6816" s="4">
        <v>6261874</v>
      </c>
      <c r="G6816" s="4">
        <v>1235709</v>
      </c>
      <c r="H6816" s="4">
        <v>46117</v>
      </c>
      <c r="I6816" s="4">
        <v>60622</v>
      </c>
      <c r="J6816" s="4">
        <v>3690115</v>
      </c>
      <c r="K6816" s="4">
        <v>433504</v>
      </c>
      <c r="L6816">
        <v>5905881</v>
      </c>
      <c r="M6816">
        <v>3959487</v>
      </c>
      <c r="N6816">
        <v>615823</v>
      </c>
      <c r="O6816">
        <v>3622993</v>
      </c>
      <c r="P6816">
        <v>846932</v>
      </c>
      <c r="Q6816">
        <v>2715288</v>
      </c>
      <c r="R6816"/>
      <c r="Z6816"/>
    </row>
    <row r="6817" spans="1:26" x14ac:dyDescent="0.3">
      <c r="A6817" s="6" t="s">
        <v>3411</v>
      </c>
      <c r="B6817" s="6" t="s">
        <v>3412</v>
      </c>
      <c r="C6817" s="6" t="s">
        <v>3561</v>
      </c>
      <c r="D6817" s="6" t="str">
        <f t="shared" si="106"/>
        <v>84812019</v>
      </c>
      <c r="E6817" s="6">
        <v>1275375</v>
      </c>
      <c r="F6817" s="4">
        <v>1665354</v>
      </c>
      <c r="G6817" s="4">
        <v>510096</v>
      </c>
      <c r="H6817" s="4">
        <v>227906</v>
      </c>
      <c r="I6817" s="4">
        <v>263888</v>
      </c>
      <c r="J6817" s="4">
        <v>1234529</v>
      </c>
      <c r="K6817" s="4">
        <v>307474</v>
      </c>
      <c r="L6817">
        <v>1544557</v>
      </c>
      <c r="M6817">
        <v>1138885</v>
      </c>
      <c r="N6817">
        <v>317972</v>
      </c>
      <c r="O6817">
        <v>1149328</v>
      </c>
      <c r="P6817">
        <v>299917</v>
      </c>
      <c r="Q6817">
        <v>644709</v>
      </c>
      <c r="R6817"/>
      <c r="Z6817"/>
    </row>
    <row r="6818" spans="1:26" x14ac:dyDescent="0.3">
      <c r="A6818" s="6" t="s">
        <v>3413</v>
      </c>
      <c r="B6818" s="6" t="s">
        <v>3414</v>
      </c>
      <c r="C6818" s="6" t="s">
        <v>3561</v>
      </c>
      <c r="D6818" s="6" t="str">
        <f t="shared" si="106"/>
        <v>84822019</v>
      </c>
      <c r="E6818" s="6">
        <v>3125304</v>
      </c>
      <c r="F6818" s="4">
        <v>4246126</v>
      </c>
      <c r="G6818" s="4">
        <v>769902</v>
      </c>
      <c r="H6818" s="4">
        <v>841576</v>
      </c>
      <c r="I6818" s="4">
        <v>834687</v>
      </c>
      <c r="J6818" s="4">
        <v>4026937</v>
      </c>
      <c r="K6818" s="4">
        <v>505252</v>
      </c>
      <c r="L6818">
        <v>4857122</v>
      </c>
      <c r="M6818">
        <v>4439108</v>
      </c>
      <c r="N6818">
        <v>546566</v>
      </c>
      <c r="O6818">
        <v>4534732</v>
      </c>
      <c r="P6818">
        <v>799803</v>
      </c>
      <c r="Q6818">
        <v>2446225</v>
      </c>
      <c r="R6818"/>
      <c r="Z6818"/>
    </row>
    <row r="6819" spans="1:26" x14ac:dyDescent="0.3">
      <c r="A6819" s="6" t="s">
        <v>3415</v>
      </c>
      <c r="B6819" s="6" t="s">
        <v>3416</v>
      </c>
      <c r="C6819" s="6" t="s">
        <v>3561</v>
      </c>
      <c r="D6819" s="6" t="str">
        <f t="shared" si="106"/>
        <v>84882019</v>
      </c>
      <c r="E6819" s="6">
        <v>2469587</v>
      </c>
      <c r="F6819" s="4">
        <v>5333739</v>
      </c>
      <c r="G6819" s="4">
        <v>2621523</v>
      </c>
      <c r="H6819" s="4">
        <v>96610</v>
      </c>
      <c r="I6819" s="4">
        <v>442587</v>
      </c>
      <c r="J6819" s="4">
        <v>3878329</v>
      </c>
      <c r="K6819" s="4">
        <v>1035892</v>
      </c>
      <c r="L6819">
        <v>5657675</v>
      </c>
      <c r="M6819">
        <v>3838171</v>
      </c>
      <c r="N6819">
        <v>1013769</v>
      </c>
      <c r="O6819">
        <v>3935172</v>
      </c>
      <c r="P6819">
        <v>158846</v>
      </c>
      <c r="Q6819">
        <v>3513890</v>
      </c>
      <c r="R6819"/>
      <c r="Z6819"/>
    </row>
    <row r="6820" spans="1:26" x14ac:dyDescent="0.3">
      <c r="A6820" s="6" t="s">
        <v>3417</v>
      </c>
      <c r="B6820" s="6" t="s">
        <v>3418</v>
      </c>
      <c r="C6820" s="6" t="s">
        <v>3561</v>
      </c>
      <c r="D6820" s="6" t="str">
        <f t="shared" si="106"/>
        <v>84892019</v>
      </c>
      <c r="E6820" s="6">
        <v>1065694</v>
      </c>
      <c r="F6820" s="4">
        <v>1878732</v>
      </c>
      <c r="G6820" s="4">
        <v>115117</v>
      </c>
      <c r="H6820" s="4">
        <v>183638</v>
      </c>
      <c r="I6820" s="4">
        <v>116524</v>
      </c>
      <c r="J6820" s="4">
        <v>1484770</v>
      </c>
      <c r="K6820" s="4">
        <v>132841</v>
      </c>
      <c r="L6820">
        <v>1571773</v>
      </c>
      <c r="M6820">
        <v>1623655</v>
      </c>
      <c r="N6820">
        <v>97583</v>
      </c>
      <c r="O6820">
        <v>988330</v>
      </c>
      <c r="P6820">
        <v>660316</v>
      </c>
      <c r="Q6820">
        <v>613237</v>
      </c>
      <c r="R6820"/>
      <c r="Z6820"/>
    </row>
    <row r="6821" spans="1:26" x14ac:dyDescent="0.3">
      <c r="A6821" s="6" t="s">
        <v>3419</v>
      </c>
      <c r="B6821" s="6" t="s">
        <v>3420</v>
      </c>
      <c r="C6821" s="6" t="s">
        <v>3561</v>
      </c>
      <c r="D6821" s="6" t="str">
        <f t="shared" si="106"/>
        <v>84992019</v>
      </c>
      <c r="E6821" s="6">
        <v>1868110</v>
      </c>
      <c r="F6821" s="4">
        <v>2965390</v>
      </c>
      <c r="G6821" s="4">
        <v>529067</v>
      </c>
      <c r="H6821" s="4">
        <v>417004</v>
      </c>
      <c r="I6821" s="4">
        <v>505626</v>
      </c>
      <c r="J6821" s="4">
        <v>1855655</v>
      </c>
      <c r="K6821" s="4">
        <v>518131</v>
      </c>
      <c r="L6821">
        <v>2338765</v>
      </c>
      <c r="M6821">
        <v>1647069</v>
      </c>
      <c r="N6821">
        <v>593228</v>
      </c>
      <c r="O6821">
        <v>1468901</v>
      </c>
      <c r="P6821">
        <v>331455</v>
      </c>
      <c r="Q6821">
        <v>989688</v>
      </c>
      <c r="R6821"/>
      <c r="Z6821"/>
    </row>
    <row r="6822" spans="1:26" x14ac:dyDescent="0.3">
      <c r="A6822" s="6" t="s">
        <v>3421</v>
      </c>
      <c r="B6822" s="6" t="s">
        <v>3422</v>
      </c>
      <c r="C6822" s="6" t="s">
        <v>3561</v>
      </c>
      <c r="D6822" s="6" t="str">
        <f t="shared" si="106"/>
        <v>89052019</v>
      </c>
      <c r="E6822" s="6">
        <v>2702394</v>
      </c>
      <c r="F6822" s="4">
        <v>4555436</v>
      </c>
      <c r="G6822" s="4">
        <v>1046000</v>
      </c>
      <c r="H6822" s="4">
        <v>118149</v>
      </c>
      <c r="I6822" s="4">
        <v>-861250</v>
      </c>
      <c r="J6822" s="4">
        <v>2670830</v>
      </c>
      <c r="K6822" s="4">
        <v>272555</v>
      </c>
      <c r="L6822">
        <v>3330952</v>
      </c>
      <c r="M6822">
        <v>2712203</v>
      </c>
      <c r="N6822">
        <v>336514</v>
      </c>
      <c r="O6822">
        <v>2629830</v>
      </c>
      <c r="P6822">
        <v>115185</v>
      </c>
      <c r="Q6822">
        <v>2406485</v>
      </c>
      <c r="R6822"/>
      <c r="Z6822"/>
    </row>
    <row r="6823" spans="1:26" x14ac:dyDescent="0.3">
      <c r="A6823" s="6" t="s">
        <v>3423</v>
      </c>
      <c r="B6823" s="6" t="s">
        <v>3424</v>
      </c>
      <c r="C6823" s="6" t="s">
        <v>3561</v>
      </c>
      <c r="D6823" s="6" t="str">
        <f t="shared" si="106"/>
        <v>89062019</v>
      </c>
      <c r="E6823" s="6">
        <v>361238</v>
      </c>
      <c r="F6823" s="4">
        <v>725059</v>
      </c>
      <c r="G6823" s="4">
        <v>479557</v>
      </c>
      <c r="H6823" s="4">
        <v>10111</v>
      </c>
      <c r="I6823" s="4">
        <v>4289</v>
      </c>
      <c r="J6823" s="4">
        <v>196133</v>
      </c>
      <c r="K6823" s="4">
        <v>71993</v>
      </c>
      <c r="L6823">
        <v>511636</v>
      </c>
      <c r="M6823">
        <v>186263</v>
      </c>
      <c r="N6823">
        <v>57340</v>
      </c>
      <c r="O6823">
        <v>193099</v>
      </c>
      <c r="P6823">
        <v>31803</v>
      </c>
      <c r="Q6823">
        <v>165166</v>
      </c>
      <c r="R6823"/>
      <c r="Z6823"/>
    </row>
    <row r="6824" spans="1:26" x14ac:dyDescent="0.3">
      <c r="A6824" s="6" t="s">
        <v>3425</v>
      </c>
      <c r="B6824" s="6" t="s">
        <v>3426</v>
      </c>
      <c r="C6824" s="6" t="s">
        <v>3561</v>
      </c>
      <c r="D6824" s="6" t="str">
        <f t="shared" si="106"/>
        <v>89082019</v>
      </c>
      <c r="E6824" s="6">
        <v>2479183</v>
      </c>
      <c r="F6824" s="4">
        <v>5402775</v>
      </c>
      <c r="G6824" s="4">
        <v>3200787</v>
      </c>
      <c r="H6824" s="4">
        <v>401793</v>
      </c>
      <c r="I6824" s="4">
        <v>824403</v>
      </c>
      <c r="J6824" s="4">
        <v>8274444</v>
      </c>
      <c r="K6824" s="4">
        <v>649169</v>
      </c>
      <c r="L6824">
        <v>4768737</v>
      </c>
      <c r="M6824">
        <v>7246465</v>
      </c>
      <c r="N6824">
        <v>624235</v>
      </c>
      <c r="O6824">
        <v>6006549</v>
      </c>
      <c r="P6824">
        <v>154033</v>
      </c>
      <c r="Q6824">
        <v>7615134</v>
      </c>
      <c r="R6824"/>
      <c r="Z6824"/>
    </row>
    <row r="6825" spans="1:26" x14ac:dyDescent="0.3">
      <c r="A6825" s="6" t="s">
        <v>3427</v>
      </c>
      <c r="B6825" s="6" t="s">
        <v>3428</v>
      </c>
      <c r="C6825" s="6" t="s">
        <v>3561</v>
      </c>
      <c r="D6825" s="6" t="str">
        <f t="shared" si="106"/>
        <v>89162019</v>
      </c>
      <c r="E6825" s="6">
        <v>5092368</v>
      </c>
      <c r="F6825" s="4">
        <v>7571078</v>
      </c>
      <c r="G6825" s="4">
        <v>1505271</v>
      </c>
      <c r="H6825" s="4">
        <v>498477</v>
      </c>
      <c r="I6825" s="4">
        <v>648629</v>
      </c>
      <c r="J6825" s="4">
        <v>10223938</v>
      </c>
      <c r="K6825" s="4">
        <v>857717</v>
      </c>
      <c r="L6825">
        <v>7031325</v>
      </c>
      <c r="M6825">
        <v>10154312</v>
      </c>
      <c r="N6825">
        <v>1048018</v>
      </c>
      <c r="O6825">
        <v>8512927</v>
      </c>
      <c r="P6825">
        <v>842889</v>
      </c>
      <c r="Q6825">
        <v>8796482</v>
      </c>
      <c r="R6825"/>
      <c r="Z6825"/>
    </row>
    <row r="6826" spans="1:26" x14ac:dyDescent="0.3">
      <c r="A6826" s="6" t="s">
        <v>3429</v>
      </c>
      <c r="B6826" s="6" t="s">
        <v>3430</v>
      </c>
      <c r="C6826" s="6" t="s">
        <v>3561</v>
      </c>
      <c r="D6826" s="6" t="str">
        <f t="shared" si="106"/>
        <v>89172019</v>
      </c>
      <c r="E6826" s="6">
        <v>2068306</v>
      </c>
      <c r="F6826" s="4">
        <v>4659808</v>
      </c>
      <c r="G6826" s="4">
        <v>2360433</v>
      </c>
      <c r="H6826" s="4">
        <v>365677</v>
      </c>
      <c r="I6826" s="4">
        <v>572323</v>
      </c>
      <c r="J6826" s="4">
        <v>2453955</v>
      </c>
      <c r="K6826" s="4">
        <v>253982</v>
      </c>
      <c r="L6826">
        <v>4415845</v>
      </c>
      <c r="M6826">
        <v>1914844</v>
      </c>
      <c r="N6826">
        <v>236435</v>
      </c>
      <c r="O6826">
        <v>1656065</v>
      </c>
      <c r="P6826">
        <v>113007</v>
      </c>
      <c r="Q6826">
        <v>1911435</v>
      </c>
      <c r="R6826"/>
      <c r="Z6826"/>
    </row>
    <row r="6827" spans="1:26" x14ac:dyDescent="0.3">
      <c r="A6827" s="6" t="s">
        <v>3431</v>
      </c>
      <c r="B6827" s="6" t="s">
        <v>3432</v>
      </c>
      <c r="C6827" s="6" t="s">
        <v>3561</v>
      </c>
      <c r="D6827" s="6" t="str">
        <f t="shared" si="106"/>
        <v>89212019</v>
      </c>
      <c r="E6827" s="6">
        <v>874084</v>
      </c>
      <c r="F6827" s="4">
        <v>1032668</v>
      </c>
      <c r="G6827" s="4">
        <v>320912</v>
      </c>
      <c r="H6827" s="4">
        <v>23354</v>
      </c>
      <c r="I6827" s="4">
        <v>57801</v>
      </c>
      <c r="J6827" s="4">
        <v>543589</v>
      </c>
      <c r="K6827" s="4">
        <v>113855</v>
      </c>
      <c r="L6827">
        <v>986295</v>
      </c>
      <c r="M6827">
        <v>534377</v>
      </c>
      <c r="N6827">
        <v>132174</v>
      </c>
      <c r="O6827">
        <v>542987</v>
      </c>
      <c r="P6827">
        <v>69847</v>
      </c>
      <c r="Q6827">
        <v>466771</v>
      </c>
      <c r="R6827"/>
      <c r="Z6827"/>
    </row>
    <row r="6828" spans="1:26" x14ac:dyDescent="0.3">
      <c r="A6828" s="6" t="s">
        <v>3433</v>
      </c>
      <c r="B6828" s="6" t="s">
        <v>3434</v>
      </c>
      <c r="C6828" s="6" t="s">
        <v>3561</v>
      </c>
      <c r="D6828" s="6" t="str">
        <f t="shared" si="106"/>
        <v>89232019</v>
      </c>
      <c r="E6828" s="6">
        <v>437704</v>
      </c>
      <c r="F6828" s="4">
        <v>784257</v>
      </c>
      <c r="G6828" s="4">
        <v>5825</v>
      </c>
      <c r="H6828" s="4">
        <v>30299</v>
      </c>
      <c r="I6828" s="4">
        <v>72809</v>
      </c>
      <c r="J6828" s="4">
        <v>427717</v>
      </c>
      <c r="K6828" s="4">
        <v>128438</v>
      </c>
      <c r="L6828">
        <v>763734</v>
      </c>
      <c r="M6828">
        <v>421906</v>
      </c>
      <c r="N6828">
        <v>156116</v>
      </c>
      <c r="O6828">
        <v>431582</v>
      </c>
      <c r="P6828">
        <v>171868</v>
      </c>
      <c r="Q6828">
        <v>238371</v>
      </c>
      <c r="R6828"/>
      <c r="Z6828"/>
    </row>
    <row r="6829" spans="1:26" x14ac:dyDescent="0.3">
      <c r="A6829" s="6" t="s">
        <v>3435</v>
      </c>
      <c r="B6829" s="6" t="s">
        <v>3436</v>
      </c>
      <c r="C6829" s="6" t="s">
        <v>3561</v>
      </c>
      <c r="D6829" s="6" t="str">
        <f t="shared" si="106"/>
        <v>89242019</v>
      </c>
      <c r="E6829" s="6">
        <v>2442672</v>
      </c>
      <c r="F6829" s="4">
        <v>3680104</v>
      </c>
      <c r="G6829" s="4">
        <v>510491</v>
      </c>
      <c r="H6829" s="4">
        <v>486485</v>
      </c>
      <c r="I6829" s="4">
        <v>528992</v>
      </c>
      <c r="J6829" s="4">
        <v>3920669</v>
      </c>
      <c r="K6829" s="4">
        <v>656734</v>
      </c>
      <c r="L6829">
        <v>3134863</v>
      </c>
      <c r="M6829">
        <v>3742425</v>
      </c>
      <c r="N6829">
        <v>442869</v>
      </c>
      <c r="O6829">
        <v>3601318</v>
      </c>
      <c r="P6829">
        <v>395189</v>
      </c>
      <c r="Q6829">
        <v>3037725</v>
      </c>
      <c r="R6829"/>
      <c r="Z6829"/>
    </row>
    <row r="6830" spans="1:26" x14ac:dyDescent="0.3">
      <c r="A6830" s="6" t="s">
        <v>3437</v>
      </c>
      <c r="B6830" s="6" t="s">
        <v>3438</v>
      </c>
      <c r="C6830" s="6" t="s">
        <v>3561</v>
      </c>
      <c r="D6830" s="6" t="str">
        <f t="shared" si="106"/>
        <v>89262019</v>
      </c>
      <c r="E6830" s="6">
        <v>12102159</v>
      </c>
      <c r="F6830" s="4">
        <v>20429463</v>
      </c>
      <c r="G6830" s="4">
        <v>1516774</v>
      </c>
      <c r="H6830" s="4">
        <v>1096335</v>
      </c>
      <c r="I6830" s="4">
        <v>413533</v>
      </c>
      <c r="J6830" s="4">
        <v>7186086</v>
      </c>
      <c r="K6830" s="4">
        <v>522578</v>
      </c>
      <c r="L6830">
        <v>16761266</v>
      </c>
      <c r="M6830">
        <v>3814274</v>
      </c>
      <c r="N6830">
        <v>368579</v>
      </c>
      <c r="O6830">
        <v>1209414</v>
      </c>
      <c r="P6830">
        <v>240178</v>
      </c>
      <c r="Q6830">
        <v>6671356</v>
      </c>
      <c r="R6830"/>
      <c r="Z6830"/>
    </row>
    <row r="6831" spans="1:26" x14ac:dyDescent="0.3">
      <c r="A6831" s="6" t="s">
        <v>3439</v>
      </c>
      <c r="B6831" s="6" t="s">
        <v>3440</v>
      </c>
      <c r="C6831" s="6" t="s">
        <v>3561</v>
      </c>
      <c r="D6831" s="6" t="str">
        <f t="shared" si="106"/>
        <v>89272019</v>
      </c>
      <c r="E6831" s="6">
        <v>2196511</v>
      </c>
      <c r="F6831" s="4">
        <v>5099117</v>
      </c>
      <c r="G6831" s="4">
        <v>3106458</v>
      </c>
      <c r="H6831" s="4">
        <v>47589</v>
      </c>
      <c r="I6831" s="4">
        <v>131650</v>
      </c>
      <c r="J6831" s="4">
        <v>5149620</v>
      </c>
      <c r="K6831" s="4">
        <v>22999</v>
      </c>
      <c r="L6831">
        <v>4098912</v>
      </c>
      <c r="M6831">
        <v>5252048</v>
      </c>
      <c r="N6831">
        <v>37625</v>
      </c>
      <c r="O6831">
        <v>4267188</v>
      </c>
      <c r="P6831">
        <v>598360</v>
      </c>
      <c r="Q6831">
        <v>4454120</v>
      </c>
      <c r="R6831"/>
      <c r="Z6831"/>
    </row>
    <row r="6832" spans="1:26" x14ac:dyDescent="0.3">
      <c r="A6832" s="6" t="s">
        <v>3441</v>
      </c>
      <c r="B6832" s="6" t="s">
        <v>3442</v>
      </c>
      <c r="C6832" s="6" t="s">
        <v>3561</v>
      </c>
      <c r="D6832" s="6" t="str">
        <f t="shared" si="106"/>
        <v>89282019</v>
      </c>
      <c r="E6832" s="6">
        <v>828015</v>
      </c>
      <c r="F6832" s="4">
        <v>2379718</v>
      </c>
      <c r="G6832" s="4">
        <v>707091</v>
      </c>
      <c r="H6832" s="4">
        <v>167604</v>
      </c>
      <c r="I6832" s="4">
        <v>-33594</v>
      </c>
      <c r="J6832" s="4">
        <v>2415940</v>
      </c>
      <c r="K6832" s="4">
        <v>863267</v>
      </c>
      <c r="L6832">
        <v>2030475</v>
      </c>
      <c r="M6832">
        <v>1871874</v>
      </c>
      <c r="N6832">
        <v>610054</v>
      </c>
      <c r="O6832">
        <v>1943803</v>
      </c>
      <c r="P6832">
        <v>225044</v>
      </c>
      <c r="Q6832">
        <v>1998746</v>
      </c>
      <c r="R6832"/>
      <c r="Z6832"/>
    </row>
    <row r="6833" spans="1:26" x14ac:dyDescent="0.3">
      <c r="A6833" s="6" t="s">
        <v>3443</v>
      </c>
      <c r="B6833" s="6" t="s">
        <v>3444</v>
      </c>
      <c r="C6833" s="6" t="s">
        <v>3561</v>
      </c>
      <c r="D6833" s="6" t="str">
        <f t="shared" si="106"/>
        <v>89292019</v>
      </c>
      <c r="E6833" s="6">
        <v>1001055</v>
      </c>
      <c r="F6833" s="4">
        <v>1463389</v>
      </c>
      <c r="G6833" s="4">
        <v>250959</v>
      </c>
      <c r="H6833" s="4">
        <v>7900</v>
      </c>
      <c r="I6833" s="4">
        <v>58065</v>
      </c>
      <c r="J6833" s="4">
        <v>1361545</v>
      </c>
      <c r="K6833" s="4">
        <v>239478</v>
      </c>
      <c r="L6833">
        <v>1381372</v>
      </c>
      <c r="M6833">
        <v>1573115</v>
      </c>
      <c r="N6833">
        <v>273844</v>
      </c>
      <c r="O6833">
        <v>1576539</v>
      </c>
      <c r="P6833">
        <v>242184</v>
      </c>
      <c r="Q6833">
        <v>1138927</v>
      </c>
      <c r="R6833"/>
      <c r="Z6833"/>
    </row>
    <row r="6834" spans="1:26" x14ac:dyDescent="0.3">
      <c r="A6834" s="6" t="s">
        <v>3445</v>
      </c>
      <c r="B6834" s="6" t="s">
        <v>3446</v>
      </c>
      <c r="C6834" s="6" t="s">
        <v>3561</v>
      </c>
      <c r="D6834" s="6" t="str">
        <f t="shared" si="106"/>
        <v>89302019</v>
      </c>
      <c r="E6834" s="6">
        <v>1157871</v>
      </c>
      <c r="F6834" s="4">
        <v>1757768</v>
      </c>
      <c r="G6834" s="4">
        <v>692387</v>
      </c>
      <c r="H6834" s="4">
        <v>65605</v>
      </c>
      <c r="I6834" s="4">
        <v>61167</v>
      </c>
      <c r="J6834" s="4">
        <v>1060341</v>
      </c>
      <c r="K6834" s="4">
        <v>255699</v>
      </c>
      <c r="L6834">
        <v>1684716</v>
      </c>
      <c r="M6834">
        <v>1139107</v>
      </c>
      <c r="N6834">
        <v>282253</v>
      </c>
      <c r="O6834">
        <v>1037316</v>
      </c>
      <c r="P6834">
        <v>111106</v>
      </c>
      <c r="Q6834">
        <v>857098</v>
      </c>
      <c r="R6834"/>
      <c r="Z6834"/>
    </row>
    <row r="6835" spans="1:26" x14ac:dyDescent="0.3">
      <c r="A6835" s="6" t="s">
        <v>3447</v>
      </c>
      <c r="B6835" s="6" t="s">
        <v>3448</v>
      </c>
      <c r="C6835" s="6" t="s">
        <v>3561</v>
      </c>
      <c r="D6835" s="6" t="str">
        <f t="shared" si="106"/>
        <v>89312019</v>
      </c>
      <c r="E6835" s="6">
        <v>1821681</v>
      </c>
      <c r="F6835" s="4">
        <v>3803524</v>
      </c>
      <c r="G6835" s="4">
        <v>1712004</v>
      </c>
      <c r="H6835" s="4">
        <v>146843</v>
      </c>
      <c r="I6835" s="4">
        <v>102552</v>
      </c>
      <c r="J6835" s="4">
        <v>1629623</v>
      </c>
      <c r="K6835" s="4">
        <v>218145</v>
      </c>
      <c r="L6835">
        <v>3139445</v>
      </c>
      <c r="M6835">
        <v>1778517</v>
      </c>
      <c r="N6835">
        <v>208701</v>
      </c>
      <c r="O6835">
        <v>1626909</v>
      </c>
      <c r="P6835">
        <v>115304</v>
      </c>
      <c r="Q6835">
        <v>1332908</v>
      </c>
      <c r="R6835"/>
      <c r="Z6835"/>
    </row>
    <row r="6836" spans="1:26" x14ac:dyDescent="0.3">
      <c r="A6836" s="6" t="s">
        <v>3449</v>
      </c>
      <c r="B6836" s="6" t="s">
        <v>3450</v>
      </c>
      <c r="C6836" s="6" t="s">
        <v>3561</v>
      </c>
      <c r="D6836" s="6" t="str">
        <f t="shared" si="106"/>
        <v>89322019</v>
      </c>
      <c r="E6836" s="6">
        <v>612071</v>
      </c>
      <c r="F6836" s="4">
        <v>1218501</v>
      </c>
      <c r="G6836" s="4">
        <v>231583</v>
      </c>
      <c r="H6836" s="4">
        <v>-51668</v>
      </c>
      <c r="I6836" s="4">
        <v>10939</v>
      </c>
      <c r="J6836" s="4">
        <v>896206</v>
      </c>
      <c r="K6836" s="4">
        <v>166417</v>
      </c>
      <c r="L6836">
        <v>1265189</v>
      </c>
      <c r="M6836">
        <v>940501</v>
      </c>
      <c r="N6836">
        <v>182078</v>
      </c>
      <c r="O6836">
        <v>1003290</v>
      </c>
      <c r="P6836">
        <v>118341</v>
      </c>
      <c r="Q6836">
        <v>817528</v>
      </c>
      <c r="R6836"/>
      <c r="Z6836"/>
    </row>
    <row r="6837" spans="1:26" x14ac:dyDescent="0.3">
      <c r="A6837" s="6" t="s">
        <v>3451</v>
      </c>
      <c r="B6837" s="6" t="s">
        <v>3452</v>
      </c>
      <c r="C6837" s="6" t="s">
        <v>3561</v>
      </c>
      <c r="D6837" s="6" t="str">
        <f t="shared" si="106"/>
        <v>89332019</v>
      </c>
      <c r="E6837" s="6">
        <v>1229487</v>
      </c>
      <c r="F6837" s="4">
        <v>4640728</v>
      </c>
      <c r="G6837" s="4">
        <v>611965</v>
      </c>
      <c r="H6837" s="4">
        <v>-240301</v>
      </c>
      <c r="I6837" s="4">
        <v>97703</v>
      </c>
      <c r="J6837" s="4">
        <v>4056886</v>
      </c>
      <c r="K6837" s="4">
        <v>900324</v>
      </c>
      <c r="L6837">
        <v>4829872</v>
      </c>
      <c r="M6837">
        <v>3929836</v>
      </c>
      <c r="N6837">
        <v>1098572</v>
      </c>
      <c r="O6837">
        <v>4295506</v>
      </c>
      <c r="P6837">
        <v>613980</v>
      </c>
      <c r="Q6837">
        <v>3725595</v>
      </c>
      <c r="R6837"/>
      <c r="Z6837"/>
    </row>
    <row r="6838" spans="1:26" x14ac:dyDescent="0.3">
      <c r="A6838" s="6" t="s">
        <v>3453</v>
      </c>
      <c r="B6838" s="6" t="s">
        <v>3454</v>
      </c>
      <c r="C6838" s="6" t="s">
        <v>3561</v>
      </c>
      <c r="D6838" s="6" t="str">
        <f t="shared" si="106"/>
        <v>89352019</v>
      </c>
      <c r="E6838" s="6">
        <v>802751</v>
      </c>
      <c r="F6838" s="4">
        <v>1721008</v>
      </c>
      <c r="G6838" s="4">
        <v>889601</v>
      </c>
      <c r="H6838" s="4">
        <v>25062</v>
      </c>
      <c r="I6838" s="4">
        <v>-64287</v>
      </c>
      <c r="J6838" s="4">
        <v>969311</v>
      </c>
      <c r="K6838" s="4">
        <v>283351</v>
      </c>
      <c r="L6838">
        <v>1814607</v>
      </c>
      <c r="M6838">
        <v>829525</v>
      </c>
      <c r="N6838">
        <v>294521</v>
      </c>
      <c r="O6838">
        <v>593684</v>
      </c>
      <c r="P6838">
        <v>133387</v>
      </c>
      <c r="Q6838">
        <v>814106</v>
      </c>
      <c r="R6838"/>
      <c r="Z6838"/>
    </row>
    <row r="6839" spans="1:26" x14ac:dyDescent="0.3">
      <c r="A6839" s="6" t="s">
        <v>3455</v>
      </c>
      <c r="B6839" s="6" t="s">
        <v>3456</v>
      </c>
      <c r="C6839" s="6" t="s">
        <v>3561</v>
      </c>
      <c r="D6839" s="6" t="str">
        <f t="shared" si="106"/>
        <v>89362019</v>
      </c>
      <c r="E6839" s="6">
        <v>6442870</v>
      </c>
      <c r="F6839" s="4">
        <v>12154180</v>
      </c>
      <c r="G6839" s="4">
        <v>1522243</v>
      </c>
      <c r="H6839" s="4">
        <v>254040</v>
      </c>
      <c r="I6839" s="4">
        <v>-335379</v>
      </c>
      <c r="J6839" s="4">
        <v>3825565</v>
      </c>
      <c r="K6839" s="4">
        <v>883346</v>
      </c>
      <c r="L6839">
        <v>12217031</v>
      </c>
      <c r="M6839">
        <v>4873679</v>
      </c>
      <c r="N6839">
        <v>937810</v>
      </c>
      <c r="O6839">
        <v>3201074</v>
      </c>
      <c r="P6839">
        <v>333021</v>
      </c>
      <c r="Q6839">
        <v>3123532</v>
      </c>
      <c r="R6839"/>
      <c r="Z6839"/>
    </row>
    <row r="6840" spans="1:26" x14ac:dyDescent="0.3">
      <c r="A6840" s="6" t="s">
        <v>3457</v>
      </c>
      <c r="B6840" s="6" t="s">
        <v>3458</v>
      </c>
      <c r="C6840" s="6" t="s">
        <v>3561</v>
      </c>
      <c r="D6840" s="6" t="str">
        <f t="shared" si="106"/>
        <v>89372019</v>
      </c>
      <c r="E6840" s="6">
        <v>765673</v>
      </c>
      <c r="F6840" s="4">
        <v>865338</v>
      </c>
      <c r="G6840" s="4">
        <v>153353</v>
      </c>
      <c r="H6840" s="4">
        <v>-13985</v>
      </c>
      <c r="I6840" s="4">
        <v>72184</v>
      </c>
      <c r="J6840" s="4">
        <v>301005</v>
      </c>
      <c r="K6840" s="4">
        <v>20412</v>
      </c>
      <c r="L6840">
        <v>806338</v>
      </c>
      <c r="M6840">
        <v>296639</v>
      </c>
      <c r="N6840">
        <v>51964</v>
      </c>
      <c r="O6840">
        <v>304781</v>
      </c>
      <c r="P6840">
        <v>59542</v>
      </c>
      <c r="Q6840">
        <v>267758</v>
      </c>
      <c r="R6840"/>
      <c r="Z6840"/>
    </row>
    <row r="6841" spans="1:26" x14ac:dyDescent="0.3">
      <c r="A6841" s="6" t="s">
        <v>3459</v>
      </c>
      <c r="B6841" s="6" t="s">
        <v>3460</v>
      </c>
      <c r="C6841" s="6" t="s">
        <v>3561</v>
      </c>
      <c r="D6841" s="6" t="str">
        <f t="shared" si="106"/>
        <v>89382019</v>
      </c>
      <c r="E6841" s="6">
        <v>4506990</v>
      </c>
      <c r="F6841" s="4">
        <v>8268428</v>
      </c>
      <c r="G6841" s="4">
        <v>2197452</v>
      </c>
      <c r="H6841" s="4">
        <v>672513</v>
      </c>
      <c r="I6841" s="4">
        <v>1033609</v>
      </c>
      <c r="J6841" s="4">
        <v>11756861</v>
      </c>
      <c r="K6841" s="4">
        <v>2651264</v>
      </c>
      <c r="L6841">
        <v>7604069</v>
      </c>
      <c r="M6841">
        <v>11114807</v>
      </c>
      <c r="N6841">
        <v>2750073</v>
      </c>
      <c r="O6841">
        <v>10191635</v>
      </c>
      <c r="P6841">
        <v>1138659</v>
      </c>
      <c r="Q6841">
        <v>9773535</v>
      </c>
      <c r="R6841"/>
      <c r="Z6841"/>
    </row>
    <row r="6842" spans="1:26" x14ac:dyDescent="0.3">
      <c r="A6842" s="6" t="s">
        <v>3461</v>
      </c>
      <c r="B6842" s="6" t="s">
        <v>3462</v>
      </c>
      <c r="C6842" s="6" t="s">
        <v>3561</v>
      </c>
      <c r="D6842" s="6" t="str">
        <f t="shared" si="106"/>
        <v>89402019</v>
      </c>
      <c r="E6842" s="6">
        <v>864218</v>
      </c>
      <c r="F6842" s="4">
        <v>2183417</v>
      </c>
      <c r="G6842" s="4">
        <v>1042008</v>
      </c>
      <c r="H6842" s="4">
        <v>-890</v>
      </c>
      <c r="I6842" s="4">
        <v>394369</v>
      </c>
      <c r="J6842" s="4">
        <v>1534327</v>
      </c>
      <c r="K6842" s="4">
        <v>42863</v>
      </c>
      <c r="L6842">
        <v>2158013</v>
      </c>
      <c r="M6842">
        <v>1475792</v>
      </c>
      <c r="N6842">
        <v>61421</v>
      </c>
      <c r="O6842">
        <v>1439192</v>
      </c>
      <c r="P6842">
        <v>758442</v>
      </c>
      <c r="Q6842">
        <v>773705</v>
      </c>
      <c r="R6842"/>
      <c r="Z6842"/>
    </row>
    <row r="6843" spans="1:26" x14ac:dyDescent="0.3">
      <c r="A6843" s="6" t="s">
        <v>3463</v>
      </c>
      <c r="B6843" s="6" t="s">
        <v>3464</v>
      </c>
      <c r="C6843" s="6" t="s">
        <v>3561</v>
      </c>
      <c r="D6843" s="6" t="str">
        <f t="shared" si="106"/>
        <v>89412019</v>
      </c>
      <c r="E6843" s="6">
        <v>726198</v>
      </c>
      <c r="F6843" s="4">
        <v>1702711</v>
      </c>
      <c r="G6843" s="4">
        <v>141923</v>
      </c>
      <c r="H6843" s="4">
        <v>45924</v>
      </c>
      <c r="I6843" s="4">
        <v>162300</v>
      </c>
      <c r="J6843" s="4">
        <v>2444388</v>
      </c>
      <c r="K6843" s="4">
        <v>98295</v>
      </c>
      <c r="L6843">
        <v>1339009</v>
      </c>
      <c r="M6843">
        <v>2542394</v>
      </c>
      <c r="N6843">
        <v>120672</v>
      </c>
      <c r="O6843">
        <v>2493322</v>
      </c>
      <c r="P6843">
        <v>707091</v>
      </c>
      <c r="Q6843">
        <v>1714151</v>
      </c>
      <c r="R6843"/>
      <c r="Z6843"/>
    </row>
    <row r="6844" spans="1:26" x14ac:dyDescent="0.3">
      <c r="A6844" s="6" t="s">
        <v>3465</v>
      </c>
      <c r="B6844" s="6" t="s">
        <v>3466</v>
      </c>
      <c r="C6844" s="6" t="s">
        <v>3561</v>
      </c>
      <c r="D6844" s="6" t="str">
        <f t="shared" si="106"/>
        <v>89422019</v>
      </c>
      <c r="E6844" s="6">
        <v>7273235</v>
      </c>
      <c r="F6844" s="4">
        <v>10118401</v>
      </c>
      <c r="G6844" s="4">
        <v>4141249</v>
      </c>
      <c r="H6844" s="4">
        <v>977273</v>
      </c>
      <c r="I6844" s="4">
        <v>1426262</v>
      </c>
      <c r="J6844" s="4">
        <v>4399362</v>
      </c>
      <c r="K6844" s="4">
        <v>295079</v>
      </c>
      <c r="L6844">
        <v>10714176</v>
      </c>
      <c r="M6844">
        <v>4722249</v>
      </c>
      <c r="N6844">
        <v>628426</v>
      </c>
      <c r="O6844">
        <v>4484528</v>
      </c>
      <c r="P6844">
        <v>596435</v>
      </c>
      <c r="Q6844">
        <v>2734624</v>
      </c>
      <c r="R6844"/>
      <c r="Z6844"/>
    </row>
    <row r="6845" spans="1:26" x14ac:dyDescent="0.3">
      <c r="A6845" s="6" t="s">
        <v>3467</v>
      </c>
      <c r="B6845" s="6" t="s">
        <v>3468</v>
      </c>
      <c r="C6845" s="6" t="s">
        <v>3561</v>
      </c>
      <c r="D6845" s="6" t="str">
        <f t="shared" si="106"/>
        <v>89962019</v>
      </c>
      <c r="E6845" s="6">
        <v>1824757</v>
      </c>
      <c r="F6845" s="4">
        <v>2776571</v>
      </c>
      <c r="G6845" s="4">
        <v>1151235</v>
      </c>
      <c r="H6845" s="4">
        <v>158138</v>
      </c>
      <c r="I6845" s="4">
        <v>283828</v>
      </c>
      <c r="J6845" s="4">
        <v>2083280</v>
      </c>
      <c r="K6845" s="4">
        <v>286992</v>
      </c>
      <c r="L6845">
        <v>2751167</v>
      </c>
      <c r="M6845">
        <v>1931586</v>
      </c>
      <c r="N6845">
        <v>255393</v>
      </c>
      <c r="O6845">
        <v>1779318</v>
      </c>
      <c r="P6845">
        <v>371421</v>
      </c>
      <c r="Q6845">
        <v>1507824</v>
      </c>
      <c r="R6845"/>
      <c r="Z6845"/>
    </row>
    <row r="6846" spans="1:26" x14ac:dyDescent="0.3">
      <c r="A6846" s="6" t="s">
        <v>3469</v>
      </c>
      <c r="B6846" s="6" t="s">
        <v>3470</v>
      </c>
      <c r="C6846" s="6" t="s">
        <v>3561</v>
      </c>
      <c r="D6846" s="6" t="str">
        <f t="shared" si="106"/>
        <v>98022019</v>
      </c>
      <c r="E6846" s="6">
        <v>8273710</v>
      </c>
      <c r="F6846" s="4">
        <v>12989167</v>
      </c>
      <c r="G6846" s="4">
        <v>5727356</v>
      </c>
      <c r="H6846" s="4">
        <v>1276511</v>
      </c>
      <c r="I6846" s="4">
        <v>1703396</v>
      </c>
      <c r="J6846" s="4">
        <v>12842525</v>
      </c>
      <c r="K6846" s="4">
        <v>2329423</v>
      </c>
      <c r="L6846">
        <v>11123668</v>
      </c>
      <c r="M6846">
        <v>10070151</v>
      </c>
      <c r="N6846">
        <v>2140291</v>
      </c>
      <c r="O6846">
        <v>10388151</v>
      </c>
      <c r="P6846">
        <v>1071631</v>
      </c>
      <c r="Q6846">
        <v>10313919</v>
      </c>
      <c r="R6846"/>
      <c r="Z6846"/>
    </row>
    <row r="6847" spans="1:26" x14ac:dyDescent="0.3">
      <c r="A6847" s="6" t="s">
        <v>3471</v>
      </c>
      <c r="B6847" s="6" t="s">
        <v>3472</v>
      </c>
      <c r="C6847" s="6" t="s">
        <v>3561</v>
      </c>
      <c r="D6847" s="6" t="str">
        <f t="shared" si="106"/>
        <v>99022019</v>
      </c>
      <c r="E6847" s="6">
        <v>1240980</v>
      </c>
      <c r="F6847" s="4">
        <v>1388277</v>
      </c>
      <c r="G6847" s="4">
        <v>110562</v>
      </c>
      <c r="H6847" s="4">
        <v>31890</v>
      </c>
      <c r="I6847" s="4">
        <v>-72699</v>
      </c>
      <c r="J6847" s="4">
        <v>264008</v>
      </c>
      <c r="K6847" s="4">
        <v>60210</v>
      </c>
      <c r="L6847">
        <v>1302500</v>
      </c>
      <c r="M6847">
        <v>138190</v>
      </c>
      <c r="N6847">
        <v>42898</v>
      </c>
      <c r="O6847">
        <v>67361</v>
      </c>
      <c r="P6847">
        <v>30946</v>
      </c>
      <c r="Q6847">
        <v>249438</v>
      </c>
      <c r="R6847"/>
      <c r="Z6847"/>
    </row>
    <row r="6848" spans="1:26" x14ac:dyDescent="0.3">
      <c r="A6848" s="6" t="s">
        <v>3473</v>
      </c>
      <c r="B6848" s="6" t="s">
        <v>3474</v>
      </c>
      <c r="C6848" s="6" t="s">
        <v>3561</v>
      </c>
      <c r="D6848" s="6" t="str">
        <f t="shared" si="106"/>
        <v>99042019</v>
      </c>
      <c r="E6848" s="6">
        <v>189869027</v>
      </c>
      <c r="F6848" s="4">
        <v>363056330</v>
      </c>
      <c r="G6848" s="4">
        <v>77861266</v>
      </c>
      <c r="H6848" s="4">
        <v>18002774</v>
      </c>
      <c r="I6848" s="4">
        <v>24509466</v>
      </c>
      <c r="J6848" s="4">
        <v>313156585</v>
      </c>
      <c r="K6848" s="4">
        <v>34261755</v>
      </c>
      <c r="L6848">
        <v>304262413</v>
      </c>
      <c r="M6848">
        <v>293316089</v>
      </c>
      <c r="N6848">
        <v>38995526</v>
      </c>
      <c r="O6848">
        <v>278631872</v>
      </c>
      <c r="P6848">
        <v>65564894</v>
      </c>
      <c r="Q6848">
        <v>233641231</v>
      </c>
      <c r="R6848"/>
      <c r="Z6848"/>
    </row>
    <row r="6849" spans="1:26" x14ac:dyDescent="0.3">
      <c r="A6849" s="6" t="s">
        <v>3475</v>
      </c>
      <c r="B6849" s="6" t="s">
        <v>3476</v>
      </c>
      <c r="C6849" s="6" t="s">
        <v>3561</v>
      </c>
      <c r="D6849" s="6" t="str">
        <f t="shared" si="106"/>
        <v>99052019</v>
      </c>
      <c r="E6849" s="6">
        <v>7206088</v>
      </c>
      <c r="F6849" s="4">
        <v>9767739</v>
      </c>
      <c r="G6849" s="4">
        <v>3157907</v>
      </c>
      <c r="H6849" s="4">
        <v>465681</v>
      </c>
      <c r="I6849" s="4">
        <v>864544</v>
      </c>
      <c r="J6849" s="4">
        <v>8060828</v>
      </c>
      <c r="K6849" s="4">
        <v>1411702</v>
      </c>
      <c r="L6849">
        <v>9562403</v>
      </c>
      <c r="M6849">
        <v>7132593</v>
      </c>
      <c r="N6849">
        <v>1192663</v>
      </c>
      <c r="O6849">
        <v>7140343</v>
      </c>
      <c r="P6849">
        <v>528536</v>
      </c>
      <c r="Q6849">
        <v>6981190</v>
      </c>
      <c r="R6849"/>
      <c r="Z6849"/>
    </row>
    <row r="6850" spans="1:26" x14ac:dyDescent="0.3">
      <c r="A6850" s="6" t="s">
        <v>3477</v>
      </c>
      <c r="B6850" s="6" t="s">
        <v>3478</v>
      </c>
      <c r="C6850" s="6" t="s">
        <v>3561</v>
      </c>
      <c r="D6850" s="6" t="str">
        <f t="shared" ref="D6850:D6913" si="107">A6850&amp;LEFT(C6850,4)</f>
        <v>99062019</v>
      </c>
      <c r="E6850" s="6">
        <v>800823</v>
      </c>
      <c r="F6850" s="4">
        <v>6681298</v>
      </c>
      <c r="G6850" s="4">
        <v>2011</v>
      </c>
      <c r="H6850" s="4">
        <v>-81580</v>
      </c>
      <c r="I6850" s="4">
        <v>-312764</v>
      </c>
      <c r="J6850" s="4">
        <v>16875</v>
      </c>
      <c r="K6850" s="4">
        <v>2100</v>
      </c>
      <c r="L6850">
        <v>5783033</v>
      </c>
      <c r="M6850">
        <v>298384</v>
      </c>
      <c r="N6850">
        <v>3150</v>
      </c>
      <c r="O6850">
        <v>989504</v>
      </c>
      <c r="P6850">
        <v>75402</v>
      </c>
      <c r="Q6850">
        <v>13417</v>
      </c>
      <c r="R6850"/>
      <c r="Z6850"/>
    </row>
    <row r="6851" spans="1:26" x14ac:dyDescent="0.3">
      <c r="A6851" s="6" t="s">
        <v>3479</v>
      </c>
      <c r="B6851" s="6" t="s">
        <v>3480</v>
      </c>
      <c r="C6851" s="6" t="s">
        <v>3561</v>
      </c>
      <c r="D6851" s="6" t="str">
        <f t="shared" si="107"/>
        <v>99072019</v>
      </c>
      <c r="E6851" s="6">
        <v>19002211</v>
      </c>
      <c r="F6851" s="4">
        <v>35333316</v>
      </c>
      <c r="G6851" s="4">
        <v>22096118</v>
      </c>
      <c r="H6851" s="4">
        <v>441268</v>
      </c>
      <c r="I6851" s="4">
        <v>3385032</v>
      </c>
      <c r="J6851" s="4">
        <v>32527535</v>
      </c>
      <c r="K6851" s="4">
        <v>3657241</v>
      </c>
      <c r="L6851">
        <v>37212833</v>
      </c>
      <c r="M6851">
        <v>35103806</v>
      </c>
      <c r="N6851">
        <v>4320245</v>
      </c>
      <c r="O6851">
        <v>32667383</v>
      </c>
      <c r="P6851">
        <v>2244657</v>
      </c>
      <c r="Q6851">
        <v>29510062</v>
      </c>
      <c r="R6851"/>
      <c r="Z6851"/>
    </row>
    <row r="6852" spans="1:26" x14ac:dyDescent="0.3">
      <c r="A6852" s="6" t="s">
        <v>3481</v>
      </c>
      <c r="B6852" s="6" t="s">
        <v>3482</v>
      </c>
      <c r="C6852" s="6" t="s">
        <v>3561</v>
      </c>
      <c r="D6852" s="6" t="str">
        <f t="shared" si="107"/>
        <v>99082019</v>
      </c>
      <c r="E6852" s="6">
        <v>12075463</v>
      </c>
      <c r="F6852" s="4">
        <v>17062991</v>
      </c>
      <c r="G6852" s="4">
        <v>4560136</v>
      </c>
      <c r="H6852" s="4">
        <v>883641</v>
      </c>
      <c r="I6852" s="4">
        <v>942139</v>
      </c>
      <c r="J6852" s="4">
        <v>4236594</v>
      </c>
      <c r="K6852" s="4">
        <v>433808</v>
      </c>
      <c r="L6852">
        <v>16691029</v>
      </c>
      <c r="M6852">
        <v>4059913</v>
      </c>
      <c r="N6852">
        <v>449292</v>
      </c>
      <c r="O6852">
        <v>3703751</v>
      </c>
      <c r="P6852">
        <v>264855</v>
      </c>
      <c r="Q6852">
        <v>3365645</v>
      </c>
      <c r="R6852"/>
      <c r="Z6852"/>
    </row>
    <row r="6853" spans="1:26" x14ac:dyDescent="0.3">
      <c r="A6853" s="6" t="s">
        <v>3483</v>
      </c>
      <c r="B6853" s="6" t="s">
        <v>3484</v>
      </c>
      <c r="C6853" s="6" t="s">
        <v>3561</v>
      </c>
      <c r="D6853" s="6" t="str">
        <f t="shared" si="107"/>
        <v>99102019</v>
      </c>
      <c r="E6853" s="6">
        <v>18733141</v>
      </c>
      <c r="F6853" s="4">
        <v>41265902</v>
      </c>
      <c r="G6853" s="4">
        <v>17681337</v>
      </c>
      <c r="H6853" s="4">
        <v>7003772</v>
      </c>
      <c r="I6853" s="4">
        <v>9390638</v>
      </c>
      <c r="J6853" s="4">
        <v>73930081</v>
      </c>
      <c r="K6853" s="4">
        <v>6638905</v>
      </c>
      <c r="L6853">
        <v>34191007</v>
      </c>
      <c r="M6853">
        <v>64497644</v>
      </c>
      <c r="N6853">
        <v>6118223</v>
      </c>
      <c r="O6853">
        <v>58633388</v>
      </c>
      <c r="P6853">
        <v>9632382</v>
      </c>
      <c r="Q6853">
        <v>55917881</v>
      </c>
      <c r="R6853"/>
      <c r="Z6853"/>
    </row>
    <row r="6854" spans="1:26" x14ac:dyDescent="0.3">
      <c r="A6854" s="6" t="s">
        <v>3485</v>
      </c>
      <c r="B6854" s="6" t="s">
        <v>3486</v>
      </c>
      <c r="C6854" s="6" t="s">
        <v>3561</v>
      </c>
      <c r="D6854" s="6" t="str">
        <f t="shared" si="107"/>
        <v>99112019</v>
      </c>
      <c r="E6854" s="6">
        <v>4688556</v>
      </c>
      <c r="F6854" s="4">
        <v>6847437</v>
      </c>
      <c r="G6854" s="4">
        <v>1361477</v>
      </c>
      <c r="H6854" s="4">
        <v>888718</v>
      </c>
      <c r="I6854" s="4">
        <v>1207793</v>
      </c>
      <c r="J6854" s="4">
        <v>6298976</v>
      </c>
      <c r="K6854" s="4">
        <v>1147328</v>
      </c>
      <c r="L6854">
        <v>6356179</v>
      </c>
      <c r="M6854">
        <v>5986090</v>
      </c>
      <c r="N6854">
        <v>1106706</v>
      </c>
      <c r="O6854">
        <v>5643859</v>
      </c>
      <c r="P6854">
        <v>1286657</v>
      </c>
      <c r="Q6854">
        <v>4054796</v>
      </c>
      <c r="R6854"/>
      <c r="Z6854"/>
    </row>
    <row r="6855" spans="1:26" x14ac:dyDescent="0.3">
      <c r="A6855" s="6" t="s">
        <v>3487</v>
      </c>
      <c r="B6855" s="6" t="s">
        <v>3488</v>
      </c>
      <c r="C6855" s="6" t="s">
        <v>3561</v>
      </c>
      <c r="D6855" s="6" t="str">
        <f t="shared" si="107"/>
        <v>99122019</v>
      </c>
      <c r="E6855" s="6">
        <v>446321</v>
      </c>
      <c r="F6855" s="4">
        <v>772485</v>
      </c>
      <c r="G6855" s="4">
        <v>120609</v>
      </c>
      <c r="H6855" s="4">
        <v>-112809</v>
      </c>
      <c r="I6855" s="4">
        <v>-26348</v>
      </c>
      <c r="J6855" s="4">
        <v>597565</v>
      </c>
      <c r="K6855" s="4">
        <v>61636</v>
      </c>
      <c r="L6855">
        <v>817908</v>
      </c>
      <c r="M6855">
        <v>746609</v>
      </c>
      <c r="N6855">
        <v>98560</v>
      </c>
      <c r="O6855">
        <v>744271</v>
      </c>
      <c r="P6855">
        <v>221052</v>
      </c>
      <c r="Q6855">
        <v>397883</v>
      </c>
      <c r="R6855"/>
      <c r="Z6855"/>
    </row>
    <row r="6856" spans="1:26" x14ac:dyDescent="0.3">
      <c r="A6856" s="6" t="s">
        <v>3489</v>
      </c>
      <c r="B6856" s="6" t="s">
        <v>3490</v>
      </c>
      <c r="C6856" s="6" t="s">
        <v>3561</v>
      </c>
      <c r="D6856" s="6" t="str">
        <f t="shared" si="107"/>
        <v>99142019</v>
      </c>
      <c r="E6856" s="6">
        <v>14403860</v>
      </c>
      <c r="F6856" s="4">
        <v>25680790</v>
      </c>
      <c r="G6856" s="4">
        <v>2400791</v>
      </c>
      <c r="H6856" s="4">
        <v>2500984</v>
      </c>
      <c r="I6856" s="4">
        <v>1210348</v>
      </c>
      <c r="J6856" s="4">
        <v>28243214</v>
      </c>
      <c r="K6856" s="4">
        <v>2516710</v>
      </c>
      <c r="L6856">
        <v>22778107</v>
      </c>
      <c r="M6856">
        <v>25852942</v>
      </c>
      <c r="N6856">
        <v>2432633</v>
      </c>
      <c r="O6856">
        <v>22396174</v>
      </c>
      <c r="P6856">
        <v>2025502</v>
      </c>
      <c r="Q6856">
        <v>24423564</v>
      </c>
      <c r="R6856"/>
      <c r="Z6856"/>
    </row>
    <row r="6857" spans="1:26" x14ac:dyDescent="0.3">
      <c r="A6857" s="6" t="s">
        <v>3491</v>
      </c>
      <c r="B6857" s="6" t="s">
        <v>3492</v>
      </c>
      <c r="C6857" s="6" t="s">
        <v>3561</v>
      </c>
      <c r="D6857" s="6" t="str">
        <f t="shared" si="107"/>
        <v>99172019</v>
      </c>
      <c r="E6857" s="6">
        <v>11184124</v>
      </c>
      <c r="F6857" s="4">
        <v>22498653</v>
      </c>
      <c r="G6857" s="4">
        <v>6761760</v>
      </c>
      <c r="H6857" s="4">
        <v>2176779</v>
      </c>
      <c r="I6857" s="4">
        <v>3105008</v>
      </c>
      <c r="J6857" s="4">
        <v>13411677</v>
      </c>
      <c r="K6857" s="4">
        <v>1190476</v>
      </c>
      <c r="L6857">
        <v>20888179</v>
      </c>
      <c r="M6857">
        <v>13393619</v>
      </c>
      <c r="N6857">
        <v>1227301</v>
      </c>
      <c r="O6857">
        <v>13054756</v>
      </c>
      <c r="P6857">
        <v>2359654</v>
      </c>
      <c r="Q6857">
        <v>8519007</v>
      </c>
      <c r="R6857"/>
      <c r="Z6857"/>
    </row>
    <row r="6858" spans="1:26" x14ac:dyDescent="0.3">
      <c r="A6858" s="6" t="s">
        <v>3493</v>
      </c>
      <c r="B6858" s="6" t="s">
        <v>3494</v>
      </c>
      <c r="C6858" s="6" t="s">
        <v>3561</v>
      </c>
      <c r="D6858" s="6" t="str">
        <f t="shared" si="107"/>
        <v>99182019</v>
      </c>
      <c r="E6858" s="6">
        <v>2985791</v>
      </c>
      <c r="F6858" s="4">
        <v>5038734</v>
      </c>
      <c r="G6858" s="4">
        <v>2051918</v>
      </c>
      <c r="H6858" s="4">
        <v>261142</v>
      </c>
      <c r="I6858" s="4">
        <v>366159</v>
      </c>
      <c r="J6858" s="4">
        <v>2160628</v>
      </c>
      <c r="K6858" s="4">
        <v>231260</v>
      </c>
      <c r="L6858">
        <v>4741254</v>
      </c>
      <c r="M6858">
        <v>2163160</v>
      </c>
      <c r="N6858">
        <v>257917</v>
      </c>
      <c r="O6858">
        <v>1940579</v>
      </c>
      <c r="P6858">
        <v>239689</v>
      </c>
      <c r="Q6858">
        <v>1695460</v>
      </c>
      <c r="R6858"/>
      <c r="Z6858"/>
    </row>
    <row r="6859" spans="1:26" x14ac:dyDescent="0.3">
      <c r="A6859" s="6" t="s">
        <v>3495</v>
      </c>
      <c r="B6859" s="6" t="s">
        <v>3496</v>
      </c>
      <c r="C6859" s="6" t="s">
        <v>3561</v>
      </c>
      <c r="D6859" s="6" t="str">
        <f t="shared" si="107"/>
        <v>99192019</v>
      </c>
      <c r="E6859" s="6">
        <v>2305132</v>
      </c>
      <c r="F6859" s="4">
        <v>5704682</v>
      </c>
      <c r="G6859" s="4">
        <v>2284425</v>
      </c>
      <c r="H6859" s="4">
        <v>8836</v>
      </c>
      <c r="I6859" s="4">
        <v>39028</v>
      </c>
      <c r="J6859" s="4">
        <v>4056986</v>
      </c>
      <c r="K6859" s="4">
        <v>1179316</v>
      </c>
      <c r="L6859">
        <v>5573482</v>
      </c>
      <c r="M6859">
        <v>3534235</v>
      </c>
      <c r="N6859">
        <v>972972</v>
      </c>
      <c r="O6859">
        <v>3724356</v>
      </c>
      <c r="P6859">
        <v>583584</v>
      </c>
      <c r="Q6859">
        <v>3447476</v>
      </c>
      <c r="R6859"/>
      <c r="Z6859"/>
    </row>
    <row r="6860" spans="1:26" x14ac:dyDescent="0.3">
      <c r="A6860" s="6" t="s">
        <v>3497</v>
      </c>
      <c r="B6860" s="6" t="s">
        <v>3498</v>
      </c>
      <c r="C6860" s="6" t="s">
        <v>3561</v>
      </c>
      <c r="D6860" s="6" t="str">
        <f t="shared" si="107"/>
        <v>99212019</v>
      </c>
      <c r="E6860" s="6">
        <v>23464162</v>
      </c>
      <c r="F6860" s="4">
        <v>59030150</v>
      </c>
      <c r="G6860" s="4">
        <v>10587542</v>
      </c>
      <c r="H6860" s="4">
        <v>3594697</v>
      </c>
      <c r="I6860" s="4">
        <v>1937356</v>
      </c>
      <c r="J6860" s="4">
        <v>63449533</v>
      </c>
      <c r="K6860" s="4">
        <v>14399849</v>
      </c>
      <c r="L6860">
        <v>52635235</v>
      </c>
      <c r="M6860">
        <v>60239417</v>
      </c>
      <c r="N6860">
        <v>13658378</v>
      </c>
      <c r="O6860">
        <v>55211771</v>
      </c>
      <c r="P6860">
        <v>8924661</v>
      </c>
      <c r="Q6860">
        <v>49792589</v>
      </c>
      <c r="R6860"/>
      <c r="Z6860"/>
    </row>
    <row r="6861" spans="1:26" x14ac:dyDescent="0.3">
      <c r="A6861" s="6" t="s">
        <v>3499</v>
      </c>
      <c r="B6861" s="6" t="s">
        <v>3500</v>
      </c>
      <c r="C6861" s="6" t="s">
        <v>3561</v>
      </c>
      <c r="D6861" s="6" t="str">
        <f t="shared" si="107"/>
        <v>99242019</v>
      </c>
      <c r="E6861" s="6">
        <v>5607114</v>
      </c>
      <c r="F6861" s="4">
        <v>8363216</v>
      </c>
      <c r="G6861" s="4">
        <v>2800440</v>
      </c>
      <c r="H6861" s="4">
        <v>843191</v>
      </c>
      <c r="I6861" s="4">
        <v>1265478</v>
      </c>
      <c r="J6861" s="4">
        <v>8681906</v>
      </c>
      <c r="K6861" s="4">
        <v>1505400</v>
      </c>
      <c r="L6861">
        <v>7882786</v>
      </c>
      <c r="M6861">
        <v>8303458</v>
      </c>
      <c r="N6861">
        <v>1506565</v>
      </c>
      <c r="O6861">
        <v>8006401</v>
      </c>
      <c r="P6861">
        <v>917158</v>
      </c>
      <c r="Q6861">
        <v>6624866</v>
      </c>
      <c r="R6861"/>
      <c r="Z6861"/>
    </row>
    <row r="6862" spans="1:26" x14ac:dyDescent="0.3">
      <c r="A6862" s="6" t="s">
        <v>3501</v>
      </c>
      <c r="B6862" s="6" t="s">
        <v>3502</v>
      </c>
      <c r="C6862" s="6" t="s">
        <v>3561</v>
      </c>
      <c r="D6862" s="6" t="str">
        <f t="shared" si="107"/>
        <v>99252019</v>
      </c>
      <c r="E6862" s="6">
        <v>10611808</v>
      </c>
      <c r="F6862" s="4">
        <v>16084444</v>
      </c>
      <c r="G6862" s="4">
        <v>3883995</v>
      </c>
      <c r="H6862" s="4">
        <v>867817</v>
      </c>
      <c r="I6862" s="4">
        <v>1303859</v>
      </c>
      <c r="J6862" s="4">
        <v>7078709</v>
      </c>
      <c r="K6862" s="4">
        <v>588919</v>
      </c>
      <c r="L6862">
        <v>15237347</v>
      </c>
      <c r="M6862">
        <v>7044265</v>
      </c>
      <c r="N6862">
        <v>656461</v>
      </c>
      <c r="O6862">
        <v>7101507</v>
      </c>
      <c r="P6862">
        <v>1560496</v>
      </c>
      <c r="Q6862">
        <v>4746735</v>
      </c>
      <c r="R6862"/>
      <c r="Z6862"/>
    </row>
    <row r="6863" spans="1:26" x14ac:dyDescent="0.3">
      <c r="A6863" s="6" t="s">
        <v>3503</v>
      </c>
      <c r="B6863" s="6" t="s">
        <v>3504</v>
      </c>
      <c r="C6863" s="6" t="s">
        <v>3561</v>
      </c>
      <c r="D6863" s="6" t="str">
        <f t="shared" si="107"/>
        <v>99262019</v>
      </c>
      <c r="E6863" s="6">
        <v>3085117</v>
      </c>
      <c r="F6863" s="4">
        <v>6279932</v>
      </c>
      <c r="G6863" s="4">
        <v>3129863</v>
      </c>
      <c r="H6863" s="4">
        <v>363711</v>
      </c>
      <c r="I6863" s="4">
        <v>858386</v>
      </c>
      <c r="J6863" s="4">
        <v>2402700</v>
      </c>
      <c r="K6863" s="4">
        <v>311624</v>
      </c>
      <c r="L6863">
        <v>5863222</v>
      </c>
      <c r="M6863">
        <v>2285333</v>
      </c>
      <c r="N6863">
        <v>314314</v>
      </c>
      <c r="O6863">
        <v>2167484</v>
      </c>
      <c r="P6863">
        <v>158044</v>
      </c>
      <c r="Q6863">
        <v>1863905</v>
      </c>
      <c r="R6863"/>
      <c r="Z6863"/>
    </row>
    <row r="6864" spans="1:26" x14ac:dyDescent="0.3">
      <c r="A6864" s="6" t="s">
        <v>3505</v>
      </c>
      <c r="B6864" s="6" t="s">
        <v>3506</v>
      </c>
      <c r="C6864" s="6" t="s">
        <v>3561</v>
      </c>
      <c r="D6864" s="6" t="str">
        <f t="shared" si="107"/>
        <v>99272019</v>
      </c>
      <c r="E6864" s="6">
        <v>5308693</v>
      </c>
      <c r="F6864" s="4">
        <v>6551692</v>
      </c>
      <c r="G6864" s="4">
        <v>546943</v>
      </c>
      <c r="H6864" s="4">
        <v>515168</v>
      </c>
      <c r="I6864" s="4">
        <v>346934</v>
      </c>
      <c r="J6864" s="4">
        <v>9840519</v>
      </c>
      <c r="K6864" s="4">
        <v>1206746</v>
      </c>
      <c r="L6864">
        <v>6890315</v>
      </c>
      <c r="M6864">
        <v>10590555</v>
      </c>
      <c r="N6864">
        <v>1175908</v>
      </c>
      <c r="O6864">
        <v>10848760</v>
      </c>
      <c r="P6864">
        <v>237280</v>
      </c>
      <c r="Q6864">
        <v>9013455</v>
      </c>
      <c r="R6864"/>
      <c r="Z6864"/>
    </row>
    <row r="6865" spans="1:26" x14ac:dyDescent="0.3">
      <c r="A6865" s="6" t="s">
        <v>3507</v>
      </c>
      <c r="B6865" s="6" t="s">
        <v>3508</v>
      </c>
      <c r="C6865" s="6" t="s">
        <v>3561</v>
      </c>
      <c r="D6865" s="6" t="str">
        <f t="shared" si="107"/>
        <v>99282019</v>
      </c>
      <c r="E6865" s="6">
        <v>444407</v>
      </c>
      <c r="F6865" s="4">
        <v>3701432</v>
      </c>
      <c r="G6865" s="4">
        <v>2714762</v>
      </c>
      <c r="H6865" s="4">
        <v>-141698</v>
      </c>
      <c r="I6865" s="4">
        <v>-24126</v>
      </c>
      <c r="J6865" s="4">
        <v>732642</v>
      </c>
      <c r="K6865" s="4">
        <v>103316</v>
      </c>
      <c r="L6865">
        <v>3761607</v>
      </c>
      <c r="M6865">
        <v>763230</v>
      </c>
      <c r="N6865">
        <v>97917</v>
      </c>
      <c r="O6865">
        <v>735590</v>
      </c>
      <c r="P6865">
        <v>173961</v>
      </c>
      <c r="Q6865">
        <v>756866</v>
      </c>
      <c r="R6865"/>
      <c r="Z6865"/>
    </row>
    <row r="6866" spans="1:26" x14ac:dyDescent="0.3">
      <c r="A6866" s="6" t="s">
        <v>3509</v>
      </c>
      <c r="B6866" s="6" t="s">
        <v>3510</v>
      </c>
      <c r="C6866" s="6" t="s">
        <v>3561</v>
      </c>
      <c r="D6866" s="6" t="str">
        <f t="shared" si="107"/>
        <v>99292019</v>
      </c>
      <c r="E6866" s="6">
        <v>939721</v>
      </c>
      <c r="F6866" s="4">
        <v>3892059</v>
      </c>
      <c r="G6866" s="4">
        <v>304623</v>
      </c>
      <c r="H6866" s="4">
        <v>-366517</v>
      </c>
      <c r="I6866" s="4">
        <v>363839</v>
      </c>
      <c r="J6866" s="4">
        <v>1186340</v>
      </c>
      <c r="K6866" s="4">
        <v>180606</v>
      </c>
      <c r="L6866">
        <v>2182734</v>
      </c>
      <c r="M6866">
        <v>791315</v>
      </c>
      <c r="N6866">
        <v>240889</v>
      </c>
      <c r="O6866">
        <v>734719</v>
      </c>
      <c r="P6866">
        <v>298866</v>
      </c>
      <c r="Q6866">
        <v>1208110</v>
      </c>
      <c r="R6866"/>
      <c r="Z6866"/>
    </row>
    <row r="6867" spans="1:26" x14ac:dyDescent="0.3">
      <c r="A6867" s="6" t="s">
        <v>3511</v>
      </c>
      <c r="B6867" s="6" t="s">
        <v>3512</v>
      </c>
      <c r="C6867" s="6" t="s">
        <v>3561</v>
      </c>
      <c r="D6867" s="6" t="str">
        <f t="shared" si="107"/>
        <v>99302019</v>
      </c>
      <c r="E6867" s="6">
        <v>5336563</v>
      </c>
      <c r="F6867" s="4">
        <v>11794066</v>
      </c>
      <c r="G6867" s="4">
        <v>6366567</v>
      </c>
      <c r="H6867" s="4">
        <v>827973</v>
      </c>
      <c r="I6867" s="4">
        <v>1624641</v>
      </c>
      <c r="J6867" s="4">
        <v>9506160</v>
      </c>
      <c r="K6867" s="4">
        <v>952565</v>
      </c>
      <c r="L6867">
        <v>9426344</v>
      </c>
      <c r="M6867">
        <v>9229387</v>
      </c>
      <c r="N6867">
        <v>1142765</v>
      </c>
      <c r="O6867">
        <v>7266100</v>
      </c>
      <c r="P6867">
        <v>460795</v>
      </c>
      <c r="Q6867">
        <v>7953146</v>
      </c>
      <c r="R6867"/>
      <c r="Z6867"/>
    </row>
    <row r="6868" spans="1:26" x14ac:dyDescent="0.3">
      <c r="A6868" s="6" t="s">
        <v>3513</v>
      </c>
      <c r="B6868" s="6" t="s">
        <v>3514</v>
      </c>
      <c r="C6868" s="6" t="s">
        <v>3561</v>
      </c>
      <c r="D6868" s="6" t="str">
        <f t="shared" si="107"/>
        <v>99312019</v>
      </c>
      <c r="E6868" s="6">
        <v>2068608</v>
      </c>
      <c r="F6868" s="4">
        <v>4445669</v>
      </c>
      <c r="G6868" s="4">
        <v>2501177</v>
      </c>
      <c r="H6868" s="4">
        <v>193655</v>
      </c>
      <c r="I6868" s="4">
        <v>451225</v>
      </c>
      <c r="J6868" s="4">
        <v>1455556</v>
      </c>
      <c r="K6868" s="4">
        <v>181937</v>
      </c>
      <c r="L6868">
        <v>4115643</v>
      </c>
      <c r="M6868">
        <v>1485240</v>
      </c>
      <c r="N6868">
        <v>174436</v>
      </c>
      <c r="O6868">
        <v>1231692</v>
      </c>
      <c r="P6868">
        <v>67943</v>
      </c>
      <c r="Q6868">
        <v>1198569</v>
      </c>
      <c r="R6868"/>
      <c r="Z6868"/>
    </row>
    <row r="6869" spans="1:26" x14ac:dyDescent="0.3">
      <c r="A6869" s="6" t="s">
        <v>3515</v>
      </c>
      <c r="B6869" s="6" t="s">
        <v>3516</v>
      </c>
      <c r="C6869" s="6" t="s">
        <v>3561</v>
      </c>
      <c r="D6869" s="6" t="str">
        <f t="shared" si="107"/>
        <v>99332019</v>
      </c>
      <c r="E6869" s="6">
        <v>19346997</v>
      </c>
      <c r="F6869" s="4">
        <v>69494511</v>
      </c>
      <c r="G6869" s="4">
        <v>11788472</v>
      </c>
      <c r="H6869" s="4">
        <v>1674325</v>
      </c>
      <c r="I6869" s="4">
        <v>8892352</v>
      </c>
      <c r="J6869" s="4">
        <v>58211022</v>
      </c>
      <c r="K6869" s="4">
        <v>4994822</v>
      </c>
      <c r="L6869">
        <v>76497333</v>
      </c>
      <c r="M6869">
        <v>64069542</v>
      </c>
      <c r="N6869">
        <v>10111409</v>
      </c>
      <c r="O6869">
        <v>71606604</v>
      </c>
      <c r="P6869">
        <v>1823545</v>
      </c>
      <c r="Q6869">
        <v>54219327</v>
      </c>
      <c r="R6869"/>
      <c r="Z6869"/>
    </row>
    <row r="6870" spans="1:26" x14ac:dyDescent="0.3">
      <c r="A6870" s="6" t="s">
        <v>3517</v>
      </c>
      <c r="B6870" s="6" t="s">
        <v>3518</v>
      </c>
      <c r="C6870" s="6" t="s">
        <v>3561</v>
      </c>
      <c r="D6870" s="6" t="str">
        <f t="shared" si="107"/>
        <v>99342019</v>
      </c>
      <c r="E6870" s="6">
        <v>5573610</v>
      </c>
      <c r="F6870" s="4">
        <v>15849844</v>
      </c>
      <c r="G6870" s="4">
        <v>2516758</v>
      </c>
      <c r="H6870" s="4">
        <v>336055</v>
      </c>
      <c r="I6870" s="4">
        <v>833551</v>
      </c>
      <c r="J6870" s="4">
        <v>17023426</v>
      </c>
      <c r="K6870" s="4">
        <v>2287784</v>
      </c>
      <c r="L6870">
        <v>12813181</v>
      </c>
      <c r="M6870">
        <v>17879120</v>
      </c>
      <c r="N6870">
        <v>2621305</v>
      </c>
      <c r="O6870">
        <v>17910124</v>
      </c>
      <c r="P6870">
        <v>4406824</v>
      </c>
      <c r="Q6870">
        <v>12225546</v>
      </c>
      <c r="R6870"/>
      <c r="Z6870"/>
    </row>
    <row r="6871" spans="1:26" x14ac:dyDescent="0.3">
      <c r="A6871" s="6" t="s">
        <v>3519</v>
      </c>
      <c r="B6871" s="6" t="s">
        <v>3520</v>
      </c>
      <c r="C6871" s="6" t="s">
        <v>3561</v>
      </c>
      <c r="D6871" s="6" t="str">
        <f t="shared" si="107"/>
        <v>99352019</v>
      </c>
      <c r="E6871" s="6">
        <v>1977085</v>
      </c>
      <c r="F6871" s="4">
        <v>5732495</v>
      </c>
      <c r="G6871" s="4">
        <v>1779066</v>
      </c>
      <c r="H6871" s="4">
        <v>253798</v>
      </c>
      <c r="I6871" s="4">
        <v>550793</v>
      </c>
      <c r="J6871" s="4">
        <v>5665280</v>
      </c>
      <c r="K6871" s="4">
        <v>1286204</v>
      </c>
      <c r="L6871">
        <v>4480118</v>
      </c>
      <c r="M6871">
        <v>4454578</v>
      </c>
      <c r="N6871">
        <v>1147953</v>
      </c>
      <c r="O6871">
        <v>4111594</v>
      </c>
      <c r="P6871">
        <v>608359</v>
      </c>
      <c r="Q6871">
        <v>4665239</v>
      </c>
      <c r="R6871"/>
      <c r="Z6871"/>
    </row>
    <row r="6872" spans="1:26" x14ac:dyDescent="0.3">
      <c r="A6872" s="6" t="s">
        <v>3521</v>
      </c>
      <c r="B6872" s="6" t="s">
        <v>3522</v>
      </c>
      <c r="C6872" s="6" t="s">
        <v>3561</v>
      </c>
      <c r="D6872" s="6" t="str">
        <f t="shared" si="107"/>
        <v>99372019</v>
      </c>
      <c r="E6872" s="6">
        <v>4969854</v>
      </c>
      <c r="F6872" s="4">
        <v>13234046</v>
      </c>
      <c r="G6872" s="4">
        <v>5278480</v>
      </c>
      <c r="H6872" s="4">
        <v>737640</v>
      </c>
      <c r="I6872" s="4">
        <v>1371382</v>
      </c>
      <c r="J6872" s="4">
        <v>22932443</v>
      </c>
      <c r="K6872" s="4">
        <v>106094</v>
      </c>
      <c r="L6872">
        <v>10020258</v>
      </c>
      <c r="M6872">
        <v>22758688</v>
      </c>
      <c r="N6872">
        <v>187283</v>
      </c>
      <c r="O6872">
        <v>19754607</v>
      </c>
      <c r="P6872">
        <v>1755053</v>
      </c>
      <c r="Q6872">
        <v>20432927</v>
      </c>
      <c r="R6872"/>
      <c r="Z6872"/>
    </row>
    <row r="6873" spans="1:26" x14ac:dyDescent="0.3">
      <c r="A6873" s="6" t="s">
        <v>3523</v>
      </c>
      <c r="B6873" s="6" t="s">
        <v>3524</v>
      </c>
      <c r="C6873" s="6" t="s">
        <v>3561</v>
      </c>
      <c r="D6873" s="6" t="str">
        <f t="shared" si="107"/>
        <v>99382019</v>
      </c>
      <c r="E6873" s="6">
        <v>11667091</v>
      </c>
      <c r="F6873" s="4">
        <v>27627305</v>
      </c>
      <c r="G6873" s="4">
        <v>12761335</v>
      </c>
      <c r="H6873" s="4">
        <v>1696040</v>
      </c>
      <c r="I6873" s="4">
        <v>1773557</v>
      </c>
      <c r="J6873" s="4">
        <v>15299654</v>
      </c>
      <c r="K6873" s="4">
        <v>2531907</v>
      </c>
      <c r="L6873">
        <v>26633713</v>
      </c>
      <c r="M6873">
        <v>13716050</v>
      </c>
      <c r="N6873">
        <v>2312738</v>
      </c>
      <c r="O6873">
        <v>11747956</v>
      </c>
      <c r="P6873">
        <v>2709298</v>
      </c>
      <c r="Q6873">
        <v>9831767</v>
      </c>
      <c r="R6873"/>
      <c r="Z6873"/>
    </row>
    <row r="6874" spans="1:26" x14ac:dyDescent="0.3">
      <c r="A6874" s="6" t="s">
        <v>3525</v>
      </c>
      <c r="B6874" s="6" t="s">
        <v>3526</v>
      </c>
      <c r="C6874" s="6" t="s">
        <v>3561</v>
      </c>
      <c r="D6874" s="6" t="str">
        <f t="shared" si="107"/>
        <v>99392019</v>
      </c>
      <c r="E6874" s="6">
        <v>13728137</v>
      </c>
      <c r="F6874" s="4">
        <v>31524041</v>
      </c>
      <c r="G6874" s="4">
        <v>16146473</v>
      </c>
      <c r="H6874" s="4">
        <v>1466602</v>
      </c>
      <c r="I6874" s="4">
        <v>4157092</v>
      </c>
      <c r="J6874" s="4">
        <v>21527348</v>
      </c>
      <c r="K6874" s="4">
        <v>3318476</v>
      </c>
      <c r="L6874">
        <v>29415934</v>
      </c>
      <c r="M6874">
        <v>19929717</v>
      </c>
      <c r="N6874">
        <v>3265021</v>
      </c>
      <c r="O6874">
        <v>17519458</v>
      </c>
      <c r="P6874">
        <v>2026362</v>
      </c>
      <c r="Q6874">
        <v>17245038</v>
      </c>
      <c r="R6874"/>
      <c r="Z6874"/>
    </row>
    <row r="6875" spans="1:26" x14ac:dyDescent="0.3">
      <c r="A6875" s="6" t="s">
        <v>3527</v>
      </c>
      <c r="B6875" s="6" t="s">
        <v>3528</v>
      </c>
      <c r="C6875" s="6" t="s">
        <v>3561</v>
      </c>
      <c r="D6875" s="6" t="str">
        <f t="shared" si="107"/>
        <v>99402019</v>
      </c>
      <c r="E6875" s="6">
        <v>10988031</v>
      </c>
      <c r="F6875" s="4">
        <v>31670783</v>
      </c>
      <c r="G6875" s="4">
        <v>3495635</v>
      </c>
      <c r="H6875" s="4">
        <v>1276205</v>
      </c>
      <c r="I6875" s="4">
        <v>5822175</v>
      </c>
      <c r="J6875" s="4">
        <v>12438032</v>
      </c>
      <c r="K6875" s="4">
        <v>1086114</v>
      </c>
      <c r="L6875">
        <v>28844064</v>
      </c>
      <c r="M6875">
        <v>12902958</v>
      </c>
      <c r="N6875">
        <v>978315</v>
      </c>
      <c r="O6875">
        <v>17806781</v>
      </c>
      <c r="P6875">
        <v>1942601</v>
      </c>
      <c r="Q6875">
        <v>8523873</v>
      </c>
      <c r="R6875"/>
      <c r="Z6875"/>
    </row>
    <row r="6876" spans="1:26" x14ac:dyDescent="0.3">
      <c r="A6876" s="6" t="s">
        <v>3529</v>
      </c>
      <c r="B6876" s="6" t="s">
        <v>3530</v>
      </c>
      <c r="C6876" s="6" t="s">
        <v>3561</v>
      </c>
      <c r="D6876" s="6" t="str">
        <f t="shared" si="107"/>
        <v>99412019</v>
      </c>
      <c r="E6876" s="6">
        <v>20676624</v>
      </c>
      <c r="F6876" s="4">
        <v>200459554</v>
      </c>
      <c r="G6876" s="4">
        <v>19356450</v>
      </c>
      <c r="H6876" s="4">
        <v>3061223</v>
      </c>
      <c r="I6876" s="4">
        <v>-22141402</v>
      </c>
      <c r="J6876" s="4">
        <v>29150803</v>
      </c>
      <c r="K6876" s="4">
        <v>160794711</v>
      </c>
      <c r="L6876">
        <v>171804688</v>
      </c>
      <c r="M6876">
        <v>24930860</v>
      </c>
      <c r="N6876">
        <v>138222088</v>
      </c>
      <c r="O6876">
        <v>19482105</v>
      </c>
      <c r="P6876">
        <v>10179085</v>
      </c>
      <c r="Q6876">
        <v>15126739</v>
      </c>
      <c r="R6876"/>
      <c r="Z6876"/>
    </row>
    <row r="6877" spans="1:26" x14ac:dyDescent="0.3">
      <c r="A6877" s="6" t="s">
        <v>3531</v>
      </c>
      <c r="B6877" s="6" t="s">
        <v>3532</v>
      </c>
      <c r="C6877" s="6" t="s">
        <v>3561</v>
      </c>
      <c r="D6877" s="6" t="str">
        <f t="shared" si="107"/>
        <v>99422019</v>
      </c>
      <c r="E6877" s="6">
        <v>2998558</v>
      </c>
      <c r="F6877" s="4">
        <v>4226231</v>
      </c>
      <c r="G6877" s="4">
        <v>1567886</v>
      </c>
      <c r="H6877" s="4">
        <v>411285</v>
      </c>
      <c r="I6877" s="4">
        <v>529581</v>
      </c>
      <c r="J6877" s="4">
        <v>3016735</v>
      </c>
      <c r="K6877" s="4">
        <v>904635</v>
      </c>
      <c r="L6877">
        <v>3987246</v>
      </c>
      <c r="M6877">
        <v>3211762</v>
      </c>
      <c r="N6877">
        <v>1021234</v>
      </c>
      <c r="O6877">
        <v>3186892</v>
      </c>
      <c r="P6877">
        <v>459302</v>
      </c>
      <c r="Q6877">
        <v>2004998</v>
      </c>
      <c r="R6877"/>
      <c r="Z6877"/>
    </row>
    <row r="6878" spans="1:26" x14ac:dyDescent="0.3">
      <c r="A6878" s="6" t="s">
        <v>3533</v>
      </c>
      <c r="B6878" s="6" t="s">
        <v>3534</v>
      </c>
      <c r="C6878" s="6" t="s">
        <v>3561</v>
      </c>
      <c r="D6878" s="6" t="str">
        <f t="shared" si="107"/>
        <v>99432019</v>
      </c>
      <c r="E6878" s="6">
        <v>4180773</v>
      </c>
      <c r="F6878" s="4">
        <v>6110996</v>
      </c>
      <c r="G6878" s="4">
        <v>800832</v>
      </c>
      <c r="H6878" s="4">
        <v>806658</v>
      </c>
      <c r="I6878" s="4">
        <v>923907</v>
      </c>
      <c r="J6878" s="4">
        <v>2990311</v>
      </c>
      <c r="K6878" s="4">
        <v>25556</v>
      </c>
      <c r="L6878">
        <v>4917027</v>
      </c>
      <c r="M6878">
        <v>3006248</v>
      </c>
      <c r="N6878">
        <v>42762</v>
      </c>
      <c r="O6878">
        <v>2910777</v>
      </c>
      <c r="P6878">
        <v>1023309</v>
      </c>
      <c r="Q6878">
        <v>1326560</v>
      </c>
      <c r="R6878"/>
      <c r="Z6878"/>
    </row>
    <row r="6879" spans="1:26" x14ac:dyDescent="0.3">
      <c r="A6879" s="6" t="s">
        <v>3535</v>
      </c>
      <c r="B6879" s="6" t="s">
        <v>3536</v>
      </c>
      <c r="C6879" s="6" t="s">
        <v>3561</v>
      </c>
      <c r="D6879" s="6" t="str">
        <f t="shared" si="107"/>
        <v>99442019</v>
      </c>
      <c r="E6879" s="6">
        <v>2872559</v>
      </c>
      <c r="F6879" s="4">
        <v>5144962</v>
      </c>
      <c r="G6879" s="4">
        <v>2124644</v>
      </c>
      <c r="H6879" s="4">
        <v>-40018</v>
      </c>
      <c r="I6879" s="4">
        <v>303794</v>
      </c>
      <c r="J6879" s="4">
        <v>2848731</v>
      </c>
      <c r="K6879" s="4">
        <v>499067</v>
      </c>
      <c r="L6879">
        <v>5043606</v>
      </c>
      <c r="M6879">
        <v>3204651</v>
      </c>
      <c r="N6879">
        <v>630712</v>
      </c>
      <c r="O6879">
        <v>3253598</v>
      </c>
      <c r="P6879">
        <v>609522</v>
      </c>
      <c r="Q6879">
        <v>2217588</v>
      </c>
      <c r="R6879"/>
      <c r="Z6879"/>
    </row>
    <row r="6880" spans="1:26" x14ac:dyDescent="0.3">
      <c r="A6880" s="6" t="s">
        <v>3537</v>
      </c>
      <c r="B6880" s="6" t="s">
        <v>3538</v>
      </c>
      <c r="C6880" s="6" t="s">
        <v>3561</v>
      </c>
      <c r="D6880" s="6" t="str">
        <f t="shared" si="107"/>
        <v>99452019</v>
      </c>
      <c r="E6880" s="6">
        <v>85392280</v>
      </c>
      <c r="F6880" s="4">
        <v>150132544</v>
      </c>
      <c r="G6880" s="4">
        <v>4430532</v>
      </c>
      <c r="H6880" s="4">
        <v>9586119</v>
      </c>
      <c r="I6880" s="4">
        <v>3189643</v>
      </c>
      <c r="J6880" s="4">
        <v>17257930</v>
      </c>
      <c r="K6880" s="4">
        <v>1340511</v>
      </c>
      <c r="L6880">
        <v>86320526</v>
      </c>
      <c r="M6880">
        <v>14859430</v>
      </c>
      <c r="N6880">
        <v>1233378</v>
      </c>
      <c r="O6880">
        <v>10912476</v>
      </c>
      <c r="P6880">
        <v>1712792</v>
      </c>
      <c r="Q6880">
        <v>13645895</v>
      </c>
      <c r="R6880"/>
      <c r="Z6880"/>
    </row>
    <row r="6881" spans="1:26" x14ac:dyDescent="0.3">
      <c r="A6881" s="6" t="s">
        <v>3539</v>
      </c>
      <c r="B6881" s="6" t="s">
        <v>3540</v>
      </c>
      <c r="C6881" s="6" t="s">
        <v>3561</v>
      </c>
      <c r="D6881" s="6" t="str">
        <f t="shared" si="107"/>
        <v>99462019</v>
      </c>
      <c r="E6881" s="6">
        <v>6708342</v>
      </c>
      <c r="F6881" s="4">
        <v>11575744</v>
      </c>
      <c r="G6881" s="4">
        <v>79222</v>
      </c>
      <c r="H6881" s="4">
        <v>1588304</v>
      </c>
      <c r="I6881" s="4">
        <v>3815627</v>
      </c>
      <c r="J6881" s="4">
        <v>5079135</v>
      </c>
      <c r="K6881" s="4">
        <v>136546</v>
      </c>
      <c r="L6881">
        <v>11652988</v>
      </c>
      <c r="M6881">
        <v>1571713</v>
      </c>
      <c r="N6881">
        <v>341825</v>
      </c>
      <c r="O6881">
        <v>1652710</v>
      </c>
      <c r="P6881">
        <v>423796</v>
      </c>
      <c r="Q6881">
        <v>3066429</v>
      </c>
      <c r="R6881"/>
      <c r="Z6881"/>
    </row>
    <row r="6882" spans="1:26" x14ac:dyDescent="0.3">
      <c r="A6882" s="6" t="s">
        <v>3541</v>
      </c>
      <c r="B6882" s="6" t="s">
        <v>3542</v>
      </c>
      <c r="C6882" s="6" t="s">
        <v>3561</v>
      </c>
      <c r="D6882" s="6" t="str">
        <f t="shared" si="107"/>
        <v>99492019</v>
      </c>
      <c r="E6882" s="6">
        <v>492629</v>
      </c>
      <c r="F6882" s="4">
        <v>594726</v>
      </c>
      <c r="G6882" s="4">
        <v>155133</v>
      </c>
      <c r="H6882" s="4">
        <v>-20762</v>
      </c>
      <c r="I6882" s="4">
        <v>-10893</v>
      </c>
      <c r="J6882" s="4">
        <v>251914</v>
      </c>
      <c r="K6882" s="4">
        <v>36198</v>
      </c>
      <c r="L6882">
        <v>653852</v>
      </c>
      <c r="M6882">
        <v>274617</v>
      </c>
      <c r="N6882">
        <v>37444</v>
      </c>
      <c r="O6882">
        <v>292783</v>
      </c>
      <c r="P6882">
        <v>209022</v>
      </c>
      <c r="Q6882">
        <v>71373</v>
      </c>
      <c r="R6882"/>
      <c r="Z6882"/>
    </row>
    <row r="6883" spans="1:26" x14ac:dyDescent="0.3">
      <c r="A6883" s="6" t="s">
        <v>3543</v>
      </c>
      <c r="B6883" s="6" t="s">
        <v>3544</v>
      </c>
      <c r="C6883" s="6" t="s">
        <v>3561</v>
      </c>
      <c r="D6883" s="6" t="str">
        <f t="shared" si="107"/>
        <v>99502019</v>
      </c>
      <c r="E6883" s="6">
        <v>1302907</v>
      </c>
      <c r="F6883" s="4">
        <v>4856929</v>
      </c>
      <c r="G6883" s="4">
        <v>3130632</v>
      </c>
      <c r="H6883" s="4">
        <v>-172272</v>
      </c>
      <c r="I6883" s="4">
        <v>255707</v>
      </c>
      <c r="J6883" s="4">
        <v>3274501</v>
      </c>
      <c r="K6883" s="4">
        <v>408308</v>
      </c>
      <c r="L6883">
        <v>4349621</v>
      </c>
      <c r="M6883">
        <v>2671301</v>
      </c>
      <c r="N6883">
        <v>395456</v>
      </c>
      <c r="O6883">
        <v>2779142</v>
      </c>
      <c r="P6883">
        <v>555007</v>
      </c>
      <c r="Q6883">
        <v>2889722</v>
      </c>
      <c r="R6883"/>
      <c r="Z6883"/>
    </row>
    <row r="6884" spans="1:26" x14ac:dyDescent="0.3">
      <c r="A6884" s="6" t="s">
        <v>3545</v>
      </c>
      <c r="B6884" s="6" t="s">
        <v>3546</v>
      </c>
      <c r="C6884" s="6" t="s">
        <v>3561</v>
      </c>
      <c r="D6884" s="6" t="str">
        <f t="shared" si="107"/>
        <v>99512019</v>
      </c>
      <c r="E6884" s="6">
        <v>2871976</v>
      </c>
      <c r="F6884" s="4">
        <v>5427063</v>
      </c>
      <c r="G6884" s="4">
        <v>1689850</v>
      </c>
      <c r="H6884" s="4">
        <v>563844</v>
      </c>
      <c r="I6884" s="4">
        <v>940084</v>
      </c>
      <c r="J6884" s="4">
        <v>5825190</v>
      </c>
      <c r="K6884" s="4">
        <v>1180942</v>
      </c>
      <c r="L6884">
        <v>5764860</v>
      </c>
      <c r="M6884">
        <v>6119718</v>
      </c>
      <c r="N6884">
        <v>1552662</v>
      </c>
      <c r="O6884">
        <v>5467310</v>
      </c>
      <c r="P6884">
        <v>1013364</v>
      </c>
      <c r="Q6884">
        <v>4130226</v>
      </c>
      <c r="R6884"/>
      <c r="Z6884"/>
    </row>
    <row r="6885" spans="1:26" x14ac:dyDescent="0.3">
      <c r="A6885" s="6" t="s">
        <v>3547</v>
      </c>
      <c r="B6885" s="6" t="s">
        <v>3548</v>
      </c>
      <c r="C6885" s="6" t="s">
        <v>3561</v>
      </c>
      <c r="D6885" s="6" t="str">
        <f t="shared" si="107"/>
        <v>99552019</v>
      </c>
      <c r="E6885" s="6">
        <v>1711762</v>
      </c>
      <c r="F6885" s="4">
        <v>2926478</v>
      </c>
      <c r="G6885" s="4">
        <v>1927007</v>
      </c>
      <c r="H6885" s="4">
        <v>10186</v>
      </c>
      <c r="I6885" s="4">
        <v>217503</v>
      </c>
      <c r="J6885" s="4">
        <v>1723710</v>
      </c>
      <c r="K6885" s="4">
        <v>32144</v>
      </c>
      <c r="L6885">
        <v>3127061</v>
      </c>
      <c r="M6885">
        <v>2123228</v>
      </c>
      <c r="N6885">
        <v>25706</v>
      </c>
      <c r="O6885">
        <v>2167513</v>
      </c>
      <c r="P6885">
        <v>99993</v>
      </c>
      <c r="Q6885">
        <v>1659640</v>
      </c>
      <c r="R6885"/>
      <c r="Z6885"/>
    </row>
    <row r="6886" spans="1:26" x14ac:dyDescent="0.3">
      <c r="A6886" s="6" t="s">
        <v>3549</v>
      </c>
      <c r="B6886" s="6" t="s">
        <v>3550</v>
      </c>
      <c r="C6886" s="6" t="s">
        <v>3561</v>
      </c>
      <c r="D6886" s="6" t="str">
        <f t="shared" si="107"/>
        <v>99582019</v>
      </c>
      <c r="E6886" s="6">
        <v>5601838</v>
      </c>
      <c r="F6886" s="4">
        <v>11218220</v>
      </c>
      <c r="G6886" s="4">
        <v>3819900</v>
      </c>
      <c r="H6886" s="4">
        <v>719177</v>
      </c>
      <c r="I6886" s="4">
        <v>-125205</v>
      </c>
      <c r="J6886" s="4">
        <v>2402396</v>
      </c>
      <c r="K6886" s="4">
        <v>743778</v>
      </c>
      <c r="L6886">
        <v>10208505</v>
      </c>
      <c r="M6886">
        <v>1433233</v>
      </c>
      <c r="N6886">
        <v>517652</v>
      </c>
      <c r="O6886">
        <v>2050202</v>
      </c>
      <c r="P6886">
        <v>253651</v>
      </c>
      <c r="Q6886">
        <v>2032125</v>
      </c>
      <c r="R6886"/>
      <c r="Z6886"/>
    </row>
    <row r="6887" spans="1:26" x14ac:dyDescent="0.3">
      <c r="A6887" s="6" t="s">
        <v>3551</v>
      </c>
      <c r="B6887" s="6" t="s">
        <v>3552</v>
      </c>
      <c r="C6887" s="6" t="s">
        <v>3561</v>
      </c>
      <c r="D6887" s="6" t="str">
        <f t="shared" si="107"/>
        <v>99602019</v>
      </c>
      <c r="E6887" s="6">
        <v>465434</v>
      </c>
      <c r="F6887" s="4">
        <v>799114</v>
      </c>
      <c r="G6887" s="4">
        <v>7350</v>
      </c>
      <c r="H6887" s="4">
        <v>27659</v>
      </c>
      <c r="I6887" s="4">
        <v>25965</v>
      </c>
      <c r="J6887" s="4">
        <v>409995</v>
      </c>
      <c r="K6887" s="4">
        <v>15475</v>
      </c>
      <c r="L6887">
        <v>665820</v>
      </c>
      <c r="M6887">
        <v>488713</v>
      </c>
      <c r="N6887">
        <v>15720</v>
      </c>
      <c r="O6887">
        <v>443415</v>
      </c>
      <c r="P6887">
        <v>108499</v>
      </c>
      <c r="Q6887">
        <v>271130</v>
      </c>
      <c r="R6887"/>
      <c r="Z6887"/>
    </row>
    <row r="6888" spans="1:26" x14ac:dyDescent="0.3">
      <c r="A6888" s="6" t="s">
        <v>3553</v>
      </c>
      <c r="B6888" s="6" t="s">
        <v>3554</v>
      </c>
      <c r="C6888" s="6" t="s">
        <v>3561</v>
      </c>
      <c r="D6888" s="6" t="str">
        <f t="shared" si="107"/>
        <v>99622019</v>
      </c>
      <c r="E6888" s="6">
        <v>953423</v>
      </c>
      <c r="F6888" s="4">
        <v>1297488</v>
      </c>
      <c r="G6888" s="4">
        <v>266141</v>
      </c>
      <c r="H6888" s="4">
        <v>11415</v>
      </c>
      <c r="I6888" s="4">
        <v>-188840</v>
      </c>
      <c r="J6888" s="4">
        <v>2316140</v>
      </c>
      <c r="K6888" s="4">
        <v>148393</v>
      </c>
      <c r="L6888">
        <v>1323131</v>
      </c>
      <c r="M6888">
        <v>2906557</v>
      </c>
      <c r="N6888">
        <v>88621</v>
      </c>
      <c r="O6888">
        <v>2286884</v>
      </c>
      <c r="P6888">
        <v>74697</v>
      </c>
      <c r="Q6888">
        <v>2229889</v>
      </c>
      <c r="R6888"/>
      <c r="Z6888"/>
    </row>
    <row r="6889" spans="1:26" x14ac:dyDescent="0.3">
      <c r="A6889" s="6" t="s">
        <v>6</v>
      </c>
      <c r="B6889" s="6" t="s">
        <v>7</v>
      </c>
      <c r="C6889" s="6" t="s">
        <v>3562</v>
      </c>
      <c r="D6889" s="6" t="str">
        <f t="shared" si="107"/>
        <v>11012018</v>
      </c>
      <c r="E6889" s="6">
        <v>197379456</v>
      </c>
      <c r="F6889" s="4">
        <v>344085118</v>
      </c>
      <c r="G6889" s="4">
        <v>91093825</v>
      </c>
      <c r="H6889" s="4">
        <v>22644071</v>
      </c>
      <c r="I6889" s="4">
        <v>22150720</v>
      </c>
      <c r="J6889" s="4">
        <v>124594602</v>
      </c>
      <c r="K6889" s="4">
        <v>38236336</v>
      </c>
      <c r="L6889">
        <v>272557049</v>
      </c>
      <c r="M6889">
        <v>98311776</v>
      </c>
      <c r="N6889">
        <v>27306164</v>
      </c>
      <c r="O6889">
        <v>89564306</v>
      </c>
      <c r="P6889">
        <v>5410638</v>
      </c>
      <c r="Q6889">
        <v>91003063</v>
      </c>
      <c r="R6889"/>
      <c r="Z6889"/>
    </row>
    <row r="6890" spans="1:26" x14ac:dyDescent="0.3">
      <c r="A6890" s="6" t="s">
        <v>9</v>
      </c>
      <c r="B6890" s="6" t="s">
        <v>10</v>
      </c>
      <c r="C6890" s="6" t="s">
        <v>3562</v>
      </c>
      <c r="D6890" s="6" t="str">
        <f t="shared" si="107"/>
        <v>11022018</v>
      </c>
      <c r="E6890" s="6">
        <v>159048346</v>
      </c>
      <c r="F6890" s="4">
        <v>279187998</v>
      </c>
      <c r="G6890" s="4">
        <v>52549341</v>
      </c>
      <c r="H6890" s="4">
        <v>14889197</v>
      </c>
      <c r="I6890" s="4">
        <v>10711068</v>
      </c>
      <c r="J6890" s="4">
        <v>85624732</v>
      </c>
      <c r="K6890" s="4">
        <v>23156323</v>
      </c>
      <c r="L6890">
        <v>247064348</v>
      </c>
      <c r="M6890">
        <v>69700034</v>
      </c>
      <c r="N6890">
        <v>18266303</v>
      </c>
      <c r="O6890">
        <v>60946190</v>
      </c>
      <c r="P6890">
        <v>3018351</v>
      </c>
      <c r="Q6890">
        <v>64468418</v>
      </c>
      <c r="R6890"/>
      <c r="Z6890"/>
    </row>
    <row r="6891" spans="1:26" x14ac:dyDescent="0.3">
      <c r="A6891" s="6" t="s">
        <v>11</v>
      </c>
      <c r="B6891" s="6" t="s">
        <v>12</v>
      </c>
      <c r="C6891" s="6" t="s">
        <v>3562</v>
      </c>
      <c r="D6891" s="6" t="str">
        <f t="shared" si="107"/>
        <v>11032018</v>
      </c>
      <c r="E6891" s="6">
        <v>20919819</v>
      </c>
      <c r="F6891" s="4">
        <v>31985629</v>
      </c>
      <c r="G6891" s="4">
        <v>3467524</v>
      </c>
      <c r="H6891" s="4">
        <v>254597</v>
      </c>
      <c r="I6891" s="4">
        <v>-636001</v>
      </c>
      <c r="J6891" s="4">
        <v>2092406</v>
      </c>
      <c r="K6891" s="4">
        <v>305548</v>
      </c>
      <c r="L6891">
        <v>28317986</v>
      </c>
      <c r="M6891">
        <v>2095607</v>
      </c>
      <c r="N6891">
        <v>206738</v>
      </c>
      <c r="O6891">
        <v>3140190</v>
      </c>
      <c r="P6891">
        <v>392089</v>
      </c>
      <c r="Q6891">
        <v>1803918</v>
      </c>
      <c r="R6891"/>
      <c r="Z6891"/>
    </row>
    <row r="6892" spans="1:26" x14ac:dyDescent="0.3">
      <c r="A6892" s="6" t="s">
        <v>13</v>
      </c>
      <c r="B6892" s="6" t="s">
        <v>14</v>
      </c>
      <c r="C6892" s="6" t="s">
        <v>3562</v>
      </c>
      <c r="D6892" s="6" t="str">
        <f t="shared" si="107"/>
        <v>11042018</v>
      </c>
      <c r="E6892" s="6">
        <v>17829273</v>
      </c>
      <c r="F6892" s="4">
        <v>22576572</v>
      </c>
      <c r="G6892" s="4">
        <v>6050677</v>
      </c>
      <c r="H6892" s="4">
        <v>1051568</v>
      </c>
      <c r="I6892" s="4">
        <v>602424</v>
      </c>
      <c r="J6892" s="4">
        <v>4780994</v>
      </c>
      <c r="K6892" s="4">
        <v>1216748</v>
      </c>
      <c r="L6892">
        <v>21229208</v>
      </c>
      <c r="M6892">
        <v>4405376</v>
      </c>
      <c r="N6892">
        <v>1012020</v>
      </c>
      <c r="O6892">
        <v>4622199</v>
      </c>
      <c r="P6892">
        <v>388436</v>
      </c>
      <c r="Q6892">
        <v>4209912</v>
      </c>
      <c r="R6892"/>
      <c r="Z6892"/>
    </row>
    <row r="6893" spans="1:26" x14ac:dyDescent="0.3">
      <c r="A6893" s="6" t="s">
        <v>15</v>
      </c>
      <c r="B6893" s="6" t="s">
        <v>16</v>
      </c>
      <c r="C6893" s="6" t="s">
        <v>3562</v>
      </c>
      <c r="D6893" s="6" t="str">
        <f t="shared" si="107"/>
        <v>11082018</v>
      </c>
      <c r="E6893" s="6">
        <v>4226998</v>
      </c>
      <c r="F6893" s="4">
        <v>7293497</v>
      </c>
      <c r="G6893" s="4">
        <v>1876081</v>
      </c>
      <c r="H6893" s="4">
        <v>-200942</v>
      </c>
      <c r="I6893" s="4">
        <v>75746</v>
      </c>
      <c r="J6893" s="4">
        <v>3330601</v>
      </c>
      <c r="K6893" s="4">
        <v>596735</v>
      </c>
      <c r="L6893">
        <v>7236852</v>
      </c>
      <c r="M6893">
        <v>3434454</v>
      </c>
      <c r="N6893">
        <v>599362</v>
      </c>
      <c r="O6893">
        <v>4251061</v>
      </c>
      <c r="P6893">
        <v>218012</v>
      </c>
      <c r="Q6893">
        <v>3283834</v>
      </c>
      <c r="R6893"/>
      <c r="Z6893"/>
    </row>
    <row r="6894" spans="1:26" x14ac:dyDescent="0.3">
      <c r="A6894" s="6" t="s">
        <v>17</v>
      </c>
      <c r="B6894" s="6" t="s">
        <v>18</v>
      </c>
      <c r="C6894" s="6" t="s">
        <v>3562</v>
      </c>
      <c r="D6894" s="6" t="str">
        <f t="shared" si="107"/>
        <v>11092018</v>
      </c>
      <c r="E6894" s="6">
        <v>7690087</v>
      </c>
      <c r="F6894" s="4">
        <v>10172476</v>
      </c>
      <c r="G6894" s="4">
        <v>3306890</v>
      </c>
      <c r="H6894" s="4">
        <v>1253506</v>
      </c>
      <c r="I6894" s="4">
        <v>996902</v>
      </c>
      <c r="J6894" s="4">
        <v>6701130</v>
      </c>
      <c r="K6894" s="4">
        <v>2610184</v>
      </c>
      <c r="L6894">
        <v>8576925</v>
      </c>
      <c r="M6894">
        <v>5375877</v>
      </c>
      <c r="N6894">
        <v>1212607</v>
      </c>
      <c r="O6894">
        <v>4346147</v>
      </c>
      <c r="P6894">
        <v>429090</v>
      </c>
      <c r="Q6894">
        <v>4517299</v>
      </c>
      <c r="R6894"/>
      <c r="Z6894"/>
    </row>
    <row r="6895" spans="1:26" x14ac:dyDescent="0.3">
      <c r="A6895" s="6" t="s">
        <v>19</v>
      </c>
      <c r="B6895" s="6" t="s">
        <v>20</v>
      </c>
      <c r="C6895" s="6" t="s">
        <v>3562</v>
      </c>
      <c r="D6895" s="6" t="str">
        <f t="shared" si="107"/>
        <v>11102018</v>
      </c>
      <c r="E6895" s="6">
        <v>8512138</v>
      </c>
      <c r="F6895" s="4">
        <v>9247751</v>
      </c>
      <c r="G6895" s="4">
        <v>216383</v>
      </c>
      <c r="H6895" s="4">
        <v>65589</v>
      </c>
      <c r="I6895" s="4">
        <v>15927</v>
      </c>
      <c r="J6895" s="4">
        <v>1676187</v>
      </c>
      <c r="K6895" s="4">
        <v>382764</v>
      </c>
      <c r="L6895">
        <v>9365291</v>
      </c>
      <c r="M6895">
        <v>1716725</v>
      </c>
      <c r="N6895">
        <v>337127</v>
      </c>
      <c r="O6895">
        <v>1478515</v>
      </c>
      <c r="P6895">
        <v>103957</v>
      </c>
      <c r="Q6895">
        <v>1531733</v>
      </c>
      <c r="R6895"/>
      <c r="Z6895"/>
    </row>
    <row r="6896" spans="1:26" x14ac:dyDescent="0.3">
      <c r="A6896" s="6" t="s">
        <v>21</v>
      </c>
      <c r="B6896" s="6" t="s">
        <v>22</v>
      </c>
      <c r="C6896" s="6" t="s">
        <v>3562</v>
      </c>
      <c r="D6896" s="6" t="str">
        <f t="shared" si="107"/>
        <v>12012018</v>
      </c>
      <c r="E6896" s="6">
        <v>6200442</v>
      </c>
      <c r="F6896" s="4">
        <v>21242697</v>
      </c>
      <c r="G6896" s="4">
        <v>9934574</v>
      </c>
      <c r="H6896" s="4">
        <v>869091</v>
      </c>
      <c r="I6896" s="4">
        <v>631986</v>
      </c>
      <c r="J6896" s="4">
        <v>19436763</v>
      </c>
      <c r="K6896" s="4">
        <v>2886335</v>
      </c>
      <c r="L6896">
        <v>32862642</v>
      </c>
      <c r="M6896">
        <v>17749330</v>
      </c>
      <c r="N6896">
        <v>2772533</v>
      </c>
      <c r="O6896">
        <v>17074511</v>
      </c>
      <c r="P6896">
        <v>5525400</v>
      </c>
      <c r="Q6896">
        <v>13398214</v>
      </c>
      <c r="R6896"/>
      <c r="Z6896"/>
    </row>
    <row r="6897" spans="1:26" x14ac:dyDescent="0.3">
      <c r="A6897" s="6" t="s">
        <v>23</v>
      </c>
      <c r="B6897" s="6" t="s">
        <v>24</v>
      </c>
      <c r="C6897" s="6" t="s">
        <v>3562</v>
      </c>
      <c r="D6897" s="6" t="str">
        <f t="shared" si="107"/>
        <v>12032018</v>
      </c>
      <c r="E6897" s="6">
        <v>5879648</v>
      </c>
      <c r="F6897" s="4">
        <v>9025005</v>
      </c>
      <c r="G6897" s="4">
        <v>2930894</v>
      </c>
      <c r="H6897" s="4">
        <v>704325</v>
      </c>
      <c r="I6897" s="4">
        <v>727799</v>
      </c>
      <c r="J6897" s="4">
        <v>6081031</v>
      </c>
      <c r="K6897" s="4">
        <v>467151</v>
      </c>
      <c r="L6897">
        <v>9192281</v>
      </c>
      <c r="M6897">
        <v>6195171</v>
      </c>
      <c r="N6897">
        <v>520090</v>
      </c>
      <c r="O6897">
        <v>6346767</v>
      </c>
      <c r="P6897">
        <v>993409</v>
      </c>
      <c r="Q6897">
        <v>4111026</v>
      </c>
      <c r="R6897"/>
      <c r="Z6897"/>
    </row>
    <row r="6898" spans="1:26" x14ac:dyDescent="0.3">
      <c r="A6898" s="6" t="s">
        <v>25</v>
      </c>
      <c r="B6898" s="6" t="s">
        <v>26</v>
      </c>
      <c r="C6898" s="6" t="s">
        <v>3562</v>
      </c>
      <c r="D6898" s="6" t="str">
        <f t="shared" si="107"/>
        <v>12102018</v>
      </c>
      <c r="E6898" s="6">
        <v>22222633</v>
      </c>
      <c r="F6898" s="4">
        <v>42526281</v>
      </c>
      <c r="G6898" s="4">
        <v>14484714</v>
      </c>
      <c r="H6898" s="4">
        <v>2413606</v>
      </c>
      <c r="I6898" s="4">
        <v>1906518</v>
      </c>
      <c r="J6898" s="4">
        <v>72442933</v>
      </c>
      <c r="K6898" s="4">
        <v>6135526</v>
      </c>
      <c r="L6898">
        <v>40747852</v>
      </c>
      <c r="M6898">
        <v>75931014</v>
      </c>
      <c r="N6898">
        <v>6146599</v>
      </c>
      <c r="O6898">
        <v>75795660</v>
      </c>
      <c r="P6898">
        <v>7815474</v>
      </c>
      <c r="Q6898">
        <v>62354838</v>
      </c>
      <c r="R6898"/>
      <c r="Z6898"/>
    </row>
    <row r="6899" spans="1:26" x14ac:dyDescent="0.3">
      <c r="A6899" s="6" t="s">
        <v>29</v>
      </c>
      <c r="B6899" s="6" t="s">
        <v>30</v>
      </c>
      <c r="C6899" s="6" t="s">
        <v>3562</v>
      </c>
      <c r="D6899" s="6" t="str">
        <f t="shared" si="107"/>
        <v>12152018</v>
      </c>
      <c r="E6899" s="6">
        <v>7256685</v>
      </c>
      <c r="F6899" s="4">
        <v>15790164</v>
      </c>
      <c r="G6899" s="4">
        <v>7617265</v>
      </c>
      <c r="H6899" s="4">
        <v>995060</v>
      </c>
      <c r="I6899" s="4">
        <v>995382</v>
      </c>
      <c r="J6899" s="4">
        <v>21235086</v>
      </c>
      <c r="K6899" s="4">
        <v>2508190</v>
      </c>
      <c r="L6899">
        <v>13886122</v>
      </c>
      <c r="M6899">
        <v>19865000</v>
      </c>
      <c r="N6899">
        <v>2185837</v>
      </c>
      <c r="O6899">
        <v>18172909</v>
      </c>
      <c r="P6899">
        <v>1579305</v>
      </c>
      <c r="Q6899">
        <v>18377736</v>
      </c>
      <c r="R6899"/>
      <c r="Z6899"/>
    </row>
    <row r="6900" spans="1:26" x14ac:dyDescent="0.3">
      <c r="A6900" s="6" t="s">
        <v>31</v>
      </c>
      <c r="B6900" s="6" t="s">
        <v>32</v>
      </c>
      <c r="C6900" s="6" t="s">
        <v>3562</v>
      </c>
      <c r="D6900" s="6" t="str">
        <f t="shared" si="107"/>
        <v>12162018</v>
      </c>
      <c r="E6900" s="6">
        <v>170300834</v>
      </c>
      <c r="F6900" s="4">
        <v>407150086</v>
      </c>
      <c r="G6900" s="4">
        <v>136968484</v>
      </c>
      <c r="H6900" s="4">
        <v>26945173</v>
      </c>
      <c r="I6900" s="4">
        <v>43096879</v>
      </c>
      <c r="J6900" s="4">
        <v>431445520</v>
      </c>
      <c r="K6900" s="4">
        <v>17785761</v>
      </c>
      <c r="L6900">
        <v>414655454</v>
      </c>
      <c r="M6900">
        <v>399860953</v>
      </c>
      <c r="N6900">
        <v>16795724</v>
      </c>
      <c r="O6900">
        <v>413364315</v>
      </c>
      <c r="P6900">
        <v>118298458</v>
      </c>
      <c r="Q6900">
        <v>286160653</v>
      </c>
      <c r="R6900"/>
      <c r="Z6900"/>
    </row>
    <row r="6901" spans="1:26" x14ac:dyDescent="0.3">
      <c r="A6901" s="6" t="s">
        <v>33</v>
      </c>
      <c r="B6901" s="6" t="s">
        <v>34</v>
      </c>
      <c r="C6901" s="6" t="s">
        <v>3562</v>
      </c>
      <c r="D6901" s="6" t="str">
        <f t="shared" si="107"/>
        <v>12172018</v>
      </c>
      <c r="E6901" s="6">
        <v>6271960</v>
      </c>
      <c r="F6901" s="4">
        <v>12584818</v>
      </c>
      <c r="G6901" s="4">
        <v>3102064</v>
      </c>
      <c r="H6901" s="4">
        <v>62687</v>
      </c>
      <c r="I6901" s="4">
        <v>430382</v>
      </c>
      <c r="J6901" s="4">
        <v>4321819</v>
      </c>
      <c r="K6901" s="4">
        <v>604144</v>
      </c>
      <c r="L6901">
        <v>12242288</v>
      </c>
      <c r="M6901">
        <v>4146490</v>
      </c>
      <c r="N6901">
        <v>551992</v>
      </c>
      <c r="O6901">
        <v>4114545</v>
      </c>
      <c r="P6901">
        <v>1313529</v>
      </c>
      <c r="Q6901">
        <v>2941256</v>
      </c>
      <c r="R6901"/>
      <c r="Z6901"/>
    </row>
    <row r="6902" spans="1:26" x14ac:dyDescent="0.3">
      <c r="A6902" s="6" t="s">
        <v>35</v>
      </c>
      <c r="B6902" s="6" t="s">
        <v>36</v>
      </c>
      <c r="C6902" s="6" t="s">
        <v>3562</v>
      </c>
      <c r="D6902" s="6" t="str">
        <f t="shared" si="107"/>
        <v>12182018</v>
      </c>
      <c r="E6902" s="6">
        <v>6402709</v>
      </c>
      <c r="F6902" s="4">
        <v>8807002</v>
      </c>
      <c r="G6902" s="4">
        <v>1680695</v>
      </c>
      <c r="H6902" s="4">
        <v>464682</v>
      </c>
      <c r="I6902" s="4">
        <v>420026</v>
      </c>
      <c r="J6902" s="4">
        <v>7901670</v>
      </c>
      <c r="K6902" s="4">
        <v>1050612</v>
      </c>
      <c r="L6902">
        <v>7482013</v>
      </c>
      <c r="M6902">
        <v>7681801</v>
      </c>
      <c r="N6902">
        <v>1041341</v>
      </c>
      <c r="O6902">
        <v>8110827</v>
      </c>
      <c r="P6902">
        <v>1341737</v>
      </c>
      <c r="Q6902">
        <v>6468636</v>
      </c>
      <c r="R6902"/>
      <c r="Z6902"/>
    </row>
    <row r="6903" spans="1:26" x14ac:dyDescent="0.3">
      <c r="A6903" s="6" t="s">
        <v>37</v>
      </c>
      <c r="B6903" s="6" t="s">
        <v>38</v>
      </c>
      <c r="C6903" s="6" t="s">
        <v>3562</v>
      </c>
      <c r="D6903" s="6" t="str">
        <f t="shared" si="107"/>
        <v>12192018</v>
      </c>
      <c r="E6903" s="6">
        <v>3816632</v>
      </c>
      <c r="F6903" s="4">
        <v>8515527</v>
      </c>
      <c r="G6903" s="4">
        <v>4060899</v>
      </c>
      <c r="H6903" s="4">
        <v>-95623</v>
      </c>
      <c r="I6903" s="4">
        <v>328760</v>
      </c>
      <c r="J6903" s="4">
        <v>11709984</v>
      </c>
      <c r="K6903" s="4">
        <v>1308340</v>
      </c>
      <c r="L6903">
        <v>8461787</v>
      </c>
      <c r="M6903">
        <v>10822788</v>
      </c>
      <c r="N6903">
        <v>1186674</v>
      </c>
      <c r="O6903">
        <v>10965542</v>
      </c>
      <c r="P6903">
        <v>872769</v>
      </c>
      <c r="Q6903">
        <v>10919912</v>
      </c>
      <c r="R6903"/>
      <c r="Z6903"/>
    </row>
    <row r="6904" spans="1:26" x14ac:dyDescent="0.3">
      <c r="A6904" s="6" t="s">
        <v>39</v>
      </c>
      <c r="B6904" s="6" t="s">
        <v>40</v>
      </c>
      <c r="C6904" s="6" t="s">
        <v>3562</v>
      </c>
      <c r="D6904" s="6" t="str">
        <f t="shared" si="107"/>
        <v>12202018</v>
      </c>
      <c r="E6904" s="6">
        <v>2420348</v>
      </c>
      <c r="F6904" s="4">
        <v>3106563</v>
      </c>
      <c r="G6904" s="4">
        <v>887240</v>
      </c>
      <c r="H6904" s="4">
        <v>112715</v>
      </c>
      <c r="I6904" s="4">
        <v>117254</v>
      </c>
      <c r="J6904" s="4">
        <v>2747263</v>
      </c>
      <c r="K6904" s="4">
        <v>686014</v>
      </c>
      <c r="L6904">
        <v>3027503</v>
      </c>
      <c r="M6904">
        <v>2366605</v>
      </c>
      <c r="N6904">
        <v>527225</v>
      </c>
      <c r="O6904">
        <v>2863712</v>
      </c>
      <c r="P6904">
        <v>226980</v>
      </c>
      <c r="Q6904">
        <v>2409947</v>
      </c>
      <c r="R6904"/>
      <c r="Z6904"/>
    </row>
    <row r="6905" spans="1:26" x14ac:dyDescent="0.3">
      <c r="A6905" s="6" t="s">
        <v>41</v>
      </c>
      <c r="B6905" s="6" t="s">
        <v>42</v>
      </c>
      <c r="C6905" s="6" t="s">
        <v>3562</v>
      </c>
      <c r="D6905" s="6" t="str">
        <f t="shared" si="107"/>
        <v>12252018</v>
      </c>
      <c r="E6905" s="6">
        <v>3601285</v>
      </c>
      <c r="F6905" s="4">
        <v>6426121</v>
      </c>
      <c r="G6905" s="4">
        <v>2069131</v>
      </c>
      <c r="H6905" s="4">
        <v>300502</v>
      </c>
      <c r="I6905" s="4">
        <v>763601</v>
      </c>
      <c r="J6905" s="4">
        <v>11243509</v>
      </c>
      <c r="K6905" s="4">
        <v>1480435</v>
      </c>
      <c r="L6905">
        <v>7017020</v>
      </c>
      <c r="M6905">
        <v>10757313</v>
      </c>
      <c r="N6905">
        <v>1482308</v>
      </c>
      <c r="O6905">
        <v>10919454</v>
      </c>
      <c r="P6905">
        <v>608864</v>
      </c>
      <c r="Q6905">
        <v>10332888</v>
      </c>
      <c r="R6905"/>
      <c r="Z6905"/>
    </row>
    <row r="6906" spans="1:26" x14ac:dyDescent="0.3">
      <c r="A6906" s="6" t="s">
        <v>43</v>
      </c>
      <c r="B6906" s="6" t="s">
        <v>44</v>
      </c>
      <c r="C6906" s="6" t="s">
        <v>3562</v>
      </c>
      <c r="D6906" s="6" t="str">
        <f t="shared" si="107"/>
        <v>12272018</v>
      </c>
      <c r="E6906" s="6">
        <v>16040325</v>
      </c>
      <c r="F6906" s="4">
        <v>23997656</v>
      </c>
      <c r="G6906" s="4">
        <v>5478238</v>
      </c>
      <c r="H6906" s="4">
        <v>2968307</v>
      </c>
      <c r="I6906" s="4">
        <v>2639247</v>
      </c>
      <c r="J6906" s="4">
        <v>27340587</v>
      </c>
      <c r="K6906" s="4">
        <v>6166606</v>
      </c>
      <c r="L6906">
        <v>22709488</v>
      </c>
      <c r="M6906">
        <v>26477924</v>
      </c>
      <c r="N6906">
        <v>5086398</v>
      </c>
      <c r="O6906">
        <v>27073564</v>
      </c>
      <c r="P6906">
        <v>5104509</v>
      </c>
      <c r="Q6906">
        <v>19086242</v>
      </c>
      <c r="R6906"/>
      <c r="Z6906"/>
    </row>
    <row r="6907" spans="1:26" x14ac:dyDescent="0.3">
      <c r="A6907" s="6" t="s">
        <v>45</v>
      </c>
      <c r="B6907" s="6" t="s">
        <v>46</v>
      </c>
      <c r="C6907" s="6" t="s">
        <v>3562</v>
      </c>
      <c r="D6907" s="6" t="str">
        <f t="shared" si="107"/>
        <v>12292018</v>
      </c>
      <c r="E6907" s="6">
        <v>24620602</v>
      </c>
      <c r="F6907" s="4">
        <v>30389304</v>
      </c>
      <c r="G6907" s="4">
        <v>1806474</v>
      </c>
      <c r="H6907" s="4">
        <v>2473440</v>
      </c>
      <c r="I6907" s="4">
        <v>2219706</v>
      </c>
      <c r="J6907" s="4">
        <v>5097818</v>
      </c>
      <c r="K6907" s="4">
        <v>797042</v>
      </c>
      <c r="L6907">
        <v>29653231</v>
      </c>
      <c r="M6907">
        <v>4800213</v>
      </c>
      <c r="N6907">
        <v>789982</v>
      </c>
      <c r="O6907">
        <v>5223429</v>
      </c>
      <c r="P6907">
        <v>531884</v>
      </c>
      <c r="Q6907">
        <v>4265761</v>
      </c>
      <c r="R6907"/>
      <c r="Z6907"/>
    </row>
    <row r="6908" spans="1:26" x14ac:dyDescent="0.3">
      <c r="A6908" s="6" t="s">
        <v>47</v>
      </c>
      <c r="B6908" s="6" t="s">
        <v>48</v>
      </c>
      <c r="C6908" s="6" t="s">
        <v>3562</v>
      </c>
      <c r="D6908" s="6" t="str">
        <f t="shared" si="107"/>
        <v>12312018</v>
      </c>
      <c r="E6908" s="6">
        <v>3437917</v>
      </c>
      <c r="F6908" s="4">
        <v>7003241</v>
      </c>
      <c r="G6908" s="4">
        <v>2615815</v>
      </c>
      <c r="H6908" s="4">
        <v>541701</v>
      </c>
      <c r="I6908" s="4">
        <v>539258</v>
      </c>
      <c r="J6908" s="4">
        <v>8116880</v>
      </c>
      <c r="K6908" s="4">
        <v>1632471</v>
      </c>
      <c r="L6908">
        <v>6483870</v>
      </c>
      <c r="M6908">
        <v>7031023</v>
      </c>
      <c r="N6908">
        <v>1206816</v>
      </c>
      <c r="O6908">
        <v>6717558</v>
      </c>
      <c r="P6908">
        <v>1157723</v>
      </c>
      <c r="Q6908">
        <v>6338806</v>
      </c>
      <c r="R6908"/>
      <c r="Z6908"/>
    </row>
    <row r="6909" spans="1:26" x14ac:dyDescent="0.3">
      <c r="A6909" s="6" t="s">
        <v>49</v>
      </c>
      <c r="B6909" s="6" t="s">
        <v>50</v>
      </c>
      <c r="C6909" s="6" t="s">
        <v>3562</v>
      </c>
      <c r="D6909" s="6" t="str">
        <f t="shared" si="107"/>
        <v>12322018</v>
      </c>
      <c r="E6909" s="6">
        <v>3942280</v>
      </c>
      <c r="F6909" s="4">
        <v>5470902</v>
      </c>
      <c r="G6909" s="4">
        <v>628565</v>
      </c>
      <c r="H6909" s="4">
        <v>926310</v>
      </c>
      <c r="I6909" s="4">
        <v>1390399</v>
      </c>
      <c r="J6909" s="4">
        <v>16948746</v>
      </c>
      <c r="K6909" s="4">
        <v>1011639</v>
      </c>
      <c r="L6909">
        <v>5452648</v>
      </c>
      <c r="M6909">
        <v>16884341</v>
      </c>
      <c r="N6909">
        <v>948659</v>
      </c>
      <c r="O6909">
        <v>17384090</v>
      </c>
      <c r="P6909">
        <v>745148</v>
      </c>
      <c r="Q6909">
        <v>15091718</v>
      </c>
      <c r="R6909"/>
      <c r="Z6909"/>
    </row>
    <row r="6910" spans="1:26" x14ac:dyDescent="0.3">
      <c r="A6910" s="6" t="s">
        <v>51</v>
      </c>
      <c r="B6910" s="6" t="s">
        <v>52</v>
      </c>
      <c r="C6910" s="6" t="s">
        <v>3562</v>
      </c>
      <c r="D6910" s="6" t="str">
        <f t="shared" si="107"/>
        <v>12332018</v>
      </c>
      <c r="E6910" s="6">
        <v>1607108</v>
      </c>
      <c r="F6910" s="4">
        <v>2169779</v>
      </c>
      <c r="G6910" s="4">
        <v>922299</v>
      </c>
      <c r="H6910" s="4">
        <v>174699</v>
      </c>
      <c r="I6910" s="4">
        <v>202364</v>
      </c>
      <c r="J6910" s="4">
        <v>2193118</v>
      </c>
      <c r="K6910" s="4">
        <v>261913</v>
      </c>
      <c r="L6910">
        <v>2072683</v>
      </c>
      <c r="M6910">
        <v>2130351</v>
      </c>
      <c r="N6910">
        <v>240992</v>
      </c>
      <c r="O6910">
        <v>2134778</v>
      </c>
      <c r="P6910">
        <v>1091727</v>
      </c>
      <c r="Q6910">
        <v>936979</v>
      </c>
      <c r="R6910"/>
      <c r="Z6910"/>
    </row>
    <row r="6911" spans="1:26" x14ac:dyDescent="0.3">
      <c r="A6911" s="6" t="s">
        <v>53</v>
      </c>
      <c r="B6911" s="6" t="s">
        <v>54</v>
      </c>
      <c r="C6911" s="6" t="s">
        <v>3562</v>
      </c>
      <c r="D6911" s="6" t="str">
        <f t="shared" si="107"/>
        <v>12342018</v>
      </c>
      <c r="E6911" s="6">
        <v>17628091</v>
      </c>
      <c r="F6911" s="4">
        <v>22967481</v>
      </c>
      <c r="G6911" s="4">
        <v>6498378</v>
      </c>
      <c r="H6911" s="4">
        <v>696309</v>
      </c>
      <c r="I6911" s="4">
        <v>461274</v>
      </c>
      <c r="J6911" s="4">
        <v>8901634</v>
      </c>
      <c r="K6911" s="4">
        <v>677712</v>
      </c>
      <c r="L6911">
        <v>22855928</v>
      </c>
      <c r="M6911">
        <v>9090115</v>
      </c>
      <c r="N6911">
        <v>634170</v>
      </c>
      <c r="O6911">
        <v>8762410</v>
      </c>
      <c r="P6911">
        <v>1893990</v>
      </c>
      <c r="Q6911">
        <v>6783973</v>
      </c>
      <c r="R6911"/>
      <c r="Z6911"/>
    </row>
    <row r="6912" spans="1:26" x14ac:dyDescent="0.3">
      <c r="A6912" s="6" t="s">
        <v>55</v>
      </c>
      <c r="B6912" s="6" t="s">
        <v>56</v>
      </c>
      <c r="C6912" s="6" t="s">
        <v>3562</v>
      </c>
      <c r="D6912" s="6" t="str">
        <f t="shared" si="107"/>
        <v>12352018</v>
      </c>
      <c r="E6912" s="6">
        <v>5083655</v>
      </c>
      <c r="F6912" s="4">
        <v>6830742</v>
      </c>
      <c r="G6912" s="4">
        <v>181496</v>
      </c>
      <c r="H6912" s="4">
        <v>105973</v>
      </c>
      <c r="I6912" s="4">
        <v>41587</v>
      </c>
      <c r="J6912" s="4">
        <v>57652</v>
      </c>
      <c r="K6912" s="4">
        <v>6422</v>
      </c>
      <c r="L6912">
        <v>5735515</v>
      </c>
      <c r="M6912">
        <v>76878</v>
      </c>
      <c r="N6912">
        <v>12481</v>
      </c>
      <c r="O6912">
        <v>117867</v>
      </c>
      <c r="P6912">
        <v>21100</v>
      </c>
      <c r="Q6912">
        <v>30891</v>
      </c>
      <c r="R6912"/>
      <c r="Z6912"/>
    </row>
    <row r="6913" spans="1:26" x14ac:dyDescent="0.3">
      <c r="A6913" s="6" t="s">
        <v>57</v>
      </c>
      <c r="B6913" s="6" t="s">
        <v>58</v>
      </c>
      <c r="C6913" s="6" t="s">
        <v>3562</v>
      </c>
      <c r="D6913" s="6" t="str">
        <f t="shared" si="107"/>
        <v>12362018</v>
      </c>
      <c r="E6913" s="6">
        <v>1834005</v>
      </c>
      <c r="F6913" s="4">
        <v>2792241</v>
      </c>
      <c r="G6913" s="4">
        <v>1595238</v>
      </c>
      <c r="H6913" s="4">
        <v>13267</v>
      </c>
      <c r="I6913" s="4">
        <v>195259</v>
      </c>
      <c r="J6913" s="4">
        <v>1972592</v>
      </c>
      <c r="K6913" s="4">
        <v>396329</v>
      </c>
      <c r="L6913">
        <v>2933264</v>
      </c>
      <c r="M6913">
        <v>1878973</v>
      </c>
      <c r="N6913">
        <v>368127</v>
      </c>
      <c r="O6913">
        <v>2129720</v>
      </c>
      <c r="P6913">
        <v>520226</v>
      </c>
      <c r="Q6913">
        <v>1445695</v>
      </c>
      <c r="R6913"/>
      <c r="Z6913"/>
    </row>
    <row r="6914" spans="1:26" x14ac:dyDescent="0.3">
      <c r="A6914" s="6" t="s">
        <v>59</v>
      </c>
      <c r="B6914" s="6" t="s">
        <v>60</v>
      </c>
      <c r="C6914" s="6" t="s">
        <v>3562</v>
      </c>
      <c r="D6914" s="6" t="str">
        <f t="shared" ref="D6914:D6977" si="108">A6914&amp;LEFT(C6914,4)</f>
        <v>12402018</v>
      </c>
      <c r="E6914" s="6">
        <v>1167687</v>
      </c>
      <c r="F6914" s="4">
        <v>1615651</v>
      </c>
      <c r="G6914" s="4">
        <v>191032</v>
      </c>
      <c r="H6914" s="4">
        <v>99930</v>
      </c>
      <c r="I6914" s="4">
        <v>58512</v>
      </c>
      <c r="J6914" s="4">
        <v>1488400</v>
      </c>
      <c r="K6914" s="4">
        <v>303153</v>
      </c>
      <c r="L6914">
        <v>1587872</v>
      </c>
      <c r="M6914">
        <v>1413735</v>
      </c>
      <c r="N6914">
        <v>282156</v>
      </c>
      <c r="O6914">
        <v>1266452</v>
      </c>
      <c r="P6914">
        <v>101494</v>
      </c>
      <c r="Q6914">
        <v>1320442</v>
      </c>
      <c r="R6914"/>
      <c r="Z6914"/>
    </row>
    <row r="6915" spans="1:26" x14ac:dyDescent="0.3">
      <c r="A6915" s="6" t="s">
        <v>61</v>
      </c>
      <c r="B6915" s="6" t="s">
        <v>62</v>
      </c>
      <c r="C6915" s="6" t="s">
        <v>3562</v>
      </c>
      <c r="D6915" s="6" t="str">
        <f t="shared" si="108"/>
        <v>12562018</v>
      </c>
      <c r="E6915" s="6">
        <v>1779307</v>
      </c>
      <c r="F6915" s="4">
        <v>2607916</v>
      </c>
      <c r="G6915" s="4">
        <v>1047894</v>
      </c>
      <c r="H6915" s="4">
        <v>441735</v>
      </c>
      <c r="I6915" s="4">
        <v>527928</v>
      </c>
      <c r="J6915" s="4">
        <v>3221239</v>
      </c>
      <c r="K6915" s="4">
        <v>197993</v>
      </c>
      <c r="L6915">
        <v>2322095</v>
      </c>
      <c r="M6915">
        <v>2917183</v>
      </c>
      <c r="N6915">
        <v>145716</v>
      </c>
      <c r="O6915">
        <v>2679294</v>
      </c>
      <c r="P6915">
        <v>539712</v>
      </c>
      <c r="Q6915">
        <v>2077143</v>
      </c>
      <c r="R6915"/>
      <c r="Z6915"/>
    </row>
    <row r="6916" spans="1:26" x14ac:dyDescent="0.3">
      <c r="A6916" s="6" t="s">
        <v>63</v>
      </c>
      <c r="B6916" s="6" t="s">
        <v>64</v>
      </c>
      <c r="C6916" s="6" t="s">
        <v>3562</v>
      </c>
      <c r="D6916" s="6" t="str">
        <f t="shared" si="108"/>
        <v>12592018</v>
      </c>
      <c r="E6916" s="6">
        <v>1788856</v>
      </c>
      <c r="F6916" s="4">
        <v>2950308</v>
      </c>
      <c r="G6916" s="4">
        <v>424793</v>
      </c>
      <c r="H6916" s="4">
        <v>121020</v>
      </c>
      <c r="I6916" s="4">
        <v>386097</v>
      </c>
      <c r="J6916" s="4">
        <v>5252104</v>
      </c>
      <c r="K6916" s="4">
        <v>101423</v>
      </c>
      <c r="L6916">
        <v>2953839</v>
      </c>
      <c r="M6916">
        <v>4919312</v>
      </c>
      <c r="N6916">
        <v>84461</v>
      </c>
      <c r="O6916">
        <v>4663585</v>
      </c>
      <c r="P6916">
        <v>1189575</v>
      </c>
      <c r="Q6916">
        <v>3894871</v>
      </c>
      <c r="R6916"/>
      <c r="Z6916"/>
    </row>
    <row r="6917" spans="1:26" x14ac:dyDescent="0.3">
      <c r="A6917" s="6" t="s">
        <v>65</v>
      </c>
      <c r="B6917" s="6" t="s">
        <v>66</v>
      </c>
      <c r="C6917" s="6" t="s">
        <v>3562</v>
      </c>
      <c r="D6917" s="6" t="str">
        <f t="shared" si="108"/>
        <v>12642018</v>
      </c>
      <c r="E6917" s="6">
        <v>2742986</v>
      </c>
      <c r="F6917" s="4">
        <v>3278973</v>
      </c>
      <c r="G6917" s="4">
        <v>733031</v>
      </c>
      <c r="H6917" s="4">
        <v>532244</v>
      </c>
      <c r="I6917" s="4">
        <v>581363</v>
      </c>
      <c r="J6917" s="4">
        <v>3957774</v>
      </c>
      <c r="K6917" s="4">
        <v>772488</v>
      </c>
      <c r="L6917">
        <v>3088701</v>
      </c>
      <c r="M6917">
        <v>3675034</v>
      </c>
      <c r="N6917">
        <v>761220</v>
      </c>
      <c r="O6917">
        <v>3793561</v>
      </c>
      <c r="P6917">
        <v>775657</v>
      </c>
      <c r="Q6917">
        <v>2491726</v>
      </c>
      <c r="R6917"/>
      <c r="Z6917"/>
    </row>
    <row r="6918" spans="1:26" x14ac:dyDescent="0.3">
      <c r="A6918" s="6" t="s">
        <v>67</v>
      </c>
      <c r="B6918" s="6" t="s">
        <v>68</v>
      </c>
      <c r="C6918" s="6" t="s">
        <v>3562</v>
      </c>
      <c r="D6918" s="6" t="str">
        <f t="shared" si="108"/>
        <v>12682018</v>
      </c>
      <c r="E6918" s="6">
        <v>1497165</v>
      </c>
      <c r="F6918" s="4">
        <v>2776619</v>
      </c>
      <c r="G6918" s="4">
        <v>738689</v>
      </c>
      <c r="H6918" s="4">
        <v>234445</v>
      </c>
      <c r="I6918" s="4">
        <v>342137</v>
      </c>
      <c r="J6918" s="4">
        <v>3565658</v>
      </c>
      <c r="K6918" s="4">
        <v>162850</v>
      </c>
      <c r="L6918">
        <v>3213208</v>
      </c>
      <c r="M6918">
        <v>3343960</v>
      </c>
      <c r="N6918">
        <v>122018</v>
      </c>
      <c r="O6918">
        <v>3166484</v>
      </c>
      <c r="P6918">
        <v>1284513</v>
      </c>
      <c r="Q6918">
        <v>2029403</v>
      </c>
      <c r="R6918"/>
      <c r="Z6918"/>
    </row>
    <row r="6919" spans="1:26" x14ac:dyDescent="0.3">
      <c r="A6919" s="6" t="s">
        <v>69</v>
      </c>
      <c r="B6919" s="6" t="s">
        <v>70</v>
      </c>
      <c r="C6919" s="6" t="s">
        <v>3562</v>
      </c>
      <c r="D6919" s="6" t="str">
        <f t="shared" si="108"/>
        <v>13012018</v>
      </c>
      <c r="E6919" s="6">
        <v>355568001</v>
      </c>
      <c r="F6919" s="4">
        <v>501513267</v>
      </c>
      <c r="G6919" s="4">
        <v>76618563</v>
      </c>
      <c r="H6919" s="4">
        <v>49549540</v>
      </c>
      <c r="I6919" s="4">
        <v>50507277</v>
      </c>
      <c r="J6919" s="4">
        <v>230370027</v>
      </c>
      <c r="K6919" s="4">
        <v>16150069</v>
      </c>
      <c r="L6919">
        <v>476071036</v>
      </c>
      <c r="M6919">
        <v>206709755</v>
      </c>
      <c r="N6919">
        <v>15934864</v>
      </c>
      <c r="O6919">
        <v>180173192</v>
      </c>
      <c r="P6919">
        <v>11966756</v>
      </c>
      <c r="Q6919">
        <v>193061959</v>
      </c>
      <c r="R6919"/>
      <c r="Z6919"/>
    </row>
    <row r="6920" spans="1:26" x14ac:dyDescent="0.3">
      <c r="A6920" s="6" t="s">
        <v>71</v>
      </c>
      <c r="B6920" s="6" t="s">
        <v>72</v>
      </c>
      <c r="C6920" s="6" t="s">
        <v>3562</v>
      </c>
      <c r="D6920" s="6" t="str">
        <f t="shared" si="108"/>
        <v>13032018</v>
      </c>
      <c r="E6920" s="6">
        <v>386904992</v>
      </c>
      <c r="F6920" s="4">
        <v>570249344</v>
      </c>
      <c r="G6920" s="4">
        <v>140907261</v>
      </c>
      <c r="H6920" s="4">
        <v>52658851</v>
      </c>
      <c r="I6920" s="4">
        <v>55558814</v>
      </c>
      <c r="J6920" s="4">
        <v>333061560</v>
      </c>
      <c r="K6920" s="4">
        <v>48246064</v>
      </c>
      <c r="L6920">
        <v>544071389</v>
      </c>
      <c r="M6920">
        <v>306139952</v>
      </c>
      <c r="N6920">
        <v>56120375</v>
      </c>
      <c r="O6920">
        <v>275294431</v>
      </c>
      <c r="P6920">
        <v>19642812</v>
      </c>
      <c r="Q6920">
        <v>284054265</v>
      </c>
      <c r="R6920"/>
      <c r="Z6920"/>
    </row>
    <row r="6921" spans="1:26" x14ac:dyDescent="0.3">
      <c r="A6921" s="6" t="s">
        <v>73</v>
      </c>
      <c r="B6921" s="6" t="s">
        <v>74</v>
      </c>
      <c r="C6921" s="6" t="s">
        <v>3562</v>
      </c>
      <c r="D6921" s="6" t="str">
        <f t="shared" si="108"/>
        <v>13042018</v>
      </c>
      <c r="E6921" s="6">
        <v>36454709</v>
      </c>
      <c r="F6921" s="4">
        <v>68991038</v>
      </c>
      <c r="G6921" s="4">
        <v>23825239</v>
      </c>
      <c r="H6921" s="4">
        <v>1868349</v>
      </c>
      <c r="I6921" s="4">
        <v>2220104</v>
      </c>
      <c r="J6921" s="4">
        <v>60892513</v>
      </c>
      <c r="K6921" s="4">
        <v>8548733</v>
      </c>
      <c r="L6921">
        <v>64393851</v>
      </c>
      <c r="M6921">
        <v>58133943</v>
      </c>
      <c r="N6921">
        <v>8068099</v>
      </c>
      <c r="O6921">
        <v>53101997</v>
      </c>
      <c r="P6921">
        <v>3861941</v>
      </c>
      <c r="Q6921">
        <v>55097773</v>
      </c>
      <c r="R6921"/>
      <c r="Z6921"/>
    </row>
    <row r="6922" spans="1:26" x14ac:dyDescent="0.3">
      <c r="A6922" s="6" t="s">
        <v>75</v>
      </c>
      <c r="B6922" s="6" t="s">
        <v>76</v>
      </c>
      <c r="C6922" s="6" t="s">
        <v>3562</v>
      </c>
      <c r="D6922" s="6" t="str">
        <f t="shared" si="108"/>
        <v>13052018</v>
      </c>
      <c r="E6922" s="6">
        <v>8811104</v>
      </c>
      <c r="F6922" s="4">
        <v>13224095</v>
      </c>
      <c r="G6922" s="4">
        <v>6009889</v>
      </c>
      <c r="H6922" s="4">
        <v>1348653</v>
      </c>
      <c r="I6922" s="4">
        <v>1827636</v>
      </c>
      <c r="J6922" s="4">
        <v>15192621</v>
      </c>
      <c r="K6922" s="4">
        <v>1803989</v>
      </c>
      <c r="L6922">
        <v>12673221</v>
      </c>
      <c r="M6922">
        <v>14701741</v>
      </c>
      <c r="N6922">
        <v>1678919</v>
      </c>
      <c r="O6922">
        <v>14157389</v>
      </c>
      <c r="P6922">
        <v>1129640</v>
      </c>
      <c r="Q6922">
        <v>12490058</v>
      </c>
      <c r="R6922"/>
      <c r="Z6922"/>
    </row>
    <row r="6923" spans="1:26" x14ac:dyDescent="0.3">
      <c r="A6923" s="6" t="s">
        <v>77</v>
      </c>
      <c r="B6923" s="6" t="s">
        <v>78</v>
      </c>
      <c r="C6923" s="6" t="s">
        <v>3562</v>
      </c>
      <c r="D6923" s="6" t="str">
        <f t="shared" si="108"/>
        <v>13072018</v>
      </c>
      <c r="E6923" s="6">
        <v>8216613</v>
      </c>
      <c r="F6923" s="4">
        <v>14522208</v>
      </c>
      <c r="G6923" s="4">
        <v>6282971</v>
      </c>
      <c r="H6923" s="4">
        <v>302933</v>
      </c>
      <c r="I6923" s="4">
        <v>113278</v>
      </c>
      <c r="J6923" s="4">
        <v>9492260</v>
      </c>
      <c r="K6923" s="4">
        <v>1596218</v>
      </c>
      <c r="L6923">
        <v>14400134</v>
      </c>
      <c r="M6923">
        <v>9855355</v>
      </c>
      <c r="N6923">
        <v>1297161</v>
      </c>
      <c r="O6923">
        <v>11045717</v>
      </c>
      <c r="P6923">
        <v>1547231</v>
      </c>
      <c r="Q6923">
        <v>7564352</v>
      </c>
      <c r="R6923"/>
      <c r="Z6923"/>
    </row>
    <row r="6924" spans="1:26" x14ac:dyDescent="0.3">
      <c r="A6924" s="6" t="s">
        <v>79</v>
      </c>
      <c r="B6924" s="6" t="s">
        <v>80</v>
      </c>
      <c r="C6924" s="6" t="s">
        <v>3562</v>
      </c>
      <c r="D6924" s="6" t="str">
        <f t="shared" si="108"/>
        <v>13082018</v>
      </c>
      <c r="E6924" s="6">
        <v>9604436</v>
      </c>
      <c r="F6924" s="4">
        <v>15597743</v>
      </c>
      <c r="G6924" s="4">
        <v>3502692</v>
      </c>
      <c r="H6924" s="4">
        <v>286826</v>
      </c>
      <c r="I6924" s="4">
        <v>-108441</v>
      </c>
      <c r="J6924" s="4">
        <v>6375134</v>
      </c>
      <c r="K6924" s="4">
        <v>879768</v>
      </c>
      <c r="L6924">
        <v>14876001</v>
      </c>
      <c r="M6924">
        <v>6404467</v>
      </c>
      <c r="N6924">
        <v>604344</v>
      </c>
      <c r="O6924">
        <v>5893335</v>
      </c>
      <c r="P6924">
        <v>212484</v>
      </c>
      <c r="Q6924">
        <v>6090668</v>
      </c>
      <c r="R6924"/>
      <c r="Z6924"/>
    </row>
    <row r="6925" spans="1:26" x14ac:dyDescent="0.3">
      <c r="A6925" s="6" t="s">
        <v>81</v>
      </c>
      <c r="B6925" s="6" t="s">
        <v>82</v>
      </c>
      <c r="C6925" s="6" t="s">
        <v>3562</v>
      </c>
      <c r="D6925" s="6" t="str">
        <f t="shared" si="108"/>
        <v>13092018</v>
      </c>
      <c r="E6925" s="6">
        <v>3991957</v>
      </c>
      <c r="F6925" s="4">
        <v>8727546</v>
      </c>
      <c r="G6925" s="4">
        <v>2373653</v>
      </c>
      <c r="H6925" s="4">
        <v>207973</v>
      </c>
      <c r="I6925" s="4">
        <v>-503392</v>
      </c>
      <c r="J6925" s="4">
        <v>21683702</v>
      </c>
      <c r="K6925" s="4">
        <v>2939869</v>
      </c>
      <c r="L6925">
        <v>8811435</v>
      </c>
      <c r="M6925">
        <v>19821042</v>
      </c>
      <c r="N6925">
        <v>2911647</v>
      </c>
      <c r="O6925">
        <v>16419055</v>
      </c>
      <c r="P6925">
        <v>766125</v>
      </c>
      <c r="Q6925">
        <v>20639959</v>
      </c>
      <c r="R6925"/>
      <c r="Z6925"/>
    </row>
    <row r="6926" spans="1:26" x14ac:dyDescent="0.3">
      <c r="A6926" s="6" t="s">
        <v>83</v>
      </c>
      <c r="B6926" s="6" t="s">
        <v>84</v>
      </c>
      <c r="C6926" s="6" t="s">
        <v>3562</v>
      </c>
      <c r="D6926" s="6" t="str">
        <f t="shared" si="108"/>
        <v>13102018</v>
      </c>
      <c r="E6926" s="6">
        <v>7717414</v>
      </c>
      <c r="F6926" s="4">
        <v>10510046</v>
      </c>
      <c r="G6926" s="4">
        <v>4133895</v>
      </c>
      <c r="H6926" s="4">
        <v>1186794</v>
      </c>
      <c r="I6926" s="4">
        <v>2810129</v>
      </c>
      <c r="J6926" s="4">
        <v>15382654</v>
      </c>
      <c r="K6926" s="4">
        <v>947605</v>
      </c>
      <c r="L6926">
        <v>10924691</v>
      </c>
      <c r="M6926">
        <v>14750826</v>
      </c>
      <c r="N6926">
        <v>1331795</v>
      </c>
      <c r="O6926">
        <v>14073472</v>
      </c>
      <c r="P6926">
        <v>441995</v>
      </c>
      <c r="Q6926">
        <v>13405660</v>
      </c>
      <c r="R6926"/>
      <c r="Z6926"/>
    </row>
    <row r="6927" spans="1:26" x14ac:dyDescent="0.3">
      <c r="A6927" s="6" t="s">
        <v>85</v>
      </c>
      <c r="B6927" s="6" t="s">
        <v>86</v>
      </c>
      <c r="C6927" s="6" t="s">
        <v>3562</v>
      </c>
      <c r="D6927" s="6" t="str">
        <f t="shared" si="108"/>
        <v>13122018</v>
      </c>
      <c r="E6927" s="6">
        <v>25620974</v>
      </c>
      <c r="F6927" s="4">
        <v>29859901</v>
      </c>
      <c r="G6927" s="4">
        <v>7427473</v>
      </c>
      <c r="H6927" s="4">
        <v>3150741</v>
      </c>
      <c r="I6927" s="4">
        <v>4576355</v>
      </c>
      <c r="J6927" s="4">
        <v>24741138</v>
      </c>
      <c r="K6927" s="4">
        <v>3001297</v>
      </c>
      <c r="L6927">
        <v>27999915</v>
      </c>
      <c r="M6927">
        <v>23350965</v>
      </c>
      <c r="N6927">
        <v>3251907</v>
      </c>
      <c r="O6927">
        <v>19918739</v>
      </c>
      <c r="P6927">
        <v>1316510</v>
      </c>
      <c r="Q6927">
        <v>20685790</v>
      </c>
      <c r="R6927"/>
      <c r="Z6927"/>
    </row>
    <row r="6928" spans="1:26" x14ac:dyDescent="0.3">
      <c r="A6928" s="6" t="s">
        <v>87</v>
      </c>
      <c r="B6928" s="6" t="s">
        <v>88</v>
      </c>
      <c r="C6928" s="6" t="s">
        <v>3562</v>
      </c>
      <c r="D6928" s="6" t="str">
        <f t="shared" si="108"/>
        <v>13132018</v>
      </c>
      <c r="E6928" s="6">
        <v>19774063</v>
      </c>
      <c r="F6928" s="4">
        <v>45769849</v>
      </c>
      <c r="G6928" s="4">
        <v>17072617</v>
      </c>
      <c r="H6928" s="4">
        <v>753610</v>
      </c>
      <c r="I6928" s="4">
        <v>634253</v>
      </c>
      <c r="J6928" s="4">
        <v>61258498</v>
      </c>
      <c r="K6928" s="4">
        <v>4061444</v>
      </c>
      <c r="L6928">
        <v>45009979</v>
      </c>
      <c r="M6928">
        <v>50600125</v>
      </c>
      <c r="N6928">
        <v>3502843</v>
      </c>
      <c r="O6928">
        <v>42392012</v>
      </c>
      <c r="P6928">
        <v>2324327</v>
      </c>
      <c r="Q6928">
        <v>57855885</v>
      </c>
      <c r="R6928"/>
      <c r="Z6928"/>
    </row>
    <row r="6929" spans="1:26" x14ac:dyDescent="0.3">
      <c r="A6929" s="6" t="s">
        <v>89</v>
      </c>
      <c r="B6929" s="6" t="s">
        <v>90</v>
      </c>
      <c r="C6929" s="6" t="s">
        <v>3562</v>
      </c>
      <c r="D6929" s="6" t="str">
        <f t="shared" si="108"/>
        <v>13142018</v>
      </c>
      <c r="E6929" s="6">
        <v>67190754</v>
      </c>
      <c r="F6929" s="4">
        <v>89704954</v>
      </c>
      <c r="G6929" s="4">
        <v>19501534</v>
      </c>
      <c r="H6929" s="4">
        <v>4280995</v>
      </c>
      <c r="I6929" s="4">
        <v>6277245</v>
      </c>
      <c r="J6929" s="4">
        <v>38503121</v>
      </c>
      <c r="K6929" s="4">
        <v>2636083</v>
      </c>
      <c r="L6929">
        <v>81628960</v>
      </c>
      <c r="M6929">
        <v>33335970</v>
      </c>
      <c r="N6929">
        <v>3547607</v>
      </c>
      <c r="O6929">
        <v>25376683</v>
      </c>
      <c r="P6929">
        <v>2101077</v>
      </c>
      <c r="Q6929">
        <v>33326959</v>
      </c>
      <c r="R6929"/>
      <c r="Z6929"/>
    </row>
    <row r="6930" spans="1:26" x14ac:dyDescent="0.3">
      <c r="A6930" s="6" t="s">
        <v>91</v>
      </c>
      <c r="B6930" s="6" t="s">
        <v>92</v>
      </c>
      <c r="C6930" s="6" t="s">
        <v>3562</v>
      </c>
      <c r="D6930" s="6" t="str">
        <f t="shared" si="108"/>
        <v>13152018</v>
      </c>
      <c r="E6930" s="6">
        <v>7723012</v>
      </c>
      <c r="F6930" s="4">
        <v>9872838</v>
      </c>
      <c r="G6930" s="4">
        <v>1693142</v>
      </c>
      <c r="H6930" s="4">
        <v>229871</v>
      </c>
      <c r="I6930" s="4">
        <v>57123</v>
      </c>
      <c r="J6930" s="4">
        <v>2543342</v>
      </c>
      <c r="K6930" s="4">
        <v>502498</v>
      </c>
      <c r="L6930">
        <v>9538157</v>
      </c>
      <c r="M6930">
        <v>2654707</v>
      </c>
      <c r="N6930">
        <v>379194</v>
      </c>
      <c r="O6930">
        <v>2887924</v>
      </c>
      <c r="P6930">
        <v>390973</v>
      </c>
      <c r="Q6930">
        <v>2161263</v>
      </c>
      <c r="R6930"/>
      <c r="Z6930"/>
    </row>
    <row r="6931" spans="1:26" x14ac:dyDescent="0.3">
      <c r="A6931" s="6" t="s">
        <v>93</v>
      </c>
      <c r="B6931" s="6" t="s">
        <v>94</v>
      </c>
      <c r="C6931" s="6" t="s">
        <v>3562</v>
      </c>
      <c r="D6931" s="6" t="str">
        <f t="shared" si="108"/>
        <v>13162018</v>
      </c>
      <c r="E6931" s="6">
        <v>2973824</v>
      </c>
      <c r="F6931" s="4">
        <v>5805332</v>
      </c>
      <c r="G6931" s="4">
        <v>318184</v>
      </c>
      <c r="H6931" s="4">
        <v>231677</v>
      </c>
      <c r="I6931" s="4">
        <v>-730814</v>
      </c>
      <c r="J6931" s="4">
        <v>1522292</v>
      </c>
      <c r="K6931" s="4">
        <v>150373</v>
      </c>
      <c r="L6931">
        <v>4598344</v>
      </c>
      <c r="M6931">
        <v>2159740</v>
      </c>
      <c r="N6931">
        <v>209825</v>
      </c>
      <c r="O6931">
        <v>574627</v>
      </c>
      <c r="P6931">
        <v>330619</v>
      </c>
      <c r="Q6931">
        <v>1075800</v>
      </c>
      <c r="R6931"/>
      <c r="Z6931"/>
    </row>
    <row r="6932" spans="1:26" x14ac:dyDescent="0.3">
      <c r="A6932" s="6" t="s">
        <v>95</v>
      </c>
      <c r="B6932" s="6" t="s">
        <v>96</v>
      </c>
      <c r="C6932" s="6" t="s">
        <v>3562</v>
      </c>
      <c r="D6932" s="6" t="str">
        <f t="shared" si="108"/>
        <v>13192018</v>
      </c>
      <c r="E6932" s="6">
        <v>21873327</v>
      </c>
      <c r="F6932" s="4">
        <v>37258233</v>
      </c>
      <c r="G6932" s="4">
        <v>20448987</v>
      </c>
      <c r="H6932" s="4">
        <v>1931948</v>
      </c>
      <c r="I6932" s="4">
        <v>4702741</v>
      </c>
      <c r="J6932" s="4">
        <v>23006584</v>
      </c>
      <c r="K6932" s="4">
        <v>4039540</v>
      </c>
      <c r="L6932">
        <v>37673888</v>
      </c>
      <c r="M6932">
        <v>24452883</v>
      </c>
      <c r="N6932">
        <v>4909586</v>
      </c>
      <c r="O6932">
        <v>24181282</v>
      </c>
      <c r="P6932">
        <v>3412255</v>
      </c>
      <c r="Q6932">
        <v>17744695</v>
      </c>
      <c r="R6932"/>
      <c r="Z6932"/>
    </row>
    <row r="6933" spans="1:26" x14ac:dyDescent="0.3">
      <c r="A6933" s="6" t="s">
        <v>97</v>
      </c>
      <c r="B6933" s="6" t="s">
        <v>98</v>
      </c>
      <c r="C6933" s="6" t="s">
        <v>3562</v>
      </c>
      <c r="D6933" s="6" t="str">
        <f t="shared" si="108"/>
        <v>13212018</v>
      </c>
      <c r="E6933" s="6">
        <v>5347099</v>
      </c>
      <c r="F6933" s="4">
        <v>11646935</v>
      </c>
      <c r="G6933" s="4">
        <v>3822843</v>
      </c>
      <c r="H6933" s="4">
        <v>-71794</v>
      </c>
      <c r="I6933" s="4">
        <v>217307</v>
      </c>
      <c r="J6933" s="4">
        <v>4777348</v>
      </c>
      <c r="K6933" s="4">
        <v>735756</v>
      </c>
      <c r="L6933">
        <v>10878968</v>
      </c>
      <c r="M6933">
        <v>4467046</v>
      </c>
      <c r="N6933">
        <v>624369</v>
      </c>
      <c r="O6933">
        <v>4362800</v>
      </c>
      <c r="P6933">
        <v>342080</v>
      </c>
      <c r="Q6933">
        <v>4590598</v>
      </c>
      <c r="R6933"/>
      <c r="Z6933"/>
    </row>
    <row r="6934" spans="1:26" x14ac:dyDescent="0.3">
      <c r="A6934" s="6" t="s">
        <v>99</v>
      </c>
      <c r="B6934" s="6" t="s">
        <v>100</v>
      </c>
      <c r="C6934" s="6" t="s">
        <v>3562</v>
      </c>
      <c r="D6934" s="6" t="str">
        <f t="shared" si="108"/>
        <v>13232018</v>
      </c>
      <c r="E6934" s="6">
        <v>2281781</v>
      </c>
      <c r="F6934" s="4">
        <v>4239473</v>
      </c>
      <c r="G6934" s="4">
        <v>1356145</v>
      </c>
      <c r="H6934" s="4">
        <v>361844</v>
      </c>
      <c r="I6934" s="4">
        <v>478399</v>
      </c>
      <c r="J6934" s="4">
        <v>3759197</v>
      </c>
      <c r="K6934" s="4">
        <v>862979</v>
      </c>
      <c r="L6934">
        <v>3902668</v>
      </c>
      <c r="M6934">
        <v>3241637</v>
      </c>
      <c r="N6934">
        <v>801408</v>
      </c>
      <c r="O6934">
        <v>3132610</v>
      </c>
      <c r="P6934">
        <v>421573</v>
      </c>
      <c r="Q6934">
        <v>2864593</v>
      </c>
      <c r="R6934"/>
      <c r="Z6934"/>
    </row>
    <row r="6935" spans="1:26" x14ac:dyDescent="0.3">
      <c r="A6935" s="6" t="s">
        <v>101</v>
      </c>
      <c r="B6935" s="6" t="s">
        <v>102</v>
      </c>
      <c r="C6935" s="6" t="s">
        <v>3562</v>
      </c>
      <c r="D6935" s="6" t="str">
        <f t="shared" si="108"/>
        <v>13242018</v>
      </c>
      <c r="E6935" s="6">
        <v>1002363</v>
      </c>
      <c r="F6935" s="4">
        <v>1306824</v>
      </c>
      <c r="G6935" s="4">
        <v>387959</v>
      </c>
      <c r="H6935" s="4">
        <v>1195</v>
      </c>
      <c r="I6935" s="4">
        <v>-9085</v>
      </c>
      <c r="J6935" s="4">
        <v>1137469</v>
      </c>
      <c r="K6935" s="4">
        <v>201094</v>
      </c>
      <c r="L6935">
        <v>1390332</v>
      </c>
      <c r="M6935">
        <v>1227153</v>
      </c>
      <c r="N6935">
        <v>234220</v>
      </c>
      <c r="O6935">
        <v>1236115</v>
      </c>
      <c r="P6935">
        <v>176667</v>
      </c>
      <c r="Q6935">
        <v>959230</v>
      </c>
      <c r="R6935"/>
      <c r="Z6935"/>
    </row>
    <row r="6936" spans="1:26" x14ac:dyDescent="0.3">
      <c r="A6936" s="6" t="s">
        <v>103</v>
      </c>
      <c r="B6936" s="6" t="s">
        <v>104</v>
      </c>
      <c r="C6936" s="6" t="s">
        <v>3562</v>
      </c>
      <c r="D6936" s="6" t="str">
        <f t="shared" si="108"/>
        <v>13252018</v>
      </c>
      <c r="E6936" s="6">
        <v>1785545</v>
      </c>
      <c r="F6936" s="4">
        <v>1909141</v>
      </c>
      <c r="G6936" s="4">
        <v>808776</v>
      </c>
      <c r="H6936" s="4">
        <v>59922</v>
      </c>
      <c r="I6936" s="4">
        <v>88054</v>
      </c>
      <c r="J6936" s="4">
        <v>914449</v>
      </c>
      <c r="K6936" s="4">
        <v>148490</v>
      </c>
      <c r="L6936">
        <v>1897674</v>
      </c>
      <c r="M6936">
        <v>865210</v>
      </c>
      <c r="N6936">
        <v>143004</v>
      </c>
      <c r="O6936">
        <v>990428</v>
      </c>
      <c r="P6936">
        <v>52782</v>
      </c>
      <c r="Q6936">
        <v>812852</v>
      </c>
      <c r="R6936"/>
      <c r="Z6936"/>
    </row>
    <row r="6937" spans="1:26" x14ac:dyDescent="0.3">
      <c r="A6937" s="6" t="s">
        <v>105</v>
      </c>
      <c r="B6937" s="6" t="s">
        <v>106</v>
      </c>
      <c r="C6937" s="6" t="s">
        <v>3562</v>
      </c>
      <c r="D6937" s="6" t="str">
        <f t="shared" si="108"/>
        <v>13262018</v>
      </c>
      <c r="E6937" s="6">
        <v>433322499</v>
      </c>
      <c r="F6937" s="4">
        <v>591500932</v>
      </c>
      <c r="G6937" s="4">
        <v>129098640</v>
      </c>
      <c r="H6937" s="4">
        <v>55441018</v>
      </c>
      <c r="I6937" s="4">
        <v>60591316</v>
      </c>
      <c r="J6937" s="4">
        <v>407859765</v>
      </c>
      <c r="K6937" s="4">
        <v>44482908</v>
      </c>
      <c r="L6937">
        <v>572326493</v>
      </c>
      <c r="M6937">
        <v>358421471</v>
      </c>
      <c r="N6937">
        <v>41686938</v>
      </c>
      <c r="O6937">
        <v>319204627</v>
      </c>
      <c r="P6937">
        <v>15222276</v>
      </c>
      <c r="Q6937">
        <v>354287425</v>
      </c>
      <c r="R6937"/>
      <c r="Z6937"/>
    </row>
    <row r="6938" spans="1:26" x14ac:dyDescent="0.3">
      <c r="A6938" s="6" t="s">
        <v>107</v>
      </c>
      <c r="B6938" s="6" t="s">
        <v>108</v>
      </c>
      <c r="C6938" s="6" t="s">
        <v>3562</v>
      </c>
      <c r="D6938" s="6" t="str">
        <f t="shared" si="108"/>
        <v>13362018</v>
      </c>
      <c r="E6938" s="6">
        <v>1662726</v>
      </c>
      <c r="F6938" s="4">
        <v>2507874</v>
      </c>
      <c r="G6938" s="4">
        <v>1127533</v>
      </c>
      <c r="H6938" s="4">
        <v>106721</v>
      </c>
      <c r="I6938" s="4">
        <v>255668</v>
      </c>
      <c r="J6938" s="4">
        <v>2788241</v>
      </c>
      <c r="K6938" s="4">
        <v>561335</v>
      </c>
      <c r="L6938">
        <v>2421612</v>
      </c>
      <c r="M6938">
        <v>2284494</v>
      </c>
      <c r="N6938">
        <v>504038</v>
      </c>
      <c r="O6938">
        <v>1791432</v>
      </c>
      <c r="P6938">
        <v>262357</v>
      </c>
      <c r="Q6938">
        <v>2358101</v>
      </c>
      <c r="R6938"/>
      <c r="Z6938"/>
    </row>
    <row r="6939" spans="1:26" x14ac:dyDescent="0.3">
      <c r="A6939" s="6" t="s">
        <v>109</v>
      </c>
      <c r="B6939" s="6" t="s">
        <v>110</v>
      </c>
      <c r="C6939" s="6" t="s">
        <v>3562</v>
      </c>
      <c r="D6939" s="6" t="str">
        <f t="shared" si="108"/>
        <v>13372018</v>
      </c>
      <c r="E6939" s="6">
        <v>7863082</v>
      </c>
      <c r="F6939" s="4">
        <v>8435471</v>
      </c>
      <c r="G6939" s="4">
        <v>3668175</v>
      </c>
      <c r="H6939" s="4">
        <v>-1888426</v>
      </c>
      <c r="I6939" s="4">
        <v>336127</v>
      </c>
      <c r="J6939" s="4">
        <v>1464797</v>
      </c>
      <c r="K6939" s="4">
        <v>258469</v>
      </c>
      <c r="L6939">
        <v>10823343</v>
      </c>
      <c r="M6939">
        <v>4588271</v>
      </c>
      <c r="N6939">
        <v>1020504</v>
      </c>
      <c r="O6939">
        <v>5779198</v>
      </c>
      <c r="P6939">
        <v>1044074</v>
      </c>
      <c r="Q6939">
        <v>2241085</v>
      </c>
      <c r="R6939"/>
      <c r="Z6939"/>
    </row>
    <row r="6940" spans="1:26" x14ac:dyDescent="0.3">
      <c r="A6940" s="6" t="s">
        <v>111</v>
      </c>
      <c r="B6940" s="6" t="s">
        <v>112</v>
      </c>
      <c r="C6940" s="6" t="s">
        <v>3562</v>
      </c>
      <c r="D6940" s="6" t="str">
        <f t="shared" si="108"/>
        <v>13382018</v>
      </c>
      <c r="E6940" s="6">
        <v>6783903</v>
      </c>
      <c r="F6940" s="4">
        <v>9965581</v>
      </c>
      <c r="G6940" s="4">
        <v>3181676</v>
      </c>
      <c r="H6940" s="4">
        <v>493965</v>
      </c>
      <c r="I6940" s="4">
        <v>1130741</v>
      </c>
      <c r="J6940" s="4">
        <v>8062421</v>
      </c>
      <c r="K6940" s="4">
        <v>1953250</v>
      </c>
      <c r="L6940">
        <v>9871537</v>
      </c>
      <c r="M6940">
        <v>7967359</v>
      </c>
      <c r="N6940">
        <v>2288071</v>
      </c>
      <c r="O6940">
        <v>7608372</v>
      </c>
      <c r="P6940">
        <v>1277161</v>
      </c>
      <c r="Q6940">
        <v>6087675</v>
      </c>
      <c r="R6940"/>
      <c r="Z6940"/>
    </row>
    <row r="6941" spans="1:26" x14ac:dyDescent="0.3">
      <c r="A6941" s="6" t="s">
        <v>113</v>
      </c>
      <c r="B6941" s="6" t="s">
        <v>114</v>
      </c>
      <c r="C6941" s="6" t="s">
        <v>3562</v>
      </c>
      <c r="D6941" s="6" t="str">
        <f t="shared" si="108"/>
        <v>13392018</v>
      </c>
      <c r="E6941" s="6">
        <v>3442317</v>
      </c>
      <c r="F6941" s="4">
        <v>6324887</v>
      </c>
      <c r="G6941" s="4">
        <v>3054786</v>
      </c>
      <c r="H6941" s="4">
        <v>284560</v>
      </c>
      <c r="I6941" s="4">
        <v>769259</v>
      </c>
      <c r="J6941" s="4">
        <v>2854734</v>
      </c>
      <c r="K6941" s="4">
        <v>760837</v>
      </c>
      <c r="L6941">
        <v>6530380</v>
      </c>
      <c r="M6941">
        <v>2837280</v>
      </c>
      <c r="N6941">
        <v>786706</v>
      </c>
      <c r="O6941">
        <v>2475422</v>
      </c>
      <c r="P6941">
        <v>360057</v>
      </c>
      <c r="Q6941">
        <v>2107793</v>
      </c>
      <c r="R6941"/>
      <c r="Z6941"/>
    </row>
    <row r="6942" spans="1:26" x14ac:dyDescent="0.3">
      <c r="A6942" s="6" t="s">
        <v>115</v>
      </c>
      <c r="B6942" s="6" t="s">
        <v>116</v>
      </c>
      <c r="C6942" s="6" t="s">
        <v>3562</v>
      </c>
      <c r="D6942" s="6" t="str">
        <f t="shared" si="108"/>
        <v>13402018</v>
      </c>
      <c r="E6942" s="6">
        <v>6549928</v>
      </c>
      <c r="F6942" s="4">
        <v>6788191</v>
      </c>
      <c r="G6942" s="4">
        <v>914812</v>
      </c>
      <c r="H6942" s="4">
        <v>134699</v>
      </c>
      <c r="I6942" s="4">
        <v>697390</v>
      </c>
      <c r="J6942" s="4">
        <v>2071989</v>
      </c>
      <c r="K6942" s="4">
        <v>426332</v>
      </c>
      <c r="L6942">
        <v>6997872</v>
      </c>
      <c r="M6942">
        <v>3406504</v>
      </c>
      <c r="N6942">
        <v>1110925</v>
      </c>
      <c r="O6942">
        <v>3302412</v>
      </c>
      <c r="P6942">
        <v>222202</v>
      </c>
      <c r="Q6942">
        <v>1722629</v>
      </c>
      <c r="R6942"/>
      <c r="Z6942"/>
    </row>
    <row r="6943" spans="1:26" x14ac:dyDescent="0.3">
      <c r="A6943" s="6" t="s">
        <v>121</v>
      </c>
      <c r="B6943" s="6" t="s">
        <v>122</v>
      </c>
      <c r="C6943" s="6" t="s">
        <v>3562</v>
      </c>
      <c r="D6943" s="6" t="str">
        <f t="shared" si="108"/>
        <v>14022018</v>
      </c>
      <c r="E6943" s="6">
        <v>267729437</v>
      </c>
      <c r="F6943" s="4">
        <v>565589420</v>
      </c>
      <c r="G6943" s="4">
        <v>164557019</v>
      </c>
      <c r="H6943" s="4">
        <v>18391602</v>
      </c>
      <c r="I6943" s="4">
        <v>18800673</v>
      </c>
      <c r="J6943" s="4">
        <v>228661933</v>
      </c>
      <c r="K6943" s="4">
        <v>29347392</v>
      </c>
      <c r="L6943">
        <v>516766280</v>
      </c>
      <c r="M6943">
        <v>217846948</v>
      </c>
      <c r="N6943">
        <v>25709039</v>
      </c>
      <c r="O6943">
        <v>215855921</v>
      </c>
      <c r="P6943">
        <v>29616726</v>
      </c>
      <c r="Q6943">
        <v>184261821</v>
      </c>
      <c r="R6943"/>
      <c r="Z6943"/>
    </row>
    <row r="6944" spans="1:26" x14ac:dyDescent="0.3">
      <c r="A6944" s="6" t="s">
        <v>123</v>
      </c>
      <c r="B6944" s="6" t="s">
        <v>124</v>
      </c>
      <c r="C6944" s="6" t="s">
        <v>3562</v>
      </c>
      <c r="D6944" s="6" t="str">
        <f t="shared" si="108"/>
        <v>14092018</v>
      </c>
      <c r="E6944" s="6">
        <v>36965182</v>
      </c>
      <c r="F6944" s="4">
        <v>143864326</v>
      </c>
      <c r="G6944" s="4">
        <v>20186685</v>
      </c>
      <c r="H6944" s="4">
        <v>2862093</v>
      </c>
      <c r="I6944" s="4">
        <v>4754352</v>
      </c>
      <c r="J6944" s="4">
        <v>41701958</v>
      </c>
      <c r="K6944" s="4">
        <v>7531831</v>
      </c>
      <c r="L6944">
        <v>144455811</v>
      </c>
      <c r="M6944">
        <v>36062140</v>
      </c>
      <c r="N6944">
        <v>8174976</v>
      </c>
      <c r="O6944">
        <v>33700683</v>
      </c>
      <c r="P6944">
        <v>3197894</v>
      </c>
      <c r="Q6944">
        <v>35123597</v>
      </c>
      <c r="R6944"/>
      <c r="Z6944"/>
    </row>
    <row r="6945" spans="1:26" x14ac:dyDescent="0.3">
      <c r="A6945" s="6" t="s">
        <v>125</v>
      </c>
      <c r="B6945" s="6" t="s">
        <v>126</v>
      </c>
      <c r="C6945" s="6" t="s">
        <v>3562</v>
      </c>
      <c r="D6945" s="6" t="str">
        <f t="shared" si="108"/>
        <v>14102018</v>
      </c>
      <c r="E6945" s="6">
        <v>1258943</v>
      </c>
      <c r="F6945" s="4">
        <v>1526933</v>
      </c>
      <c r="G6945" s="4">
        <v>233199</v>
      </c>
      <c r="H6945" s="4">
        <v>111386</v>
      </c>
      <c r="I6945" s="4">
        <v>158233</v>
      </c>
      <c r="J6945" s="4">
        <v>505982</v>
      </c>
      <c r="K6945" s="4">
        <v>80131</v>
      </c>
      <c r="L6945">
        <v>1528918</v>
      </c>
      <c r="M6945">
        <v>533252</v>
      </c>
      <c r="N6945">
        <v>97674</v>
      </c>
      <c r="O6945">
        <v>599829</v>
      </c>
      <c r="P6945">
        <v>75638</v>
      </c>
      <c r="Q6945">
        <v>310974</v>
      </c>
      <c r="R6945"/>
      <c r="Z6945"/>
    </row>
    <row r="6946" spans="1:26" x14ac:dyDescent="0.3">
      <c r="A6946" s="6" t="s">
        <v>127</v>
      </c>
      <c r="B6946" s="6" t="s">
        <v>128</v>
      </c>
      <c r="C6946" s="6" t="s">
        <v>3562</v>
      </c>
      <c r="D6946" s="6" t="str">
        <f t="shared" si="108"/>
        <v>14132018</v>
      </c>
      <c r="E6946" s="6">
        <v>1134178</v>
      </c>
      <c r="F6946" s="4">
        <v>2353125</v>
      </c>
      <c r="G6946" s="4">
        <v>1139009</v>
      </c>
      <c r="H6946" s="4">
        <v>242384</v>
      </c>
      <c r="I6946" s="4">
        <v>109017</v>
      </c>
      <c r="J6946" s="4">
        <v>3651036</v>
      </c>
      <c r="K6946" s="4">
        <v>289681</v>
      </c>
      <c r="L6946">
        <v>2320216</v>
      </c>
      <c r="M6946">
        <v>3144143</v>
      </c>
      <c r="N6946">
        <v>220891</v>
      </c>
      <c r="O6946">
        <v>2192734</v>
      </c>
      <c r="P6946">
        <v>84902</v>
      </c>
      <c r="Q6946">
        <v>3367592</v>
      </c>
      <c r="R6946"/>
      <c r="Z6946"/>
    </row>
    <row r="6947" spans="1:26" x14ac:dyDescent="0.3">
      <c r="A6947" s="6" t="s">
        <v>129</v>
      </c>
      <c r="B6947" s="6" t="s">
        <v>130</v>
      </c>
      <c r="C6947" s="6" t="s">
        <v>3562</v>
      </c>
      <c r="D6947" s="6" t="str">
        <f t="shared" si="108"/>
        <v>14142018</v>
      </c>
      <c r="E6947" s="6">
        <v>3076156</v>
      </c>
      <c r="F6947" s="4">
        <v>4502435</v>
      </c>
      <c r="G6947" s="4">
        <v>1658178</v>
      </c>
      <c r="H6947" s="4">
        <v>38482</v>
      </c>
      <c r="I6947" s="4">
        <v>62241</v>
      </c>
      <c r="J6947" s="4">
        <v>974924</v>
      </c>
      <c r="K6947" s="4">
        <v>72172</v>
      </c>
      <c r="L6947">
        <v>4496551</v>
      </c>
      <c r="M6947">
        <v>793069</v>
      </c>
      <c r="N6947">
        <v>91414</v>
      </c>
      <c r="O6947">
        <v>1003674</v>
      </c>
      <c r="P6947">
        <v>78109</v>
      </c>
      <c r="Q6947">
        <v>890439</v>
      </c>
      <c r="R6947"/>
      <c r="Z6947"/>
    </row>
    <row r="6948" spans="1:26" x14ac:dyDescent="0.3">
      <c r="A6948" s="6" t="s">
        <v>131</v>
      </c>
      <c r="B6948" s="6" t="s">
        <v>132</v>
      </c>
      <c r="C6948" s="6" t="s">
        <v>3562</v>
      </c>
      <c r="D6948" s="6" t="str">
        <f t="shared" si="108"/>
        <v>14162018</v>
      </c>
      <c r="E6948" s="6">
        <v>4246589</v>
      </c>
      <c r="F6948" s="4">
        <v>7648142</v>
      </c>
      <c r="G6948" s="4">
        <v>4389793</v>
      </c>
      <c r="H6948" s="4">
        <v>250066</v>
      </c>
      <c r="I6948" s="4">
        <v>-214319</v>
      </c>
      <c r="J6948" s="4">
        <v>271003</v>
      </c>
      <c r="K6948" s="4">
        <v>29583</v>
      </c>
      <c r="L6948">
        <v>8616808</v>
      </c>
      <c r="M6948">
        <v>2246108</v>
      </c>
      <c r="N6948">
        <v>31126</v>
      </c>
      <c r="O6948">
        <v>3667382</v>
      </c>
      <c r="P6948">
        <v>349855</v>
      </c>
      <c r="Q6948">
        <v>80922</v>
      </c>
      <c r="R6948"/>
      <c r="Z6948"/>
    </row>
    <row r="6949" spans="1:26" x14ac:dyDescent="0.3">
      <c r="A6949" s="6" t="s">
        <v>133</v>
      </c>
      <c r="B6949" s="6" t="s">
        <v>134</v>
      </c>
      <c r="C6949" s="6" t="s">
        <v>3562</v>
      </c>
      <c r="D6949" s="6" t="str">
        <f t="shared" si="108"/>
        <v>14172018</v>
      </c>
      <c r="E6949" s="6">
        <v>3380031</v>
      </c>
      <c r="F6949" s="4">
        <v>4186595</v>
      </c>
      <c r="G6949" s="4">
        <v>1017278</v>
      </c>
      <c r="H6949" s="4">
        <v>-233568</v>
      </c>
      <c r="I6949" s="4">
        <v>-12886</v>
      </c>
      <c r="J6949" s="4">
        <v>1499660</v>
      </c>
      <c r="K6949" s="4">
        <v>137233</v>
      </c>
      <c r="L6949">
        <v>4540541</v>
      </c>
      <c r="M6949">
        <v>2032130</v>
      </c>
      <c r="N6949">
        <v>172605</v>
      </c>
      <c r="O6949">
        <v>2970369</v>
      </c>
      <c r="P6949">
        <v>633153</v>
      </c>
      <c r="Q6949">
        <v>1253558</v>
      </c>
      <c r="R6949"/>
      <c r="Z6949"/>
    </row>
    <row r="6950" spans="1:26" x14ac:dyDescent="0.3">
      <c r="A6950" s="6" t="s">
        <v>135</v>
      </c>
      <c r="B6950" s="6" t="s">
        <v>136</v>
      </c>
      <c r="C6950" s="6" t="s">
        <v>3562</v>
      </c>
      <c r="D6950" s="6" t="str">
        <f t="shared" si="108"/>
        <v>14182018</v>
      </c>
      <c r="E6950" s="6">
        <v>849183</v>
      </c>
      <c r="F6950" s="4">
        <v>2668543</v>
      </c>
      <c r="G6950" s="4">
        <v>957833</v>
      </c>
      <c r="H6950" s="4">
        <v>-217926</v>
      </c>
      <c r="I6950" s="4">
        <v>-155622</v>
      </c>
      <c r="J6950" s="4">
        <v>653059</v>
      </c>
      <c r="K6950" s="4">
        <v>63</v>
      </c>
      <c r="L6950">
        <v>1581782</v>
      </c>
      <c r="M6950">
        <v>1637700</v>
      </c>
      <c r="N6950">
        <v>0</v>
      </c>
      <c r="O6950">
        <v>1711914</v>
      </c>
      <c r="P6950">
        <v>86860</v>
      </c>
      <c r="Q6950">
        <v>765179</v>
      </c>
      <c r="R6950"/>
      <c r="Z6950"/>
    </row>
    <row r="6951" spans="1:26" x14ac:dyDescent="0.3">
      <c r="A6951" s="6" t="s">
        <v>137</v>
      </c>
      <c r="B6951" s="6" t="s">
        <v>138</v>
      </c>
      <c r="C6951" s="6" t="s">
        <v>3562</v>
      </c>
      <c r="D6951" s="6" t="str">
        <f t="shared" si="108"/>
        <v>14192018</v>
      </c>
      <c r="E6951" s="6">
        <v>8415499</v>
      </c>
      <c r="F6951" s="4">
        <v>12246886</v>
      </c>
      <c r="G6951" s="4">
        <v>564260</v>
      </c>
      <c r="H6951" s="4">
        <v>278939</v>
      </c>
      <c r="I6951" s="4">
        <v>164407</v>
      </c>
      <c r="J6951" s="4">
        <v>1605981</v>
      </c>
      <c r="K6951" s="4">
        <v>183099</v>
      </c>
      <c r="L6951">
        <v>13775412</v>
      </c>
      <c r="M6951">
        <v>1487951</v>
      </c>
      <c r="N6951">
        <v>218542</v>
      </c>
      <c r="O6951">
        <v>1339575</v>
      </c>
      <c r="P6951">
        <v>433781</v>
      </c>
      <c r="Q6951">
        <v>1195968</v>
      </c>
      <c r="R6951"/>
      <c r="Z6951"/>
    </row>
    <row r="6952" spans="1:26" x14ac:dyDescent="0.3">
      <c r="A6952" s="6" t="s">
        <v>139</v>
      </c>
      <c r="B6952" s="6" t="s">
        <v>140</v>
      </c>
      <c r="C6952" s="6" t="s">
        <v>3562</v>
      </c>
      <c r="D6952" s="6" t="str">
        <f t="shared" si="108"/>
        <v>14232018</v>
      </c>
      <c r="E6952" s="6">
        <v>2390693</v>
      </c>
      <c r="F6952" s="4">
        <v>2620924</v>
      </c>
      <c r="G6952" s="4">
        <v>355569</v>
      </c>
      <c r="H6952" s="4">
        <v>102668</v>
      </c>
      <c r="I6952" s="4">
        <v>30270</v>
      </c>
      <c r="J6952" s="4">
        <v>761087</v>
      </c>
      <c r="K6952" s="4">
        <v>24207</v>
      </c>
      <c r="L6952">
        <v>2850663</v>
      </c>
      <c r="M6952">
        <v>681370</v>
      </c>
      <c r="N6952">
        <v>58590</v>
      </c>
      <c r="O6952">
        <v>652812</v>
      </c>
      <c r="P6952">
        <v>43296</v>
      </c>
      <c r="Q6952">
        <v>683730</v>
      </c>
      <c r="R6952"/>
      <c r="Z6952"/>
    </row>
    <row r="6953" spans="1:26" x14ac:dyDescent="0.3">
      <c r="A6953" s="6" t="s">
        <v>141</v>
      </c>
      <c r="B6953" s="6" t="s">
        <v>142</v>
      </c>
      <c r="C6953" s="6" t="s">
        <v>3562</v>
      </c>
      <c r="D6953" s="6" t="str">
        <f t="shared" si="108"/>
        <v>14322018</v>
      </c>
      <c r="E6953" s="6">
        <v>1845053</v>
      </c>
      <c r="F6953" s="4">
        <v>2531231</v>
      </c>
      <c r="G6953" s="4">
        <v>1064277</v>
      </c>
      <c r="H6953" s="4">
        <v>-217632</v>
      </c>
      <c r="I6953" s="4">
        <v>186838</v>
      </c>
      <c r="J6953" s="4">
        <v>1020869</v>
      </c>
      <c r="K6953" s="4">
        <v>46233</v>
      </c>
      <c r="L6953">
        <v>3118694</v>
      </c>
      <c r="M6953">
        <v>1163986</v>
      </c>
      <c r="N6953">
        <v>31916</v>
      </c>
      <c r="O6953">
        <v>997541</v>
      </c>
      <c r="P6953">
        <v>961877</v>
      </c>
      <c r="Q6953">
        <v>286998</v>
      </c>
      <c r="R6953"/>
      <c r="Z6953"/>
    </row>
    <row r="6954" spans="1:26" x14ac:dyDescent="0.3">
      <c r="A6954" s="6" t="s">
        <v>143</v>
      </c>
      <c r="B6954" s="6" t="s">
        <v>144</v>
      </c>
      <c r="C6954" s="6" t="s">
        <v>3562</v>
      </c>
      <c r="D6954" s="6" t="str">
        <f t="shared" si="108"/>
        <v>14342018</v>
      </c>
      <c r="E6954" s="6">
        <v>74968690</v>
      </c>
      <c r="F6954" s="4">
        <v>93026493</v>
      </c>
      <c r="G6954" s="4">
        <v>18770958</v>
      </c>
      <c r="H6954" s="4">
        <v>5320700</v>
      </c>
      <c r="I6954" s="4">
        <v>5567339</v>
      </c>
      <c r="J6954" s="4">
        <v>44545053</v>
      </c>
      <c r="K6954" s="4">
        <v>5459645</v>
      </c>
      <c r="L6954">
        <v>94703035</v>
      </c>
      <c r="M6954">
        <v>40705664</v>
      </c>
      <c r="N6954">
        <v>4913364</v>
      </c>
      <c r="O6954">
        <v>39848986</v>
      </c>
      <c r="P6954">
        <v>2822317</v>
      </c>
      <c r="Q6954">
        <v>39264007</v>
      </c>
      <c r="R6954"/>
      <c r="Z6954"/>
    </row>
    <row r="6955" spans="1:26" x14ac:dyDescent="0.3">
      <c r="A6955" s="6" t="s">
        <v>3556</v>
      </c>
      <c r="B6955" s="6" t="s">
        <v>3557</v>
      </c>
      <c r="C6955" s="6" t="s">
        <v>3562</v>
      </c>
      <c r="D6955" s="6" t="str">
        <f t="shared" si="108"/>
        <v>14352018</v>
      </c>
      <c r="E6955" s="6">
        <v>884870</v>
      </c>
      <c r="F6955" s="4">
        <v>1053476</v>
      </c>
      <c r="G6955" s="4">
        <v>91217</v>
      </c>
      <c r="H6955" s="4">
        <v>-12282</v>
      </c>
      <c r="I6955" s="4">
        <v>1301</v>
      </c>
      <c r="J6955" s="4">
        <v>30136</v>
      </c>
      <c r="K6955" s="4">
        <v>2377</v>
      </c>
      <c r="L6955">
        <v>1105700</v>
      </c>
      <c r="M6955">
        <v>34848</v>
      </c>
      <c r="N6955">
        <v>1135</v>
      </c>
      <c r="O6955">
        <v>29404</v>
      </c>
      <c r="P6955">
        <v>36127</v>
      </c>
      <c r="Q6955">
        <v>1691</v>
      </c>
      <c r="R6955"/>
      <c r="Z6955"/>
    </row>
    <row r="6956" spans="1:26" x14ac:dyDescent="0.3">
      <c r="A6956" s="6" t="s">
        <v>145</v>
      </c>
      <c r="B6956" s="6" t="s">
        <v>146</v>
      </c>
      <c r="C6956" s="6" t="s">
        <v>3562</v>
      </c>
      <c r="D6956" s="6" t="str">
        <f t="shared" si="108"/>
        <v>14362018</v>
      </c>
      <c r="E6956" s="6">
        <v>2619826</v>
      </c>
      <c r="F6956" s="4">
        <v>8011893</v>
      </c>
      <c r="G6956" s="4">
        <v>22643</v>
      </c>
      <c r="H6956" s="4">
        <v>357376</v>
      </c>
      <c r="I6956" s="4">
        <v>838940</v>
      </c>
      <c r="J6956" s="4">
        <v>2621467</v>
      </c>
      <c r="K6956" s="4">
        <v>3863</v>
      </c>
      <c r="L6956">
        <v>7102133</v>
      </c>
      <c r="M6956">
        <v>2228136</v>
      </c>
      <c r="N6956">
        <v>2274</v>
      </c>
      <c r="O6956">
        <v>1306962</v>
      </c>
      <c r="P6956">
        <v>249186</v>
      </c>
      <c r="Q6956">
        <v>1912536</v>
      </c>
      <c r="R6956"/>
      <c r="Z6956"/>
    </row>
    <row r="6957" spans="1:26" x14ac:dyDescent="0.3">
      <c r="A6957" s="6" t="s">
        <v>147</v>
      </c>
      <c r="B6957" s="6" t="s">
        <v>148</v>
      </c>
      <c r="C6957" s="6" t="s">
        <v>3562</v>
      </c>
      <c r="D6957" s="6" t="str">
        <f t="shared" si="108"/>
        <v>14372018</v>
      </c>
      <c r="E6957" s="6">
        <v>5794526</v>
      </c>
      <c r="F6957" s="4">
        <v>10346303</v>
      </c>
      <c r="G6957" s="4">
        <v>6457</v>
      </c>
      <c r="H6957" s="4">
        <v>246582</v>
      </c>
      <c r="I6957" s="4">
        <v>404094</v>
      </c>
      <c r="J6957" s="4">
        <v>583070</v>
      </c>
      <c r="K6957" s="4">
        <v>24712</v>
      </c>
      <c r="L6957">
        <v>9602621</v>
      </c>
      <c r="M6957">
        <v>548329</v>
      </c>
      <c r="N6957">
        <v>20333</v>
      </c>
      <c r="O6957">
        <v>578394</v>
      </c>
      <c r="P6957">
        <v>100460</v>
      </c>
      <c r="Q6957">
        <v>173914</v>
      </c>
      <c r="R6957"/>
      <c r="Z6957"/>
    </row>
    <row r="6958" spans="1:26" x14ac:dyDescent="0.3">
      <c r="A6958" s="6" t="s">
        <v>149</v>
      </c>
      <c r="B6958" s="6" t="s">
        <v>150</v>
      </c>
      <c r="C6958" s="6" t="s">
        <v>3562</v>
      </c>
      <c r="D6958" s="6" t="str">
        <f t="shared" si="108"/>
        <v>14382018</v>
      </c>
      <c r="E6958" s="6">
        <v>524837</v>
      </c>
      <c r="F6958" s="4">
        <v>594935</v>
      </c>
      <c r="G6958" s="4">
        <v>32293</v>
      </c>
      <c r="H6958" s="4">
        <v>-11879</v>
      </c>
      <c r="I6958" s="4">
        <v>-4787</v>
      </c>
      <c r="J6958" s="4">
        <v>17</v>
      </c>
      <c r="K6958" s="4">
        <v>0</v>
      </c>
      <c r="L6958">
        <v>606991</v>
      </c>
      <c r="M6958">
        <v>43</v>
      </c>
      <c r="N6958">
        <v>0</v>
      </c>
      <c r="O6958">
        <v>62</v>
      </c>
      <c r="P6958">
        <v>8160</v>
      </c>
      <c r="Q6958">
        <v>53</v>
      </c>
      <c r="R6958"/>
      <c r="Z6958"/>
    </row>
    <row r="6959" spans="1:26" x14ac:dyDescent="0.3">
      <c r="A6959" s="6" t="s">
        <v>151</v>
      </c>
      <c r="B6959" s="6" t="s">
        <v>152</v>
      </c>
      <c r="C6959" s="6" t="s">
        <v>3562</v>
      </c>
      <c r="D6959" s="6" t="str">
        <f t="shared" si="108"/>
        <v>14392018</v>
      </c>
      <c r="E6959" s="6">
        <v>1842123</v>
      </c>
      <c r="F6959" s="4">
        <v>1997012</v>
      </c>
      <c r="G6959" s="4">
        <v>2716</v>
      </c>
      <c r="H6959" s="4">
        <v>-68815</v>
      </c>
      <c r="I6959" s="4">
        <v>-224285</v>
      </c>
      <c r="J6959" s="4">
        <v>264022</v>
      </c>
      <c r="K6959" s="4">
        <v>11171</v>
      </c>
      <c r="L6959">
        <v>2073721</v>
      </c>
      <c r="M6959">
        <v>263220</v>
      </c>
      <c r="N6959">
        <v>2960</v>
      </c>
      <c r="O6959">
        <v>359364</v>
      </c>
      <c r="P6959">
        <v>77916</v>
      </c>
      <c r="Q6959">
        <v>255558</v>
      </c>
      <c r="R6959"/>
      <c r="Z6959"/>
    </row>
    <row r="6960" spans="1:26" x14ac:dyDescent="0.3">
      <c r="A6960" s="6" t="s">
        <v>153</v>
      </c>
      <c r="B6960" s="6" t="s">
        <v>154</v>
      </c>
      <c r="C6960" s="6" t="s">
        <v>3562</v>
      </c>
      <c r="D6960" s="6" t="str">
        <f t="shared" si="108"/>
        <v>14402018</v>
      </c>
      <c r="E6960" s="6">
        <v>25132320</v>
      </c>
      <c r="F6960" s="4">
        <v>44151508</v>
      </c>
      <c r="G6960" s="4">
        <v>19161112</v>
      </c>
      <c r="H6960" s="4">
        <v>1062694</v>
      </c>
      <c r="I6960" s="4">
        <v>607375</v>
      </c>
      <c r="J6960" s="4">
        <v>24946094</v>
      </c>
      <c r="K6960" s="4">
        <v>2035669</v>
      </c>
      <c r="L6960">
        <v>42809824</v>
      </c>
      <c r="M6960">
        <v>21063133</v>
      </c>
      <c r="N6960">
        <v>2037630</v>
      </c>
      <c r="O6960">
        <v>19457874</v>
      </c>
      <c r="P6960">
        <v>2051452</v>
      </c>
      <c r="Q6960">
        <v>22211162</v>
      </c>
      <c r="R6960"/>
      <c r="Z6960"/>
    </row>
    <row r="6961" spans="1:26" x14ac:dyDescent="0.3">
      <c r="A6961" s="6" t="s">
        <v>155</v>
      </c>
      <c r="B6961" s="6" t="s">
        <v>156</v>
      </c>
      <c r="C6961" s="6" t="s">
        <v>3562</v>
      </c>
      <c r="D6961" s="6" t="str">
        <f t="shared" si="108"/>
        <v>14412018</v>
      </c>
      <c r="E6961" s="6">
        <v>1425207</v>
      </c>
      <c r="F6961" s="4">
        <v>2583985</v>
      </c>
      <c r="G6961" s="4">
        <v>1043748</v>
      </c>
      <c r="H6961" s="4">
        <v>904683</v>
      </c>
      <c r="I6961" s="4">
        <v>-404064</v>
      </c>
      <c r="J6961" s="4">
        <v>1624251</v>
      </c>
      <c r="K6961" s="4">
        <v>157180</v>
      </c>
      <c r="L6961">
        <v>3294905</v>
      </c>
      <c r="M6961">
        <v>1622579</v>
      </c>
      <c r="N6961">
        <v>144790</v>
      </c>
      <c r="O6961">
        <v>1591339</v>
      </c>
      <c r="P6961">
        <v>220314</v>
      </c>
      <c r="Q6961">
        <v>1668517</v>
      </c>
      <c r="R6961"/>
      <c r="Z6961"/>
    </row>
    <row r="6962" spans="1:26" x14ac:dyDescent="0.3">
      <c r="A6962" s="6" t="s">
        <v>157</v>
      </c>
      <c r="B6962" s="6" t="s">
        <v>158</v>
      </c>
      <c r="C6962" s="6" t="s">
        <v>3562</v>
      </c>
      <c r="D6962" s="6" t="str">
        <f t="shared" si="108"/>
        <v>14422018</v>
      </c>
      <c r="E6962" s="6">
        <v>5237151</v>
      </c>
      <c r="F6962" s="4">
        <v>10566686</v>
      </c>
      <c r="G6962" s="4">
        <v>24516</v>
      </c>
      <c r="H6962" s="4">
        <v>120791</v>
      </c>
      <c r="I6962" s="4">
        <v>-327031</v>
      </c>
      <c r="J6962" s="4">
        <v>944582</v>
      </c>
      <c r="K6962" s="4">
        <v>11796</v>
      </c>
      <c r="L6962">
        <v>10357954</v>
      </c>
      <c r="M6962">
        <v>2931135</v>
      </c>
      <c r="N6962">
        <v>22118</v>
      </c>
      <c r="O6962">
        <v>5311889</v>
      </c>
      <c r="P6962">
        <v>143861</v>
      </c>
      <c r="Q6962">
        <v>669007</v>
      </c>
      <c r="R6962"/>
      <c r="Z6962"/>
    </row>
    <row r="6963" spans="1:26" x14ac:dyDescent="0.3">
      <c r="A6963" s="6" t="s">
        <v>159</v>
      </c>
      <c r="B6963" s="6" t="s">
        <v>160</v>
      </c>
      <c r="C6963" s="6" t="s">
        <v>3562</v>
      </c>
      <c r="D6963" s="6" t="str">
        <f t="shared" si="108"/>
        <v>14432018</v>
      </c>
      <c r="E6963" s="6">
        <v>751118</v>
      </c>
      <c r="F6963" s="4">
        <v>4967529</v>
      </c>
      <c r="G6963" s="4">
        <v>2806944</v>
      </c>
      <c r="H6963" s="4">
        <v>-599160</v>
      </c>
      <c r="I6963" s="4">
        <v>-352006</v>
      </c>
      <c r="J6963" s="4">
        <v>1128161</v>
      </c>
      <c r="K6963" s="4">
        <v>154253</v>
      </c>
      <c r="L6963">
        <v>4457378</v>
      </c>
      <c r="M6963">
        <v>1166179</v>
      </c>
      <c r="N6963">
        <v>138005</v>
      </c>
      <c r="O6963">
        <v>1147317</v>
      </c>
      <c r="P6963">
        <v>188438</v>
      </c>
      <c r="Q6963">
        <v>1142162</v>
      </c>
      <c r="R6963"/>
      <c r="Z6963"/>
    </row>
    <row r="6964" spans="1:26" x14ac:dyDescent="0.3">
      <c r="A6964" s="6" t="s">
        <v>161</v>
      </c>
      <c r="B6964" s="6" t="s">
        <v>162</v>
      </c>
      <c r="C6964" s="6" t="s">
        <v>3562</v>
      </c>
      <c r="D6964" s="6" t="str">
        <f t="shared" si="108"/>
        <v>14442018</v>
      </c>
      <c r="E6964" s="6">
        <v>11806979</v>
      </c>
      <c r="F6964" s="4">
        <v>19027980</v>
      </c>
      <c r="G6964" s="4">
        <v>7470922</v>
      </c>
      <c r="H6964" s="4">
        <v>369216</v>
      </c>
      <c r="I6964" s="4">
        <v>152144</v>
      </c>
      <c r="J6964" s="4">
        <v>12882065</v>
      </c>
      <c r="K6964" s="4">
        <v>1542728</v>
      </c>
      <c r="L6964">
        <v>18595202</v>
      </c>
      <c r="M6964">
        <v>11104529</v>
      </c>
      <c r="N6964">
        <v>1359625</v>
      </c>
      <c r="O6964">
        <v>9612742</v>
      </c>
      <c r="P6964">
        <v>725085</v>
      </c>
      <c r="Q6964">
        <v>11974832</v>
      </c>
      <c r="R6964"/>
      <c r="Z6964"/>
    </row>
    <row r="6965" spans="1:26" x14ac:dyDescent="0.3">
      <c r="A6965" s="6" t="s">
        <v>163</v>
      </c>
      <c r="B6965" s="6" t="s">
        <v>164</v>
      </c>
      <c r="C6965" s="6" t="s">
        <v>3562</v>
      </c>
      <c r="D6965" s="6" t="str">
        <f t="shared" si="108"/>
        <v>14452018</v>
      </c>
      <c r="E6965" s="6">
        <v>1756762</v>
      </c>
      <c r="F6965" s="4">
        <v>2126967</v>
      </c>
      <c r="G6965" s="4">
        <v>927418</v>
      </c>
      <c r="H6965" s="4">
        <v>-24156</v>
      </c>
      <c r="I6965" s="4">
        <v>51694</v>
      </c>
      <c r="J6965" s="4">
        <v>1572270</v>
      </c>
      <c r="K6965" s="4">
        <v>245417</v>
      </c>
      <c r="L6965">
        <v>2214807</v>
      </c>
      <c r="M6965">
        <v>1609971</v>
      </c>
      <c r="N6965">
        <v>240076</v>
      </c>
      <c r="O6965">
        <v>1677198</v>
      </c>
      <c r="P6965">
        <v>128927</v>
      </c>
      <c r="Q6965">
        <v>1490830</v>
      </c>
      <c r="R6965"/>
      <c r="Z6965"/>
    </row>
    <row r="6966" spans="1:26" x14ac:dyDescent="0.3">
      <c r="A6966" s="6" t="s">
        <v>165</v>
      </c>
      <c r="B6966" s="6" t="s">
        <v>166</v>
      </c>
      <c r="C6966" s="6" t="s">
        <v>3562</v>
      </c>
      <c r="D6966" s="6" t="str">
        <f t="shared" si="108"/>
        <v>14462018</v>
      </c>
      <c r="E6966" s="6">
        <v>1617249</v>
      </c>
      <c r="F6966" s="4">
        <v>3786599</v>
      </c>
      <c r="G6966" s="4">
        <v>3822</v>
      </c>
      <c r="H6966" s="4">
        <v>-28596</v>
      </c>
      <c r="I6966" s="4">
        <v>-127005</v>
      </c>
      <c r="J6966" s="4">
        <v>447125</v>
      </c>
      <c r="K6966" s="4">
        <v>58620</v>
      </c>
      <c r="L6966">
        <v>3852544</v>
      </c>
      <c r="M6966">
        <v>527239</v>
      </c>
      <c r="N6966">
        <v>39531</v>
      </c>
      <c r="O6966">
        <v>922575</v>
      </c>
      <c r="P6966">
        <v>101797</v>
      </c>
      <c r="Q6966">
        <v>422023</v>
      </c>
      <c r="R6966"/>
      <c r="Z6966"/>
    </row>
    <row r="6967" spans="1:26" x14ac:dyDescent="0.3">
      <c r="A6967" s="6" t="s">
        <v>167</v>
      </c>
      <c r="B6967" s="6" t="s">
        <v>168</v>
      </c>
      <c r="C6967" s="6" t="s">
        <v>3562</v>
      </c>
      <c r="D6967" s="6" t="str">
        <f t="shared" si="108"/>
        <v>14472018</v>
      </c>
      <c r="E6967" s="6">
        <v>10539520</v>
      </c>
      <c r="F6967" s="4">
        <v>18813349</v>
      </c>
      <c r="G6967" s="4">
        <v>6295000</v>
      </c>
      <c r="H6967" s="4">
        <v>186438</v>
      </c>
      <c r="I6967" s="4">
        <v>2544483</v>
      </c>
      <c r="J6967" s="4">
        <v>17599267</v>
      </c>
      <c r="K6967" s="4">
        <v>2127007</v>
      </c>
      <c r="L6967">
        <v>20393295</v>
      </c>
      <c r="M6967">
        <v>16591706</v>
      </c>
      <c r="N6967">
        <v>3046123</v>
      </c>
      <c r="O6967">
        <v>14282759</v>
      </c>
      <c r="P6967">
        <v>696502</v>
      </c>
      <c r="Q6967">
        <v>17263518</v>
      </c>
      <c r="R6967"/>
      <c r="Z6967"/>
    </row>
    <row r="6968" spans="1:26" x14ac:dyDescent="0.3">
      <c r="A6968" s="6" t="s">
        <v>169</v>
      </c>
      <c r="B6968" s="6" t="s">
        <v>170</v>
      </c>
      <c r="C6968" s="6" t="s">
        <v>3562</v>
      </c>
      <c r="D6968" s="6" t="str">
        <f t="shared" si="108"/>
        <v>14492018</v>
      </c>
      <c r="E6968" s="6">
        <v>808489</v>
      </c>
      <c r="F6968" s="4">
        <v>5936685</v>
      </c>
      <c r="G6968" s="4">
        <v>403589</v>
      </c>
      <c r="H6968" s="4">
        <v>-164906</v>
      </c>
      <c r="I6968" s="4">
        <v>-86844</v>
      </c>
      <c r="J6968" s="4">
        <v>2459080</v>
      </c>
      <c r="K6968" s="4">
        <v>311829</v>
      </c>
      <c r="L6968">
        <v>5465405</v>
      </c>
      <c r="M6968">
        <v>2667098</v>
      </c>
      <c r="N6968">
        <v>364677</v>
      </c>
      <c r="O6968">
        <v>3007385</v>
      </c>
      <c r="P6968">
        <v>384473</v>
      </c>
      <c r="Q6968">
        <v>2320982</v>
      </c>
      <c r="R6968"/>
      <c r="Z6968"/>
    </row>
    <row r="6969" spans="1:26" x14ac:dyDescent="0.3">
      <c r="A6969" s="6" t="s">
        <v>171</v>
      </c>
      <c r="B6969" s="6" t="s">
        <v>172</v>
      </c>
      <c r="C6969" s="6" t="s">
        <v>3562</v>
      </c>
      <c r="D6969" s="6" t="str">
        <f t="shared" si="108"/>
        <v>14512018</v>
      </c>
      <c r="E6969" s="6">
        <v>7660860</v>
      </c>
      <c r="F6969" s="4">
        <v>10064734</v>
      </c>
      <c r="G6969" s="4">
        <v>1918993</v>
      </c>
      <c r="H6969" s="4">
        <v>401362</v>
      </c>
      <c r="I6969" s="4">
        <v>72276</v>
      </c>
      <c r="J6969" s="4">
        <v>8799524</v>
      </c>
      <c r="K6969" s="4">
        <v>1659013</v>
      </c>
      <c r="L6969">
        <v>10749721</v>
      </c>
      <c r="M6969">
        <v>9037004</v>
      </c>
      <c r="N6969">
        <v>1459907</v>
      </c>
      <c r="O6969">
        <v>13009849</v>
      </c>
      <c r="P6969">
        <v>578086</v>
      </c>
      <c r="Q6969">
        <v>7938257</v>
      </c>
      <c r="R6969"/>
      <c r="Z6969"/>
    </row>
    <row r="6970" spans="1:26" x14ac:dyDescent="0.3">
      <c r="A6970" s="6" t="s">
        <v>173</v>
      </c>
      <c r="B6970" s="6" t="s">
        <v>174</v>
      </c>
      <c r="C6970" s="6" t="s">
        <v>3562</v>
      </c>
      <c r="D6970" s="6" t="str">
        <f t="shared" si="108"/>
        <v>14522018</v>
      </c>
      <c r="E6970" s="6">
        <v>2507486</v>
      </c>
      <c r="F6970" s="4">
        <v>2786634</v>
      </c>
      <c r="G6970" s="4">
        <v>732319</v>
      </c>
      <c r="H6970" s="4">
        <v>194916</v>
      </c>
      <c r="I6970" s="4">
        <v>403277</v>
      </c>
      <c r="J6970" s="4">
        <v>2130850</v>
      </c>
      <c r="K6970" s="4">
        <v>333989</v>
      </c>
      <c r="L6970">
        <v>2695931</v>
      </c>
      <c r="M6970">
        <v>2114106</v>
      </c>
      <c r="N6970">
        <v>349641</v>
      </c>
      <c r="O6970">
        <v>1973843</v>
      </c>
      <c r="P6970">
        <v>125024</v>
      </c>
      <c r="Q6970">
        <v>1819600</v>
      </c>
      <c r="R6970"/>
      <c r="Z6970"/>
    </row>
    <row r="6971" spans="1:26" x14ac:dyDescent="0.3">
      <c r="A6971" s="6" t="s">
        <v>175</v>
      </c>
      <c r="B6971" s="6" t="s">
        <v>176</v>
      </c>
      <c r="C6971" s="6" t="s">
        <v>3562</v>
      </c>
      <c r="D6971" s="6" t="str">
        <f t="shared" si="108"/>
        <v>14532018</v>
      </c>
      <c r="E6971" s="6">
        <v>1323374</v>
      </c>
      <c r="F6971" s="4">
        <v>1342556</v>
      </c>
      <c r="G6971" s="4">
        <v>106748</v>
      </c>
      <c r="H6971" s="4">
        <v>335237</v>
      </c>
      <c r="I6971" s="4">
        <v>-187262</v>
      </c>
      <c r="J6971" s="4">
        <v>28277</v>
      </c>
      <c r="K6971" s="4">
        <v>499</v>
      </c>
      <c r="L6971">
        <v>1359389</v>
      </c>
      <c r="M6971">
        <v>64138</v>
      </c>
      <c r="N6971">
        <v>5308</v>
      </c>
      <c r="O6971">
        <v>53147</v>
      </c>
      <c r="P6971">
        <v>40433</v>
      </c>
      <c r="Q6971">
        <v>28755</v>
      </c>
      <c r="R6971"/>
      <c r="Z6971"/>
    </row>
    <row r="6972" spans="1:26" x14ac:dyDescent="0.3">
      <c r="A6972" s="6" t="s">
        <v>177</v>
      </c>
      <c r="B6972" s="6" t="s">
        <v>178</v>
      </c>
      <c r="C6972" s="6" t="s">
        <v>3562</v>
      </c>
      <c r="D6972" s="6" t="str">
        <f t="shared" si="108"/>
        <v>14542018</v>
      </c>
      <c r="E6972" s="6">
        <v>1539382</v>
      </c>
      <c r="F6972" s="4">
        <v>2043633</v>
      </c>
      <c r="G6972" s="4">
        <v>825155</v>
      </c>
      <c r="H6972" s="4">
        <v>20161</v>
      </c>
      <c r="I6972" s="4">
        <v>143070</v>
      </c>
      <c r="J6972" s="4">
        <v>1947905</v>
      </c>
      <c r="K6972" s="4">
        <v>171073</v>
      </c>
      <c r="L6972">
        <v>2239053</v>
      </c>
      <c r="M6972">
        <v>1890004</v>
      </c>
      <c r="N6972">
        <v>217125</v>
      </c>
      <c r="O6972">
        <v>1853917</v>
      </c>
      <c r="P6972">
        <v>144925</v>
      </c>
      <c r="Q6972">
        <v>1802306</v>
      </c>
      <c r="R6972"/>
      <c r="Z6972"/>
    </row>
    <row r="6973" spans="1:26" x14ac:dyDescent="0.3">
      <c r="A6973" s="6" t="s">
        <v>179</v>
      </c>
      <c r="B6973" s="6" t="s">
        <v>180</v>
      </c>
      <c r="C6973" s="6" t="s">
        <v>3562</v>
      </c>
      <c r="D6973" s="6" t="str">
        <f t="shared" si="108"/>
        <v>14552018</v>
      </c>
      <c r="E6973" s="6">
        <v>7605989</v>
      </c>
      <c r="F6973" s="4">
        <v>11457506</v>
      </c>
      <c r="G6973" s="4">
        <v>4856882</v>
      </c>
      <c r="H6973" s="4">
        <v>89979</v>
      </c>
      <c r="I6973" s="4">
        <v>407424</v>
      </c>
      <c r="J6973" s="4">
        <v>15832053</v>
      </c>
      <c r="K6973" s="4">
        <v>2364524</v>
      </c>
      <c r="L6973">
        <v>12119228</v>
      </c>
      <c r="M6973">
        <v>14974969</v>
      </c>
      <c r="N6973">
        <v>2492138</v>
      </c>
      <c r="O6973">
        <v>13045384</v>
      </c>
      <c r="P6973">
        <v>502513</v>
      </c>
      <c r="Q6973">
        <v>15355580</v>
      </c>
      <c r="R6973"/>
      <c r="Z6973"/>
    </row>
    <row r="6974" spans="1:26" x14ac:dyDescent="0.3">
      <c r="A6974" s="6" t="s">
        <v>181</v>
      </c>
      <c r="B6974" s="6" t="s">
        <v>182</v>
      </c>
      <c r="C6974" s="6" t="s">
        <v>3562</v>
      </c>
      <c r="D6974" s="6" t="str">
        <f t="shared" si="108"/>
        <v>14562018</v>
      </c>
      <c r="E6974" s="6">
        <v>1165710</v>
      </c>
      <c r="F6974" s="4">
        <v>5036080</v>
      </c>
      <c r="G6974" s="4">
        <v>64700</v>
      </c>
      <c r="H6974" s="4">
        <v>12352</v>
      </c>
      <c r="I6974" s="4">
        <v>-285723</v>
      </c>
      <c r="J6974" s="4">
        <v>474359</v>
      </c>
      <c r="K6974" s="4">
        <v>156514</v>
      </c>
      <c r="L6974">
        <v>4657123</v>
      </c>
      <c r="M6974">
        <v>1008696</v>
      </c>
      <c r="N6974">
        <v>269760</v>
      </c>
      <c r="O6974">
        <v>976107</v>
      </c>
      <c r="P6974">
        <v>67761</v>
      </c>
      <c r="Q6974">
        <v>370214</v>
      </c>
      <c r="R6974"/>
      <c r="Z6974"/>
    </row>
    <row r="6975" spans="1:26" x14ac:dyDescent="0.3">
      <c r="A6975" s="6" t="s">
        <v>183</v>
      </c>
      <c r="B6975" s="6" t="s">
        <v>184</v>
      </c>
      <c r="C6975" s="6" t="s">
        <v>3562</v>
      </c>
      <c r="D6975" s="6" t="str">
        <f t="shared" si="108"/>
        <v>14572018</v>
      </c>
      <c r="E6975" s="6">
        <v>7217445</v>
      </c>
      <c r="F6975" s="4">
        <v>16460179</v>
      </c>
      <c r="G6975" s="4">
        <v>3650268</v>
      </c>
      <c r="H6975" s="4">
        <v>704976</v>
      </c>
      <c r="I6975" s="4">
        <v>309439</v>
      </c>
      <c r="J6975" s="4">
        <v>5646982</v>
      </c>
      <c r="K6975" s="4">
        <v>684746</v>
      </c>
      <c r="L6975">
        <v>13583705</v>
      </c>
      <c r="M6975">
        <v>5055939</v>
      </c>
      <c r="N6975">
        <v>572285</v>
      </c>
      <c r="O6975">
        <v>4582499</v>
      </c>
      <c r="P6975">
        <v>296627</v>
      </c>
      <c r="Q6975">
        <v>4949289</v>
      </c>
      <c r="R6975"/>
      <c r="Z6975"/>
    </row>
    <row r="6976" spans="1:26" x14ac:dyDescent="0.3">
      <c r="A6976" s="6" t="s">
        <v>185</v>
      </c>
      <c r="B6976" s="6" t="s">
        <v>186</v>
      </c>
      <c r="C6976" s="6" t="s">
        <v>3562</v>
      </c>
      <c r="D6976" s="6" t="str">
        <f t="shared" si="108"/>
        <v>14592018</v>
      </c>
      <c r="E6976" s="6">
        <v>3147128</v>
      </c>
      <c r="F6976" s="4">
        <v>7064462</v>
      </c>
      <c r="G6976" s="4">
        <v>2816289</v>
      </c>
      <c r="H6976" s="4">
        <v>-374058</v>
      </c>
      <c r="I6976" s="4">
        <v>91779</v>
      </c>
      <c r="J6976" s="4">
        <v>3519248</v>
      </c>
      <c r="K6976" s="4">
        <v>448184</v>
      </c>
      <c r="L6976">
        <v>7527684</v>
      </c>
      <c r="M6976">
        <v>3406413</v>
      </c>
      <c r="N6976">
        <v>531153</v>
      </c>
      <c r="O6976">
        <v>2946770</v>
      </c>
      <c r="P6976">
        <v>167499</v>
      </c>
      <c r="Q6976">
        <v>3512866</v>
      </c>
      <c r="R6976"/>
      <c r="Z6976"/>
    </row>
    <row r="6977" spans="1:26" x14ac:dyDescent="0.3">
      <c r="A6977" s="6" t="s">
        <v>187</v>
      </c>
      <c r="B6977" s="6" t="s">
        <v>188</v>
      </c>
      <c r="C6977" s="6" t="s">
        <v>3562</v>
      </c>
      <c r="D6977" s="6" t="str">
        <f t="shared" si="108"/>
        <v>14602018</v>
      </c>
      <c r="E6977" s="6">
        <v>5157948</v>
      </c>
      <c r="F6977" s="4">
        <v>12488372</v>
      </c>
      <c r="G6977" s="4">
        <v>6132633</v>
      </c>
      <c r="H6977" s="4">
        <v>157357</v>
      </c>
      <c r="I6977" s="4">
        <v>329134</v>
      </c>
      <c r="J6977" s="4">
        <v>9405379</v>
      </c>
      <c r="K6977" s="4">
        <v>1186936</v>
      </c>
      <c r="L6977">
        <v>11886848</v>
      </c>
      <c r="M6977">
        <v>8847214</v>
      </c>
      <c r="N6977">
        <v>1376279</v>
      </c>
      <c r="O6977">
        <v>8810486</v>
      </c>
      <c r="P6977">
        <v>1452811</v>
      </c>
      <c r="Q6977">
        <v>7715556</v>
      </c>
      <c r="R6977"/>
      <c r="Z6977"/>
    </row>
    <row r="6978" spans="1:26" x14ac:dyDescent="0.3">
      <c r="A6978" s="6" t="s">
        <v>189</v>
      </c>
      <c r="B6978" s="6" t="s">
        <v>190</v>
      </c>
      <c r="C6978" s="6" t="s">
        <v>3562</v>
      </c>
      <c r="D6978" s="6" t="str">
        <f t="shared" ref="D6978:D7041" si="109">A6978&amp;LEFT(C6978,4)</f>
        <v>14632018</v>
      </c>
      <c r="E6978" s="6">
        <v>2433100</v>
      </c>
      <c r="F6978" s="4">
        <v>2704801</v>
      </c>
      <c r="G6978" s="4">
        <v>424927</v>
      </c>
      <c r="H6978" s="4">
        <v>308044</v>
      </c>
      <c r="I6978" s="4">
        <v>604419</v>
      </c>
      <c r="J6978" s="4">
        <v>972877</v>
      </c>
      <c r="K6978" s="4">
        <v>87472</v>
      </c>
      <c r="L6978">
        <v>3078563</v>
      </c>
      <c r="M6978">
        <v>1720639</v>
      </c>
      <c r="N6978">
        <v>73267</v>
      </c>
      <c r="O6978">
        <v>2117108</v>
      </c>
      <c r="P6978">
        <v>123365</v>
      </c>
      <c r="Q6978">
        <v>620503</v>
      </c>
      <c r="R6978"/>
      <c r="Z6978"/>
    </row>
    <row r="6979" spans="1:26" x14ac:dyDescent="0.3">
      <c r="A6979" s="6" t="s">
        <v>191</v>
      </c>
      <c r="B6979" s="6" t="s">
        <v>192</v>
      </c>
      <c r="C6979" s="6" t="s">
        <v>3562</v>
      </c>
      <c r="D6979" s="6" t="str">
        <f t="shared" si="109"/>
        <v>14642018</v>
      </c>
      <c r="E6979" s="6">
        <v>5221209</v>
      </c>
      <c r="F6979" s="4">
        <v>16623981</v>
      </c>
      <c r="G6979" s="4">
        <v>6035382</v>
      </c>
      <c r="H6979" s="4">
        <v>253759</v>
      </c>
      <c r="I6979" s="4">
        <v>-293169</v>
      </c>
      <c r="J6979" s="4">
        <v>9132401</v>
      </c>
      <c r="K6979" s="4">
        <v>2033046</v>
      </c>
      <c r="L6979">
        <v>14001956</v>
      </c>
      <c r="M6979">
        <v>7933432</v>
      </c>
      <c r="N6979">
        <v>1755689</v>
      </c>
      <c r="O6979">
        <v>7550482</v>
      </c>
      <c r="P6979">
        <v>1231956</v>
      </c>
      <c r="Q6979">
        <v>7668062</v>
      </c>
      <c r="R6979"/>
      <c r="Z6979"/>
    </row>
    <row r="6980" spans="1:26" x14ac:dyDescent="0.3">
      <c r="A6980" s="6" t="s">
        <v>193</v>
      </c>
      <c r="B6980" s="6" t="s">
        <v>194</v>
      </c>
      <c r="C6980" s="6" t="s">
        <v>3562</v>
      </c>
      <c r="D6980" s="6" t="str">
        <f t="shared" si="109"/>
        <v>14652018</v>
      </c>
      <c r="E6980" s="6">
        <v>1966585</v>
      </c>
      <c r="F6980" s="4">
        <v>2383689</v>
      </c>
      <c r="G6980" s="4">
        <v>245217</v>
      </c>
      <c r="H6980" s="4">
        <v>24287</v>
      </c>
      <c r="I6980" s="4">
        <v>147588</v>
      </c>
      <c r="J6980" s="4">
        <v>697152</v>
      </c>
      <c r="K6980" s="4">
        <v>78220</v>
      </c>
      <c r="L6980">
        <v>2434297</v>
      </c>
      <c r="M6980">
        <v>1874161</v>
      </c>
      <c r="N6980">
        <v>234888</v>
      </c>
      <c r="O6980">
        <v>1955078</v>
      </c>
      <c r="P6980">
        <v>88170</v>
      </c>
      <c r="Q6980">
        <v>606604</v>
      </c>
      <c r="R6980"/>
      <c r="Z6980"/>
    </row>
    <row r="6981" spans="1:26" x14ac:dyDescent="0.3">
      <c r="A6981" s="6" t="s">
        <v>195</v>
      </c>
      <c r="B6981" s="6" t="s">
        <v>196</v>
      </c>
      <c r="C6981" s="6" t="s">
        <v>3562</v>
      </c>
      <c r="D6981" s="6" t="str">
        <f t="shared" si="109"/>
        <v>14662018</v>
      </c>
      <c r="E6981" s="6">
        <v>1643333</v>
      </c>
      <c r="F6981" s="4">
        <v>3675224</v>
      </c>
      <c r="G6981" s="4">
        <v>1794350</v>
      </c>
      <c r="H6981" s="4">
        <v>-104434</v>
      </c>
      <c r="I6981" s="4">
        <v>76884</v>
      </c>
      <c r="J6981" s="4">
        <v>4106559</v>
      </c>
      <c r="K6981" s="4">
        <v>571857</v>
      </c>
      <c r="L6981">
        <v>3685721</v>
      </c>
      <c r="M6981">
        <v>3966172</v>
      </c>
      <c r="N6981">
        <v>574390</v>
      </c>
      <c r="O6981">
        <v>3676208</v>
      </c>
      <c r="P6981">
        <v>238772</v>
      </c>
      <c r="Q6981">
        <v>3967842</v>
      </c>
      <c r="R6981"/>
      <c r="Z6981"/>
    </row>
    <row r="6982" spans="1:26" x14ac:dyDescent="0.3">
      <c r="A6982" s="6" t="s">
        <v>197</v>
      </c>
      <c r="B6982" s="6" t="s">
        <v>198</v>
      </c>
      <c r="C6982" s="6" t="s">
        <v>3562</v>
      </c>
      <c r="D6982" s="6" t="str">
        <f t="shared" si="109"/>
        <v>14672018</v>
      </c>
      <c r="E6982" s="6">
        <v>2535104</v>
      </c>
      <c r="F6982" s="4">
        <v>7106634</v>
      </c>
      <c r="G6982" s="4">
        <v>2248269</v>
      </c>
      <c r="H6982" s="4">
        <v>-43749</v>
      </c>
      <c r="I6982" s="4">
        <v>-104114</v>
      </c>
      <c r="J6982" s="4">
        <v>7417890</v>
      </c>
      <c r="K6982" s="4">
        <v>1081441</v>
      </c>
      <c r="L6982">
        <v>7072911</v>
      </c>
      <c r="M6982">
        <v>7259347</v>
      </c>
      <c r="N6982">
        <v>1156972</v>
      </c>
      <c r="O6982">
        <v>7109396</v>
      </c>
      <c r="P6982">
        <v>1377883</v>
      </c>
      <c r="Q6982">
        <v>6103195</v>
      </c>
      <c r="R6982"/>
      <c r="Z6982"/>
    </row>
    <row r="6983" spans="1:26" x14ac:dyDescent="0.3">
      <c r="A6983" s="6" t="s">
        <v>199</v>
      </c>
      <c r="B6983" s="6" t="s">
        <v>200</v>
      </c>
      <c r="C6983" s="6" t="s">
        <v>3562</v>
      </c>
      <c r="D6983" s="6" t="str">
        <f t="shared" si="109"/>
        <v>14682018</v>
      </c>
      <c r="E6983" s="6">
        <v>1061179</v>
      </c>
      <c r="F6983" s="4">
        <v>2479837</v>
      </c>
      <c r="G6983" s="4">
        <v>524275</v>
      </c>
      <c r="H6983" s="4">
        <v>40703</v>
      </c>
      <c r="I6983" s="4">
        <v>57636</v>
      </c>
      <c r="J6983" s="4">
        <v>921039</v>
      </c>
      <c r="K6983" s="4">
        <v>86260</v>
      </c>
      <c r="L6983">
        <v>2320282</v>
      </c>
      <c r="M6983">
        <v>599466</v>
      </c>
      <c r="N6983">
        <v>68157</v>
      </c>
      <c r="O6983">
        <v>576532</v>
      </c>
      <c r="P6983">
        <v>164958</v>
      </c>
      <c r="Q6983">
        <v>782171</v>
      </c>
      <c r="R6983"/>
      <c r="Z6983"/>
    </row>
    <row r="6984" spans="1:26" x14ac:dyDescent="0.3">
      <c r="A6984" s="6" t="s">
        <v>201</v>
      </c>
      <c r="B6984" s="6" t="s">
        <v>202</v>
      </c>
      <c r="C6984" s="6" t="s">
        <v>3562</v>
      </c>
      <c r="D6984" s="6" t="str">
        <f t="shared" si="109"/>
        <v>14702018</v>
      </c>
      <c r="E6984" s="6">
        <v>937043</v>
      </c>
      <c r="F6984" s="4">
        <v>1134243</v>
      </c>
      <c r="G6984" s="4">
        <v>435320</v>
      </c>
      <c r="H6984" s="4">
        <v>48867</v>
      </c>
      <c r="I6984" s="4">
        <v>106069</v>
      </c>
      <c r="J6984" s="4">
        <v>754462</v>
      </c>
      <c r="K6984" s="4">
        <v>150534</v>
      </c>
      <c r="L6984">
        <v>1120348</v>
      </c>
      <c r="M6984">
        <v>701061</v>
      </c>
      <c r="N6984">
        <v>159931</v>
      </c>
      <c r="O6984">
        <v>685778</v>
      </c>
      <c r="P6984">
        <v>115544</v>
      </c>
      <c r="Q6984">
        <v>586400</v>
      </c>
      <c r="R6984"/>
      <c r="Z6984"/>
    </row>
    <row r="6985" spans="1:26" x14ac:dyDescent="0.3">
      <c r="A6985" s="6" t="s">
        <v>203</v>
      </c>
      <c r="B6985" s="6" t="s">
        <v>204</v>
      </c>
      <c r="C6985" s="6" t="s">
        <v>3562</v>
      </c>
      <c r="D6985" s="6" t="str">
        <f t="shared" si="109"/>
        <v>14712018</v>
      </c>
      <c r="E6985" s="6">
        <v>1004916</v>
      </c>
      <c r="F6985" s="4">
        <v>1689116</v>
      </c>
      <c r="G6985" s="4">
        <v>499391</v>
      </c>
      <c r="H6985" s="4">
        <v>-324466</v>
      </c>
      <c r="I6985" s="4">
        <v>-223229</v>
      </c>
      <c r="J6985" s="4">
        <v>1282302</v>
      </c>
      <c r="K6985" s="4">
        <v>414366</v>
      </c>
      <c r="L6985">
        <v>2209715</v>
      </c>
      <c r="M6985">
        <v>1270463</v>
      </c>
      <c r="N6985">
        <v>506717</v>
      </c>
      <c r="O6985">
        <v>1187138</v>
      </c>
      <c r="P6985">
        <v>248094</v>
      </c>
      <c r="Q6985">
        <v>1366653</v>
      </c>
      <c r="R6985"/>
      <c r="Z6985"/>
    </row>
    <row r="6986" spans="1:26" x14ac:dyDescent="0.3">
      <c r="A6986" s="6" t="s">
        <v>205</v>
      </c>
      <c r="B6986" s="6" t="s">
        <v>206</v>
      </c>
      <c r="C6986" s="6" t="s">
        <v>3562</v>
      </c>
      <c r="D6986" s="6" t="str">
        <f t="shared" si="109"/>
        <v>14722018</v>
      </c>
      <c r="E6986" s="6">
        <v>311302</v>
      </c>
      <c r="F6986" s="4">
        <v>855934</v>
      </c>
      <c r="G6986" s="4">
        <v>495166</v>
      </c>
      <c r="H6986" s="4">
        <v>-67956</v>
      </c>
      <c r="I6986" s="4">
        <v>-2688</v>
      </c>
      <c r="J6986" s="4">
        <v>599246</v>
      </c>
      <c r="K6986" s="4">
        <v>54636</v>
      </c>
      <c r="L6986">
        <v>941607</v>
      </c>
      <c r="M6986">
        <v>756930</v>
      </c>
      <c r="N6986">
        <v>155402</v>
      </c>
      <c r="O6986">
        <v>798416</v>
      </c>
      <c r="P6986">
        <v>68284</v>
      </c>
      <c r="Q6986">
        <v>596228</v>
      </c>
      <c r="R6986"/>
      <c r="Z6986"/>
    </row>
    <row r="6987" spans="1:26" x14ac:dyDescent="0.3">
      <c r="A6987" s="6" t="s">
        <v>207</v>
      </c>
      <c r="B6987" s="6" t="s">
        <v>208</v>
      </c>
      <c r="C6987" s="6" t="s">
        <v>3562</v>
      </c>
      <c r="D6987" s="6" t="str">
        <f t="shared" si="109"/>
        <v>14732018</v>
      </c>
      <c r="E6987" s="6">
        <v>3870976</v>
      </c>
      <c r="F6987" s="4">
        <v>6085772</v>
      </c>
      <c r="G6987" s="4">
        <v>1172189</v>
      </c>
      <c r="H6987" s="4">
        <v>64933</v>
      </c>
      <c r="I6987" s="4">
        <v>-53650</v>
      </c>
      <c r="J6987" s="4">
        <v>8326359</v>
      </c>
      <c r="K6987" s="4">
        <v>1352042</v>
      </c>
      <c r="L6987">
        <v>6237557</v>
      </c>
      <c r="M6987">
        <v>8328546</v>
      </c>
      <c r="N6987">
        <v>1307060</v>
      </c>
      <c r="O6987">
        <v>9332517</v>
      </c>
      <c r="P6987">
        <v>1062309</v>
      </c>
      <c r="Q6987">
        <v>7258757</v>
      </c>
      <c r="R6987"/>
      <c r="Z6987"/>
    </row>
    <row r="6988" spans="1:26" x14ac:dyDescent="0.3">
      <c r="A6988" s="6" t="s">
        <v>209</v>
      </c>
      <c r="B6988" s="6" t="s">
        <v>210</v>
      </c>
      <c r="C6988" s="6" t="s">
        <v>3562</v>
      </c>
      <c r="D6988" s="6" t="str">
        <f t="shared" si="109"/>
        <v>14742018</v>
      </c>
      <c r="E6988" s="6">
        <v>1927922</v>
      </c>
      <c r="F6988" s="4">
        <v>3800530</v>
      </c>
      <c r="G6988" s="4">
        <v>1199988</v>
      </c>
      <c r="H6988" s="4">
        <v>104626</v>
      </c>
      <c r="I6988" s="4">
        <v>110127</v>
      </c>
      <c r="J6988" s="4">
        <v>3617559</v>
      </c>
      <c r="K6988" s="4">
        <v>675428</v>
      </c>
      <c r="L6988">
        <v>4011492</v>
      </c>
      <c r="M6988">
        <v>3361577</v>
      </c>
      <c r="N6988">
        <v>672820</v>
      </c>
      <c r="O6988">
        <v>3243968</v>
      </c>
      <c r="P6988">
        <v>318597</v>
      </c>
      <c r="Q6988">
        <v>3204271</v>
      </c>
      <c r="R6988"/>
      <c r="Z6988"/>
    </row>
    <row r="6989" spans="1:26" x14ac:dyDescent="0.3">
      <c r="A6989" s="6" t="s">
        <v>211</v>
      </c>
      <c r="B6989" s="6" t="s">
        <v>212</v>
      </c>
      <c r="C6989" s="6" t="s">
        <v>3562</v>
      </c>
      <c r="D6989" s="6" t="str">
        <f t="shared" si="109"/>
        <v>14752018</v>
      </c>
      <c r="E6989" s="6">
        <v>33756</v>
      </c>
      <c r="F6989" s="4">
        <v>91648</v>
      </c>
      <c r="G6989" s="4">
        <v>849</v>
      </c>
      <c r="H6989" s="4">
        <v>-51038</v>
      </c>
      <c r="I6989" s="4">
        <v>-43739</v>
      </c>
      <c r="J6989" s="4">
        <v>53347</v>
      </c>
      <c r="K6989" s="4">
        <v>7415</v>
      </c>
      <c r="L6989">
        <v>165144</v>
      </c>
      <c r="M6989">
        <v>123597</v>
      </c>
      <c r="N6989">
        <v>11383</v>
      </c>
      <c r="O6989">
        <v>184449</v>
      </c>
      <c r="P6989">
        <v>19723</v>
      </c>
      <c r="Q6989">
        <v>106881</v>
      </c>
      <c r="R6989"/>
      <c r="Z6989"/>
    </row>
    <row r="6990" spans="1:26" x14ac:dyDescent="0.3">
      <c r="A6990" s="6" t="s">
        <v>213</v>
      </c>
      <c r="B6990" s="6" t="s">
        <v>214</v>
      </c>
      <c r="C6990" s="6" t="s">
        <v>3562</v>
      </c>
      <c r="D6990" s="6" t="str">
        <f t="shared" si="109"/>
        <v>14762018</v>
      </c>
      <c r="E6990" s="6">
        <v>16931030</v>
      </c>
      <c r="F6990" s="4">
        <v>22140882</v>
      </c>
      <c r="G6990" s="4">
        <v>10037149</v>
      </c>
      <c r="H6990" s="4">
        <v>4381938</v>
      </c>
      <c r="I6990" s="4">
        <v>4957575</v>
      </c>
      <c r="J6990" s="4">
        <v>27578209</v>
      </c>
      <c r="K6990" s="4">
        <v>3809538</v>
      </c>
      <c r="L6990">
        <v>20066414</v>
      </c>
      <c r="M6990">
        <v>24231970</v>
      </c>
      <c r="N6990">
        <v>3411414</v>
      </c>
      <c r="O6990">
        <v>24525694</v>
      </c>
      <c r="P6990">
        <v>2642228</v>
      </c>
      <c r="Q6990">
        <v>19630699</v>
      </c>
      <c r="R6990"/>
      <c r="Z6990"/>
    </row>
    <row r="6991" spans="1:26" x14ac:dyDescent="0.3">
      <c r="A6991" s="6" t="s">
        <v>215</v>
      </c>
      <c r="B6991" s="6" t="s">
        <v>216</v>
      </c>
      <c r="C6991" s="6" t="s">
        <v>3562</v>
      </c>
      <c r="D6991" s="6" t="str">
        <f t="shared" si="109"/>
        <v>14772018</v>
      </c>
      <c r="E6991" s="6">
        <v>8880758</v>
      </c>
      <c r="F6991" s="4">
        <v>13661185</v>
      </c>
      <c r="G6991" s="4">
        <v>4788282</v>
      </c>
      <c r="H6991" s="4">
        <v>1522085</v>
      </c>
      <c r="I6991" s="4">
        <v>1849226</v>
      </c>
      <c r="J6991" s="4">
        <v>23929638</v>
      </c>
      <c r="K6991" s="4">
        <v>924656</v>
      </c>
      <c r="L6991">
        <v>12566928</v>
      </c>
      <c r="M6991">
        <v>22375000</v>
      </c>
      <c r="N6991">
        <v>701213</v>
      </c>
      <c r="O6991">
        <v>22127939</v>
      </c>
      <c r="P6991">
        <v>2765195</v>
      </c>
      <c r="Q6991">
        <v>19187255</v>
      </c>
      <c r="R6991"/>
      <c r="Z6991"/>
    </row>
    <row r="6992" spans="1:26" x14ac:dyDescent="0.3">
      <c r="A6992" s="6" t="s">
        <v>217</v>
      </c>
      <c r="B6992" s="6" t="s">
        <v>218</v>
      </c>
      <c r="C6992" s="6" t="s">
        <v>3562</v>
      </c>
      <c r="D6992" s="6" t="str">
        <f t="shared" si="109"/>
        <v>15032018</v>
      </c>
      <c r="E6992" s="6">
        <v>23580839</v>
      </c>
      <c r="F6992" s="4">
        <v>40013351</v>
      </c>
      <c r="G6992" s="4">
        <v>6376135</v>
      </c>
      <c r="H6992" s="4">
        <v>1470540</v>
      </c>
      <c r="I6992" s="4">
        <v>3420161</v>
      </c>
      <c r="J6992" s="4">
        <v>24983824</v>
      </c>
      <c r="K6992" s="4">
        <v>6141872</v>
      </c>
      <c r="L6992">
        <v>37052766</v>
      </c>
      <c r="M6992">
        <v>22214287</v>
      </c>
      <c r="N6992">
        <v>6404505</v>
      </c>
      <c r="O6992">
        <v>21411090</v>
      </c>
      <c r="P6992">
        <v>2968949</v>
      </c>
      <c r="Q6992">
        <v>20378931</v>
      </c>
      <c r="R6992"/>
      <c r="Z6992"/>
    </row>
    <row r="6993" spans="1:26" x14ac:dyDescent="0.3">
      <c r="A6993" s="6" t="s">
        <v>219</v>
      </c>
      <c r="B6993" s="6" t="s">
        <v>220</v>
      </c>
      <c r="C6993" s="6" t="s">
        <v>3562</v>
      </c>
      <c r="D6993" s="6" t="str">
        <f t="shared" si="109"/>
        <v>15042018</v>
      </c>
      <c r="E6993" s="6">
        <v>58490915</v>
      </c>
      <c r="F6993" s="4">
        <v>91981286</v>
      </c>
      <c r="G6993" s="4">
        <v>17363543</v>
      </c>
      <c r="H6993" s="4">
        <v>3475969</v>
      </c>
      <c r="I6993" s="4">
        <v>4328692</v>
      </c>
      <c r="J6993" s="4">
        <v>50104927</v>
      </c>
      <c r="K6993" s="4">
        <v>10415038</v>
      </c>
      <c r="L6993">
        <v>92016957</v>
      </c>
      <c r="M6993">
        <v>50942521</v>
      </c>
      <c r="N6993">
        <v>10817809</v>
      </c>
      <c r="O6993">
        <v>49923836</v>
      </c>
      <c r="P6993">
        <v>8532173</v>
      </c>
      <c r="Q6993">
        <v>38052253</v>
      </c>
      <c r="R6993"/>
      <c r="Z6993"/>
    </row>
    <row r="6994" spans="1:26" x14ac:dyDescent="0.3">
      <c r="A6994" s="6" t="s">
        <v>221</v>
      </c>
      <c r="B6994" s="6" t="s">
        <v>222</v>
      </c>
      <c r="C6994" s="6" t="s">
        <v>3562</v>
      </c>
      <c r="D6994" s="6" t="str">
        <f t="shared" si="109"/>
        <v>15062018</v>
      </c>
      <c r="E6994" s="6">
        <v>1259316</v>
      </c>
      <c r="F6994" s="4">
        <v>2991928</v>
      </c>
      <c r="G6994" s="4">
        <v>1419301</v>
      </c>
      <c r="H6994" s="4">
        <v>-134832</v>
      </c>
      <c r="I6994" s="4">
        <v>39192</v>
      </c>
      <c r="J6994" s="4">
        <v>1203123</v>
      </c>
      <c r="K6994" s="4">
        <v>370229</v>
      </c>
      <c r="L6994">
        <v>2944595</v>
      </c>
      <c r="M6994">
        <v>1362959</v>
      </c>
      <c r="N6994">
        <v>427160</v>
      </c>
      <c r="O6994">
        <v>1572057</v>
      </c>
      <c r="P6994">
        <v>272560</v>
      </c>
      <c r="Q6994">
        <v>1137900</v>
      </c>
      <c r="R6994"/>
      <c r="Z6994"/>
    </row>
    <row r="6995" spans="1:26" x14ac:dyDescent="0.3">
      <c r="A6995" s="6" t="s">
        <v>223</v>
      </c>
      <c r="B6995" s="6" t="s">
        <v>224</v>
      </c>
      <c r="C6995" s="6" t="s">
        <v>3562</v>
      </c>
      <c r="D6995" s="6" t="str">
        <f t="shared" si="109"/>
        <v>15122018</v>
      </c>
      <c r="E6995" s="6">
        <v>746143</v>
      </c>
      <c r="F6995" s="4">
        <v>3483567</v>
      </c>
      <c r="G6995" s="4">
        <v>1459453</v>
      </c>
      <c r="H6995" s="4">
        <v>-196664</v>
      </c>
      <c r="I6995" s="4">
        <v>-49978</v>
      </c>
      <c r="J6995" s="4">
        <v>3088232</v>
      </c>
      <c r="K6995" s="4">
        <v>933698</v>
      </c>
      <c r="L6995">
        <v>3490599</v>
      </c>
      <c r="M6995">
        <v>2540320</v>
      </c>
      <c r="N6995">
        <v>740799</v>
      </c>
      <c r="O6995">
        <v>4190527</v>
      </c>
      <c r="P6995">
        <v>309886</v>
      </c>
      <c r="Q6995">
        <v>2899940</v>
      </c>
      <c r="R6995"/>
      <c r="Z6995"/>
    </row>
    <row r="6996" spans="1:26" x14ac:dyDescent="0.3">
      <c r="A6996" s="6" t="s">
        <v>225</v>
      </c>
      <c r="B6996" s="6" t="s">
        <v>226</v>
      </c>
      <c r="C6996" s="6" t="s">
        <v>3562</v>
      </c>
      <c r="D6996" s="6" t="str">
        <f t="shared" si="109"/>
        <v>15132018</v>
      </c>
      <c r="E6996" s="6">
        <v>7615810</v>
      </c>
      <c r="F6996" s="4">
        <v>16940766</v>
      </c>
      <c r="G6996" s="4">
        <v>4221019</v>
      </c>
      <c r="H6996" s="4">
        <v>562062</v>
      </c>
      <c r="I6996" s="4">
        <v>1394735</v>
      </c>
      <c r="J6996" s="4">
        <v>12235997</v>
      </c>
      <c r="K6996" s="4">
        <v>1807663</v>
      </c>
      <c r="L6996">
        <v>16484570</v>
      </c>
      <c r="M6996">
        <v>11397456</v>
      </c>
      <c r="N6996">
        <v>1815857</v>
      </c>
      <c r="O6996">
        <v>12716788</v>
      </c>
      <c r="P6996">
        <v>1360542</v>
      </c>
      <c r="Q6996">
        <v>10294379</v>
      </c>
      <c r="R6996"/>
      <c r="Z6996"/>
    </row>
    <row r="6997" spans="1:26" x14ac:dyDescent="0.3">
      <c r="A6997" s="6" t="s">
        <v>227</v>
      </c>
      <c r="B6997" s="6" t="s">
        <v>228</v>
      </c>
      <c r="C6997" s="6" t="s">
        <v>3562</v>
      </c>
      <c r="D6997" s="6" t="str">
        <f t="shared" si="109"/>
        <v>15142018</v>
      </c>
      <c r="E6997" s="6">
        <v>2892231</v>
      </c>
      <c r="F6997" s="4">
        <v>5702986</v>
      </c>
      <c r="G6997" s="4">
        <v>1005520</v>
      </c>
      <c r="H6997" s="4">
        <v>210462</v>
      </c>
      <c r="I6997" s="4">
        <v>-90360</v>
      </c>
      <c r="J6997" s="4">
        <v>4276436</v>
      </c>
      <c r="K6997" s="4">
        <v>1886641</v>
      </c>
      <c r="L6997">
        <v>5152123</v>
      </c>
      <c r="M6997">
        <v>3784294</v>
      </c>
      <c r="N6997">
        <v>1872708</v>
      </c>
      <c r="O6997">
        <v>3905667</v>
      </c>
      <c r="P6997">
        <v>496444</v>
      </c>
      <c r="Q6997">
        <v>3609636</v>
      </c>
      <c r="R6997"/>
      <c r="Z6997"/>
    </row>
    <row r="6998" spans="1:26" x14ac:dyDescent="0.3">
      <c r="A6998" s="6" t="s">
        <v>229</v>
      </c>
      <c r="B6998" s="6" t="s">
        <v>230</v>
      </c>
      <c r="C6998" s="6" t="s">
        <v>3562</v>
      </c>
      <c r="D6998" s="6" t="str">
        <f t="shared" si="109"/>
        <v>15152018</v>
      </c>
      <c r="E6998" s="6">
        <v>2549558</v>
      </c>
      <c r="F6998" s="4">
        <v>7010098</v>
      </c>
      <c r="G6998" s="4">
        <v>2182088</v>
      </c>
      <c r="H6998" s="4">
        <v>461204</v>
      </c>
      <c r="I6998" s="4">
        <v>1021402</v>
      </c>
      <c r="J6998" s="4">
        <v>6185512</v>
      </c>
      <c r="K6998" s="4">
        <v>1678589</v>
      </c>
      <c r="L6998">
        <v>6386969</v>
      </c>
      <c r="M6998">
        <v>5315650</v>
      </c>
      <c r="N6998">
        <v>1410431</v>
      </c>
      <c r="O6998">
        <v>3667131</v>
      </c>
      <c r="P6998">
        <v>690490</v>
      </c>
      <c r="Q6998">
        <v>4951438</v>
      </c>
      <c r="R6998"/>
      <c r="Z6998"/>
    </row>
    <row r="6999" spans="1:26" x14ac:dyDescent="0.3">
      <c r="A6999" s="6" t="s">
        <v>231</v>
      </c>
      <c r="B6999" s="6" t="s">
        <v>232</v>
      </c>
      <c r="C6999" s="6" t="s">
        <v>3562</v>
      </c>
      <c r="D6999" s="6" t="str">
        <f t="shared" si="109"/>
        <v>15162018</v>
      </c>
      <c r="E6999" s="6">
        <v>367945</v>
      </c>
      <c r="F6999" s="4">
        <v>392550</v>
      </c>
      <c r="G6999" s="4">
        <v>45425</v>
      </c>
      <c r="H6999" s="4">
        <v>16191</v>
      </c>
      <c r="I6999" s="4">
        <v>59226</v>
      </c>
      <c r="J6999" s="4">
        <v>908249</v>
      </c>
      <c r="K6999" s="4">
        <v>179501</v>
      </c>
      <c r="L6999">
        <v>385576</v>
      </c>
      <c r="M6999">
        <v>781421</v>
      </c>
      <c r="N6999">
        <v>223492</v>
      </c>
      <c r="O6999">
        <v>683951</v>
      </c>
      <c r="P6999">
        <v>12549</v>
      </c>
      <c r="Q6999">
        <v>878665</v>
      </c>
      <c r="R6999"/>
      <c r="Z6999"/>
    </row>
    <row r="7000" spans="1:26" x14ac:dyDescent="0.3">
      <c r="A7000" s="6" t="s">
        <v>233</v>
      </c>
      <c r="B7000" s="6" t="s">
        <v>234</v>
      </c>
      <c r="C7000" s="6" t="s">
        <v>3562</v>
      </c>
      <c r="D7000" s="6" t="str">
        <f t="shared" si="109"/>
        <v>15172018</v>
      </c>
      <c r="E7000" s="6">
        <v>3311451</v>
      </c>
      <c r="F7000" s="4">
        <v>4682219</v>
      </c>
      <c r="G7000" s="4">
        <v>1242277</v>
      </c>
      <c r="H7000" s="4">
        <v>60095</v>
      </c>
      <c r="I7000" s="4">
        <v>93993</v>
      </c>
      <c r="J7000" s="4">
        <v>2995946</v>
      </c>
      <c r="K7000" s="4">
        <v>768725</v>
      </c>
      <c r="L7000">
        <v>4672245</v>
      </c>
      <c r="M7000">
        <v>2813640</v>
      </c>
      <c r="N7000">
        <v>755308</v>
      </c>
      <c r="O7000">
        <v>2717288</v>
      </c>
      <c r="P7000">
        <v>425096</v>
      </c>
      <c r="Q7000">
        <v>2722227</v>
      </c>
      <c r="R7000"/>
      <c r="Z7000"/>
    </row>
    <row r="7001" spans="1:26" x14ac:dyDescent="0.3">
      <c r="A7001" s="6" t="s">
        <v>235</v>
      </c>
      <c r="B7001" s="6" t="s">
        <v>236</v>
      </c>
      <c r="C7001" s="6" t="s">
        <v>3562</v>
      </c>
      <c r="D7001" s="6" t="str">
        <f t="shared" si="109"/>
        <v>15192018</v>
      </c>
      <c r="E7001" s="6">
        <v>3063196</v>
      </c>
      <c r="F7001" s="4">
        <v>6826858</v>
      </c>
      <c r="G7001" s="4">
        <v>1317950</v>
      </c>
      <c r="H7001" s="4">
        <v>53213</v>
      </c>
      <c r="I7001" s="4">
        <v>630108</v>
      </c>
      <c r="J7001" s="4">
        <v>5996563</v>
      </c>
      <c r="K7001" s="4">
        <v>2132540</v>
      </c>
      <c r="L7001">
        <v>7068755</v>
      </c>
      <c r="M7001">
        <v>5869690</v>
      </c>
      <c r="N7001">
        <v>2891451</v>
      </c>
      <c r="O7001">
        <v>5726260</v>
      </c>
      <c r="P7001">
        <v>611101</v>
      </c>
      <c r="Q7001">
        <v>5372315</v>
      </c>
      <c r="R7001"/>
      <c r="Z7001"/>
    </row>
    <row r="7002" spans="1:26" x14ac:dyDescent="0.3">
      <c r="A7002" s="6" t="s">
        <v>237</v>
      </c>
      <c r="B7002" s="6" t="s">
        <v>238</v>
      </c>
      <c r="C7002" s="6" t="s">
        <v>3562</v>
      </c>
      <c r="D7002" s="6" t="str">
        <f t="shared" si="109"/>
        <v>15212018</v>
      </c>
      <c r="E7002" s="6">
        <v>1848605</v>
      </c>
      <c r="F7002" s="4">
        <v>3452041</v>
      </c>
      <c r="G7002" s="4">
        <v>966815</v>
      </c>
      <c r="H7002" s="4">
        <v>319207</v>
      </c>
      <c r="I7002" s="4">
        <v>453193</v>
      </c>
      <c r="J7002" s="4">
        <v>5703811</v>
      </c>
      <c r="K7002" s="4">
        <v>786655</v>
      </c>
      <c r="L7002">
        <v>3787683</v>
      </c>
      <c r="M7002">
        <v>6197390</v>
      </c>
      <c r="N7002">
        <v>1052027</v>
      </c>
      <c r="O7002">
        <v>5900257</v>
      </c>
      <c r="P7002">
        <v>553968</v>
      </c>
      <c r="Q7002">
        <v>4872472</v>
      </c>
      <c r="R7002"/>
      <c r="Z7002"/>
    </row>
    <row r="7003" spans="1:26" x14ac:dyDescent="0.3">
      <c r="A7003" s="6" t="s">
        <v>239</v>
      </c>
      <c r="B7003" s="6" t="s">
        <v>240</v>
      </c>
      <c r="C7003" s="6" t="s">
        <v>3562</v>
      </c>
      <c r="D7003" s="6" t="str">
        <f t="shared" si="109"/>
        <v>15222018</v>
      </c>
      <c r="E7003" s="6">
        <v>6617053</v>
      </c>
      <c r="F7003" s="4">
        <v>21468876</v>
      </c>
      <c r="G7003" s="4">
        <v>8301890</v>
      </c>
      <c r="H7003" s="4">
        <v>606249</v>
      </c>
      <c r="I7003" s="4">
        <v>1498345</v>
      </c>
      <c r="J7003" s="4">
        <v>16621903</v>
      </c>
      <c r="K7003" s="4">
        <v>2884955</v>
      </c>
      <c r="L7003">
        <v>20164747</v>
      </c>
      <c r="M7003">
        <v>16063682</v>
      </c>
      <c r="N7003">
        <v>2510333</v>
      </c>
      <c r="O7003">
        <v>15959200</v>
      </c>
      <c r="P7003">
        <v>3065345</v>
      </c>
      <c r="Q7003">
        <v>12939563</v>
      </c>
      <c r="R7003"/>
      <c r="Z7003"/>
    </row>
    <row r="7004" spans="1:26" x14ac:dyDescent="0.3">
      <c r="A7004" s="6" t="s">
        <v>241</v>
      </c>
      <c r="B7004" s="6" t="s">
        <v>242</v>
      </c>
      <c r="C7004" s="6" t="s">
        <v>3562</v>
      </c>
      <c r="D7004" s="6" t="str">
        <f t="shared" si="109"/>
        <v>15242018</v>
      </c>
      <c r="E7004" s="6">
        <v>2268444</v>
      </c>
      <c r="F7004" s="4">
        <v>4967533</v>
      </c>
      <c r="G7004" s="4">
        <v>3230170</v>
      </c>
      <c r="H7004" s="4">
        <v>195088</v>
      </c>
      <c r="I7004" s="4">
        <v>464185</v>
      </c>
      <c r="J7004" s="4">
        <v>2416225</v>
      </c>
      <c r="K7004" s="4">
        <v>371372</v>
      </c>
      <c r="L7004">
        <v>5024814</v>
      </c>
      <c r="M7004">
        <v>2638325</v>
      </c>
      <c r="N7004">
        <v>409694</v>
      </c>
      <c r="O7004">
        <v>2605278</v>
      </c>
      <c r="P7004">
        <v>272157</v>
      </c>
      <c r="Q7004">
        <v>1909423</v>
      </c>
      <c r="R7004"/>
      <c r="Z7004"/>
    </row>
    <row r="7005" spans="1:26" x14ac:dyDescent="0.3">
      <c r="A7005" s="6" t="s">
        <v>243</v>
      </c>
      <c r="B7005" s="6" t="s">
        <v>244</v>
      </c>
      <c r="C7005" s="6" t="s">
        <v>3562</v>
      </c>
      <c r="D7005" s="6" t="str">
        <f t="shared" si="109"/>
        <v>15252018</v>
      </c>
      <c r="E7005" s="6">
        <v>4113138</v>
      </c>
      <c r="F7005" s="4">
        <v>4977607</v>
      </c>
      <c r="G7005" s="4">
        <v>478505</v>
      </c>
      <c r="H7005" s="4">
        <v>453196</v>
      </c>
      <c r="I7005" s="4">
        <v>-53507</v>
      </c>
      <c r="J7005" s="4">
        <v>1337755</v>
      </c>
      <c r="K7005" s="4">
        <v>184846</v>
      </c>
      <c r="L7005">
        <v>4798048</v>
      </c>
      <c r="M7005">
        <v>1169100</v>
      </c>
      <c r="N7005">
        <v>164242</v>
      </c>
      <c r="O7005">
        <v>1194399</v>
      </c>
      <c r="P7005">
        <v>100360</v>
      </c>
      <c r="Q7005">
        <v>1201828</v>
      </c>
      <c r="R7005"/>
      <c r="Z7005"/>
    </row>
    <row r="7006" spans="1:26" x14ac:dyDescent="0.3">
      <c r="A7006" s="6" t="s">
        <v>245</v>
      </c>
      <c r="B7006" s="6" t="s">
        <v>246</v>
      </c>
      <c r="C7006" s="6" t="s">
        <v>3562</v>
      </c>
      <c r="D7006" s="6" t="str">
        <f t="shared" si="109"/>
        <v>15262018</v>
      </c>
      <c r="E7006" s="6">
        <v>986637</v>
      </c>
      <c r="F7006" s="4">
        <v>1737635</v>
      </c>
      <c r="G7006" s="4">
        <v>520202</v>
      </c>
      <c r="H7006" s="4">
        <v>136076</v>
      </c>
      <c r="I7006" s="4">
        <v>43568</v>
      </c>
      <c r="J7006" s="4">
        <v>1270718</v>
      </c>
      <c r="K7006" s="4">
        <v>199799</v>
      </c>
      <c r="L7006">
        <v>2162455</v>
      </c>
      <c r="M7006">
        <v>1339712</v>
      </c>
      <c r="N7006">
        <v>255327</v>
      </c>
      <c r="O7006">
        <v>954821</v>
      </c>
      <c r="P7006">
        <v>188845</v>
      </c>
      <c r="Q7006">
        <v>944172</v>
      </c>
      <c r="R7006"/>
      <c r="Z7006"/>
    </row>
    <row r="7007" spans="1:26" x14ac:dyDescent="0.3">
      <c r="A7007" s="6" t="s">
        <v>247</v>
      </c>
      <c r="B7007" s="6" t="s">
        <v>248</v>
      </c>
      <c r="C7007" s="6" t="s">
        <v>3562</v>
      </c>
      <c r="D7007" s="6" t="str">
        <f t="shared" si="109"/>
        <v>15272018</v>
      </c>
      <c r="E7007" s="6">
        <v>3828584</v>
      </c>
      <c r="F7007" s="4">
        <v>14861682</v>
      </c>
      <c r="G7007" s="4">
        <v>889073</v>
      </c>
      <c r="H7007" s="4">
        <v>1031765</v>
      </c>
      <c r="I7007" s="4">
        <v>904167</v>
      </c>
      <c r="J7007" s="4">
        <v>3733320</v>
      </c>
      <c r="K7007" s="4">
        <v>892294</v>
      </c>
      <c r="L7007">
        <v>13916798</v>
      </c>
      <c r="M7007">
        <v>3836257</v>
      </c>
      <c r="N7007">
        <v>757960</v>
      </c>
      <c r="O7007">
        <v>4056397</v>
      </c>
      <c r="P7007">
        <v>392929</v>
      </c>
      <c r="Q7007">
        <v>2615381</v>
      </c>
      <c r="R7007"/>
      <c r="Z7007"/>
    </row>
    <row r="7008" spans="1:26" x14ac:dyDescent="0.3">
      <c r="A7008" s="6" t="s">
        <v>249</v>
      </c>
      <c r="B7008" s="6" t="s">
        <v>250</v>
      </c>
      <c r="C7008" s="6" t="s">
        <v>3562</v>
      </c>
      <c r="D7008" s="6" t="str">
        <f t="shared" si="109"/>
        <v>15282018</v>
      </c>
      <c r="E7008" s="6">
        <v>2624889</v>
      </c>
      <c r="F7008" s="4">
        <v>5851408</v>
      </c>
      <c r="G7008" s="4">
        <v>1142940</v>
      </c>
      <c r="H7008" s="4">
        <v>40188</v>
      </c>
      <c r="I7008" s="4">
        <v>-379162</v>
      </c>
      <c r="J7008" s="4">
        <v>4905234</v>
      </c>
      <c r="K7008" s="4">
        <v>1406239</v>
      </c>
      <c r="L7008">
        <v>5682839</v>
      </c>
      <c r="M7008">
        <v>4465134</v>
      </c>
      <c r="N7008">
        <v>1330626</v>
      </c>
      <c r="O7008">
        <v>3697479</v>
      </c>
      <c r="P7008">
        <v>1206938</v>
      </c>
      <c r="Q7008">
        <v>3612668</v>
      </c>
      <c r="R7008"/>
      <c r="Z7008"/>
    </row>
    <row r="7009" spans="1:26" x14ac:dyDescent="0.3">
      <c r="A7009" s="6" t="s">
        <v>251</v>
      </c>
      <c r="B7009" s="6" t="s">
        <v>252</v>
      </c>
      <c r="C7009" s="6" t="s">
        <v>3562</v>
      </c>
      <c r="D7009" s="6" t="str">
        <f t="shared" si="109"/>
        <v>15292018</v>
      </c>
      <c r="E7009" s="6">
        <v>702161</v>
      </c>
      <c r="F7009" s="4">
        <v>944416</v>
      </c>
      <c r="G7009" s="4">
        <v>198746</v>
      </c>
      <c r="H7009" s="4">
        <v>46943</v>
      </c>
      <c r="I7009" s="4">
        <v>12364</v>
      </c>
      <c r="J7009" s="4">
        <v>412573</v>
      </c>
      <c r="K7009" s="4">
        <v>87808</v>
      </c>
      <c r="L7009">
        <v>793685</v>
      </c>
      <c r="M7009">
        <v>766185</v>
      </c>
      <c r="N7009">
        <v>77292</v>
      </c>
      <c r="O7009">
        <v>249997</v>
      </c>
      <c r="P7009">
        <v>37858</v>
      </c>
      <c r="Q7009">
        <v>336126</v>
      </c>
      <c r="R7009"/>
      <c r="Z7009"/>
    </row>
    <row r="7010" spans="1:26" x14ac:dyDescent="0.3">
      <c r="A7010" s="6" t="s">
        <v>253</v>
      </c>
      <c r="B7010" s="6" t="s">
        <v>254</v>
      </c>
      <c r="C7010" s="6" t="s">
        <v>3562</v>
      </c>
      <c r="D7010" s="6" t="str">
        <f t="shared" si="109"/>
        <v>15302018</v>
      </c>
      <c r="E7010" s="6">
        <v>3133491</v>
      </c>
      <c r="F7010" s="4">
        <v>7781401</v>
      </c>
      <c r="G7010" s="4">
        <v>2321747</v>
      </c>
      <c r="H7010" s="4">
        <v>333195</v>
      </c>
      <c r="I7010" s="4">
        <v>30652</v>
      </c>
      <c r="J7010" s="4">
        <v>4872536</v>
      </c>
      <c r="K7010" s="4">
        <v>1490291</v>
      </c>
      <c r="L7010">
        <v>7626221</v>
      </c>
      <c r="M7010">
        <v>4232259</v>
      </c>
      <c r="N7010">
        <v>1483301</v>
      </c>
      <c r="O7010">
        <v>3636760</v>
      </c>
      <c r="P7010">
        <v>552647</v>
      </c>
      <c r="Q7010">
        <v>3976272</v>
      </c>
      <c r="R7010"/>
      <c r="Z7010"/>
    </row>
    <row r="7011" spans="1:26" x14ac:dyDescent="0.3">
      <c r="A7011" s="6" t="s">
        <v>255</v>
      </c>
      <c r="B7011" s="6" t="s">
        <v>256</v>
      </c>
      <c r="C7011" s="6" t="s">
        <v>3562</v>
      </c>
      <c r="D7011" s="6" t="str">
        <f t="shared" si="109"/>
        <v>15312018</v>
      </c>
      <c r="E7011" s="6">
        <v>3777783</v>
      </c>
      <c r="F7011" s="4">
        <v>4667537</v>
      </c>
      <c r="G7011" s="4">
        <v>1132719</v>
      </c>
      <c r="H7011" s="4">
        <v>125417</v>
      </c>
      <c r="I7011" s="4">
        <v>-441415</v>
      </c>
      <c r="J7011" s="4">
        <v>2661044</v>
      </c>
      <c r="K7011" s="4">
        <v>979452</v>
      </c>
      <c r="L7011">
        <v>4734803</v>
      </c>
      <c r="M7011">
        <v>2253516</v>
      </c>
      <c r="N7011">
        <v>751506</v>
      </c>
      <c r="O7011">
        <v>2377514</v>
      </c>
      <c r="P7011">
        <v>367033</v>
      </c>
      <c r="Q7011">
        <v>2109662</v>
      </c>
      <c r="R7011"/>
      <c r="Z7011"/>
    </row>
    <row r="7012" spans="1:26" x14ac:dyDescent="0.3">
      <c r="A7012" s="6" t="s">
        <v>257</v>
      </c>
      <c r="B7012" s="6" t="s">
        <v>258</v>
      </c>
      <c r="C7012" s="6" t="s">
        <v>3562</v>
      </c>
      <c r="D7012" s="6" t="str">
        <f t="shared" si="109"/>
        <v>15322018</v>
      </c>
      <c r="E7012" s="6">
        <v>16943165</v>
      </c>
      <c r="F7012" s="4">
        <v>38008157</v>
      </c>
      <c r="G7012" s="4">
        <v>10280411</v>
      </c>
      <c r="H7012" s="4">
        <v>2020571</v>
      </c>
      <c r="I7012" s="4">
        <v>3364138</v>
      </c>
      <c r="J7012" s="4">
        <v>18085535</v>
      </c>
      <c r="K7012" s="4">
        <v>4308097</v>
      </c>
      <c r="L7012">
        <v>39319627</v>
      </c>
      <c r="M7012">
        <v>14517909</v>
      </c>
      <c r="N7012">
        <v>4649296</v>
      </c>
      <c r="O7012">
        <v>14078825</v>
      </c>
      <c r="P7012">
        <v>2564691</v>
      </c>
      <c r="Q7012">
        <v>13067317</v>
      </c>
      <c r="R7012"/>
      <c r="Z7012"/>
    </row>
    <row r="7013" spans="1:26" x14ac:dyDescent="0.3">
      <c r="A7013" s="6" t="s">
        <v>259</v>
      </c>
      <c r="B7013" s="6" t="s">
        <v>260</v>
      </c>
      <c r="C7013" s="6" t="s">
        <v>3562</v>
      </c>
      <c r="D7013" s="6" t="str">
        <f t="shared" si="109"/>
        <v>15332018</v>
      </c>
      <c r="E7013" s="6">
        <v>2683594</v>
      </c>
      <c r="F7013" s="4">
        <v>5153410</v>
      </c>
      <c r="G7013" s="4">
        <v>967388</v>
      </c>
      <c r="H7013" s="4">
        <v>209461</v>
      </c>
      <c r="I7013" s="4">
        <v>29976</v>
      </c>
      <c r="J7013" s="4">
        <v>2887948</v>
      </c>
      <c r="K7013" s="4">
        <v>722142</v>
      </c>
      <c r="L7013">
        <v>4298750</v>
      </c>
      <c r="M7013">
        <v>2488225</v>
      </c>
      <c r="N7013">
        <v>520055</v>
      </c>
      <c r="O7013">
        <v>2325444</v>
      </c>
      <c r="P7013">
        <v>719568</v>
      </c>
      <c r="Q7013">
        <v>1944759</v>
      </c>
      <c r="R7013"/>
      <c r="Z7013"/>
    </row>
    <row r="7014" spans="1:26" x14ac:dyDescent="0.3">
      <c r="A7014" s="6" t="s">
        <v>261</v>
      </c>
      <c r="B7014" s="6" t="s">
        <v>262</v>
      </c>
      <c r="C7014" s="6" t="s">
        <v>3562</v>
      </c>
      <c r="D7014" s="6" t="str">
        <f t="shared" si="109"/>
        <v>15352018</v>
      </c>
      <c r="E7014" s="6">
        <v>2997817</v>
      </c>
      <c r="F7014" s="4">
        <v>8080272</v>
      </c>
      <c r="G7014" s="4">
        <v>158210</v>
      </c>
      <c r="H7014" s="4">
        <v>97864</v>
      </c>
      <c r="I7014" s="4">
        <v>-379371</v>
      </c>
      <c r="J7014" s="4">
        <v>10813583</v>
      </c>
      <c r="K7014" s="4">
        <v>2019810</v>
      </c>
      <c r="L7014">
        <v>7647941</v>
      </c>
      <c r="M7014">
        <v>9971393</v>
      </c>
      <c r="N7014">
        <v>1481031</v>
      </c>
      <c r="O7014">
        <v>8474982</v>
      </c>
      <c r="P7014">
        <v>454899</v>
      </c>
      <c r="Q7014">
        <v>10306988</v>
      </c>
      <c r="R7014"/>
      <c r="Z7014"/>
    </row>
    <row r="7015" spans="1:26" x14ac:dyDescent="0.3">
      <c r="A7015" s="6" t="s">
        <v>263</v>
      </c>
      <c r="B7015" s="6" t="s">
        <v>264</v>
      </c>
      <c r="C7015" s="6" t="s">
        <v>3562</v>
      </c>
      <c r="D7015" s="6" t="str">
        <f t="shared" si="109"/>
        <v>15362018</v>
      </c>
      <c r="E7015" s="6">
        <v>6870794</v>
      </c>
      <c r="F7015" s="4">
        <v>15575900</v>
      </c>
      <c r="G7015" s="4">
        <v>8907320</v>
      </c>
      <c r="H7015" s="4">
        <v>1240411</v>
      </c>
      <c r="I7015" s="4">
        <v>1149789</v>
      </c>
      <c r="J7015" s="4">
        <v>7153036</v>
      </c>
      <c r="K7015" s="4">
        <v>2007366</v>
      </c>
      <c r="L7015">
        <v>14222414</v>
      </c>
      <c r="M7015">
        <v>6719132</v>
      </c>
      <c r="N7015">
        <v>1659772</v>
      </c>
      <c r="O7015">
        <v>5781203</v>
      </c>
      <c r="P7015">
        <v>917016</v>
      </c>
      <c r="Q7015">
        <v>4900119</v>
      </c>
      <c r="R7015"/>
      <c r="Z7015"/>
    </row>
    <row r="7016" spans="1:26" x14ac:dyDescent="0.3">
      <c r="A7016" s="6" t="s">
        <v>265</v>
      </c>
      <c r="B7016" s="6" t="s">
        <v>266</v>
      </c>
      <c r="C7016" s="6" t="s">
        <v>3562</v>
      </c>
      <c r="D7016" s="6" t="str">
        <f t="shared" si="109"/>
        <v>15372018</v>
      </c>
      <c r="E7016" s="6">
        <v>3916624</v>
      </c>
      <c r="F7016" s="4">
        <v>5813084</v>
      </c>
      <c r="G7016" s="4">
        <v>1059402</v>
      </c>
      <c r="H7016" s="4">
        <v>982996</v>
      </c>
      <c r="I7016" s="4">
        <v>1163345</v>
      </c>
      <c r="J7016" s="4">
        <v>8489866</v>
      </c>
      <c r="K7016" s="4">
        <v>1284655</v>
      </c>
      <c r="L7016">
        <v>5259074</v>
      </c>
      <c r="M7016">
        <v>7772831</v>
      </c>
      <c r="N7016">
        <v>1220299</v>
      </c>
      <c r="O7016">
        <v>7023882</v>
      </c>
      <c r="P7016">
        <v>588278</v>
      </c>
      <c r="Q7016">
        <v>6658797</v>
      </c>
      <c r="R7016"/>
      <c r="Z7016"/>
    </row>
    <row r="7017" spans="1:26" x14ac:dyDescent="0.3">
      <c r="A7017" s="6" t="s">
        <v>267</v>
      </c>
      <c r="B7017" s="6" t="s">
        <v>268</v>
      </c>
      <c r="C7017" s="6" t="s">
        <v>3562</v>
      </c>
      <c r="D7017" s="6" t="str">
        <f t="shared" si="109"/>
        <v>15382018</v>
      </c>
      <c r="E7017" s="6">
        <v>314597</v>
      </c>
      <c r="F7017" s="4">
        <v>1224502</v>
      </c>
      <c r="G7017" s="4">
        <v>607989</v>
      </c>
      <c r="H7017" s="4">
        <v>-99403</v>
      </c>
      <c r="I7017" s="4">
        <v>-46980</v>
      </c>
      <c r="J7017" s="4">
        <v>423334</v>
      </c>
      <c r="K7017" s="4">
        <v>71164</v>
      </c>
      <c r="L7017">
        <v>1381640</v>
      </c>
      <c r="M7017">
        <v>644117</v>
      </c>
      <c r="N7017">
        <v>82141</v>
      </c>
      <c r="O7017">
        <v>680926</v>
      </c>
      <c r="P7017">
        <v>153226</v>
      </c>
      <c r="Q7017">
        <v>364246</v>
      </c>
      <c r="R7017"/>
      <c r="Z7017"/>
    </row>
    <row r="7018" spans="1:26" x14ac:dyDescent="0.3">
      <c r="A7018" s="6" t="s">
        <v>269</v>
      </c>
      <c r="B7018" s="6" t="s">
        <v>270</v>
      </c>
      <c r="C7018" s="6" t="s">
        <v>3562</v>
      </c>
      <c r="D7018" s="6" t="str">
        <f t="shared" si="109"/>
        <v>15392018</v>
      </c>
      <c r="E7018" s="6">
        <v>1362319</v>
      </c>
      <c r="F7018" s="4">
        <v>3125439</v>
      </c>
      <c r="G7018" s="4">
        <v>803852</v>
      </c>
      <c r="H7018" s="4">
        <v>96242</v>
      </c>
      <c r="I7018" s="4">
        <v>196460</v>
      </c>
      <c r="J7018" s="4">
        <v>2594402</v>
      </c>
      <c r="K7018" s="4">
        <v>191150</v>
      </c>
      <c r="L7018">
        <v>3197965</v>
      </c>
      <c r="M7018">
        <v>2800493</v>
      </c>
      <c r="N7018">
        <v>327254</v>
      </c>
      <c r="O7018">
        <v>2971207</v>
      </c>
      <c r="P7018">
        <v>134231</v>
      </c>
      <c r="Q7018">
        <v>2343095</v>
      </c>
      <c r="R7018"/>
      <c r="Z7018"/>
    </row>
    <row r="7019" spans="1:26" x14ac:dyDescent="0.3">
      <c r="A7019" s="6" t="s">
        <v>271</v>
      </c>
      <c r="B7019" s="6" t="s">
        <v>272</v>
      </c>
      <c r="C7019" s="6" t="s">
        <v>3562</v>
      </c>
      <c r="D7019" s="6" t="str">
        <f t="shared" si="109"/>
        <v>15402018</v>
      </c>
      <c r="E7019" s="6">
        <v>1453695</v>
      </c>
      <c r="F7019" s="4">
        <v>1917172</v>
      </c>
      <c r="G7019" s="4">
        <v>338782</v>
      </c>
      <c r="H7019" s="4">
        <v>136281</v>
      </c>
      <c r="I7019" s="4">
        <v>171055</v>
      </c>
      <c r="J7019" s="4">
        <v>631217</v>
      </c>
      <c r="K7019" s="4">
        <v>98346</v>
      </c>
      <c r="L7019">
        <v>1623556</v>
      </c>
      <c r="M7019">
        <v>577573</v>
      </c>
      <c r="N7019">
        <v>99231</v>
      </c>
      <c r="O7019">
        <v>524670</v>
      </c>
      <c r="P7019">
        <v>69409</v>
      </c>
      <c r="Q7019">
        <v>473626</v>
      </c>
      <c r="R7019"/>
      <c r="Z7019"/>
    </row>
    <row r="7020" spans="1:26" x14ac:dyDescent="0.3">
      <c r="A7020" s="6" t="s">
        <v>273</v>
      </c>
      <c r="B7020" s="6" t="s">
        <v>274</v>
      </c>
      <c r="C7020" s="6" t="s">
        <v>3562</v>
      </c>
      <c r="D7020" s="6" t="str">
        <f t="shared" si="109"/>
        <v>15412018</v>
      </c>
      <c r="E7020" s="6">
        <v>1109643</v>
      </c>
      <c r="F7020" s="4">
        <v>2806725</v>
      </c>
      <c r="G7020" s="4">
        <v>662112</v>
      </c>
      <c r="H7020" s="4">
        <v>78557</v>
      </c>
      <c r="I7020" s="4">
        <v>182761</v>
      </c>
      <c r="J7020" s="4">
        <v>3590792</v>
      </c>
      <c r="K7020" s="4">
        <v>1318947</v>
      </c>
      <c r="L7020">
        <v>2879158</v>
      </c>
      <c r="M7020">
        <v>3653294</v>
      </c>
      <c r="N7020">
        <v>1389849</v>
      </c>
      <c r="O7020">
        <v>3528444</v>
      </c>
      <c r="P7020">
        <v>431585</v>
      </c>
      <c r="Q7020">
        <v>3111514</v>
      </c>
      <c r="R7020"/>
      <c r="Z7020"/>
    </row>
    <row r="7021" spans="1:26" x14ac:dyDescent="0.3">
      <c r="A7021" s="6" t="s">
        <v>275</v>
      </c>
      <c r="B7021" s="6" t="s">
        <v>276</v>
      </c>
      <c r="C7021" s="6" t="s">
        <v>3562</v>
      </c>
      <c r="D7021" s="6" t="str">
        <f t="shared" si="109"/>
        <v>15582018</v>
      </c>
      <c r="E7021" s="6">
        <v>4847093</v>
      </c>
      <c r="F7021" s="4">
        <v>6811619</v>
      </c>
      <c r="G7021" s="4">
        <v>1431041</v>
      </c>
      <c r="H7021" s="4">
        <v>940861</v>
      </c>
      <c r="I7021" s="4">
        <v>1422225</v>
      </c>
      <c r="J7021" s="4">
        <v>6669964</v>
      </c>
      <c r="K7021" s="4">
        <v>1044659</v>
      </c>
      <c r="L7021">
        <v>6739290</v>
      </c>
      <c r="M7021">
        <v>5994144</v>
      </c>
      <c r="N7021">
        <v>1311147</v>
      </c>
      <c r="O7021">
        <v>6039336</v>
      </c>
      <c r="P7021">
        <v>646043</v>
      </c>
      <c r="Q7021">
        <v>4981758</v>
      </c>
      <c r="R7021"/>
      <c r="Z7021"/>
    </row>
    <row r="7022" spans="1:26" x14ac:dyDescent="0.3">
      <c r="A7022" s="6" t="s">
        <v>277</v>
      </c>
      <c r="B7022" s="6" t="s">
        <v>278</v>
      </c>
      <c r="C7022" s="6" t="s">
        <v>3562</v>
      </c>
      <c r="D7022" s="6" t="str">
        <f t="shared" si="109"/>
        <v>15602018</v>
      </c>
      <c r="E7022" s="6">
        <v>4548936</v>
      </c>
      <c r="F7022" s="4">
        <v>6630642</v>
      </c>
      <c r="G7022" s="4">
        <v>2943762</v>
      </c>
      <c r="H7022" s="4">
        <v>699665</v>
      </c>
      <c r="I7022" s="4">
        <v>699928</v>
      </c>
      <c r="J7022" s="4">
        <v>5133466</v>
      </c>
      <c r="K7022" s="4">
        <v>1038939</v>
      </c>
      <c r="L7022">
        <v>5308385</v>
      </c>
      <c r="M7022">
        <v>4525051</v>
      </c>
      <c r="N7022">
        <v>837770</v>
      </c>
      <c r="O7022">
        <v>4128658</v>
      </c>
      <c r="P7022">
        <v>742627</v>
      </c>
      <c r="Q7022">
        <v>3619982</v>
      </c>
      <c r="R7022"/>
      <c r="Z7022"/>
    </row>
    <row r="7023" spans="1:26" x14ac:dyDescent="0.3">
      <c r="A7023" s="6" t="s">
        <v>279</v>
      </c>
      <c r="B7023" s="6" t="s">
        <v>280</v>
      </c>
      <c r="C7023" s="6" t="s">
        <v>3562</v>
      </c>
      <c r="D7023" s="6" t="str">
        <f t="shared" si="109"/>
        <v>15652018</v>
      </c>
      <c r="E7023" s="6">
        <v>5805801</v>
      </c>
      <c r="F7023" s="4">
        <v>8746970</v>
      </c>
      <c r="G7023" s="4">
        <v>3910074</v>
      </c>
      <c r="H7023" s="4">
        <v>1667501</v>
      </c>
      <c r="I7023" s="4">
        <v>1679506</v>
      </c>
      <c r="J7023" s="4">
        <v>6675912</v>
      </c>
      <c r="K7023" s="4">
        <v>901499</v>
      </c>
      <c r="L7023">
        <v>8602946</v>
      </c>
      <c r="M7023">
        <v>6417887</v>
      </c>
      <c r="N7023">
        <v>858873</v>
      </c>
      <c r="O7023">
        <v>6458469</v>
      </c>
      <c r="P7023">
        <v>487824</v>
      </c>
      <c r="Q7023">
        <v>4179514</v>
      </c>
      <c r="R7023"/>
      <c r="Z7023"/>
    </row>
    <row r="7024" spans="1:26" x14ac:dyDescent="0.3">
      <c r="A7024" s="6" t="s">
        <v>281</v>
      </c>
      <c r="B7024" s="6" t="s">
        <v>282</v>
      </c>
      <c r="C7024" s="6" t="s">
        <v>3562</v>
      </c>
      <c r="D7024" s="6" t="str">
        <f t="shared" si="109"/>
        <v>15682018</v>
      </c>
      <c r="E7024" s="6">
        <v>1593639</v>
      </c>
      <c r="F7024" s="4">
        <v>3572231</v>
      </c>
      <c r="G7024" s="4">
        <v>1590750</v>
      </c>
      <c r="H7024" s="4">
        <v>94713</v>
      </c>
      <c r="I7024" s="4">
        <v>89337</v>
      </c>
      <c r="J7024" s="4">
        <v>2500814</v>
      </c>
      <c r="K7024" s="4">
        <v>708335</v>
      </c>
      <c r="L7024">
        <v>3714990</v>
      </c>
      <c r="M7024">
        <v>3357903</v>
      </c>
      <c r="N7024">
        <v>917947</v>
      </c>
      <c r="O7024">
        <v>2790767</v>
      </c>
      <c r="P7024">
        <v>237181</v>
      </c>
      <c r="Q7024">
        <v>2160623</v>
      </c>
      <c r="R7024"/>
      <c r="Z7024"/>
    </row>
    <row r="7025" spans="1:26" x14ac:dyDescent="0.3">
      <c r="A7025" s="6" t="s">
        <v>283</v>
      </c>
      <c r="B7025" s="6" t="s">
        <v>284</v>
      </c>
      <c r="C7025" s="6" t="s">
        <v>3562</v>
      </c>
      <c r="D7025" s="6" t="str">
        <f t="shared" si="109"/>
        <v>15692018</v>
      </c>
      <c r="E7025" s="6">
        <v>2727897</v>
      </c>
      <c r="F7025" s="4">
        <v>6315898</v>
      </c>
      <c r="G7025" s="4">
        <v>2710012</v>
      </c>
      <c r="H7025" s="4">
        <v>44971</v>
      </c>
      <c r="I7025" s="4">
        <v>166191</v>
      </c>
      <c r="J7025" s="4">
        <v>3566179</v>
      </c>
      <c r="K7025" s="4">
        <v>1314221</v>
      </c>
      <c r="L7025">
        <v>5827538</v>
      </c>
      <c r="M7025">
        <v>3591565</v>
      </c>
      <c r="N7025">
        <v>1286002</v>
      </c>
      <c r="O7025">
        <v>2846033</v>
      </c>
      <c r="P7025">
        <v>472074</v>
      </c>
      <c r="Q7025">
        <v>2886961</v>
      </c>
      <c r="R7025"/>
      <c r="Z7025"/>
    </row>
    <row r="7026" spans="1:26" x14ac:dyDescent="0.3">
      <c r="A7026" s="6" t="s">
        <v>285</v>
      </c>
      <c r="B7026" s="6" t="s">
        <v>286</v>
      </c>
      <c r="C7026" s="6" t="s">
        <v>3562</v>
      </c>
      <c r="D7026" s="6" t="str">
        <f t="shared" si="109"/>
        <v>15702018</v>
      </c>
      <c r="E7026" s="6">
        <v>735458</v>
      </c>
      <c r="F7026" s="4">
        <v>886094</v>
      </c>
      <c r="G7026" s="4">
        <v>221028</v>
      </c>
      <c r="H7026" s="4">
        <v>83512</v>
      </c>
      <c r="I7026" s="4">
        <v>45329</v>
      </c>
      <c r="J7026" s="4">
        <v>642264</v>
      </c>
      <c r="K7026" s="4">
        <v>105450</v>
      </c>
      <c r="L7026">
        <v>898344</v>
      </c>
      <c r="M7026">
        <v>806650</v>
      </c>
      <c r="N7026">
        <v>105280</v>
      </c>
      <c r="O7026">
        <v>729387</v>
      </c>
      <c r="P7026">
        <v>77480</v>
      </c>
      <c r="Q7026">
        <v>473347</v>
      </c>
      <c r="R7026"/>
      <c r="Z7026"/>
    </row>
    <row r="7027" spans="1:26" x14ac:dyDescent="0.3">
      <c r="A7027" s="6" t="s">
        <v>287</v>
      </c>
      <c r="B7027" s="6" t="s">
        <v>288</v>
      </c>
      <c r="C7027" s="6" t="s">
        <v>3562</v>
      </c>
      <c r="D7027" s="6" t="str">
        <f t="shared" si="109"/>
        <v>15802018</v>
      </c>
      <c r="E7027" s="6">
        <v>2118475</v>
      </c>
      <c r="F7027" s="4">
        <v>3231967</v>
      </c>
      <c r="G7027" s="4">
        <v>843929</v>
      </c>
      <c r="H7027" s="4">
        <v>485232</v>
      </c>
      <c r="I7027" s="4">
        <v>636919</v>
      </c>
      <c r="J7027" s="4">
        <v>4312015</v>
      </c>
      <c r="K7027" s="4">
        <v>665896</v>
      </c>
      <c r="L7027">
        <v>3304931</v>
      </c>
      <c r="M7027">
        <v>4614233</v>
      </c>
      <c r="N7027">
        <v>778365</v>
      </c>
      <c r="O7027">
        <v>4297545</v>
      </c>
      <c r="P7027">
        <v>1061006</v>
      </c>
      <c r="Q7027">
        <v>2593709</v>
      </c>
      <c r="R7027"/>
      <c r="Z7027"/>
    </row>
    <row r="7028" spans="1:26" x14ac:dyDescent="0.3">
      <c r="A7028" s="6" t="s">
        <v>289</v>
      </c>
      <c r="B7028" s="6" t="s">
        <v>290</v>
      </c>
      <c r="C7028" s="6" t="s">
        <v>3562</v>
      </c>
      <c r="D7028" s="6" t="str">
        <f t="shared" si="109"/>
        <v>15822018</v>
      </c>
      <c r="E7028" s="6">
        <v>5555598</v>
      </c>
      <c r="F7028" s="4">
        <v>8394502</v>
      </c>
      <c r="G7028" s="4">
        <v>543858</v>
      </c>
      <c r="H7028" s="4">
        <v>889961</v>
      </c>
      <c r="I7028" s="4">
        <v>440397</v>
      </c>
      <c r="J7028" s="4">
        <v>8808885</v>
      </c>
      <c r="K7028" s="4">
        <v>3472626</v>
      </c>
      <c r="L7028">
        <v>8584516</v>
      </c>
      <c r="M7028">
        <v>8870758</v>
      </c>
      <c r="N7028">
        <v>2989877</v>
      </c>
      <c r="O7028">
        <v>9138485</v>
      </c>
      <c r="P7028">
        <v>886920</v>
      </c>
      <c r="Q7028">
        <v>6774744</v>
      </c>
      <c r="R7028"/>
      <c r="Z7028"/>
    </row>
    <row r="7029" spans="1:26" x14ac:dyDescent="0.3">
      <c r="A7029" s="6" t="s">
        <v>291</v>
      </c>
      <c r="B7029" s="6" t="s">
        <v>292</v>
      </c>
      <c r="C7029" s="6" t="s">
        <v>3562</v>
      </c>
      <c r="D7029" s="6" t="str">
        <f t="shared" si="109"/>
        <v>15832018</v>
      </c>
      <c r="E7029" s="6">
        <v>6002166</v>
      </c>
      <c r="F7029" s="4">
        <v>14655000</v>
      </c>
      <c r="G7029" s="4">
        <v>3994070</v>
      </c>
      <c r="H7029" s="4">
        <v>766421</v>
      </c>
      <c r="I7029" s="4">
        <v>-225455</v>
      </c>
      <c r="J7029" s="4">
        <v>8382446</v>
      </c>
      <c r="K7029" s="4">
        <v>2530105</v>
      </c>
      <c r="L7029">
        <v>14713062</v>
      </c>
      <c r="M7029">
        <v>7578484</v>
      </c>
      <c r="N7029">
        <v>2434087</v>
      </c>
      <c r="O7029">
        <v>6484780</v>
      </c>
      <c r="P7029">
        <v>1181807</v>
      </c>
      <c r="Q7029">
        <v>6405654</v>
      </c>
      <c r="R7029"/>
      <c r="Z7029"/>
    </row>
    <row r="7030" spans="1:26" x14ac:dyDescent="0.3">
      <c r="A7030" s="6" t="s">
        <v>293</v>
      </c>
      <c r="B7030" s="6" t="s">
        <v>294</v>
      </c>
      <c r="C7030" s="6" t="s">
        <v>3562</v>
      </c>
      <c r="D7030" s="6" t="str">
        <f t="shared" si="109"/>
        <v>15842018</v>
      </c>
      <c r="E7030" s="6">
        <v>881368</v>
      </c>
      <c r="F7030" s="4">
        <v>2027512</v>
      </c>
      <c r="G7030" s="4">
        <v>1033849</v>
      </c>
      <c r="H7030" s="4">
        <v>-69059</v>
      </c>
      <c r="I7030" s="4">
        <v>22618</v>
      </c>
      <c r="J7030" s="4">
        <v>544205</v>
      </c>
      <c r="K7030" s="4">
        <v>72735</v>
      </c>
      <c r="L7030">
        <v>2365933</v>
      </c>
      <c r="M7030">
        <v>955679</v>
      </c>
      <c r="N7030">
        <v>100660</v>
      </c>
      <c r="O7030">
        <v>738084</v>
      </c>
      <c r="P7030">
        <v>66857</v>
      </c>
      <c r="Q7030">
        <v>537711</v>
      </c>
      <c r="R7030"/>
      <c r="Z7030"/>
    </row>
    <row r="7031" spans="1:26" x14ac:dyDescent="0.3">
      <c r="A7031" s="6" t="s">
        <v>295</v>
      </c>
      <c r="B7031" s="6" t="s">
        <v>296</v>
      </c>
      <c r="C7031" s="6" t="s">
        <v>3562</v>
      </c>
      <c r="D7031" s="6" t="str">
        <f t="shared" si="109"/>
        <v>15862018</v>
      </c>
      <c r="E7031" s="6">
        <v>1435669</v>
      </c>
      <c r="F7031" s="4">
        <v>3101405</v>
      </c>
      <c r="G7031" s="4">
        <v>884511</v>
      </c>
      <c r="H7031" s="4">
        <v>102009</v>
      </c>
      <c r="I7031" s="4">
        <v>52887</v>
      </c>
      <c r="J7031" s="4">
        <v>2453364</v>
      </c>
      <c r="K7031" s="4">
        <v>705275</v>
      </c>
      <c r="L7031">
        <v>2973012</v>
      </c>
      <c r="M7031">
        <v>2223818</v>
      </c>
      <c r="N7031">
        <v>767131</v>
      </c>
      <c r="O7031">
        <v>1933182</v>
      </c>
      <c r="P7031">
        <v>289248</v>
      </c>
      <c r="Q7031">
        <v>1995962</v>
      </c>
      <c r="R7031"/>
      <c r="Z7031"/>
    </row>
    <row r="7032" spans="1:26" x14ac:dyDescent="0.3">
      <c r="A7032" s="6" t="s">
        <v>297</v>
      </c>
      <c r="B7032" s="6" t="s">
        <v>298</v>
      </c>
      <c r="C7032" s="6" t="s">
        <v>3562</v>
      </c>
      <c r="D7032" s="6" t="str">
        <f t="shared" si="109"/>
        <v>15872018</v>
      </c>
      <c r="E7032" s="6">
        <v>1216671</v>
      </c>
      <c r="F7032" s="4">
        <v>2621269</v>
      </c>
      <c r="G7032" s="4">
        <v>976731</v>
      </c>
      <c r="H7032" s="4">
        <v>38684</v>
      </c>
      <c r="I7032" s="4">
        <v>25658</v>
      </c>
      <c r="J7032" s="4">
        <v>1460985</v>
      </c>
      <c r="K7032" s="4">
        <v>356920</v>
      </c>
      <c r="L7032">
        <v>2411649</v>
      </c>
      <c r="M7032">
        <v>1353380</v>
      </c>
      <c r="N7032">
        <v>251657</v>
      </c>
      <c r="O7032">
        <v>1475362</v>
      </c>
      <c r="P7032">
        <v>279659</v>
      </c>
      <c r="Q7032">
        <v>1134851</v>
      </c>
      <c r="R7032"/>
      <c r="Z7032"/>
    </row>
    <row r="7033" spans="1:26" x14ac:dyDescent="0.3">
      <c r="A7033" s="6" t="s">
        <v>299</v>
      </c>
      <c r="B7033" s="6" t="s">
        <v>300</v>
      </c>
      <c r="C7033" s="6" t="s">
        <v>3562</v>
      </c>
      <c r="D7033" s="6" t="str">
        <f t="shared" si="109"/>
        <v>15892018</v>
      </c>
      <c r="E7033" s="6">
        <v>8280963</v>
      </c>
      <c r="F7033" s="4">
        <v>14530637</v>
      </c>
      <c r="G7033" s="4">
        <v>5920262</v>
      </c>
      <c r="H7033" s="4">
        <v>-274073</v>
      </c>
      <c r="I7033" s="4">
        <v>-137115</v>
      </c>
      <c r="J7033" s="4">
        <v>6195855</v>
      </c>
      <c r="K7033" s="4">
        <v>2102987</v>
      </c>
      <c r="L7033">
        <v>14482790</v>
      </c>
      <c r="M7033">
        <v>6404342</v>
      </c>
      <c r="N7033">
        <v>2025728</v>
      </c>
      <c r="O7033">
        <v>7373888</v>
      </c>
      <c r="P7033">
        <v>1075948</v>
      </c>
      <c r="Q7033">
        <v>5364919</v>
      </c>
      <c r="R7033"/>
      <c r="Z7033"/>
    </row>
    <row r="7034" spans="1:26" x14ac:dyDescent="0.3">
      <c r="A7034" s="6" t="s">
        <v>301</v>
      </c>
      <c r="B7034" s="6" t="s">
        <v>302</v>
      </c>
      <c r="C7034" s="6" t="s">
        <v>3562</v>
      </c>
      <c r="D7034" s="6" t="str">
        <f t="shared" si="109"/>
        <v>15902018</v>
      </c>
      <c r="E7034" s="6">
        <v>17108999</v>
      </c>
      <c r="F7034" s="4">
        <v>35044491</v>
      </c>
      <c r="G7034" s="4">
        <v>18507500</v>
      </c>
      <c r="H7034" s="4">
        <v>2839207</v>
      </c>
      <c r="I7034" s="4">
        <v>3964119</v>
      </c>
      <c r="J7034" s="4">
        <v>15600743</v>
      </c>
      <c r="K7034" s="4">
        <v>4995234</v>
      </c>
      <c r="L7034">
        <v>28905592</v>
      </c>
      <c r="M7034">
        <v>13717905</v>
      </c>
      <c r="N7034">
        <v>5432061</v>
      </c>
      <c r="O7034">
        <v>10621618</v>
      </c>
      <c r="P7034">
        <v>3373146</v>
      </c>
      <c r="Q7034">
        <v>8067659</v>
      </c>
      <c r="R7034"/>
      <c r="Z7034"/>
    </row>
    <row r="7035" spans="1:26" x14ac:dyDescent="0.3">
      <c r="A7035" s="6" t="s">
        <v>303</v>
      </c>
      <c r="B7035" s="6" t="s">
        <v>304</v>
      </c>
      <c r="C7035" s="6" t="s">
        <v>3562</v>
      </c>
      <c r="D7035" s="6" t="str">
        <f t="shared" si="109"/>
        <v>15912018</v>
      </c>
      <c r="E7035" s="6">
        <v>422453</v>
      </c>
      <c r="F7035" s="4">
        <v>729494</v>
      </c>
      <c r="G7035" s="4">
        <v>350183</v>
      </c>
      <c r="H7035" s="4">
        <v>47741</v>
      </c>
      <c r="I7035" s="4">
        <v>36021</v>
      </c>
      <c r="J7035" s="4">
        <v>840865</v>
      </c>
      <c r="K7035" s="4">
        <v>107795</v>
      </c>
      <c r="L7035">
        <v>625986</v>
      </c>
      <c r="M7035">
        <v>416161</v>
      </c>
      <c r="N7035">
        <v>43988</v>
      </c>
      <c r="O7035">
        <v>537642</v>
      </c>
      <c r="P7035">
        <v>74859</v>
      </c>
      <c r="Q7035">
        <v>710094</v>
      </c>
      <c r="R7035"/>
      <c r="Z7035"/>
    </row>
    <row r="7036" spans="1:26" x14ac:dyDescent="0.3">
      <c r="A7036" s="6" t="s">
        <v>305</v>
      </c>
      <c r="B7036" s="6" t="s">
        <v>306</v>
      </c>
      <c r="C7036" s="6" t="s">
        <v>3562</v>
      </c>
      <c r="D7036" s="6" t="str">
        <f t="shared" si="109"/>
        <v>15932018</v>
      </c>
      <c r="E7036" s="6">
        <v>898861</v>
      </c>
      <c r="F7036" s="4">
        <v>1093478</v>
      </c>
      <c r="G7036" s="4">
        <v>235630</v>
      </c>
      <c r="H7036" s="4">
        <v>120959</v>
      </c>
      <c r="I7036" s="4">
        <v>142156</v>
      </c>
      <c r="J7036" s="4">
        <v>802061</v>
      </c>
      <c r="K7036" s="4">
        <v>175362</v>
      </c>
      <c r="L7036">
        <v>1052894</v>
      </c>
      <c r="M7036">
        <v>834492</v>
      </c>
      <c r="N7036">
        <v>209573</v>
      </c>
      <c r="O7036">
        <v>806307</v>
      </c>
      <c r="P7036">
        <v>127064</v>
      </c>
      <c r="Q7036">
        <v>555430</v>
      </c>
      <c r="R7036"/>
      <c r="Z7036"/>
    </row>
    <row r="7037" spans="1:26" x14ac:dyDescent="0.3">
      <c r="A7037" s="6" t="s">
        <v>307</v>
      </c>
      <c r="B7037" s="6" t="s">
        <v>308</v>
      </c>
      <c r="C7037" s="6" t="s">
        <v>3562</v>
      </c>
      <c r="D7037" s="6" t="str">
        <f t="shared" si="109"/>
        <v>15952018</v>
      </c>
      <c r="E7037" s="6">
        <v>2421583</v>
      </c>
      <c r="F7037" s="4">
        <v>3628000</v>
      </c>
      <c r="G7037" s="4">
        <v>599671</v>
      </c>
      <c r="H7037" s="4">
        <v>196600</v>
      </c>
      <c r="I7037" s="4">
        <v>-151132</v>
      </c>
      <c r="J7037" s="4">
        <v>1756286</v>
      </c>
      <c r="K7037" s="4">
        <v>618209</v>
      </c>
      <c r="L7037">
        <v>3876942</v>
      </c>
      <c r="M7037">
        <v>1369985</v>
      </c>
      <c r="N7037">
        <v>581510</v>
      </c>
      <c r="O7037">
        <v>760904</v>
      </c>
      <c r="P7037">
        <v>317001</v>
      </c>
      <c r="Q7037">
        <v>1223959</v>
      </c>
      <c r="R7037"/>
      <c r="Z7037"/>
    </row>
    <row r="7038" spans="1:26" x14ac:dyDescent="0.3">
      <c r="A7038" s="6" t="s">
        <v>309</v>
      </c>
      <c r="B7038" s="6" t="s">
        <v>310</v>
      </c>
      <c r="C7038" s="6" t="s">
        <v>3562</v>
      </c>
      <c r="D7038" s="6" t="str">
        <f t="shared" si="109"/>
        <v>15972018</v>
      </c>
      <c r="E7038" s="6">
        <v>1935855</v>
      </c>
      <c r="F7038" s="4">
        <v>3247384</v>
      </c>
      <c r="G7038" s="4">
        <v>1035570</v>
      </c>
      <c r="H7038" s="4">
        <v>471252</v>
      </c>
      <c r="I7038" s="4">
        <v>321768</v>
      </c>
      <c r="J7038" s="4">
        <v>2078901</v>
      </c>
      <c r="K7038" s="4">
        <v>483165</v>
      </c>
      <c r="L7038">
        <v>2638819</v>
      </c>
      <c r="M7038">
        <v>1488259</v>
      </c>
      <c r="N7038">
        <v>426631</v>
      </c>
      <c r="O7038">
        <v>982536</v>
      </c>
      <c r="P7038">
        <v>383432</v>
      </c>
      <c r="Q7038">
        <v>1090575</v>
      </c>
      <c r="R7038"/>
      <c r="Z7038"/>
    </row>
    <row r="7039" spans="1:26" x14ac:dyDescent="0.3">
      <c r="A7039" s="6" t="s">
        <v>311</v>
      </c>
      <c r="B7039" s="6" t="s">
        <v>312</v>
      </c>
      <c r="C7039" s="6" t="s">
        <v>3562</v>
      </c>
      <c r="D7039" s="6" t="str">
        <f t="shared" si="109"/>
        <v>15982018</v>
      </c>
      <c r="E7039" s="6">
        <v>2078521</v>
      </c>
      <c r="F7039" s="4">
        <v>7025308</v>
      </c>
      <c r="G7039" s="4">
        <v>2824366</v>
      </c>
      <c r="H7039" s="4">
        <v>127456</v>
      </c>
      <c r="I7039" s="4">
        <v>-44734</v>
      </c>
      <c r="J7039" s="4">
        <v>5557150</v>
      </c>
      <c r="K7039" s="4">
        <v>930552</v>
      </c>
      <c r="L7039">
        <v>6633791</v>
      </c>
      <c r="M7039">
        <v>4457716</v>
      </c>
      <c r="N7039">
        <v>791811</v>
      </c>
      <c r="O7039">
        <v>4724842</v>
      </c>
      <c r="P7039">
        <v>1539755</v>
      </c>
      <c r="Q7039">
        <v>4029751</v>
      </c>
      <c r="R7039"/>
      <c r="Z7039"/>
    </row>
    <row r="7040" spans="1:26" x14ac:dyDescent="0.3">
      <c r="A7040" s="6" t="s">
        <v>313</v>
      </c>
      <c r="B7040" s="6" t="s">
        <v>314</v>
      </c>
      <c r="C7040" s="6" t="s">
        <v>3562</v>
      </c>
      <c r="D7040" s="6" t="str">
        <f t="shared" si="109"/>
        <v>15992018</v>
      </c>
      <c r="E7040" s="6">
        <v>1511000</v>
      </c>
      <c r="F7040" s="4">
        <v>2204357</v>
      </c>
      <c r="G7040" s="4">
        <v>725670</v>
      </c>
      <c r="H7040" s="4">
        <v>215295</v>
      </c>
      <c r="I7040" s="4">
        <v>207598</v>
      </c>
      <c r="J7040" s="4">
        <v>2599350</v>
      </c>
      <c r="K7040" s="4">
        <v>133889</v>
      </c>
      <c r="L7040">
        <v>2088461</v>
      </c>
      <c r="M7040">
        <v>2430420</v>
      </c>
      <c r="N7040">
        <v>122243</v>
      </c>
      <c r="O7040">
        <v>2509892</v>
      </c>
      <c r="P7040">
        <v>410418</v>
      </c>
      <c r="Q7040">
        <v>1961233</v>
      </c>
      <c r="R7040"/>
      <c r="Z7040"/>
    </row>
    <row r="7041" spans="1:26" x14ac:dyDescent="0.3">
      <c r="A7041" s="6" t="s">
        <v>317</v>
      </c>
      <c r="B7041" s="6" t="s">
        <v>318</v>
      </c>
      <c r="C7041" s="6" t="s">
        <v>3562</v>
      </c>
      <c r="D7041" s="6" t="str">
        <f t="shared" si="109"/>
        <v>16042018</v>
      </c>
      <c r="E7041" s="6">
        <v>6435571</v>
      </c>
      <c r="F7041" s="4">
        <v>12260520</v>
      </c>
      <c r="G7041" s="4">
        <v>4419699</v>
      </c>
      <c r="H7041" s="4">
        <v>684707</v>
      </c>
      <c r="I7041" s="4">
        <v>-19622</v>
      </c>
      <c r="J7041" s="4">
        <v>7076541</v>
      </c>
      <c r="K7041" s="4">
        <v>610988</v>
      </c>
      <c r="L7041">
        <v>12073179</v>
      </c>
      <c r="M7041">
        <v>7639483</v>
      </c>
      <c r="N7041">
        <v>700545</v>
      </c>
      <c r="O7041">
        <v>10081936</v>
      </c>
      <c r="P7041">
        <v>956108</v>
      </c>
      <c r="Q7041">
        <v>5984675</v>
      </c>
      <c r="R7041"/>
      <c r="Z7041"/>
    </row>
    <row r="7042" spans="1:26" x14ac:dyDescent="0.3">
      <c r="A7042" s="6" t="s">
        <v>319</v>
      </c>
      <c r="B7042" s="6" t="s">
        <v>320</v>
      </c>
      <c r="C7042" s="6" t="s">
        <v>3562</v>
      </c>
      <c r="D7042" s="6" t="str">
        <f t="shared" ref="D7042:D7105" si="110">A7042&amp;LEFT(C7042,4)</f>
        <v>16052018</v>
      </c>
      <c r="E7042" s="6">
        <v>79264343</v>
      </c>
      <c r="F7042" s="4">
        <v>132654110</v>
      </c>
      <c r="G7042" s="4">
        <v>25083436</v>
      </c>
      <c r="H7042" s="4">
        <v>11959287</v>
      </c>
      <c r="I7042" s="4">
        <v>3019281</v>
      </c>
      <c r="J7042" s="4">
        <v>190915137</v>
      </c>
      <c r="K7042" s="4">
        <v>15626507</v>
      </c>
      <c r="L7042">
        <v>130250745</v>
      </c>
      <c r="M7042">
        <v>167792585</v>
      </c>
      <c r="N7042">
        <v>14853725</v>
      </c>
      <c r="O7042">
        <v>143355241</v>
      </c>
      <c r="P7042">
        <v>4909156</v>
      </c>
      <c r="Q7042">
        <v>174979772</v>
      </c>
      <c r="R7042"/>
      <c r="Z7042"/>
    </row>
    <row r="7043" spans="1:26" x14ac:dyDescent="0.3">
      <c r="A7043" s="6" t="s">
        <v>321</v>
      </c>
      <c r="B7043" s="6" t="s">
        <v>322</v>
      </c>
      <c r="C7043" s="6" t="s">
        <v>3562</v>
      </c>
      <c r="D7043" s="6" t="str">
        <f t="shared" si="110"/>
        <v>16082018</v>
      </c>
      <c r="E7043" s="6">
        <v>7287315</v>
      </c>
      <c r="F7043" s="4">
        <v>11420376</v>
      </c>
      <c r="G7043" s="4">
        <v>2960133</v>
      </c>
      <c r="H7043" s="4">
        <v>-560649</v>
      </c>
      <c r="I7043" s="4">
        <v>1312104</v>
      </c>
      <c r="J7043" s="4">
        <v>8560093</v>
      </c>
      <c r="K7043" s="4">
        <v>1071537</v>
      </c>
      <c r="L7043">
        <v>12826665</v>
      </c>
      <c r="M7043">
        <v>8299244</v>
      </c>
      <c r="N7043">
        <v>1253873</v>
      </c>
      <c r="O7043">
        <v>7083664</v>
      </c>
      <c r="P7043">
        <v>169898</v>
      </c>
      <c r="Q7043">
        <v>8233135</v>
      </c>
      <c r="R7043"/>
      <c r="Z7043"/>
    </row>
    <row r="7044" spans="1:26" x14ac:dyDescent="0.3">
      <c r="A7044" s="6" t="s">
        <v>323</v>
      </c>
      <c r="B7044" s="6" t="s">
        <v>324</v>
      </c>
      <c r="C7044" s="6" t="s">
        <v>3562</v>
      </c>
      <c r="D7044" s="6" t="str">
        <f t="shared" si="110"/>
        <v>16092018</v>
      </c>
      <c r="E7044" s="6">
        <v>8101654</v>
      </c>
      <c r="F7044" s="4">
        <v>20440904</v>
      </c>
      <c r="G7044" s="4">
        <v>4758440</v>
      </c>
      <c r="H7044" s="4">
        <v>571663</v>
      </c>
      <c r="I7044" s="4">
        <v>430282</v>
      </c>
      <c r="J7044" s="4">
        <v>18577212</v>
      </c>
      <c r="K7044" s="4">
        <v>3213552</v>
      </c>
      <c r="L7044">
        <v>18451396</v>
      </c>
      <c r="M7044">
        <v>16743012</v>
      </c>
      <c r="N7044">
        <v>3295046</v>
      </c>
      <c r="O7044">
        <v>14268029</v>
      </c>
      <c r="P7044">
        <v>938528</v>
      </c>
      <c r="Q7044">
        <v>17296325</v>
      </c>
      <c r="R7044"/>
      <c r="Z7044"/>
    </row>
    <row r="7045" spans="1:26" x14ac:dyDescent="0.3">
      <c r="A7045" s="6" t="s">
        <v>325</v>
      </c>
      <c r="B7045" s="6" t="s">
        <v>326</v>
      </c>
      <c r="C7045" s="6" t="s">
        <v>3562</v>
      </c>
      <c r="D7045" s="6" t="str">
        <f t="shared" si="110"/>
        <v>16112018</v>
      </c>
      <c r="E7045" s="6">
        <v>4522968</v>
      </c>
      <c r="F7045" s="4">
        <v>5526763</v>
      </c>
      <c r="G7045" s="4">
        <v>1290763</v>
      </c>
      <c r="H7045" s="4">
        <v>34400</v>
      </c>
      <c r="I7045" s="4">
        <v>-198828</v>
      </c>
      <c r="J7045" s="4">
        <v>2351604</v>
      </c>
      <c r="K7045" s="4">
        <v>749189</v>
      </c>
      <c r="L7045">
        <v>7211704</v>
      </c>
      <c r="M7045">
        <v>2705587</v>
      </c>
      <c r="N7045">
        <v>731037</v>
      </c>
      <c r="O7045">
        <v>2676319</v>
      </c>
      <c r="P7045">
        <v>651617</v>
      </c>
      <c r="Q7045">
        <v>1811984</v>
      </c>
      <c r="R7045"/>
      <c r="Z7045"/>
    </row>
    <row r="7046" spans="1:26" x14ac:dyDescent="0.3">
      <c r="A7046" s="6" t="s">
        <v>327</v>
      </c>
      <c r="B7046" s="6" t="s">
        <v>328</v>
      </c>
      <c r="C7046" s="6" t="s">
        <v>3562</v>
      </c>
      <c r="D7046" s="6" t="str">
        <f t="shared" si="110"/>
        <v>16122018</v>
      </c>
      <c r="E7046" s="6">
        <v>4446319</v>
      </c>
      <c r="F7046" s="4">
        <v>5158346</v>
      </c>
      <c r="G7046" s="4">
        <v>1356234</v>
      </c>
      <c r="H7046" s="4">
        <v>122535</v>
      </c>
      <c r="I7046" s="4">
        <v>174563</v>
      </c>
      <c r="J7046" s="4">
        <v>3872831</v>
      </c>
      <c r="K7046" s="4">
        <v>643077</v>
      </c>
      <c r="L7046">
        <v>5321252</v>
      </c>
      <c r="M7046">
        <v>3572381</v>
      </c>
      <c r="N7046">
        <v>726733</v>
      </c>
      <c r="O7046">
        <v>3208577</v>
      </c>
      <c r="P7046">
        <v>186514</v>
      </c>
      <c r="Q7046">
        <v>3505778</v>
      </c>
      <c r="R7046"/>
      <c r="Z7046"/>
    </row>
    <row r="7047" spans="1:26" x14ac:dyDescent="0.3">
      <c r="A7047" s="6" t="s">
        <v>329</v>
      </c>
      <c r="B7047" s="6" t="s">
        <v>330</v>
      </c>
      <c r="C7047" s="6" t="s">
        <v>3562</v>
      </c>
      <c r="D7047" s="6" t="str">
        <f t="shared" si="110"/>
        <v>16142018</v>
      </c>
      <c r="E7047" s="6">
        <v>5216437</v>
      </c>
      <c r="F7047" s="4">
        <v>6511193</v>
      </c>
      <c r="G7047" s="4">
        <v>2750067</v>
      </c>
      <c r="H7047" s="4">
        <v>203880</v>
      </c>
      <c r="I7047" s="4">
        <v>221528</v>
      </c>
      <c r="J7047" s="4">
        <v>4966292</v>
      </c>
      <c r="K7047" s="4">
        <v>264215</v>
      </c>
      <c r="L7047">
        <v>6507917</v>
      </c>
      <c r="M7047">
        <v>4988617</v>
      </c>
      <c r="N7047">
        <v>286972</v>
      </c>
      <c r="O7047">
        <v>5479437</v>
      </c>
      <c r="P7047">
        <v>726188</v>
      </c>
      <c r="Q7047">
        <v>3990335</v>
      </c>
      <c r="R7047"/>
      <c r="Z7047"/>
    </row>
    <row r="7048" spans="1:26" x14ac:dyDescent="0.3">
      <c r="A7048" s="6" t="s">
        <v>331</v>
      </c>
      <c r="B7048" s="6" t="s">
        <v>332</v>
      </c>
      <c r="C7048" s="6" t="s">
        <v>3562</v>
      </c>
      <c r="D7048" s="6" t="str">
        <f t="shared" si="110"/>
        <v>16152018</v>
      </c>
      <c r="E7048" s="6">
        <v>1663776</v>
      </c>
      <c r="F7048" s="4">
        <v>2432174</v>
      </c>
      <c r="G7048" s="4">
        <v>594676</v>
      </c>
      <c r="H7048" s="4">
        <v>196605</v>
      </c>
      <c r="I7048" s="4">
        <v>131540</v>
      </c>
      <c r="J7048" s="4">
        <v>3369060</v>
      </c>
      <c r="K7048" s="4">
        <v>423162</v>
      </c>
      <c r="L7048">
        <v>2352300</v>
      </c>
      <c r="M7048">
        <v>2739111</v>
      </c>
      <c r="N7048">
        <v>442717</v>
      </c>
      <c r="O7048">
        <v>2353478</v>
      </c>
      <c r="P7048">
        <v>115150</v>
      </c>
      <c r="Q7048">
        <v>3026341</v>
      </c>
      <c r="R7048"/>
      <c r="Z7048"/>
    </row>
    <row r="7049" spans="1:26" x14ac:dyDescent="0.3">
      <c r="A7049" s="6" t="s">
        <v>333</v>
      </c>
      <c r="B7049" s="6" t="s">
        <v>334</v>
      </c>
      <c r="C7049" s="6" t="s">
        <v>3562</v>
      </c>
      <c r="D7049" s="6" t="str">
        <f t="shared" si="110"/>
        <v>16162018</v>
      </c>
      <c r="E7049" s="6">
        <v>1607661</v>
      </c>
      <c r="F7049" s="4">
        <v>3099245</v>
      </c>
      <c r="G7049" s="4">
        <v>716059</v>
      </c>
      <c r="H7049" s="4">
        <v>10481</v>
      </c>
      <c r="I7049" s="4">
        <v>51429</v>
      </c>
      <c r="J7049" s="4">
        <v>3062760</v>
      </c>
      <c r="K7049" s="4">
        <v>505542</v>
      </c>
      <c r="L7049">
        <v>3428051</v>
      </c>
      <c r="M7049">
        <v>2866521</v>
      </c>
      <c r="N7049">
        <v>661252</v>
      </c>
      <c r="O7049">
        <v>2935631</v>
      </c>
      <c r="P7049">
        <v>191693</v>
      </c>
      <c r="Q7049">
        <v>2847523</v>
      </c>
      <c r="R7049"/>
      <c r="Z7049"/>
    </row>
    <row r="7050" spans="1:26" x14ac:dyDescent="0.3">
      <c r="A7050" s="6" t="s">
        <v>335</v>
      </c>
      <c r="B7050" s="6" t="s">
        <v>336</v>
      </c>
      <c r="C7050" s="6" t="s">
        <v>3562</v>
      </c>
      <c r="D7050" s="6" t="str">
        <f t="shared" si="110"/>
        <v>16172018</v>
      </c>
      <c r="E7050" s="6">
        <v>1775740</v>
      </c>
      <c r="F7050" s="4">
        <v>3123215</v>
      </c>
      <c r="G7050" s="4">
        <v>807080</v>
      </c>
      <c r="H7050" s="4">
        <v>216681</v>
      </c>
      <c r="I7050" s="4">
        <v>327560</v>
      </c>
      <c r="J7050" s="4">
        <v>3614436</v>
      </c>
      <c r="K7050" s="4">
        <v>760585</v>
      </c>
      <c r="L7050">
        <v>3451077</v>
      </c>
      <c r="M7050">
        <v>3349685</v>
      </c>
      <c r="N7050">
        <v>830762</v>
      </c>
      <c r="O7050">
        <v>2690280</v>
      </c>
      <c r="P7050">
        <v>283460</v>
      </c>
      <c r="Q7050">
        <v>3135285</v>
      </c>
      <c r="R7050"/>
      <c r="Z7050"/>
    </row>
    <row r="7051" spans="1:26" x14ac:dyDescent="0.3">
      <c r="A7051" s="6" t="s">
        <v>337</v>
      </c>
      <c r="B7051" s="6" t="s">
        <v>338</v>
      </c>
      <c r="C7051" s="6" t="s">
        <v>3562</v>
      </c>
      <c r="D7051" s="6" t="str">
        <f t="shared" si="110"/>
        <v>16182018</v>
      </c>
      <c r="E7051" s="6">
        <v>3917241</v>
      </c>
      <c r="F7051" s="4">
        <v>4234769</v>
      </c>
      <c r="G7051" s="4">
        <v>1265503</v>
      </c>
      <c r="H7051" s="4">
        <v>-10487</v>
      </c>
      <c r="I7051" s="4">
        <v>188435</v>
      </c>
      <c r="J7051" s="4">
        <v>2119659</v>
      </c>
      <c r="K7051" s="4">
        <v>386504</v>
      </c>
      <c r="L7051">
        <v>4392711</v>
      </c>
      <c r="M7051">
        <v>2119260</v>
      </c>
      <c r="N7051">
        <v>494395</v>
      </c>
      <c r="O7051">
        <v>1969422</v>
      </c>
      <c r="P7051">
        <v>94878</v>
      </c>
      <c r="Q7051">
        <v>2015588</v>
      </c>
      <c r="R7051"/>
      <c r="Z7051"/>
    </row>
    <row r="7052" spans="1:26" x14ac:dyDescent="0.3">
      <c r="A7052" s="6" t="s">
        <v>339</v>
      </c>
      <c r="B7052" s="6" t="s">
        <v>340</v>
      </c>
      <c r="C7052" s="6" t="s">
        <v>3562</v>
      </c>
      <c r="D7052" s="6" t="str">
        <f t="shared" si="110"/>
        <v>16262018</v>
      </c>
      <c r="E7052" s="6">
        <v>2473033</v>
      </c>
      <c r="F7052" s="4">
        <v>8366152</v>
      </c>
      <c r="G7052" s="4">
        <v>2206928</v>
      </c>
      <c r="H7052" s="4">
        <v>-18083</v>
      </c>
      <c r="I7052" s="4">
        <v>672080</v>
      </c>
      <c r="J7052" s="4">
        <v>10614940</v>
      </c>
      <c r="K7052" s="4">
        <v>1757036</v>
      </c>
      <c r="L7052">
        <v>7833136</v>
      </c>
      <c r="M7052">
        <v>10024202</v>
      </c>
      <c r="N7052">
        <v>1398495</v>
      </c>
      <c r="O7052">
        <v>11032005</v>
      </c>
      <c r="P7052">
        <v>1741494</v>
      </c>
      <c r="Q7052">
        <v>8805119</v>
      </c>
      <c r="R7052"/>
      <c r="Z7052"/>
    </row>
    <row r="7053" spans="1:26" x14ac:dyDescent="0.3">
      <c r="A7053" s="6" t="s">
        <v>341</v>
      </c>
      <c r="B7053" s="6" t="s">
        <v>342</v>
      </c>
      <c r="C7053" s="6" t="s">
        <v>3562</v>
      </c>
      <c r="D7053" s="6" t="str">
        <f t="shared" si="110"/>
        <v>17012018</v>
      </c>
      <c r="E7053" s="6">
        <v>5701157</v>
      </c>
      <c r="F7053" s="4">
        <v>10766302</v>
      </c>
      <c r="G7053" s="4">
        <v>3948268</v>
      </c>
      <c r="H7053" s="4">
        <v>366947</v>
      </c>
      <c r="I7053" s="4">
        <v>152926</v>
      </c>
      <c r="J7053" s="4">
        <v>7580236</v>
      </c>
      <c r="K7053" s="4">
        <v>2125354</v>
      </c>
      <c r="L7053">
        <v>10276563</v>
      </c>
      <c r="M7053">
        <v>6244807</v>
      </c>
      <c r="N7053">
        <v>1938815</v>
      </c>
      <c r="O7053">
        <v>5781413</v>
      </c>
      <c r="P7053">
        <v>2528728</v>
      </c>
      <c r="Q7053">
        <v>4715066</v>
      </c>
      <c r="R7053"/>
      <c r="Z7053"/>
    </row>
    <row r="7054" spans="1:26" x14ac:dyDescent="0.3">
      <c r="A7054" s="6" t="s">
        <v>343</v>
      </c>
      <c r="B7054" s="6" t="s">
        <v>344</v>
      </c>
      <c r="C7054" s="6" t="s">
        <v>3562</v>
      </c>
      <c r="D7054" s="6" t="str">
        <f t="shared" si="110"/>
        <v>17022018</v>
      </c>
      <c r="E7054" s="6">
        <v>6296021</v>
      </c>
      <c r="F7054" s="4">
        <v>22108863</v>
      </c>
      <c r="G7054" s="4">
        <v>11793459</v>
      </c>
      <c r="H7054" s="4">
        <v>1061813</v>
      </c>
      <c r="I7054" s="4">
        <v>2006568</v>
      </c>
      <c r="J7054" s="4">
        <v>18287354</v>
      </c>
      <c r="K7054" s="4">
        <v>1822055</v>
      </c>
      <c r="L7054">
        <v>22455954</v>
      </c>
      <c r="M7054">
        <v>17172886</v>
      </c>
      <c r="N7054">
        <v>1893165</v>
      </c>
      <c r="O7054">
        <v>16299714</v>
      </c>
      <c r="P7054">
        <v>4407582</v>
      </c>
      <c r="Q7054">
        <v>12209502</v>
      </c>
      <c r="R7054"/>
      <c r="Z7054"/>
    </row>
    <row r="7055" spans="1:26" x14ac:dyDescent="0.3">
      <c r="A7055" s="6" t="s">
        <v>345</v>
      </c>
      <c r="B7055" s="6" t="s">
        <v>346</v>
      </c>
      <c r="C7055" s="6" t="s">
        <v>3562</v>
      </c>
      <c r="D7055" s="6" t="str">
        <f t="shared" si="110"/>
        <v>17072018</v>
      </c>
      <c r="E7055" s="6">
        <v>6933270</v>
      </c>
      <c r="F7055" s="4">
        <v>10648049</v>
      </c>
      <c r="G7055" s="4">
        <v>5926655</v>
      </c>
      <c r="H7055" s="4">
        <v>1890072</v>
      </c>
      <c r="I7055" s="4">
        <v>2417429</v>
      </c>
      <c r="J7055" s="4">
        <v>9183321</v>
      </c>
      <c r="K7055" s="4">
        <v>171245</v>
      </c>
      <c r="L7055">
        <v>9891656</v>
      </c>
      <c r="M7055">
        <v>9388128</v>
      </c>
      <c r="N7055">
        <v>160369</v>
      </c>
      <c r="O7055">
        <v>9185021</v>
      </c>
      <c r="P7055">
        <v>4979427</v>
      </c>
      <c r="Q7055">
        <v>1854057</v>
      </c>
      <c r="R7055"/>
      <c r="Z7055"/>
    </row>
    <row r="7056" spans="1:26" x14ac:dyDescent="0.3">
      <c r="A7056" s="6" t="s">
        <v>347</v>
      </c>
      <c r="B7056" s="6" t="s">
        <v>348</v>
      </c>
      <c r="C7056" s="6" t="s">
        <v>3562</v>
      </c>
      <c r="D7056" s="6" t="str">
        <f t="shared" si="110"/>
        <v>17082018</v>
      </c>
      <c r="E7056" s="6">
        <v>5800549</v>
      </c>
      <c r="F7056" s="4">
        <v>12206026</v>
      </c>
      <c r="G7056" s="4">
        <v>8946803</v>
      </c>
      <c r="H7056" s="4">
        <v>351736</v>
      </c>
      <c r="I7056" s="4">
        <v>760488</v>
      </c>
      <c r="J7056" s="4">
        <v>4068623</v>
      </c>
      <c r="K7056" s="4">
        <v>456678</v>
      </c>
      <c r="L7056">
        <v>10647052</v>
      </c>
      <c r="M7056">
        <v>3876952</v>
      </c>
      <c r="N7056">
        <v>568901</v>
      </c>
      <c r="O7056">
        <v>4114685</v>
      </c>
      <c r="P7056">
        <v>523093</v>
      </c>
      <c r="Q7056">
        <v>3027176</v>
      </c>
      <c r="R7056"/>
      <c r="Z7056"/>
    </row>
    <row r="7057" spans="1:26" x14ac:dyDescent="0.3">
      <c r="A7057" s="6" t="s">
        <v>349</v>
      </c>
      <c r="B7057" s="6" t="s">
        <v>350</v>
      </c>
      <c r="C7057" s="6" t="s">
        <v>3562</v>
      </c>
      <c r="D7057" s="6" t="str">
        <f t="shared" si="110"/>
        <v>17092018</v>
      </c>
      <c r="E7057" s="6">
        <v>7484960</v>
      </c>
      <c r="F7057" s="4">
        <v>11269474</v>
      </c>
      <c r="G7057" s="4">
        <v>4579446</v>
      </c>
      <c r="H7057" s="4">
        <v>389689</v>
      </c>
      <c r="I7057" s="4">
        <v>-181269</v>
      </c>
      <c r="J7057" s="4">
        <v>9785385</v>
      </c>
      <c r="K7057" s="4">
        <v>1119528</v>
      </c>
      <c r="L7057">
        <v>10535305</v>
      </c>
      <c r="M7057">
        <v>8787780</v>
      </c>
      <c r="N7057">
        <v>1019214</v>
      </c>
      <c r="O7057">
        <v>8574420</v>
      </c>
      <c r="P7057">
        <v>758978</v>
      </c>
      <c r="Q7057">
        <v>8527794</v>
      </c>
      <c r="R7057"/>
      <c r="Z7057"/>
    </row>
    <row r="7058" spans="1:26" x14ac:dyDescent="0.3">
      <c r="A7058" s="6" t="s">
        <v>351</v>
      </c>
      <c r="B7058" s="6" t="s">
        <v>352</v>
      </c>
      <c r="C7058" s="6" t="s">
        <v>3562</v>
      </c>
      <c r="D7058" s="6" t="str">
        <f t="shared" si="110"/>
        <v>17102018</v>
      </c>
      <c r="E7058" s="6">
        <v>18587715</v>
      </c>
      <c r="F7058" s="4">
        <v>36398220</v>
      </c>
      <c r="G7058" s="4">
        <v>15998671</v>
      </c>
      <c r="H7058" s="4">
        <v>2387058</v>
      </c>
      <c r="I7058" s="4">
        <v>4219614</v>
      </c>
      <c r="J7058" s="4">
        <v>32115817</v>
      </c>
      <c r="K7058" s="4">
        <v>2018255</v>
      </c>
      <c r="L7058">
        <v>35951858</v>
      </c>
      <c r="M7058">
        <v>28919810</v>
      </c>
      <c r="N7058">
        <v>2152289</v>
      </c>
      <c r="O7058">
        <v>19531054</v>
      </c>
      <c r="P7058">
        <v>1000162</v>
      </c>
      <c r="Q7058">
        <v>27817014</v>
      </c>
      <c r="R7058"/>
      <c r="Z7058"/>
    </row>
    <row r="7059" spans="1:26" x14ac:dyDescent="0.3">
      <c r="A7059" s="6" t="s">
        <v>353</v>
      </c>
      <c r="B7059" s="6" t="s">
        <v>354</v>
      </c>
      <c r="C7059" s="6" t="s">
        <v>3562</v>
      </c>
      <c r="D7059" s="6" t="str">
        <f t="shared" si="110"/>
        <v>17112018</v>
      </c>
      <c r="E7059" s="6">
        <v>7913196</v>
      </c>
      <c r="F7059" s="4">
        <v>13858026</v>
      </c>
      <c r="G7059" s="4">
        <v>5754565</v>
      </c>
      <c r="H7059" s="4">
        <v>407920</v>
      </c>
      <c r="I7059" s="4">
        <v>747755</v>
      </c>
      <c r="J7059" s="4">
        <v>9621019</v>
      </c>
      <c r="K7059" s="4">
        <v>1803918</v>
      </c>
      <c r="L7059">
        <v>13724618</v>
      </c>
      <c r="M7059">
        <v>9169480</v>
      </c>
      <c r="N7059">
        <v>1807614</v>
      </c>
      <c r="O7059">
        <v>9450874</v>
      </c>
      <c r="P7059">
        <v>1657754</v>
      </c>
      <c r="Q7059">
        <v>7455801</v>
      </c>
      <c r="R7059"/>
      <c r="Z7059"/>
    </row>
    <row r="7060" spans="1:26" x14ac:dyDescent="0.3">
      <c r="A7060" s="6" t="s">
        <v>355</v>
      </c>
      <c r="B7060" s="6" t="s">
        <v>356</v>
      </c>
      <c r="C7060" s="6" t="s">
        <v>3562</v>
      </c>
      <c r="D7060" s="6" t="str">
        <f t="shared" si="110"/>
        <v>17122018</v>
      </c>
      <c r="E7060" s="6">
        <v>7052104</v>
      </c>
      <c r="F7060" s="4">
        <v>14949970</v>
      </c>
      <c r="G7060" s="4">
        <v>7147298</v>
      </c>
      <c r="H7060" s="4">
        <v>733837</v>
      </c>
      <c r="I7060" s="4">
        <v>1269033</v>
      </c>
      <c r="J7060" s="4">
        <v>18134087</v>
      </c>
      <c r="K7060" s="4">
        <v>2317628</v>
      </c>
      <c r="L7060">
        <v>15244156</v>
      </c>
      <c r="M7060">
        <v>17284376</v>
      </c>
      <c r="N7060">
        <v>2119995</v>
      </c>
      <c r="O7060">
        <v>16289119</v>
      </c>
      <c r="P7060">
        <v>3965053</v>
      </c>
      <c r="Q7060">
        <v>13228629</v>
      </c>
      <c r="R7060"/>
      <c r="Z7060"/>
    </row>
    <row r="7061" spans="1:26" x14ac:dyDescent="0.3">
      <c r="A7061" s="6" t="s">
        <v>357</v>
      </c>
      <c r="B7061" s="6" t="s">
        <v>358</v>
      </c>
      <c r="C7061" s="6" t="s">
        <v>3562</v>
      </c>
      <c r="D7061" s="6" t="str">
        <f t="shared" si="110"/>
        <v>17132018</v>
      </c>
      <c r="E7061" s="6">
        <v>2314546</v>
      </c>
      <c r="F7061" s="4">
        <v>2474323</v>
      </c>
      <c r="G7061" s="4">
        <v>363799</v>
      </c>
      <c r="H7061" s="4">
        <v>115472</v>
      </c>
      <c r="I7061" s="4">
        <v>17454</v>
      </c>
      <c r="J7061" s="4">
        <v>671611</v>
      </c>
      <c r="K7061" s="4">
        <v>105985</v>
      </c>
      <c r="L7061">
        <v>2430374</v>
      </c>
      <c r="M7061">
        <v>663800</v>
      </c>
      <c r="N7061">
        <v>155925</v>
      </c>
      <c r="O7061">
        <v>621840</v>
      </c>
      <c r="P7061">
        <v>55572</v>
      </c>
      <c r="Q7061">
        <v>596551</v>
      </c>
      <c r="R7061"/>
      <c r="Z7061"/>
    </row>
    <row r="7062" spans="1:26" x14ac:dyDescent="0.3">
      <c r="A7062" s="6" t="s">
        <v>359</v>
      </c>
      <c r="B7062" s="6" t="s">
        <v>360</v>
      </c>
      <c r="C7062" s="6" t="s">
        <v>3562</v>
      </c>
      <c r="D7062" s="6" t="str">
        <f t="shared" si="110"/>
        <v>17142018</v>
      </c>
      <c r="E7062" s="6">
        <v>14515557</v>
      </c>
      <c r="F7062" s="4">
        <v>25423339</v>
      </c>
      <c r="G7062" s="4">
        <v>6042448</v>
      </c>
      <c r="H7062" s="4">
        <v>437917</v>
      </c>
      <c r="I7062" s="4">
        <v>1131576</v>
      </c>
      <c r="J7062" s="4">
        <v>30394034</v>
      </c>
      <c r="K7062" s="4">
        <v>5195647</v>
      </c>
      <c r="L7062">
        <v>26878888</v>
      </c>
      <c r="M7062">
        <v>31429670</v>
      </c>
      <c r="N7062">
        <v>5660557</v>
      </c>
      <c r="O7062">
        <v>30642870</v>
      </c>
      <c r="P7062">
        <v>1545371</v>
      </c>
      <c r="Q7062">
        <v>28098205</v>
      </c>
      <c r="R7062"/>
      <c r="Z7062"/>
    </row>
    <row r="7063" spans="1:26" x14ac:dyDescent="0.3">
      <c r="A7063" s="6" t="s">
        <v>361</v>
      </c>
      <c r="B7063" s="6" t="s">
        <v>362</v>
      </c>
      <c r="C7063" s="6" t="s">
        <v>3562</v>
      </c>
      <c r="D7063" s="6" t="str">
        <f t="shared" si="110"/>
        <v>17172018</v>
      </c>
      <c r="E7063" s="6">
        <v>21625169</v>
      </c>
      <c r="F7063" s="4">
        <v>54360279</v>
      </c>
      <c r="G7063" s="4">
        <v>18792384</v>
      </c>
      <c r="H7063" s="4">
        <v>1492323</v>
      </c>
      <c r="I7063" s="4">
        <v>2883250</v>
      </c>
      <c r="J7063" s="4">
        <v>43300155</v>
      </c>
      <c r="K7063" s="4">
        <v>14783126</v>
      </c>
      <c r="L7063">
        <v>56465505</v>
      </c>
      <c r="M7063">
        <v>41551117</v>
      </c>
      <c r="N7063">
        <v>14977046</v>
      </c>
      <c r="O7063">
        <v>38679640</v>
      </c>
      <c r="P7063">
        <v>5466834</v>
      </c>
      <c r="Q7063">
        <v>36020316</v>
      </c>
      <c r="R7063"/>
      <c r="Z7063"/>
    </row>
    <row r="7064" spans="1:26" x14ac:dyDescent="0.3">
      <c r="A7064" s="6" t="s">
        <v>363</v>
      </c>
      <c r="B7064" s="6" t="s">
        <v>364</v>
      </c>
      <c r="C7064" s="6" t="s">
        <v>3562</v>
      </c>
      <c r="D7064" s="6" t="str">
        <f t="shared" si="110"/>
        <v>17182018</v>
      </c>
      <c r="E7064" s="6">
        <v>58280788</v>
      </c>
      <c r="F7064" s="4">
        <v>720906942</v>
      </c>
      <c r="G7064" s="4">
        <v>22428871</v>
      </c>
      <c r="H7064" s="4">
        <v>4409635</v>
      </c>
      <c r="I7064" s="4">
        <v>8457822</v>
      </c>
      <c r="J7064" s="4">
        <v>40895997</v>
      </c>
      <c r="K7064" s="4">
        <v>12523458</v>
      </c>
      <c r="L7064">
        <v>691729220</v>
      </c>
      <c r="M7064">
        <v>36451441</v>
      </c>
      <c r="N7064">
        <v>12658264</v>
      </c>
      <c r="O7064">
        <v>32651318</v>
      </c>
      <c r="P7064">
        <v>8033384</v>
      </c>
      <c r="Q7064">
        <v>27924437</v>
      </c>
      <c r="R7064"/>
      <c r="Z7064"/>
    </row>
    <row r="7065" spans="1:26" x14ac:dyDescent="0.3">
      <c r="A7065" s="6" t="s">
        <v>365</v>
      </c>
      <c r="B7065" s="6" t="s">
        <v>366</v>
      </c>
      <c r="C7065" s="6" t="s">
        <v>3562</v>
      </c>
      <c r="D7065" s="6" t="str">
        <f t="shared" si="110"/>
        <v>17202018</v>
      </c>
      <c r="E7065" s="6">
        <v>4246312</v>
      </c>
      <c r="F7065" s="4">
        <v>6439113</v>
      </c>
      <c r="G7065" s="4">
        <v>2134253</v>
      </c>
      <c r="H7065" s="4">
        <v>427936</v>
      </c>
      <c r="I7065" s="4">
        <v>484935</v>
      </c>
      <c r="J7065" s="4">
        <v>3573093</v>
      </c>
      <c r="K7065" s="4">
        <v>913159</v>
      </c>
      <c r="L7065">
        <v>6374217</v>
      </c>
      <c r="M7065">
        <v>3848684</v>
      </c>
      <c r="N7065">
        <v>867814</v>
      </c>
      <c r="O7065">
        <v>3673801</v>
      </c>
      <c r="P7065">
        <v>1156352</v>
      </c>
      <c r="Q7065">
        <v>2028483</v>
      </c>
      <c r="R7065"/>
      <c r="Z7065"/>
    </row>
    <row r="7066" spans="1:26" x14ac:dyDescent="0.3">
      <c r="A7066" s="6" t="s">
        <v>367</v>
      </c>
      <c r="B7066" s="6" t="s">
        <v>368</v>
      </c>
      <c r="C7066" s="6" t="s">
        <v>3562</v>
      </c>
      <c r="D7066" s="6" t="str">
        <f t="shared" si="110"/>
        <v>17212018</v>
      </c>
      <c r="E7066" s="6">
        <v>2274631</v>
      </c>
      <c r="F7066" s="4">
        <v>4103603</v>
      </c>
      <c r="G7066" s="4">
        <v>1708859</v>
      </c>
      <c r="H7066" s="4">
        <v>14719</v>
      </c>
      <c r="I7066" s="4">
        <v>183340</v>
      </c>
      <c r="J7066" s="4">
        <v>3451774</v>
      </c>
      <c r="K7066" s="4">
        <v>677350</v>
      </c>
      <c r="L7066">
        <v>4238119</v>
      </c>
      <c r="M7066">
        <v>3408905</v>
      </c>
      <c r="N7066">
        <v>705545</v>
      </c>
      <c r="O7066">
        <v>3579226</v>
      </c>
      <c r="P7066">
        <v>287184</v>
      </c>
      <c r="Q7066">
        <v>3200981</v>
      </c>
      <c r="R7066"/>
      <c r="Z7066"/>
    </row>
    <row r="7067" spans="1:26" x14ac:dyDescent="0.3">
      <c r="A7067" s="6" t="s">
        <v>369</v>
      </c>
      <c r="B7067" s="6" t="s">
        <v>370</v>
      </c>
      <c r="C7067" s="6" t="s">
        <v>3562</v>
      </c>
      <c r="D7067" s="6" t="str">
        <f t="shared" si="110"/>
        <v>17222018</v>
      </c>
      <c r="E7067" s="6">
        <v>50782946</v>
      </c>
      <c r="F7067" s="4">
        <v>76399717</v>
      </c>
      <c r="G7067" s="4">
        <v>13823376</v>
      </c>
      <c r="H7067" s="4">
        <v>2281319</v>
      </c>
      <c r="I7067" s="4">
        <v>1787725</v>
      </c>
      <c r="J7067" s="4">
        <v>12215092</v>
      </c>
      <c r="K7067" s="4">
        <v>1224479</v>
      </c>
      <c r="L7067">
        <v>75156891</v>
      </c>
      <c r="M7067">
        <v>11658986</v>
      </c>
      <c r="N7067">
        <v>1495034</v>
      </c>
      <c r="O7067">
        <v>12240920</v>
      </c>
      <c r="P7067">
        <v>1465847</v>
      </c>
      <c r="Q7067">
        <v>9462743</v>
      </c>
      <c r="R7067"/>
      <c r="Z7067"/>
    </row>
    <row r="7068" spans="1:26" x14ac:dyDescent="0.3">
      <c r="A7068" s="6" t="s">
        <v>371</v>
      </c>
      <c r="B7068" s="6" t="s">
        <v>372</v>
      </c>
      <c r="C7068" s="6" t="s">
        <v>3562</v>
      </c>
      <c r="D7068" s="6" t="str">
        <f t="shared" si="110"/>
        <v>17232018</v>
      </c>
      <c r="E7068" s="6">
        <v>7355542</v>
      </c>
      <c r="F7068" s="4">
        <v>11716746</v>
      </c>
      <c r="G7068" s="4">
        <v>3982399</v>
      </c>
      <c r="H7068" s="4">
        <v>1515710</v>
      </c>
      <c r="I7068" s="4">
        <v>1797545</v>
      </c>
      <c r="J7068" s="4">
        <v>8559743</v>
      </c>
      <c r="K7068" s="4">
        <v>603379</v>
      </c>
      <c r="L7068">
        <v>11235537</v>
      </c>
      <c r="M7068">
        <v>6241824</v>
      </c>
      <c r="N7068">
        <v>578366</v>
      </c>
      <c r="O7068">
        <v>5143740</v>
      </c>
      <c r="P7068">
        <v>380257</v>
      </c>
      <c r="Q7068">
        <v>6403231</v>
      </c>
      <c r="R7068"/>
      <c r="Z7068"/>
    </row>
    <row r="7069" spans="1:26" x14ac:dyDescent="0.3">
      <c r="A7069" s="6" t="s">
        <v>373</v>
      </c>
      <c r="B7069" s="6" t="s">
        <v>374</v>
      </c>
      <c r="C7069" s="6" t="s">
        <v>3562</v>
      </c>
      <c r="D7069" s="6" t="str">
        <f t="shared" si="110"/>
        <v>17252018</v>
      </c>
      <c r="E7069" s="6">
        <v>3070432</v>
      </c>
      <c r="F7069" s="4">
        <v>5302877</v>
      </c>
      <c r="G7069" s="4">
        <v>521640</v>
      </c>
      <c r="H7069" s="4">
        <v>217339</v>
      </c>
      <c r="I7069" s="4">
        <v>378165</v>
      </c>
      <c r="J7069" s="4">
        <v>9713048</v>
      </c>
      <c r="K7069" s="4">
        <v>1155421</v>
      </c>
      <c r="L7069">
        <v>5682323</v>
      </c>
      <c r="M7069">
        <v>10166565</v>
      </c>
      <c r="N7069">
        <v>1378606</v>
      </c>
      <c r="O7069">
        <v>8920381</v>
      </c>
      <c r="P7069">
        <v>216819</v>
      </c>
      <c r="Q7069">
        <v>9293357</v>
      </c>
      <c r="R7069"/>
      <c r="Z7069"/>
    </row>
    <row r="7070" spans="1:26" x14ac:dyDescent="0.3">
      <c r="A7070" s="6" t="s">
        <v>375</v>
      </c>
      <c r="B7070" s="6" t="s">
        <v>376</v>
      </c>
      <c r="C7070" s="6" t="s">
        <v>3562</v>
      </c>
      <c r="D7070" s="6" t="str">
        <f t="shared" si="110"/>
        <v>17262018</v>
      </c>
      <c r="E7070" s="6">
        <v>8435012</v>
      </c>
      <c r="F7070" s="4">
        <v>10034420</v>
      </c>
      <c r="G7070" s="4">
        <v>1971391</v>
      </c>
      <c r="H7070" s="4">
        <v>746095</v>
      </c>
      <c r="I7070" s="4">
        <v>280231</v>
      </c>
      <c r="J7070" s="4">
        <v>8041875</v>
      </c>
      <c r="K7070" s="4">
        <v>2206840</v>
      </c>
      <c r="L7070">
        <v>9883383</v>
      </c>
      <c r="M7070">
        <v>7657777</v>
      </c>
      <c r="N7070">
        <v>2004020</v>
      </c>
      <c r="O7070">
        <v>7627648</v>
      </c>
      <c r="P7070">
        <v>1174988</v>
      </c>
      <c r="Q7070">
        <v>6123277</v>
      </c>
      <c r="R7070"/>
      <c r="Z7070"/>
    </row>
    <row r="7071" spans="1:26" x14ac:dyDescent="0.3">
      <c r="A7071" s="6" t="s">
        <v>377</v>
      </c>
      <c r="B7071" s="6" t="s">
        <v>378</v>
      </c>
      <c r="C7071" s="6" t="s">
        <v>3562</v>
      </c>
      <c r="D7071" s="6" t="str">
        <f t="shared" si="110"/>
        <v>17272018</v>
      </c>
      <c r="E7071" s="6">
        <v>1512442</v>
      </c>
      <c r="F7071" s="4">
        <v>2606662</v>
      </c>
      <c r="G7071" s="4">
        <v>1184270</v>
      </c>
      <c r="H7071" s="4">
        <v>99555</v>
      </c>
      <c r="I7071" s="4">
        <v>348883</v>
      </c>
      <c r="J7071" s="4">
        <v>2647896</v>
      </c>
      <c r="K7071" s="4">
        <v>769754</v>
      </c>
      <c r="L7071">
        <v>2615098</v>
      </c>
      <c r="M7071">
        <v>2450268</v>
      </c>
      <c r="N7071">
        <v>837010</v>
      </c>
      <c r="O7071">
        <v>2099763</v>
      </c>
      <c r="P7071">
        <v>230969</v>
      </c>
      <c r="Q7071">
        <v>2304810</v>
      </c>
      <c r="R7071"/>
      <c r="Z7071"/>
    </row>
    <row r="7072" spans="1:26" x14ac:dyDescent="0.3">
      <c r="A7072" s="6" t="s">
        <v>379</v>
      </c>
      <c r="B7072" s="6" t="s">
        <v>380</v>
      </c>
      <c r="C7072" s="6" t="s">
        <v>3562</v>
      </c>
      <c r="D7072" s="6" t="str">
        <f t="shared" si="110"/>
        <v>17302018</v>
      </c>
      <c r="E7072" s="6">
        <v>1649879</v>
      </c>
      <c r="F7072" s="4">
        <v>2852012</v>
      </c>
      <c r="G7072" s="4">
        <v>1039340</v>
      </c>
      <c r="H7072" s="4">
        <v>318838</v>
      </c>
      <c r="I7072" s="4">
        <v>317913</v>
      </c>
      <c r="J7072" s="4">
        <v>2984893</v>
      </c>
      <c r="K7072" s="4">
        <v>661903</v>
      </c>
      <c r="L7072">
        <v>2002005</v>
      </c>
      <c r="M7072">
        <v>2024012</v>
      </c>
      <c r="N7072">
        <v>469057</v>
      </c>
      <c r="O7072">
        <v>2069084</v>
      </c>
      <c r="P7072">
        <v>932001</v>
      </c>
      <c r="Q7072">
        <v>1686329</v>
      </c>
      <c r="R7072"/>
      <c r="Z7072"/>
    </row>
    <row r="7073" spans="1:26" x14ac:dyDescent="0.3">
      <c r="A7073" s="6" t="s">
        <v>381</v>
      </c>
      <c r="B7073" s="6" t="s">
        <v>382</v>
      </c>
      <c r="C7073" s="6" t="s">
        <v>3562</v>
      </c>
      <c r="D7073" s="6" t="str">
        <f t="shared" si="110"/>
        <v>17312018</v>
      </c>
      <c r="E7073" s="6">
        <v>1719427</v>
      </c>
      <c r="F7073" s="4">
        <v>2672878</v>
      </c>
      <c r="G7073" s="4">
        <v>480448</v>
      </c>
      <c r="H7073" s="4">
        <v>75765</v>
      </c>
      <c r="I7073" s="4">
        <v>228458</v>
      </c>
      <c r="J7073" s="4">
        <v>1123398</v>
      </c>
      <c r="K7073" s="4">
        <v>690960</v>
      </c>
      <c r="L7073">
        <v>2576596</v>
      </c>
      <c r="M7073">
        <v>1575078</v>
      </c>
      <c r="N7073">
        <v>717965</v>
      </c>
      <c r="O7073">
        <v>1443068</v>
      </c>
      <c r="P7073">
        <v>507044</v>
      </c>
      <c r="Q7073">
        <v>479032</v>
      </c>
      <c r="R7073"/>
      <c r="Z7073"/>
    </row>
    <row r="7074" spans="1:26" x14ac:dyDescent="0.3">
      <c r="A7074" s="6" t="s">
        <v>383</v>
      </c>
      <c r="B7074" s="6" t="s">
        <v>384</v>
      </c>
      <c r="C7074" s="6" t="s">
        <v>3562</v>
      </c>
      <c r="D7074" s="6" t="str">
        <f t="shared" si="110"/>
        <v>17322018</v>
      </c>
      <c r="E7074" s="6">
        <v>429547</v>
      </c>
      <c r="F7074" s="4">
        <v>571406</v>
      </c>
      <c r="G7074" s="4">
        <v>190517</v>
      </c>
      <c r="H7074" s="4">
        <v>6924</v>
      </c>
      <c r="I7074" s="4">
        <v>30420</v>
      </c>
      <c r="J7074" s="4">
        <v>562852</v>
      </c>
      <c r="K7074" s="4">
        <v>90999</v>
      </c>
      <c r="L7074">
        <v>564074</v>
      </c>
      <c r="M7074">
        <v>592356</v>
      </c>
      <c r="N7074">
        <v>102333</v>
      </c>
      <c r="O7074">
        <v>547151</v>
      </c>
      <c r="P7074">
        <v>226691</v>
      </c>
      <c r="Q7074">
        <v>325863</v>
      </c>
      <c r="R7074"/>
      <c r="Z7074"/>
    </row>
    <row r="7075" spans="1:26" x14ac:dyDescent="0.3">
      <c r="A7075" s="6" t="s">
        <v>385</v>
      </c>
      <c r="B7075" s="6" t="s">
        <v>386</v>
      </c>
      <c r="C7075" s="6" t="s">
        <v>3562</v>
      </c>
      <c r="D7075" s="6" t="str">
        <f t="shared" si="110"/>
        <v>17332018</v>
      </c>
      <c r="E7075" s="6">
        <v>1643873</v>
      </c>
      <c r="F7075" s="4">
        <v>2545569</v>
      </c>
      <c r="G7075" s="4">
        <v>762495</v>
      </c>
      <c r="H7075" s="4">
        <v>93658</v>
      </c>
      <c r="I7075" s="4">
        <v>67566</v>
      </c>
      <c r="J7075" s="4">
        <v>2043614</v>
      </c>
      <c r="K7075" s="4">
        <v>505226</v>
      </c>
      <c r="L7075">
        <v>2699781</v>
      </c>
      <c r="M7075">
        <v>1795300</v>
      </c>
      <c r="N7075">
        <v>324294</v>
      </c>
      <c r="O7075">
        <v>1763284</v>
      </c>
      <c r="P7075">
        <v>332750</v>
      </c>
      <c r="Q7075">
        <v>1483512</v>
      </c>
      <c r="R7075"/>
      <c r="Z7075"/>
    </row>
    <row r="7076" spans="1:26" x14ac:dyDescent="0.3">
      <c r="A7076" s="6" t="s">
        <v>387</v>
      </c>
      <c r="B7076" s="6" t="s">
        <v>388</v>
      </c>
      <c r="C7076" s="6" t="s">
        <v>3562</v>
      </c>
      <c r="D7076" s="6" t="str">
        <f t="shared" si="110"/>
        <v>17342018</v>
      </c>
      <c r="E7076" s="6">
        <v>3422826</v>
      </c>
      <c r="F7076" s="4">
        <v>5878127</v>
      </c>
      <c r="G7076" s="4">
        <v>3346664</v>
      </c>
      <c r="H7076" s="4">
        <v>-123005</v>
      </c>
      <c r="I7076" s="4">
        <v>79502</v>
      </c>
      <c r="J7076" s="4">
        <v>2215837</v>
      </c>
      <c r="K7076" s="4">
        <v>567176</v>
      </c>
      <c r="L7076">
        <v>6043100</v>
      </c>
      <c r="M7076">
        <v>2134163</v>
      </c>
      <c r="N7076">
        <v>519307</v>
      </c>
      <c r="O7076">
        <v>2133511</v>
      </c>
      <c r="P7076">
        <v>944678</v>
      </c>
      <c r="Q7076">
        <v>1390455</v>
      </c>
      <c r="R7076"/>
      <c r="Z7076"/>
    </row>
    <row r="7077" spans="1:26" x14ac:dyDescent="0.3">
      <c r="A7077" s="6" t="s">
        <v>389</v>
      </c>
      <c r="B7077" s="6" t="s">
        <v>390</v>
      </c>
      <c r="C7077" s="6" t="s">
        <v>3562</v>
      </c>
      <c r="D7077" s="6" t="str">
        <f t="shared" si="110"/>
        <v>17352018</v>
      </c>
      <c r="E7077" s="6">
        <v>1381656</v>
      </c>
      <c r="F7077" s="4">
        <v>2983111</v>
      </c>
      <c r="G7077" s="4">
        <v>890423</v>
      </c>
      <c r="H7077" s="4">
        <v>10367</v>
      </c>
      <c r="I7077" s="4">
        <v>39874</v>
      </c>
      <c r="J7077" s="4">
        <v>3675769</v>
      </c>
      <c r="K7077" s="4">
        <v>1028852</v>
      </c>
      <c r="L7077">
        <v>3073929</v>
      </c>
      <c r="M7077">
        <v>3325124</v>
      </c>
      <c r="N7077">
        <v>995979</v>
      </c>
      <c r="O7077">
        <v>3007333</v>
      </c>
      <c r="P7077">
        <v>368665</v>
      </c>
      <c r="Q7077">
        <v>3233202</v>
      </c>
      <c r="R7077"/>
      <c r="Z7077"/>
    </row>
    <row r="7078" spans="1:26" x14ac:dyDescent="0.3">
      <c r="A7078" s="6" t="s">
        <v>391</v>
      </c>
      <c r="B7078" s="6" t="s">
        <v>392</v>
      </c>
      <c r="C7078" s="6" t="s">
        <v>3562</v>
      </c>
      <c r="D7078" s="6" t="str">
        <f t="shared" si="110"/>
        <v>17362018</v>
      </c>
      <c r="E7078" s="6">
        <v>8430601</v>
      </c>
      <c r="F7078" s="4">
        <v>23743198</v>
      </c>
      <c r="G7078" s="4">
        <v>3217478</v>
      </c>
      <c r="H7078" s="4">
        <v>390322</v>
      </c>
      <c r="I7078" s="4">
        <v>980671</v>
      </c>
      <c r="J7078" s="4">
        <v>21757064</v>
      </c>
      <c r="K7078" s="4">
        <v>7540855</v>
      </c>
      <c r="L7078">
        <v>22267052</v>
      </c>
      <c r="M7078">
        <v>19494431</v>
      </c>
      <c r="N7078">
        <v>7253631</v>
      </c>
      <c r="O7078">
        <v>20164515</v>
      </c>
      <c r="P7078">
        <v>9985551</v>
      </c>
      <c r="Q7078">
        <v>11719868</v>
      </c>
      <c r="R7078"/>
      <c r="Z7078"/>
    </row>
    <row r="7079" spans="1:26" x14ac:dyDescent="0.3">
      <c r="A7079" s="6" t="s">
        <v>393</v>
      </c>
      <c r="B7079" s="6" t="s">
        <v>394</v>
      </c>
      <c r="C7079" s="6" t="s">
        <v>3562</v>
      </c>
      <c r="D7079" s="6" t="str">
        <f t="shared" si="110"/>
        <v>17372018</v>
      </c>
      <c r="E7079" s="6">
        <v>6155592</v>
      </c>
      <c r="F7079" s="4">
        <v>7326012</v>
      </c>
      <c r="G7079" s="4">
        <v>3045220</v>
      </c>
      <c r="H7079" s="4">
        <v>452741</v>
      </c>
      <c r="I7079" s="4">
        <v>449834</v>
      </c>
      <c r="J7079" s="4">
        <v>3001462</v>
      </c>
      <c r="K7079" s="4">
        <v>165195</v>
      </c>
      <c r="L7079">
        <v>7247147</v>
      </c>
      <c r="M7079">
        <v>2757075</v>
      </c>
      <c r="N7079">
        <v>170864</v>
      </c>
      <c r="O7079">
        <v>2755185</v>
      </c>
      <c r="P7079">
        <v>782571</v>
      </c>
      <c r="Q7079">
        <v>1800389</v>
      </c>
      <c r="R7079"/>
      <c r="Z7079"/>
    </row>
    <row r="7080" spans="1:26" x14ac:dyDescent="0.3">
      <c r="A7080" s="6" t="s">
        <v>395</v>
      </c>
      <c r="B7080" s="6" t="s">
        <v>396</v>
      </c>
      <c r="C7080" s="6" t="s">
        <v>3562</v>
      </c>
      <c r="D7080" s="6" t="str">
        <f t="shared" si="110"/>
        <v>17422018</v>
      </c>
      <c r="E7080" s="6">
        <v>576759</v>
      </c>
      <c r="F7080" s="4">
        <v>1116979</v>
      </c>
      <c r="G7080" s="4">
        <v>296089</v>
      </c>
      <c r="H7080" s="4">
        <v>-100886</v>
      </c>
      <c r="I7080" s="4">
        <v>-168648</v>
      </c>
      <c r="J7080" s="4">
        <v>423811</v>
      </c>
      <c r="K7080" s="4">
        <v>59631</v>
      </c>
      <c r="L7080">
        <v>859710</v>
      </c>
      <c r="M7080">
        <v>418837</v>
      </c>
      <c r="N7080">
        <v>37209</v>
      </c>
      <c r="O7080">
        <v>610733</v>
      </c>
      <c r="P7080">
        <v>43430</v>
      </c>
      <c r="Q7080">
        <v>455599</v>
      </c>
      <c r="R7080"/>
      <c r="Z7080"/>
    </row>
    <row r="7081" spans="1:26" x14ac:dyDescent="0.3">
      <c r="A7081" s="6" t="s">
        <v>397</v>
      </c>
      <c r="B7081" s="6" t="s">
        <v>398</v>
      </c>
      <c r="C7081" s="6" t="s">
        <v>3562</v>
      </c>
      <c r="D7081" s="6" t="str">
        <f t="shared" si="110"/>
        <v>17522018</v>
      </c>
      <c r="E7081" s="6">
        <v>2053137</v>
      </c>
      <c r="F7081" s="4">
        <v>3027775</v>
      </c>
      <c r="G7081" s="4">
        <v>1917466</v>
      </c>
      <c r="H7081" s="4">
        <v>101232</v>
      </c>
      <c r="I7081" s="4">
        <v>366120</v>
      </c>
      <c r="J7081" s="4">
        <v>1538527</v>
      </c>
      <c r="K7081" s="4">
        <v>383556</v>
      </c>
      <c r="L7081">
        <v>3334297</v>
      </c>
      <c r="M7081">
        <v>1503720</v>
      </c>
      <c r="N7081">
        <v>410236</v>
      </c>
      <c r="O7081">
        <v>1549708</v>
      </c>
      <c r="P7081">
        <v>372713</v>
      </c>
      <c r="Q7081">
        <v>1039012</v>
      </c>
      <c r="R7081"/>
      <c r="Z7081"/>
    </row>
    <row r="7082" spans="1:26" x14ac:dyDescent="0.3">
      <c r="A7082" s="6" t="s">
        <v>399</v>
      </c>
      <c r="B7082" s="6" t="s">
        <v>400</v>
      </c>
      <c r="C7082" s="6" t="s">
        <v>3562</v>
      </c>
      <c r="D7082" s="6" t="str">
        <f t="shared" si="110"/>
        <v>17602018</v>
      </c>
      <c r="E7082" s="6">
        <v>1350490</v>
      </c>
      <c r="F7082" s="4">
        <v>1834875</v>
      </c>
      <c r="G7082" s="4">
        <v>449179</v>
      </c>
      <c r="H7082" s="4">
        <v>159171</v>
      </c>
      <c r="I7082" s="4">
        <v>78908</v>
      </c>
      <c r="J7082" s="4">
        <v>1408741</v>
      </c>
      <c r="K7082" s="4">
        <v>323568</v>
      </c>
      <c r="L7082">
        <v>1247397</v>
      </c>
      <c r="M7082">
        <v>1212478</v>
      </c>
      <c r="N7082">
        <v>300103</v>
      </c>
      <c r="O7082">
        <v>1049246</v>
      </c>
      <c r="P7082">
        <v>580637</v>
      </c>
      <c r="Q7082">
        <v>605358</v>
      </c>
      <c r="R7082"/>
      <c r="Z7082"/>
    </row>
    <row r="7083" spans="1:26" x14ac:dyDescent="0.3">
      <c r="A7083" s="6" t="s">
        <v>401</v>
      </c>
      <c r="B7083" s="6" t="s">
        <v>402</v>
      </c>
      <c r="C7083" s="6" t="s">
        <v>3562</v>
      </c>
      <c r="D7083" s="6" t="str">
        <f t="shared" si="110"/>
        <v>17622018</v>
      </c>
      <c r="E7083" s="6">
        <v>1983903</v>
      </c>
      <c r="F7083" s="4">
        <v>3221418</v>
      </c>
      <c r="G7083" s="4">
        <v>2195594</v>
      </c>
      <c r="H7083" s="4">
        <v>234288</v>
      </c>
      <c r="I7083" s="4">
        <v>234664</v>
      </c>
      <c r="J7083" s="4">
        <v>1019452</v>
      </c>
      <c r="K7083" s="4">
        <v>132519</v>
      </c>
      <c r="L7083">
        <v>3447925</v>
      </c>
      <c r="M7083">
        <v>1168248</v>
      </c>
      <c r="N7083">
        <v>239274</v>
      </c>
      <c r="O7083">
        <v>1198670</v>
      </c>
      <c r="P7083">
        <v>320534</v>
      </c>
      <c r="Q7083">
        <v>667942</v>
      </c>
      <c r="R7083"/>
      <c r="Z7083"/>
    </row>
    <row r="7084" spans="1:26" x14ac:dyDescent="0.3">
      <c r="A7084" s="6" t="s">
        <v>403</v>
      </c>
      <c r="B7084" s="6" t="s">
        <v>404</v>
      </c>
      <c r="C7084" s="6" t="s">
        <v>3562</v>
      </c>
      <c r="D7084" s="6" t="str">
        <f t="shared" si="110"/>
        <v>17732018</v>
      </c>
      <c r="E7084" s="6">
        <v>4808335</v>
      </c>
      <c r="F7084" s="4">
        <v>6090064</v>
      </c>
      <c r="G7084" s="4">
        <v>2280532</v>
      </c>
      <c r="H7084" s="4">
        <v>930149</v>
      </c>
      <c r="I7084" s="4">
        <v>619915</v>
      </c>
      <c r="J7084" s="4">
        <v>8034146</v>
      </c>
      <c r="K7084" s="4">
        <v>1129361</v>
      </c>
      <c r="L7084">
        <v>5711583</v>
      </c>
      <c r="M7084">
        <v>6839686</v>
      </c>
      <c r="N7084">
        <v>973021</v>
      </c>
      <c r="O7084">
        <v>6176735</v>
      </c>
      <c r="P7084">
        <v>946711</v>
      </c>
      <c r="Q7084">
        <v>6035961</v>
      </c>
      <c r="R7084"/>
      <c r="Z7084"/>
    </row>
    <row r="7085" spans="1:26" x14ac:dyDescent="0.3">
      <c r="A7085" s="6" t="s">
        <v>405</v>
      </c>
      <c r="B7085" s="6" t="s">
        <v>406</v>
      </c>
      <c r="C7085" s="6" t="s">
        <v>3562</v>
      </c>
      <c r="D7085" s="6" t="str">
        <f t="shared" si="110"/>
        <v>17762018</v>
      </c>
      <c r="E7085" s="6">
        <v>1126095</v>
      </c>
      <c r="F7085" s="4">
        <v>1968928</v>
      </c>
      <c r="G7085" s="4">
        <v>643784</v>
      </c>
      <c r="H7085" s="4">
        <v>-24537</v>
      </c>
      <c r="I7085" s="4">
        <v>-46840</v>
      </c>
      <c r="J7085" s="4">
        <v>1918688</v>
      </c>
      <c r="K7085" s="4">
        <v>439264</v>
      </c>
      <c r="L7085">
        <v>2158453</v>
      </c>
      <c r="M7085">
        <v>2119854</v>
      </c>
      <c r="N7085">
        <v>524704</v>
      </c>
      <c r="O7085">
        <v>1910596</v>
      </c>
      <c r="P7085">
        <v>230489</v>
      </c>
      <c r="Q7085">
        <v>1702316</v>
      </c>
      <c r="R7085"/>
      <c r="Z7085"/>
    </row>
    <row r="7086" spans="1:26" x14ac:dyDescent="0.3">
      <c r="A7086" s="6" t="s">
        <v>407</v>
      </c>
      <c r="B7086" s="6" t="s">
        <v>408</v>
      </c>
      <c r="C7086" s="6" t="s">
        <v>3562</v>
      </c>
      <c r="D7086" s="6" t="str">
        <f t="shared" si="110"/>
        <v>17772018</v>
      </c>
      <c r="E7086" s="6">
        <v>1098844</v>
      </c>
      <c r="F7086" s="4">
        <v>1824694</v>
      </c>
      <c r="G7086" s="4">
        <v>680001</v>
      </c>
      <c r="H7086" s="4">
        <v>153991</v>
      </c>
      <c r="I7086" s="4">
        <v>190828</v>
      </c>
      <c r="J7086" s="4">
        <v>784833</v>
      </c>
      <c r="K7086" s="4">
        <v>133411</v>
      </c>
      <c r="L7086">
        <v>1555855</v>
      </c>
      <c r="M7086">
        <v>694985</v>
      </c>
      <c r="N7086">
        <v>105333</v>
      </c>
      <c r="O7086">
        <v>766786</v>
      </c>
      <c r="P7086">
        <v>101336</v>
      </c>
      <c r="Q7086">
        <v>533993</v>
      </c>
      <c r="R7086"/>
      <c r="Z7086"/>
    </row>
    <row r="7087" spans="1:26" x14ac:dyDescent="0.3">
      <c r="A7087" s="6" t="s">
        <v>409</v>
      </c>
      <c r="B7087" s="6" t="s">
        <v>410</v>
      </c>
      <c r="C7087" s="6" t="s">
        <v>3562</v>
      </c>
      <c r="D7087" s="6" t="str">
        <f t="shared" si="110"/>
        <v>17812018</v>
      </c>
      <c r="E7087" s="6">
        <v>350590</v>
      </c>
      <c r="F7087" s="4">
        <v>596236</v>
      </c>
      <c r="G7087" s="4">
        <v>124808</v>
      </c>
      <c r="H7087" s="4">
        <v>-38458</v>
      </c>
      <c r="I7087" s="4">
        <v>-84438</v>
      </c>
      <c r="J7087" s="4">
        <v>617598</v>
      </c>
      <c r="K7087" s="4">
        <v>66916</v>
      </c>
      <c r="L7087">
        <v>573597</v>
      </c>
      <c r="M7087">
        <v>534459</v>
      </c>
      <c r="N7087">
        <v>56738</v>
      </c>
      <c r="O7087">
        <v>631889</v>
      </c>
      <c r="P7087">
        <v>119315</v>
      </c>
      <c r="Q7087">
        <v>555337</v>
      </c>
      <c r="R7087"/>
      <c r="Z7087"/>
    </row>
    <row r="7088" spans="1:26" x14ac:dyDescent="0.3">
      <c r="A7088" s="6" t="s">
        <v>411</v>
      </c>
      <c r="B7088" s="6" t="s">
        <v>412</v>
      </c>
      <c r="C7088" s="6" t="s">
        <v>3562</v>
      </c>
      <c r="D7088" s="6" t="str">
        <f t="shared" si="110"/>
        <v>17832018</v>
      </c>
      <c r="E7088" s="6">
        <v>842979</v>
      </c>
      <c r="F7088" s="4">
        <v>1135457</v>
      </c>
      <c r="G7088" s="4">
        <v>494029</v>
      </c>
      <c r="H7088" s="4">
        <v>57055</v>
      </c>
      <c r="I7088" s="4">
        <v>170581</v>
      </c>
      <c r="J7088" s="4">
        <v>427680</v>
      </c>
      <c r="K7088" s="4">
        <v>86520</v>
      </c>
      <c r="L7088">
        <v>1103980</v>
      </c>
      <c r="M7088">
        <v>427561</v>
      </c>
      <c r="N7088">
        <v>126090</v>
      </c>
      <c r="O7088">
        <v>336388</v>
      </c>
      <c r="P7088">
        <v>136380</v>
      </c>
      <c r="Q7088">
        <v>245112</v>
      </c>
      <c r="R7088"/>
      <c r="Z7088"/>
    </row>
    <row r="7089" spans="1:26" x14ac:dyDescent="0.3">
      <c r="A7089" s="6" t="s">
        <v>413</v>
      </c>
      <c r="B7089" s="6" t="s">
        <v>414</v>
      </c>
      <c r="C7089" s="6" t="s">
        <v>3562</v>
      </c>
      <c r="D7089" s="6" t="str">
        <f t="shared" si="110"/>
        <v>17842018</v>
      </c>
      <c r="E7089" s="6">
        <v>1340179</v>
      </c>
      <c r="F7089" s="4">
        <v>1783265</v>
      </c>
      <c r="G7089" s="4">
        <v>522949</v>
      </c>
      <c r="H7089" s="4">
        <v>37291</v>
      </c>
      <c r="I7089" s="4">
        <v>-12975</v>
      </c>
      <c r="J7089" s="4">
        <v>770607</v>
      </c>
      <c r="K7089" s="4">
        <v>238607</v>
      </c>
      <c r="L7089">
        <v>1824948</v>
      </c>
      <c r="M7089">
        <v>697401</v>
      </c>
      <c r="N7089">
        <v>221954</v>
      </c>
      <c r="O7089">
        <v>678657</v>
      </c>
      <c r="P7089">
        <v>408804</v>
      </c>
      <c r="Q7089">
        <v>327577</v>
      </c>
      <c r="R7089"/>
      <c r="Z7089"/>
    </row>
    <row r="7090" spans="1:26" x14ac:dyDescent="0.3">
      <c r="A7090" s="6" t="s">
        <v>415</v>
      </c>
      <c r="B7090" s="6" t="s">
        <v>416</v>
      </c>
      <c r="C7090" s="6" t="s">
        <v>3562</v>
      </c>
      <c r="D7090" s="6" t="str">
        <f t="shared" si="110"/>
        <v>17852018</v>
      </c>
      <c r="E7090" s="6">
        <v>5169768</v>
      </c>
      <c r="F7090" s="4">
        <v>19832186</v>
      </c>
      <c r="G7090" s="4">
        <v>6384465</v>
      </c>
      <c r="H7090" s="4">
        <v>413237</v>
      </c>
      <c r="I7090" s="4">
        <v>-43617</v>
      </c>
      <c r="J7090" s="4">
        <v>20887073</v>
      </c>
      <c r="K7090" s="4">
        <v>1465464</v>
      </c>
      <c r="L7090">
        <v>19055226</v>
      </c>
      <c r="M7090">
        <v>15753593</v>
      </c>
      <c r="N7090">
        <v>1614980</v>
      </c>
      <c r="O7090">
        <v>25265540</v>
      </c>
      <c r="P7090">
        <v>1503375</v>
      </c>
      <c r="Q7090">
        <v>18639179</v>
      </c>
      <c r="R7090"/>
      <c r="Z7090"/>
    </row>
    <row r="7091" spans="1:26" x14ac:dyDescent="0.3">
      <c r="A7091" s="6" t="s">
        <v>417</v>
      </c>
      <c r="B7091" s="6" t="s">
        <v>418</v>
      </c>
      <c r="C7091" s="6" t="s">
        <v>3562</v>
      </c>
      <c r="D7091" s="6" t="str">
        <f t="shared" si="110"/>
        <v>17862018</v>
      </c>
      <c r="E7091" s="6">
        <v>1078093</v>
      </c>
      <c r="F7091" s="4">
        <v>1695797</v>
      </c>
      <c r="G7091" s="4">
        <v>1082176</v>
      </c>
      <c r="H7091" s="4">
        <v>86869</v>
      </c>
      <c r="I7091" s="4">
        <v>111699</v>
      </c>
      <c r="J7091" s="4">
        <v>329581</v>
      </c>
      <c r="K7091" s="4">
        <v>73447</v>
      </c>
      <c r="L7091">
        <v>1563170</v>
      </c>
      <c r="M7091">
        <v>258418</v>
      </c>
      <c r="N7091">
        <v>51503</v>
      </c>
      <c r="O7091">
        <v>228304</v>
      </c>
      <c r="P7091">
        <v>136261</v>
      </c>
      <c r="Q7091">
        <v>112660</v>
      </c>
      <c r="R7091"/>
      <c r="Z7091"/>
    </row>
    <row r="7092" spans="1:26" x14ac:dyDescent="0.3">
      <c r="A7092" s="6" t="s">
        <v>419</v>
      </c>
      <c r="B7092" s="6" t="s">
        <v>420</v>
      </c>
      <c r="C7092" s="6" t="s">
        <v>3562</v>
      </c>
      <c r="D7092" s="6" t="str">
        <f t="shared" si="110"/>
        <v>17882018</v>
      </c>
      <c r="E7092" s="6">
        <v>1641010</v>
      </c>
      <c r="F7092" s="4">
        <v>2969222</v>
      </c>
      <c r="G7092" s="4">
        <v>665333</v>
      </c>
      <c r="H7092" s="4">
        <v>243449</v>
      </c>
      <c r="I7092" s="4">
        <v>314225</v>
      </c>
      <c r="J7092" s="4">
        <v>3095154</v>
      </c>
      <c r="K7092" s="4">
        <v>1077902</v>
      </c>
      <c r="L7092">
        <v>2613352</v>
      </c>
      <c r="M7092">
        <v>2958880</v>
      </c>
      <c r="N7092">
        <v>1035626</v>
      </c>
      <c r="O7092">
        <v>2832628</v>
      </c>
      <c r="P7092">
        <v>389326</v>
      </c>
      <c r="Q7092">
        <v>2411154</v>
      </c>
      <c r="R7092"/>
      <c r="Z7092"/>
    </row>
    <row r="7093" spans="1:26" x14ac:dyDescent="0.3">
      <c r="A7093" s="6" t="s">
        <v>421</v>
      </c>
      <c r="B7093" s="6" t="s">
        <v>422</v>
      </c>
      <c r="C7093" s="6" t="s">
        <v>3562</v>
      </c>
      <c r="D7093" s="6" t="str">
        <f t="shared" si="110"/>
        <v>17892018</v>
      </c>
      <c r="E7093" s="6">
        <v>10539032</v>
      </c>
      <c r="F7093" s="4">
        <v>12563328</v>
      </c>
      <c r="G7093" s="4">
        <v>4758846</v>
      </c>
      <c r="H7093" s="4">
        <v>442978</v>
      </c>
      <c r="I7093" s="4">
        <v>1231594</v>
      </c>
      <c r="J7093" s="4">
        <v>3524263</v>
      </c>
      <c r="K7093" s="4">
        <v>558950</v>
      </c>
      <c r="L7093">
        <v>12701389</v>
      </c>
      <c r="M7093">
        <v>3516481</v>
      </c>
      <c r="N7093">
        <v>567318</v>
      </c>
      <c r="O7093">
        <v>4030921</v>
      </c>
      <c r="P7093">
        <v>984102</v>
      </c>
      <c r="Q7093">
        <v>1981749</v>
      </c>
      <c r="R7093"/>
      <c r="Z7093"/>
    </row>
    <row r="7094" spans="1:26" x14ac:dyDescent="0.3">
      <c r="A7094" s="6" t="s">
        <v>423</v>
      </c>
      <c r="B7094" s="6" t="s">
        <v>424</v>
      </c>
      <c r="C7094" s="6" t="s">
        <v>3562</v>
      </c>
      <c r="D7094" s="6" t="str">
        <f t="shared" si="110"/>
        <v>17952018</v>
      </c>
      <c r="E7094" s="6">
        <v>7680722</v>
      </c>
      <c r="F7094" s="4">
        <v>14853683</v>
      </c>
      <c r="G7094" s="4">
        <v>1814951</v>
      </c>
      <c r="H7094" s="4">
        <v>124088</v>
      </c>
      <c r="I7094" s="4">
        <v>796978</v>
      </c>
      <c r="J7094" s="4">
        <v>6428894</v>
      </c>
      <c r="K7094" s="4">
        <v>1147382</v>
      </c>
      <c r="L7094">
        <v>15635655</v>
      </c>
      <c r="M7094">
        <v>6423760</v>
      </c>
      <c r="N7094">
        <v>1266712</v>
      </c>
      <c r="O7094">
        <v>5902566</v>
      </c>
      <c r="P7094">
        <v>2690792</v>
      </c>
      <c r="Q7094">
        <v>3289414</v>
      </c>
      <c r="R7094"/>
      <c r="Z7094"/>
    </row>
    <row r="7095" spans="1:26" x14ac:dyDescent="0.3">
      <c r="A7095" s="6" t="s">
        <v>425</v>
      </c>
      <c r="B7095" s="6" t="s">
        <v>426</v>
      </c>
      <c r="C7095" s="6" t="s">
        <v>3562</v>
      </c>
      <c r="D7095" s="6" t="str">
        <f t="shared" si="110"/>
        <v>17962018</v>
      </c>
      <c r="E7095" s="6">
        <v>416515</v>
      </c>
      <c r="F7095" s="4">
        <v>557204</v>
      </c>
      <c r="G7095" s="4">
        <v>265859</v>
      </c>
      <c r="H7095" s="4">
        <v>10315</v>
      </c>
      <c r="I7095" s="4">
        <v>42136</v>
      </c>
      <c r="J7095" s="4">
        <v>357447</v>
      </c>
      <c r="K7095" s="4">
        <v>66799</v>
      </c>
      <c r="L7095">
        <v>508747</v>
      </c>
      <c r="M7095">
        <v>349830</v>
      </c>
      <c r="N7095">
        <v>44905</v>
      </c>
      <c r="O7095">
        <v>452560</v>
      </c>
      <c r="P7095">
        <v>108560</v>
      </c>
      <c r="Q7095">
        <v>239529</v>
      </c>
      <c r="R7095"/>
      <c r="Z7095"/>
    </row>
    <row r="7096" spans="1:26" x14ac:dyDescent="0.3">
      <c r="A7096" s="6" t="s">
        <v>427</v>
      </c>
      <c r="B7096" s="6" t="s">
        <v>428</v>
      </c>
      <c r="C7096" s="6" t="s">
        <v>3562</v>
      </c>
      <c r="D7096" s="6" t="str">
        <f t="shared" si="110"/>
        <v>17992018</v>
      </c>
      <c r="E7096" s="6">
        <v>793562</v>
      </c>
      <c r="F7096" s="4">
        <v>1007616</v>
      </c>
      <c r="G7096" s="4">
        <v>370445</v>
      </c>
      <c r="H7096" s="4">
        <v>-318993</v>
      </c>
      <c r="I7096" s="4">
        <v>-162960</v>
      </c>
      <c r="J7096" s="4">
        <v>419178</v>
      </c>
      <c r="K7096" s="4">
        <v>84151</v>
      </c>
      <c r="L7096">
        <v>1338585</v>
      </c>
      <c r="M7096">
        <v>374478</v>
      </c>
      <c r="N7096">
        <v>45994</v>
      </c>
      <c r="O7096">
        <v>327900</v>
      </c>
      <c r="P7096">
        <v>286257</v>
      </c>
      <c r="Q7096">
        <v>368482</v>
      </c>
      <c r="R7096"/>
      <c r="Z7096"/>
    </row>
    <row r="7097" spans="1:26" x14ac:dyDescent="0.3">
      <c r="A7097" s="6" t="s">
        <v>429</v>
      </c>
      <c r="B7097" s="6" t="s">
        <v>430</v>
      </c>
      <c r="C7097" s="6" t="s">
        <v>3562</v>
      </c>
      <c r="D7097" s="6" t="str">
        <f t="shared" si="110"/>
        <v>18022018</v>
      </c>
      <c r="E7097" s="6">
        <v>47732365</v>
      </c>
      <c r="F7097" s="4">
        <v>85068395</v>
      </c>
      <c r="G7097" s="4">
        <v>50832520</v>
      </c>
      <c r="H7097" s="4">
        <v>1031980</v>
      </c>
      <c r="I7097" s="4">
        <v>4244769</v>
      </c>
      <c r="J7097" s="4">
        <v>46091494</v>
      </c>
      <c r="K7097" s="4">
        <v>9476677</v>
      </c>
      <c r="L7097">
        <v>84026561</v>
      </c>
      <c r="M7097">
        <v>44869581</v>
      </c>
      <c r="N7097">
        <v>9723427</v>
      </c>
      <c r="O7097">
        <v>43097625</v>
      </c>
      <c r="P7097">
        <v>5012946</v>
      </c>
      <c r="Q7097">
        <v>38755048</v>
      </c>
      <c r="R7097"/>
      <c r="Z7097"/>
    </row>
    <row r="7098" spans="1:26" x14ac:dyDescent="0.3">
      <c r="A7098" s="6" t="s">
        <v>431</v>
      </c>
      <c r="B7098" s="6" t="s">
        <v>432</v>
      </c>
      <c r="C7098" s="6" t="s">
        <v>3562</v>
      </c>
      <c r="D7098" s="6" t="str">
        <f t="shared" si="110"/>
        <v>18052018</v>
      </c>
      <c r="E7098" s="6">
        <v>595348</v>
      </c>
      <c r="F7098" s="4">
        <v>1445028</v>
      </c>
      <c r="G7098" s="4">
        <v>66868</v>
      </c>
      <c r="H7098" s="4">
        <v>-93524</v>
      </c>
      <c r="I7098" s="4">
        <v>-231748</v>
      </c>
      <c r="J7098" s="4">
        <v>79876</v>
      </c>
      <c r="K7098" s="4">
        <v>680</v>
      </c>
      <c r="L7098">
        <v>1501325</v>
      </c>
      <c r="M7098">
        <v>258606</v>
      </c>
      <c r="N7098">
        <v>6188</v>
      </c>
      <c r="O7098">
        <v>31086</v>
      </c>
      <c r="P7098">
        <v>100801</v>
      </c>
      <c r="Q7098">
        <v>67208</v>
      </c>
      <c r="R7098"/>
      <c r="Z7098"/>
    </row>
    <row r="7099" spans="1:26" x14ac:dyDescent="0.3">
      <c r="A7099" s="6" t="s">
        <v>433</v>
      </c>
      <c r="B7099" s="6" t="s">
        <v>434</v>
      </c>
      <c r="C7099" s="6" t="s">
        <v>3562</v>
      </c>
      <c r="D7099" s="6" t="str">
        <f t="shared" si="110"/>
        <v>18062018</v>
      </c>
      <c r="E7099" s="6">
        <v>6412048</v>
      </c>
      <c r="F7099" s="4">
        <v>11025256</v>
      </c>
      <c r="G7099" s="4">
        <v>4600291</v>
      </c>
      <c r="H7099" s="4">
        <v>-572683</v>
      </c>
      <c r="I7099" s="4">
        <v>142026</v>
      </c>
      <c r="J7099" s="4">
        <v>5026376</v>
      </c>
      <c r="K7099" s="4">
        <v>931171</v>
      </c>
      <c r="L7099">
        <v>11561619</v>
      </c>
      <c r="M7099">
        <v>4896100</v>
      </c>
      <c r="N7099">
        <v>883042</v>
      </c>
      <c r="O7099">
        <v>4951908</v>
      </c>
      <c r="P7099">
        <v>1512808</v>
      </c>
      <c r="Q7099">
        <v>3917481</v>
      </c>
      <c r="R7099"/>
      <c r="Z7099"/>
    </row>
    <row r="7100" spans="1:26" x14ac:dyDescent="0.3">
      <c r="A7100" s="6" t="s">
        <v>435</v>
      </c>
      <c r="B7100" s="6" t="s">
        <v>436</v>
      </c>
      <c r="C7100" s="6" t="s">
        <v>3562</v>
      </c>
      <c r="D7100" s="6" t="str">
        <f t="shared" si="110"/>
        <v>18082018</v>
      </c>
      <c r="E7100" s="6">
        <v>7310276</v>
      </c>
      <c r="F7100" s="4">
        <v>22404680</v>
      </c>
      <c r="G7100" s="4">
        <v>1970122</v>
      </c>
      <c r="H7100" s="4">
        <v>2186147</v>
      </c>
      <c r="I7100" s="4">
        <v>7016988</v>
      </c>
      <c r="J7100" s="4">
        <v>13845007</v>
      </c>
      <c r="K7100" s="4">
        <v>420167</v>
      </c>
      <c r="L7100">
        <v>26417805</v>
      </c>
      <c r="M7100">
        <v>4708124</v>
      </c>
      <c r="N7100">
        <v>1488124</v>
      </c>
      <c r="O7100">
        <v>5729654</v>
      </c>
      <c r="P7100">
        <v>866424</v>
      </c>
      <c r="Q7100">
        <v>10336928</v>
      </c>
      <c r="R7100"/>
      <c r="Z7100"/>
    </row>
    <row r="7101" spans="1:26" x14ac:dyDescent="0.3">
      <c r="A7101" s="6" t="s">
        <v>437</v>
      </c>
      <c r="B7101" s="6" t="s">
        <v>438</v>
      </c>
      <c r="C7101" s="6" t="s">
        <v>3562</v>
      </c>
      <c r="D7101" s="6" t="str">
        <f t="shared" si="110"/>
        <v>18092018</v>
      </c>
      <c r="E7101" s="6">
        <v>3801844</v>
      </c>
      <c r="F7101" s="4">
        <v>4816463</v>
      </c>
      <c r="G7101" s="4">
        <v>1600343</v>
      </c>
      <c r="H7101" s="4">
        <v>-19014</v>
      </c>
      <c r="I7101" s="4">
        <v>73454</v>
      </c>
      <c r="J7101" s="4">
        <v>2477483</v>
      </c>
      <c r="K7101" s="4">
        <v>681416</v>
      </c>
      <c r="L7101">
        <v>5083448</v>
      </c>
      <c r="M7101">
        <v>2418849</v>
      </c>
      <c r="N7101">
        <v>735014</v>
      </c>
      <c r="O7101">
        <v>2543076</v>
      </c>
      <c r="P7101">
        <v>511195</v>
      </c>
      <c r="Q7101">
        <v>2001123</v>
      </c>
      <c r="R7101"/>
      <c r="Z7101"/>
    </row>
    <row r="7102" spans="1:26" x14ac:dyDescent="0.3">
      <c r="A7102" s="6" t="s">
        <v>439</v>
      </c>
      <c r="B7102" s="6" t="s">
        <v>440</v>
      </c>
      <c r="C7102" s="6" t="s">
        <v>3562</v>
      </c>
      <c r="D7102" s="6" t="str">
        <f t="shared" si="110"/>
        <v>18102018</v>
      </c>
      <c r="E7102" s="6">
        <v>5542052</v>
      </c>
      <c r="F7102" s="4">
        <v>10786249</v>
      </c>
      <c r="G7102" s="4">
        <v>4265038</v>
      </c>
      <c r="H7102" s="4">
        <v>-77232</v>
      </c>
      <c r="I7102" s="4">
        <v>230834</v>
      </c>
      <c r="J7102" s="4">
        <v>5466174</v>
      </c>
      <c r="K7102" s="4">
        <v>1579778</v>
      </c>
      <c r="L7102">
        <v>11207467</v>
      </c>
      <c r="M7102">
        <v>5709369</v>
      </c>
      <c r="N7102">
        <v>1756140</v>
      </c>
      <c r="O7102">
        <v>5921066</v>
      </c>
      <c r="P7102">
        <v>1301446</v>
      </c>
      <c r="Q7102">
        <v>4162717</v>
      </c>
      <c r="R7102"/>
      <c r="Z7102"/>
    </row>
    <row r="7103" spans="1:26" x14ac:dyDescent="0.3">
      <c r="A7103" s="6" t="s">
        <v>441</v>
      </c>
      <c r="B7103" s="6" t="s">
        <v>442</v>
      </c>
      <c r="C7103" s="6" t="s">
        <v>3562</v>
      </c>
      <c r="D7103" s="6" t="str">
        <f t="shared" si="110"/>
        <v>18132018</v>
      </c>
      <c r="E7103" s="6">
        <v>1017498</v>
      </c>
      <c r="F7103" s="4">
        <v>1162393</v>
      </c>
      <c r="G7103" s="4">
        <v>337917</v>
      </c>
      <c r="H7103" s="4">
        <v>43625</v>
      </c>
      <c r="I7103" s="4">
        <v>144925</v>
      </c>
      <c r="J7103" s="4">
        <v>459358</v>
      </c>
      <c r="K7103" s="4">
        <v>98766</v>
      </c>
      <c r="L7103">
        <v>1322569</v>
      </c>
      <c r="M7103">
        <v>397829</v>
      </c>
      <c r="N7103">
        <v>80361</v>
      </c>
      <c r="O7103">
        <v>319421</v>
      </c>
      <c r="P7103">
        <v>98481</v>
      </c>
      <c r="Q7103">
        <v>393452</v>
      </c>
      <c r="R7103"/>
      <c r="Z7103"/>
    </row>
    <row r="7104" spans="1:26" x14ac:dyDescent="0.3">
      <c r="A7104" s="6" t="s">
        <v>443</v>
      </c>
      <c r="B7104" s="6" t="s">
        <v>444</v>
      </c>
      <c r="C7104" s="6" t="s">
        <v>3562</v>
      </c>
      <c r="D7104" s="6" t="str">
        <f t="shared" si="110"/>
        <v>18152018</v>
      </c>
      <c r="E7104" s="6">
        <v>7356459</v>
      </c>
      <c r="F7104" s="4">
        <v>14466045</v>
      </c>
      <c r="G7104" s="4">
        <v>9433909</v>
      </c>
      <c r="H7104" s="4">
        <v>408936</v>
      </c>
      <c r="I7104" s="4">
        <v>909275</v>
      </c>
      <c r="J7104" s="4">
        <v>5051894</v>
      </c>
      <c r="K7104" s="4">
        <v>1052862</v>
      </c>
      <c r="L7104">
        <v>13364768</v>
      </c>
      <c r="M7104">
        <v>4812201</v>
      </c>
      <c r="N7104">
        <v>878151</v>
      </c>
      <c r="O7104">
        <v>4798326</v>
      </c>
      <c r="P7104">
        <v>667393</v>
      </c>
      <c r="Q7104">
        <v>3675592</v>
      </c>
      <c r="R7104"/>
      <c r="Z7104"/>
    </row>
    <row r="7105" spans="1:26" x14ac:dyDescent="0.3">
      <c r="A7105" s="6" t="s">
        <v>445</v>
      </c>
      <c r="B7105" s="6" t="s">
        <v>446</v>
      </c>
      <c r="C7105" s="6" t="s">
        <v>3562</v>
      </c>
      <c r="D7105" s="6" t="str">
        <f t="shared" si="110"/>
        <v>18172018</v>
      </c>
      <c r="E7105" s="6">
        <v>1699740</v>
      </c>
      <c r="F7105" s="4">
        <v>2291903</v>
      </c>
      <c r="G7105" s="4">
        <v>1032041</v>
      </c>
      <c r="H7105" s="4">
        <v>254012</v>
      </c>
      <c r="I7105" s="4">
        <v>364699</v>
      </c>
      <c r="J7105" s="4">
        <v>2293113</v>
      </c>
      <c r="K7105" s="4">
        <v>236575</v>
      </c>
      <c r="L7105">
        <v>2103116</v>
      </c>
      <c r="M7105">
        <v>2269977</v>
      </c>
      <c r="N7105">
        <v>253552</v>
      </c>
      <c r="O7105">
        <v>2222489</v>
      </c>
      <c r="P7105">
        <v>403370</v>
      </c>
      <c r="Q7105">
        <v>1541474</v>
      </c>
      <c r="R7105"/>
      <c r="Z7105"/>
    </row>
    <row r="7106" spans="1:26" x14ac:dyDescent="0.3">
      <c r="A7106" s="6" t="s">
        <v>447</v>
      </c>
      <c r="B7106" s="6" t="s">
        <v>448</v>
      </c>
      <c r="C7106" s="6" t="s">
        <v>3562</v>
      </c>
      <c r="D7106" s="6" t="str">
        <f t="shared" ref="D7106:D7169" si="111">A7106&amp;LEFT(C7106,4)</f>
        <v>19032018</v>
      </c>
      <c r="E7106" s="6">
        <v>2620587</v>
      </c>
      <c r="F7106" s="4">
        <v>6464183</v>
      </c>
      <c r="G7106" s="4">
        <v>1079293</v>
      </c>
      <c r="H7106" s="4">
        <v>-166806</v>
      </c>
      <c r="I7106" s="4">
        <v>-132580</v>
      </c>
      <c r="J7106" s="4">
        <v>218526</v>
      </c>
      <c r="K7106" s="4">
        <v>36009</v>
      </c>
      <c r="L7106">
        <v>6630979</v>
      </c>
      <c r="M7106">
        <v>186320</v>
      </c>
      <c r="N7106">
        <v>19335</v>
      </c>
      <c r="O7106">
        <v>69565</v>
      </c>
      <c r="P7106">
        <v>218735</v>
      </c>
      <c r="Q7106">
        <v>171699</v>
      </c>
      <c r="R7106"/>
      <c r="Z7106"/>
    </row>
    <row r="7107" spans="1:26" x14ac:dyDescent="0.3">
      <c r="A7107" s="6" t="s">
        <v>449</v>
      </c>
      <c r="B7107" s="6" t="s">
        <v>450</v>
      </c>
      <c r="C7107" s="6" t="s">
        <v>3562</v>
      </c>
      <c r="D7107" s="6" t="str">
        <f t="shared" si="111"/>
        <v>19042018</v>
      </c>
      <c r="E7107" s="6">
        <v>24168875</v>
      </c>
      <c r="F7107" s="4">
        <v>60038943</v>
      </c>
      <c r="G7107" s="4">
        <v>30000264</v>
      </c>
      <c r="H7107" s="4">
        <v>4072210</v>
      </c>
      <c r="I7107" s="4">
        <v>5693087</v>
      </c>
      <c r="J7107" s="4">
        <v>41181509</v>
      </c>
      <c r="K7107" s="4">
        <v>6799139</v>
      </c>
      <c r="L7107">
        <v>60159971</v>
      </c>
      <c r="M7107">
        <v>42664299</v>
      </c>
      <c r="N7107">
        <v>8001310</v>
      </c>
      <c r="O7107">
        <v>40085929</v>
      </c>
      <c r="P7107">
        <v>5664791</v>
      </c>
      <c r="Q7107">
        <v>32657524</v>
      </c>
      <c r="R7107"/>
      <c r="Z7107"/>
    </row>
    <row r="7108" spans="1:26" x14ac:dyDescent="0.3">
      <c r="A7108" s="6" t="s">
        <v>451</v>
      </c>
      <c r="B7108" s="6" t="s">
        <v>452</v>
      </c>
      <c r="C7108" s="6" t="s">
        <v>3562</v>
      </c>
      <c r="D7108" s="6" t="str">
        <f t="shared" si="111"/>
        <v>19052018</v>
      </c>
      <c r="E7108" s="6">
        <v>18064108</v>
      </c>
      <c r="F7108" s="4">
        <v>31377572</v>
      </c>
      <c r="G7108" s="4">
        <v>14565801</v>
      </c>
      <c r="H7108" s="4">
        <v>532245</v>
      </c>
      <c r="I7108" s="4">
        <v>583741</v>
      </c>
      <c r="J7108" s="4">
        <v>24025221</v>
      </c>
      <c r="K7108" s="4">
        <v>3459353</v>
      </c>
      <c r="L7108">
        <v>30272747</v>
      </c>
      <c r="M7108">
        <v>22839355</v>
      </c>
      <c r="N7108">
        <v>3533533</v>
      </c>
      <c r="O7108">
        <v>22001536</v>
      </c>
      <c r="P7108">
        <v>1744796</v>
      </c>
      <c r="Q7108">
        <v>21688383</v>
      </c>
      <c r="R7108"/>
      <c r="Z7108"/>
    </row>
    <row r="7109" spans="1:26" x14ac:dyDescent="0.3">
      <c r="A7109" s="6" t="s">
        <v>453</v>
      </c>
      <c r="B7109" s="6" t="s">
        <v>454</v>
      </c>
      <c r="C7109" s="6" t="s">
        <v>3562</v>
      </c>
      <c r="D7109" s="6" t="str">
        <f t="shared" si="111"/>
        <v>19062018</v>
      </c>
      <c r="E7109" s="6">
        <v>3659573</v>
      </c>
      <c r="F7109" s="4">
        <v>5725092</v>
      </c>
      <c r="G7109" s="4">
        <v>37731</v>
      </c>
      <c r="H7109" s="4">
        <v>502099</v>
      </c>
      <c r="I7109" s="4">
        <v>-120816</v>
      </c>
      <c r="J7109" s="4">
        <v>1980847</v>
      </c>
      <c r="K7109" s="4">
        <v>71718</v>
      </c>
      <c r="L7109">
        <v>11210452</v>
      </c>
      <c r="M7109">
        <v>1815953</v>
      </c>
      <c r="N7109">
        <v>125940</v>
      </c>
      <c r="O7109">
        <v>1352008</v>
      </c>
      <c r="P7109">
        <v>30206</v>
      </c>
      <c r="Q7109">
        <v>1934653</v>
      </c>
      <c r="R7109"/>
      <c r="Z7109"/>
    </row>
    <row r="7110" spans="1:26" x14ac:dyDescent="0.3">
      <c r="A7110" s="6" t="s">
        <v>455</v>
      </c>
      <c r="B7110" s="6" t="s">
        <v>456</v>
      </c>
      <c r="C7110" s="6" t="s">
        <v>3562</v>
      </c>
      <c r="D7110" s="6" t="str">
        <f t="shared" si="111"/>
        <v>19072018</v>
      </c>
      <c r="E7110" s="6">
        <v>46933033</v>
      </c>
      <c r="F7110" s="4">
        <v>118208374</v>
      </c>
      <c r="G7110" s="4">
        <v>48947012</v>
      </c>
      <c r="H7110" s="4">
        <v>1959764</v>
      </c>
      <c r="I7110" s="4">
        <v>4942822</v>
      </c>
      <c r="J7110" s="4">
        <v>76439683</v>
      </c>
      <c r="K7110" s="4">
        <v>15467512</v>
      </c>
      <c r="L7110">
        <v>112585773</v>
      </c>
      <c r="M7110">
        <v>66769908</v>
      </c>
      <c r="N7110">
        <v>14750277</v>
      </c>
      <c r="O7110">
        <v>63354152</v>
      </c>
      <c r="P7110">
        <v>9325164</v>
      </c>
      <c r="Q7110">
        <v>64754689</v>
      </c>
      <c r="R7110"/>
      <c r="Z7110"/>
    </row>
    <row r="7111" spans="1:26" x14ac:dyDescent="0.3">
      <c r="A7111" s="6" t="s">
        <v>457</v>
      </c>
      <c r="B7111" s="6" t="s">
        <v>458</v>
      </c>
      <c r="C7111" s="6" t="s">
        <v>3562</v>
      </c>
      <c r="D7111" s="6" t="str">
        <f t="shared" si="111"/>
        <v>19092018</v>
      </c>
      <c r="E7111" s="6">
        <v>22047820</v>
      </c>
      <c r="F7111" s="4">
        <v>71611824</v>
      </c>
      <c r="G7111" s="4">
        <v>42091709</v>
      </c>
      <c r="H7111" s="4">
        <v>911535</v>
      </c>
      <c r="I7111" s="4">
        <v>4231685</v>
      </c>
      <c r="J7111" s="4">
        <v>52313603</v>
      </c>
      <c r="K7111" s="4">
        <v>12609118</v>
      </c>
      <c r="L7111">
        <v>75657194</v>
      </c>
      <c r="M7111">
        <v>46716807</v>
      </c>
      <c r="N7111">
        <v>16261120</v>
      </c>
      <c r="O7111">
        <v>32512100</v>
      </c>
      <c r="P7111">
        <v>4586529</v>
      </c>
      <c r="Q7111">
        <v>45066481</v>
      </c>
      <c r="R7111"/>
      <c r="Z7111"/>
    </row>
    <row r="7112" spans="1:26" x14ac:dyDescent="0.3">
      <c r="A7112" s="6" t="s">
        <v>459</v>
      </c>
      <c r="B7112" s="6" t="s">
        <v>460</v>
      </c>
      <c r="C7112" s="6" t="s">
        <v>3562</v>
      </c>
      <c r="D7112" s="6" t="str">
        <f t="shared" si="111"/>
        <v>20022018</v>
      </c>
      <c r="E7112" s="6">
        <v>342797718</v>
      </c>
      <c r="F7112" s="4">
        <v>674526596</v>
      </c>
      <c r="G7112" s="4">
        <v>398733684</v>
      </c>
      <c r="H7112" s="4">
        <v>27886609</v>
      </c>
      <c r="I7112" s="4">
        <v>65104198</v>
      </c>
      <c r="J7112" s="4">
        <v>400665057</v>
      </c>
      <c r="K7112" s="4">
        <v>18401090</v>
      </c>
      <c r="L7112">
        <v>667715879</v>
      </c>
      <c r="M7112">
        <v>347012002</v>
      </c>
      <c r="N7112">
        <v>16774039</v>
      </c>
      <c r="O7112">
        <v>293055804</v>
      </c>
      <c r="P7112">
        <v>15259391</v>
      </c>
      <c r="Q7112">
        <v>351826655</v>
      </c>
      <c r="R7112"/>
      <c r="Z7112"/>
    </row>
    <row r="7113" spans="1:26" x14ac:dyDescent="0.3">
      <c r="A7113" s="6" t="s">
        <v>461</v>
      </c>
      <c r="B7113" s="6" t="s">
        <v>462</v>
      </c>
      <c r="C7113" s="6" t="s">
        <v>3562</v>
      </c>
      <c r="D7113" s="6" t="str">
        <f t="shared" si="111"/>
        <v>20062018</v>
      </c>
      <c r="E7113" s="6">
        <v>24010764</v>
      </c>
      <c r="F7113" s="4">
        <v>48558493</v>
      </c>
      <c r="G7113" s="4">
        <v>20694943</v>
      </c>
      <c r="H7113" s="4">
        <v>888939</v>
      </c>
      <c r="I7113" s="4">
        <v>-5439003</v>
      </c>
      <c r="J7113" s="4">
        <v>39769621</v>
      </c>
      <c r="K7113" s="4">
        <v>3360075</v>
      </c>
      <c r="L7113">
        <v>41297392</v>
      </c>
      <c r="M7113">
        <v>31749271</v>
      </c>
      <c r="N7113">
        <v>3514856</v>
      </c>
      <c r="O7113">
        <v>25209558</v>
      </c>
      <c r="P7113">
        <v>2049329</v>
      </c>
      <c r="Q7113">
        <v>36444939</v>
      </c>
      <c r="R7113"/>
      <c r="Z7113"/>
    </row>
    <row r="7114" spans="1:26" x14ac:dyDescent="0.3">
      <c r="A7114" s="6" t="s">
        <v>463</v>
      </c>
      <c r="B7114" s="6" t="s">
        <v>464</v>
      </c>
      <c r="C7114" s="6" t="s">
        <v>3562</v>
      </c>
      <c r="D7114" s="6" t="str">
        <f t="shared" si="111"/>
        <v>20072018</v>
      </c>
      <c r="E7114" s="6">
        <v>5911874</v>
      </c>
      <c r="F7114" s="4">
        <v>20329394</v>
      </c>
      <c r="G7114" s="4">
        <v>15652513</v>
      </c>
      <c r="H7114" s="4">
        <v>10865</v>
      </c>
      <c r="I7114" s="4">
        <v>153589</v>
      </c>
      <c r="J7114" s="4">
        <v>8741762</v>
      </c>
      <c r="K7114" s="4">
        <v>244639</v>
      </c>
      <c r="L7114">
        <v>18080761</v>
      </c>
      <c r="M7114">
        <v>7993007</v>
      </c>
      <c r="N7114">
        <v>354851</v>
      </c>
      <c r="O7114">
        <v>7272512</v>
      </c>
      <c r="P7114">
        <v>251286</v>
      </c>
      <c r="Q7114">
        <v>8350274</v>
      </c>
      <c r="R7114"/>
      <c r="Z7114"/>
    </row>
    <row r="7115" spans="1:26" x14ac:dyDescent="0.3">
      <c r="A7115" s="6" t="s">
        <v>465</v>
      </c>
      <c r="B7115" s="6" t="s">
        <v>466</v>
      </c>
      <c r="C7115" s="6" t="s">
        <v>3562</v>
      </c>
      <c r="D7115" s="6" t="str">
        <f t="shared" si="111"/>
        <v>20082018</v>
      </c>
      <c r="E7115" s="6">
        <v>2367622</v>
      </c>
      <c r="F7115" s="4">
        <v>5234846</v>
      </c>
      <c r="G7115" s="4">
        <v>1626992</v>
      </c>
      <c r="H7115" s="4">
        <v>-176411</v>
      </c>
      <c r="I7115" s="4">
        <v>-152021</v>
      </c>
      <c r="J7115" s="4">
        <v>1413110</v>
      </c>
      <c r="K7115" s="4">
        <v>95407</v>
      </c>
      <c r="L7115">
        <v>5435021</v>
      </c>
      <c r="M7115">
        <v>1270214</v>
      </c>
      <c r="N7115">
        <v>75988</v>
      </c>
      <c r="O7115">
        <v>1128045</v>
      </c>
      <c r="P7115">
        <v>142765</v>
      </c>
      <c r="Q7115">
        <v>1434565</v>
      </c>
      <c r="R7115"/>
      <c r="Z7115"/>
    </row>
    <row r="7116" spans="1:26" x14ac:dyDescent="0.3">
      <c r="A7116" s="6" t="s">
        <v>467</v>
      </c>
      <c r="B7116" s="6" t="s">
        <v>468</v>
      </c>
      <c r="C7116" s="6" t="s">
        <v>3562</v>
      </c>
      <c r="D7116" s="6" t="str">
        <f t="shared" si="111"/>
        <v>20092018</v>
      </c>
      <c r="E7116" s="6">
        <v>3626057</v>
      </c>
      <c r="F7116" s="4">
        <v>5151757</v>
      </c>
      <c r="G7116" s="4">
        <v>863399</v>
      </c>
      <c r="H7116" s="4">
        <v>85258</v>
      </c>
      <c r="I7116" s="4">
        <v>555350</v>
      </c>
      <c r="J7116" s="4">
        <v>3108695</v>
      </c>
      <c r="K7116" s="4">
        <v>225664</v>
      </c>
      <c r="L7116">
        <v>6030272</v>
      </c>
      <c r="M7116">
        <v>3049654</v>
      </c>
      <c r="N7116">
        <v>260633</v>
      </c>
      <c r="O7116">
        <v>2503073</v>
      </c>
      <c r="P7116">
        <v>56039</v>
      </c>
      <c r="Q7116">
        <v>3064729</v>
      </c>
      <c r="R7116"/>
      <c r="Z7116"/>
    </row>
    <row r="7117" spans="1:26" x14ac:dyDescent="0.3">
      <c r="A7117" s="6" t="s">
        <v>469</v>
      </c>
      <c r="B7117" s="6" t="s">
        <v>470</v>
      </c>
      <c r="C7117" s="6" t="s">
        <v>3562</v>
      </c>
      <c r="D7117" s="6" t="str">
        <f t="shared" si="111"/>
        <v>20102018</v>
      </c>
      <c r="E7117" s="6">
        <v>10899892</v>
      </c>
      <c r="F7117" s="4">
        <v>17788971</v>
      </c>
      <c r="G7117" s="4">
        <v>5019644</v>
      </c>
      <c r="H7117" s="4">
        <v>243999</v>
      </c>
      <c r="I7117" s="4">
        <v>-330491</v>
      </c>
      <c r="J7117" s="4">
        <v>18510589</v>
      </c>
      <c r="K7117" s="4">
        <v>5100358</v>
      </c>
      <c r="L7117">
        <v>17318825</v>
      </c>
      <c r="M7117">
        <v>17266107</v>
      </c>
      <c r="N7117">
        <v>4599441</v>
      </c>
      <c r="O7117">
        <v>16492865</v>
      </c>
      <c r="P7117">
        <v>797913</v>
      </c>
      <c r="Q7117">
        <v>17495379</v>
      </c>
      <c r="R7117"/>
      <c r="Z7117"/>
    </row>
    <row r="7118" spans="1:26" x14ac:dyDescent="0.3">
      <c r="A7118" s="6" t="s">
        <v>471</v>
      </c>
      <c r="B7118" s="6" t="s">
        <v>472</v>
      </c>
      <c r="C7118" s="6" t="s">
        <v>3562</v>
      </c>
      <c r="D7118" s="6" t="str">
        <f t="shared" si="111"/>
        <v>20122018</v>
      </c>
      <c r="E7118" s="6">
        <v>4293450</v>
      </c>
      <c r="F7118" s="4">
        <v>10696879</v>
      </c>
      <c r="G7118" s="4">
        <v>3261759</v>
      </c>
      <c r="H7118" s="4">
        <v>565571</v>
      </c>
      <c r="I7118" s="4">
        <v>-101160</v>
      </c>
      <c r="J7118" s="4">
        <v>9839602</v>
      </c>
      <c r="K7118" s="4">
        <v>2217151</v>
      </c>
      <c r="L7118">
        <v>10436555</v>
      </c>
      <c r="M7118">
        <v>8997470</v>
      </c>
      <c r="N7118">
        <v>2086146</v>
      </c>
      <c r="O7118">
        <v>8617980</v>
      </c>
      <c r="P7118">
        <v>998375</v>
      </c>
      <c r="Q7118">
        <v>8144956</v>
      </c>
      <c r="R7118"/>
      <c r="Z7118"/>
    </row>
    <row r="7119" spans="1:26" x14ac:dyDescent="0.3">
      <c r="A7119" s="6" t="s">
        <v>473</v>
      </c>
      <c r="B7119" s="6" t="s">
        <v>474</v>
      </c>
      <c r="C7119" s="6" t="s">
        <v>3562</v>
      </c>
      <c r="D7119" s="6" t="str">
        <f t="shared" si="111"/>
        <v>20132018</v>
      </c>
      <c r="E7119" s="6">
        <v>4224854</v>
      </c>
      <c r="F7119" s="4">
        <v>16936147</v>
      </c>
      <c r="G7119" s="4">
        <v>2114078</v>
      </c>
      <c r="H7119" s="4">
        <v>117581</v>
      </c>
      <c r="I7119" s="4">
        <v>-1043784</v>
      </c>
      <c r="J7119" s="4">
        <v>20360929</v>
      </c>
      <c r="K7119" s="4">
        <v>2810476</v>
      </c>
      <c r="L7119">
        <v>14456364</v>
      </c>
      <c r="M7119">
        <v>16503927</v>
      </c>
      <c r="N7119">
        <v>3251169</v>
      </c>
      <c r="O7119">
        <v>17106710</v>
      </c>
      <c r="P7119">
        <v>330054</v>
      </c>
      <c r="Q7119">
        <v>20004963</v>
      </c>
      <c r="R7119"/>
      <c r="Z7119"/>
    </row>
    <row r="7120" spans="1:26" x14ac:dyDescent="0.3">
      <c r="A7120" s="6" t="s">
        <v>475</v>
      </c>
      <c r="B7120" s="6" t="s">
        <v>476</v>
      </c>
      <c r="C7120" s="6" t="s">
        <v>3562</v>
      </c>
      <c r="D7120" s="6" t="str">
        <f t="shared" si="111"/>
        <v>20142018</v>
      </c>
      <c r="E7120" s="6">
        <v>14763246</v>
      </c>
      <c r="F7120" s="4">
        <v>33420913</v>
      </c>
      <c r="G7120" s="4">
        <v>13249030</v>
      </c>
      <c r="H7120" s="4">
        <v>3033223</v>
      </c>
      <c r="I7120" s="4">
        <v>704789</v>
      </c>
      <c r="J7120" s="4">
        <v>48238885</v>
      </c>
      <c r="K7120" s="4">
        <v>1132372</v>
      </c>
      <c r="L7120">
        <v>31376851</v>
      </c>
      <c r="M7120">
        <v>40792444</v>
      </c>
      <c r="N7120">
        <v>1459971</v>
      </c>
      <c r="O7120">
        <v>33440122</v>
      </c>
      <c r="P7120">
        <v>1509109</v>
      </c>
      <c r="Q7120">
        <v>43853999</v>
      </c>
      <c r="R7120"/>
      <c r="Z7120"/>
    </row>
    <row r="7121" spans="1:26" x14ac:dyDescent="0.3">
      <c r="A7121" s="6" t="s">
        <v>477</v>
      </c>
      <c r="B7121" s="6" t="s">
        <v>478</v>
      </c>
      <c r="C7121" s="6" t="s">
        <v>3562</v>
      </c>
      <c r="D7121" s="6" t="str">
        <f t="shared" si="111"/>
        <v>20152018</v>
      </c>
      <c r="E7121" s="6">
        <v>18638167</v>
      </c>
      <c r="F7121" s="4">
        <v>22802756</v>
      </c>
      <c r="G7121" s="4">
        <v>9953300</v>
      </c>
      <c r="H7121" s="4">
        <v>2942415</v>
      </c>
      <c r="I7121" s="4">
        <v>595752</v>
      </c>
      <c r="J7121" s="4">
        <v>30865647</v>
      </c>
      <c r="K7121" s="4">
        <v>1458495</v>
      </c>
      <c r="L7121">
        <v>20670359</v>
      </c>
      <c r="M7121">
        <v>24741937</v>
      </c>
      <c r="N7121">
        <v>1588612</v>
      </c>
      <c r="O7121">
        <v>20932650</v>
      </c>
      <c r="P7121">
        <v>835388</v>
      </c>
      <c r="Q7121">
        <v>26694587</v>
      </c>
      <c r="R7121"/>
      <c r="Z7121"/>
    </row>
    <row r="7122" spans="1:26" x14ac:dyDescent="0.3">
      <c r="A7122" s="6" t="s">
        <v>479</v>
      </c>
      <c r="B7122" s="6" t="s">
        <v>480</v>
      </c>
      <c r="C7122" s="6" t="s">
        <v>3562</v>
      </c>
      <c r="D7122" s="6" t="str">
        <f t="shared" si="111"/>
        <v>20172018</v>
      </c>
      <c r="E7122" s="6">
        <v>5327480</v>
      </c>
      <c r="F7122" s="4">
        <v>8722714</v>
      </c>
      <c r="G7122" s="4">
        <v>4014043</v>
      </c>
      <c r="H7122" s="4">
        <v>147765</v>
      </c>
      <c r="I7122" s="4">
        <v>418763</v>
      </c>
      <c r="J7122" s="4">
        <v>4991101</v>
      </c>
      <c r="K7122" s="4">
        <v>343737</v>
      </c>
      <c r="L7122">
        <v>8064932</v>
      </c>
      <c r="M7122">
        <v>4393004</v>
      </c>
      <c r="N7122">
        <v>445196</v>
      </c>
      <c r="O7122">
        <v>4404617</v>
      </c>
      <c r="P7122">
        <v>426633</v>
      </c>
      <c r="Q7122">
        <v>4452222</v>
      </c>
      <c r="R7122"/>
      <c r="Z7122"/>
    </row>
    <row r="7123" spans="1:26" x14ac:dyDescent="0.3">
      <c r="A7123" s="6" t="s">
        <v>481</v>
      </c>
      <c r="B7123" s="6" t="s">
        <v>482</v>
      </c>
      <c r="C7123" s="6" t="s">
        <v>3562</v>
      </c>
      <c r="D7123" s="6" t="str">
        <f t="shared" si="111"/>
        <v>20202018</v>
      </c>
      <c r="E7123" s="6">
        <v>3013900</v>
      </c>
      <c r="F7123" s="4">
        <v>5725863</v>
      </c>
      <c r="G7123" s="4">
        <v>914795</v>
      </c>
      <c r="H7123" s="4">
        <v>311786</v>
      </c>
      <c r="I7123" s="4">
        <v>375841</v>
      </c>
      <c r="J7123" s="4">
        <v>4735676</v>
      </c>
      <c r="K7123" s="4">
        <v>502179</v>
      </c>
      <c r="L7123">
        <v>5998254</v>
      </c>
      <c r="M7123">
        <v>4867221</v>
      </c>
      <c r="N7123">
        <v>597903</v>
      </c>
      <c r="O7123">
        <v>4485122</v>
      </c>
      <c r="P7123">
        <v>238128</v>
      </c>
      <c r="Q7123">
        <v>4310269</v>
      </c>
      <c r="R7123"/>
      <c r="Z7123"/>
    </row>
    <row r="7124" spans="1:26" x14ac:dyDescent="0.3">
      <c r="A7124" s="6" t="s">
        <v>483</v>
      </c>
      <c r="B7124" s="6" t="s">
        <v>484</v>
      </c>
      <c r="C7124" s="6" t="s">
        <v>3562</v>
      </c>
      <c r="D7124" s="6" t="str">
        <f t="shared" si="111"/>
        <v>20222018</v>
      </c>
      <c r="E7124" s="6">
        <v>6251570</v>
      </c>
      <c r="F7124" s="4">
        <v>15858348</v>
      </c>
      <c r="G7124" s="4">
        <v>4514275</v>
      </c>
      <c r="H7124" s="4">
        <v>161950</v>
      </c>
      <c r="I7124" s="4">
        <v>110156</v>
      </c>
      <c r="J7124" s="4">
        <v>11117144</v>
      </c>
      <c r="K7124" s="4">
        <v>717656</v>
      </c>
      <c r="L7124">
        <v>14875472</v>
      </c>
      <c r="M7124">
        <v>7833776</v>
      </c>
      <c r="N7124">
        <v>710697</v>
      </c>
      <c r="O7124">
        <v>6966068</v>
      </c>
      <c r="P7124">
        <v>548052</v>
      </c>
      <c r="Q7124">
        <v>10501688</v>
      </c>
      <c r="R7124"/>
      <c r="Z7124"/>
    </row>
    <row r="7125" spans="1:26" x14ac:dyDescent="0.3">
      <c r="A7125" s="6" t="s">
        <v>485</v>
      </c>
      <c r="B7125" s="6" t="s">
        <v>486</v>
      </c>
      <c r="C7125" s="6" t="s">
        <v>3562</v>
      </c>
      <c r="D7125" s="6" t="str">
        <f t="shared" si="111"/>
        <v>20232018</v>
      </c>
      <c r="E7125" s="6">
        <v>29641632</v>
      </c>
      <c r="F7125" s="4">
        <v>87061593</v>
      </c>
      <c r="G7125" s="4">
        <v>41118529</v>
      </c>
      <c r="H7125" s="4">
        <v>264944</v>
      </c>
      <c r="I7125" s="4">
        <v>2336596</v>
      </c>
      <c r="J7125" s="4">
        <v>73856189</v>
      </c>
      <c r="K7125" s="4">
        <v>4807282</v>
      </c>
      <c r="L7125">
        <v>87228348</v>
      </c>
      <c r="M7125">
        <v>71158662</v>
      </c>
      <c r="N7125">
        <v>4661409</v>
      </c>
      <c r="O7125">
        <v>52847410</v>
      </c>
      <c r="P7125">
        <v>4452691</v>
      </c>
      <c r="Q7125">
        <v>67944988</v>
      </c>
      <c r="R7125"/>
      <c r="Z7125"/>
    </row>
    <row r="7126" spans="1:26" x14ac:dyDescent="0.3">
      <c r="A7126" s="6" t="s">
        <v>487</v>
      </c>
      <c r="B7126" s="6" t="s">
        <v>488</v>
      </c>
      <c r="C7126" s="6" t="s">
        <v>3562</v>
      </c>
      <c r="D7126" s="6" t="str">
        <f t="shared" si="111"/>
        <v>20242018</v>
      </c>
      <c r="E7126" s="6">
        <v>1182805</v>
      </c>
      <c r="F7126" s="4">
        <v>2299864</v>
      </c>
      <c r="G7126" s="4">
        <v>1214796</v>
      </c>
      <c r="H7126" s="4">
        <v>74859</v>
      </c>
      <c r="I7126" s="4">
        <v>52159</v>
      </c>
      <c r="J7126" s="4">
        <v>1447927</v>
      </c>
      <c r="K7126" s="4">
        <v>254840</v>
      </c>
      <c r="L7126">
        <v>2200165</v>
      </c>
      <c r="M7126">
        <v>1434651</v>
      </c>
      <c r="N7126">
        <v>297919</v>
      </c>
      <c r="O7126">
        <v>1401695</v>
      </c>
      <c r="P7126">
        <v>81564</v>
      </c>
      <c r="Q7126">
        <v>1265010</v>
      </c>
      <c r="R7126"/>
      <c r="Z7126"/>
    </row>
    <row r="7127" spans="1:26" x14ac:dyDescent="0.3">
      <c r="A7127" s="6" t="s">
        <v>489</v>
      </c>
      <c r="B7127" s="6" t="s">
        <v>490</v>
      </c>
      <c r="C7127" s="6" t="s">
        <v>3562</v>
      </c>
      <c r="D7127" s="6" t="str">
        <f t="shared" si="111"/>
        <v>20252018</v>
      </c>
      <c r="E7127" s="6">
        <v>823999</v>
      </c>
      <c r="F7127" s="4">
        <v>2139164</v>
      </c>
      <c r="G7127" s="4">
        <v>934992</v>
      </c>
      <c r="H7127" s="4">
        <v>-514137</v>
      </c>
      <c r="I7127" s="4">
        <v>-239571</v>
      </c>
      <c r="J7127" s="4">
        <v>2838205</v>
      </c>
      <c r="K7127" s="4">
        <v>0</v>
      </c>
      <c r="L7127">
        <v>2198325</v>
      </c>
      <c r="M7127">
        <v>3645877</v>
      </c>
      <c r="N7127">
        <v>0</v>
      </c>
      <c r="O7127">
        <v>3648157</v>
      </c>
      <c r="P7127">
        <v>46477</v>
      </c>
      <c r="Q7127">
        <v>2876674</v>
      </c>
      <c r="R7127"/>
      <c r="Z7127"/>
    </row>
    <row r="7128" spans="1:26" x14ac:dyDescent="0.3">
      <c r="A7128" s="6" t="s">
        <v>491</v>
      </c>
      <c r="B7128" s="6" t="s">
        <v>492</v>
      </c>
      <c r="C7128" s="6" t="s">
        <v>3562</v>
      </c>
      <c r="D7128" s="6" t="str">
        <f t="shared" si="111"/>
        <v>20272018</v>
      </c>
      <c r="E7128" s="6">
        <v>44143584</v>
      </c>
      <c r="F7128" s="4">
        <v>97030220</v>
      </c>
      <c r="G7128" s="4">
        <v>12895512</v>
      </c>
      <c r="H7128" s="4">
        <v>6662453</v>
      </c>
      <c r="I7128" s="4">
        <v>-5084957</v>
      </c>
      <c r="J7128" s="4">
        <v>83710511</v>
      </c>
      <c r="K7128" s="4">
        <v>6990702</v>
      </c>
      <c r="L7128">
        <v>56902543</v>
      </c>
      <c r="M7128">
        <v>64424637</v>
      </c>
      <c r="N7128">
        <v>6705103</v>
      </c>
      <c r="O7128">
        <v>47748615</v>
      </c>
      <c r="P7128">
        <v>8972471</v>
      </c>
      <c r="Q7128">
        <v>65499547</v>
      </c>
      <c r="R7128"/>
      <c r="Z7128"/>
    </row>
    <row r="7129" spans="1:26" x14ac:dyDescent="0.3">
      <c r="A7129" s="6" t="s">
        <v>493</v>
      </c>
      <c r="B7129" s="6" t="s">
        <v>494</v>
      </c>
      <c r="C7129" s="6" t="s">
        <v>3562</v>
      </c>
      <c r="D7129" s="6" t="str">
        <f t="shared" si="111"/>
        <v>20282018</v>
      </c>
      <c r="E7129" s="6">
        <v>2243294</v>
      </c>
      <c r="F7129" s="4">
        <v>6757822</v>
      </c>
      <c r="G7129" s="4">
        <v>3759058</v>
      </c>
      <c r="H7129" s="4">
        <v>514217</v>
      </c>
      <c r="I7129" s="4">
        <v>487947</v>
      </c>
      <c r="J7129" s="4">
        <v>11116117</v>
      </c>
      <c r="K7129" s="4">
        <v>419391</v>
      </c>
      <c r="L7129">
        <v>6543773</v>
      </c>
      <c r="M7129">
        <v>9738711</v>
      </c>
      <c r="N7129">
        <v>233825</v>
      </c>
      <c r="O7129">
        <v>6643160</v>
      </c>
      <c r="P7129">
        <v>168017</v>
      </c>
      <c r="Q7129">
        <v>10397162</v>
      </c>
      <c r="R7129"/>
      <c r="Z7129"/>
    </row>
    <row r="7130" spans="1:26" x14ac:dyDescent="0.3">
      <c r="A7130" s="6" t="s">
        <v>495</v>
      </c>
      <c r="B7130" s="6" t="s">
        <v>496</v>
      </c>
      <c r="C7130" s="6" t="s">
        <v>3562</v>
      </c>
      <c r="D7130" s="6" t="str">
        <f t="shared" si="111"/>
        <v>20292018</v>
      </c>
      <c r="E7130" s="6">
        <v>8717519</v>
      </c>
      <c r="F7130" s="4">
        <v>9617442</v>
      </c>
      <c r="G7130" s="4">
        <v>2701008</v>
      </c>
      <c r="H7130" s="4">
        <v>97225</v>
      </c>
      <c r="I7130" s="4">
        <v>811402</v>
      </c>
      <c r="J7130" s="4">
        <v>11282054</v>
      </c>
      <c r="K7130" s="4">
        <v>879179</v>
      </c>
      <c r="L7130">
        <v>10491763</v>
      </c>
      <c r="M7130">
        <v>13769042</v>
      </c>
      <c r="N7130">
        <v>748944</v>
      </c>
      <c r="O7130">
        <v>12834115</v>
      </c>
      <c r="P7130">
        <v>577207</v>
      </c>
      <c r="Q7130">
        <v>10574951</v>
      </c>
      <c r="R7130"/>
      <c r="Z7130"/>
    </row>
    <row r="7131" spans="1:26" x14ac:dyDescent="0.3">
      <c r="A7131" s="6" t="s">
        <v>497</v>
      </c>
      <c r="B7131" s="6" t="s">
        <v>498</v>
      </c>
      <c r="C7131" s="6" t="s">
        <v>3562</v>
      </c>
      <c r="D7131" s="6" t="str">
        <f t="shared" si="111"/>
        <v>20302018</v>
      </c>
      <c r="E7131" s="6">
        <v>4028811</v>
      </c>
      <c r="F7131" s="4">
        <v>10519273</v>
      </c>
      <c r="G7131" s="4">
        <v>3988659</v>
      </c>
      <c r="H7131" s="4">
        <v>544078</v>
      </c>
      <c r="I7131" s="4">
        <v>854924</v>
      </c>
      <c r="J7131" s="4">
        <v>13404359</v>
      </c>
      <c r="K7131" s="4">
        <v>1202349</v>
      </c>
      <c r="L7131">
        <v>10476020</v>
      </c>
      <c r="M7131">
        <v>12641864</v>
      </c>
      <c r="N7131">
        <v>1163139</v>
      </c>
      <c r="O7131">
        <v>10965673</v>
      </c>
      <c r="P7131">
        <v>846020</v>
      </c>
      <c r="Q7131">
        <v>11615748</v>
      </c>
      <c r="R7131"/>
      <c r="Z7131"/>
    </row>
    <row r="7132" spans="1:26" x14ac:dyDescent="0.3">
      <c r="A7132" s="6" t="s">
        <v>499</v>
      </c>
      <c r="B7132" s="6" t="s">
        <v>500</v>
      </c>
      <c r="C7132" s="6" t="s">
        <v>3562</v>
      </c>
      <c r="D7132" s="6" t="str">
        <f t="shared" si="111"/>
        <v>20312018</v>
      </c>
      <c r="E7132" s="6">
        <v>7235129</v>
      </c>
      <c r="F7132" s="4">
        <v>17283121</v>
      </c>
      <c r="G7132" s="4">
        <v>3498574</v>
      </c>
      <c r="H7132" s="4">
        <v>1000012</v>
      </c>
      <c r="I7132" s="4">
        <v>-427206</v>
      </c>
      <c r="J7132" s="4">
        <v>8694163</v>
      </c>
      <c r="K7132" s="4">
        <v>2586288</v>
      </c>
      <c r="L7132">
        <v>13818238</v>
      </c>
      <c r="M7132">
        <v>8351912</v>
      </c>
      <c r="N7132">
        <v>2276394</v>
      </c>
      <c r="O7132">
        <v>6411686</v>
      </c>
      <c r="P7132">
        <v>300035</v>
      </c>
      <c r="Q7132">
        <v>7964598</v>
      </c>
      <c r="R7132"/>
      <c r="Z7132"/>
    </row>
    <row r="7133" spans="1:26" x14ac:dyDescent="0.3">
      <c r="A7133" s="6" t="s">
        <v>501</v>
      </c>
      <c r="B7133" s="6" t="s">
        <v>502</v>
      </c>
      <c r="C7133" s="6" t="s">
        <v>3562</v>
      </c>
      <c r="D7133" s="6" t="str">
        <f t="shared" si="111"/>
        <v>20322018</v>
      </c>
      <c r="E7133" s="6">
        <v>1639098</v>
      </c>
      <c r="F7133" s="4">
        <v>1968529</v>
      </c>
      <c r="G7133" s="4">
        <v>578475</v>
      </c>
      <c r="H7133" s="4">
        <v>16402</v>
      </c>
      <c r="I7133" s="4">
        <v>73931</v>
      </c>
      <c r="J7133" s="4">
        <v>3067403</v>
      </c>
      <c r="K7133" s="4">
        <v>606869</v>
      </c>
      <c r="L7133">
        <v>2004545</v>
      </c>
      <c r="M7133">
        <v>2789687</v>
      </c>
      <c r="N7133">
        <v>596171</v>
      </c>
      <c r="O7133">
        <v>2836616</v>
      </c>
      <c r="P7133">
        <v>96556</v>
      </c>
      <c r="Q7133">
        <v>2945924</v>
      </c>
      <c r="R7133"/>
      <c r="Z7133"/>
    </row>
    <row r="7134" spans="1:26" x14ac:dyDescent="0.3">
      <c r="A7134" s="6" t="s">
        <v>503</v>
      </c>
      <c r="B7134" s="6" t="s">
        <v>504</v>
      </c>
      <c r="C7134" s="6" t="s">
        <v>3562</v>
      </c>
      <c r="D7134" s="6" t="str">
        <f t="shared" si="111"/>
        <v>20332018</v>
      </c>
      <c r="E7134" s="6">
        <v>972377</v>
      </c>
      <c r="F7134" s="4">
        <v>1234358</v>
      </c>
      <c r="G7134" s="4">
        <v>478171</v>
      </c>
      <c r="H7134" s="4">
        <v>11933</v>
      </c>
      <c r="I7134" s="4">
        <v>-22603</v>
      </c>
      <c r="J7134" s="4">
        <v>816819</v>
      </c>
      <c r="K7134" s="4">
        <v>183678</v>
      </c>
      <c r="L7134">
        <v>1158684</v>
      </c>
      <c r="M7134">
        <v>773554</v>
      </c>
      <c r="N7134">
        <v>209216</v>
      </c>
      <c r="O7134">
        <v>802197</v>
      </c>
      <c r="P7134">
        <v>83039</v>
      </c>
      <c r="Q7134">
        <v>722393</v>
      </c>
      <c r="R7134"/>
      <c r="Z7134"/>
    </row>
    <row r="7135" spans="1:26" x14ac:dyDescent="0.3">
      <c r="A7135" s="6" t="s">
        <v>505</v>
      </c>
      <c r="B7135" s="6" t="s">
        <v>506</v>
      </c>
      <c r="C7135" s="6" t="s">
        <v>3562</v>
      </c>
      <c r="D7135" s="6" t="str">
        <f t="shared" si="111"/>
        <v>20342018</v>
      </c>
      <c r="E7135" s="6">
        <v>7879551</v>
      </c>
      <c r="F7135" s="4">
        <v>11649202</v>
      </c>
      <c r="G7135" s="4">
        <v>3734827</v>
      </c>
      <c r="H7135" s="4">
        <v>909851</v>
      </c>
      <c r="I7135" s="4">
        <v>2325459</v>
      </c>
      <c r="J7135" s="4">
        <v>19129638</v>
      </c>
      <c r="K7135" s="4">
        <v>1689394</v>
      </c>
      <c r="L7135">
        <v>12024801</v>
      </c>
      <c r="M7135">
        <v>19265629</v>
      </c>
      <c r="N7135">
        <v>2018973</v>
      </c>
      <c r="O7135">
        <v>17624922</v>
      </c>
      <c r="P7135">
        <v>889339</v>
      </c>
      <c r="Q7135">
        <v>17109189</v>
      </c>
      <c r="R7135"/>
      <c r="Z7135"/>
    </row>
    <row r="7136" spans="1:26" x14ac:dyDescent="0.3">
      <c r="A7136" s="6" t="s">
        <v>507</v>
      </c>
      <c r="B7136" s="6" t="s">
        <v>508</v>
      </c>
      <c r="C7136" s="6" t="s">
        <v>3562</v>
      </c>
      <c r="D7136" s="6" t="str">
        <f t="shared" si="111"/>
        <v>20352018</v>
      </c>
      <c r="E7136" s="6">
        <v>4742848</v>
      </c>
      <c r="F7136" s="4">
        <v>18942754</v>
      </c>
      <c r="G7136" s="4">
        <v>3757101</v>
      </c>
      <c r="H7136" s="4">
        <v>-1441675</v>
      </c>
      <c r="I7136" s="4">
        <v>-815995</v>
      </c>
      <c r="J7136" s="4">
        <v>14879535</v>
      </c>
      <c r="K7136" s="4">
        <v>296382</v>
      </c>
      <c r="L7136">
        <v>19655115</v>
      </c>
      <c r="M7136">
        <v>18918149</v>
      </c>
      <c r="N7136">
        <v>487746</v>
      </c>
      <c r="O7136">
        <v>13021328</v>
      </c>
      <c r="P7136">
        <v>333078</v>
      </c>
      <c r="Q7136">
        <v>15939345</v>
      </c>
      <c r="R7136"/>
      <c r="Z7136"/>
    </row>
    <row r="7137" spans="1:26" x14ac:dyDescent="0.3">
      <c r="A7137" s="6" t="s">
        <v>509</v>
      </c>
      <c r="B7137" s="6" t="s">
        <v>510</v>
      </c>
      <c r="C7137" s="6" t="s">
        <v>3562</v>
      </c>
      <c r="D7137" s="6" t="str">
        <f t="shared" si="111"/>
        <v>20382018</v>
      </c>
      <c r="E7137" s="6">
        <v>3724621</v>
      </c>
      <c r="F7137" s="4">
        <v>8262867</v>
      </c>
      <c r="G7137" s="4">
        <v>3323145</v>
      </c>
      <c r="H7137" s="4">
        <v>-203293</v>
      </c>
      <c r="I7137" s="4">
        <v>-823641</v>
      </c>
      <c r="J7137" s="4">
        <v>8142087</v>
      </c>
      <c r="K7137" s="4">
        <v>1025246</v>
      </c>
      <c r="L7137">
        <v>7963363</v>
      </c>
      <c r="M7137">
        <v>5265843</v>
      </c>
      <c r="N7137">
        <v>761617</v>
      </c>
      <c r="O7137">
        <v>4760166</v>
      </c>
      <c r="P7137">
        <v>149703</v>
      </c>
      <c r="Q7137">
        <v>8318345</v>
      </c>
      <c r="R7137"/>
      <c r="Z7137"/>
    </row>
    <row r="7138" spans="1:26" x14ac:dyDescent="0.3">
      <c r="A7138" s="6" t="s">
        <v>511</v>
      </c>
      <c r="B7138" s="6" t="s">
        <v>512</v>
      </c>
      <c r="C7138" s="6" t="s">
        <v>3562</v>
      </c>
      <c r="D7138" s="6" t="str">
        <f t="shared" si="111"/>
        <v>20492018</v>
      </c>
      <c r="E7138" s="6">
        <v>24438400</v>
      </c>
      <c r="F7138" s="4">
        <v>48892842</v>
      </c>
      <c r="G7138" s="4">
        <v>25226895</v>
      </c>
      <c r="H7138" s="4">
        <v>4890423</v>
      </c>
      <c r="I7138" s="4">
        <v>5149855</v>
      </c>
      <c r="J7138" s="4">
        <v>29333129</v>
      </c>
      <c r="K7138" s="4">
        <v>6079475</v>
      </c>
      <c r="L7138">
        <v>37573558</v>
      </c>
      <c r="M7138">
        <v>21164764</v>
      </c>
      <c r="N7138">
        <v>4411783</v>
      </c>
      <c r="O7138">
        <v>16118298</v>
      </c>
      <c r="P7138">
        <v>5210385</v>
      </c>
      <c r="Q7138">
        <v>17703549</v>
      </c>
      <c r="R7138"/>
      <c r="Z7138"/>
    </row>
    <row r="7139" spans="1:26" x14ac:dyDescent="0.3">
      <c r="A7139" s="6" t="s">
        <v>513</v>
      </c>
      <c r="B7139" s="6" t="s">
        <v>514</v>
      </c>
      <c r="C7139" s="6" t="s">
        <v>3562</v>
      </c>
      <c r="D7139" s="6" t="str">
        <f t="shared" si="111"/>
        <v>20592018</v>
      </c>
      <c r="E7139" s="6">
        <v>10074551</v>
      </c>
      <c r="F7139" s="4">
        <v>11206655</v>
      </c>
      <c r="G7139" s="4">
        <v>1353349</v>
      </c>
      <c r="H7139" s="4">
        <v>1775964</v>
      </c>
      <c r="I7139" s="4">
        <v>1836980</v>
      </c>
      <c r="J7139" s="4">
        <v>4435607</v>
      </c>
      <c r="K7139" s="4">
        <v>1050844</v>
      </c>
      <c r="L7139">
        <v>9886039</v>
      </c>
      <c r="M7139">
        <v>4110572</v>
      </c>
      <c r="N7139">
        <v>956646</v>
      </c>
      <c r="O7139">
        <v>4466110</v>
      </c>
      <c r="P7139">
        <v>588416</v>
      </c>
      <c r="Q7139">
        <v>2108995</v>
      </c>
      <c r="R7139"/>
      <c r="Z7139"/>
    </row>
    <row r="7140" spans="1:26" x14ac:dyDescent="0.3">
      <c r="A7140" s="6" t="s">
        <v>515</v>
      </c>
      <c r="B7140" s="6" t="s">
        <v>516</v>
      </c>
      <c r="C7140" s="6" t="s">
        <v>3562</v>
      </c>
      <c r="D7140" s="6" t="str">
        <f t="shared" si="111"/>
        <v>20612018</v>
      </c>
      <c r="E7140" s="6">
        <v>597974</v>
      </c>
      <c r="F7140" s="4">
        <v>996834</v>
      </c>
      <c r="G7140" s="4">
        <v>177629</v>
      </c>
      <c r="H7140" s="4">
        <v>-19179</v>
      </c>
      <c r="I7140" s="4">
        <v>-49804</v>
      </c>
      <c r="J7140" s="4">
        <v>1337846</v>
      </c>
      <c r="K7140" s="4">
        <v>370655</v>
      </c>
      <c r="L7140">
        <v>1258191</v>
      </c>
      <c r="M7140">
        <v>1268422</v>
      </c>
      <c r="N7140">
        <v>442239</v>
      </c>
      <c r="O7140">
        <v>938568</v>
      </c>
      <c r="P7140">
        <v>60726</v>
      </c>
      <c r="Q7140">
        <v>1283284</v>
      </c>
      <c r="R7140"/>
      <c r="Z7140"/>
    </row>
    <row r="7141" spans="1:26" x14ac:dyDescent="0.3">
      <c r="A7141" s="6" t="s">
        <v>517</v>
      </c>
      <c r="B7141" s="6" t="s">
        <v>518</v>
      </c>
      <c r="C7141" s="6" t="s">
        <v>3562</v>
      </c>
      <c r="D7141" s="6" t="str">
        <f t="shared" si="111"/>
        <v>20622018</v>
      </c>
      <c r="E7141" s="6">
        <v>5411822</v>
      </c>
      <c r="F7141" s="4">
        <v>12795649</v>
      </c>
      <c r="G7141" s="4">
        <v>8060009</v>
      </c>
      <c r="H7141" s="4">
        <v>109924</v>
      </c>
      <c r="I7141" s="4">
        <v>197086</v>
      </c>
      <c r="J7141" s="4">
        <v>6736384</v>
      </c>
      <c r="K7141" s="4">
        <v>1367699</v>
      </c>
      <c r="L7141">
        <v>12782978</v>
      </c>
      <c r="M7141">
        <v>5975253</v>
      </c>
      <c r="N7141">
        <v>1067894</v>
      </c>
      <c r="O7141">
        <v>6195291</v>
      </c>
      <c r="P7141">
        <v>777793</v>
      </c>
      <c r="Q7141">
        <v>5905618</v>
      </c>
      <c r="R7141"/>
      <c r="Z7141"/>
    </row>
    <row r="7142" spans="1:26" x14ac:dyDescent="0.3">
      <c r="A7142" s="6" t="s">
        <v>519</v>
      </c>
      <c r="B7142" s="6" t="s">
        <v>520</v>
      </c>
      <c r="C7142" s="6" t="s">
        <v>3562</v>
      </c>
      <c r="D7142" s="6" t="str">
        <f t="shared" si="111"/>
        <v>20632018</v>
      </c>
      <c r="E7142" s="6">
        <v>743729</v>
      </c>
      <c r="F7142" s="4">
        <v>1593860</v>
      </c>
      <c r="G7142" s="4">
        <v>600588</v>
      </c>
      <c r="H7142" s="4">
        <v>165036</v>
      </c>
      <c r="I7142" s="4">
        <v>151093</v>
      </c>
      <c r="J7142" s="4">
        <v>1089468</v>
      </c>
      <c r="K7142" s="4">
        <v>276958</v>
      </c>
      <c r="L7142">
        <v>1450748</v>
      </c>
      <c r="M7142">
        <v>947205</v>
      </c>
      <c r="N7142">
        <v>228626</v>
      </c>
      <c r="O7142">
        <v>771697</v>
      </c>
      <c r="P7142">
        <v>127491</v>
      </c>
      <c r="Q7142">
        <v>749410</v>
      </c>
      <c r="R7142"/>
      <c r="Z7142"/>
    </row>
    <row r="7143" spans="1:26" x14ac:dyDescent="0.3">
      <c r="A7143" s="6" t="s">
        <v>521</v>
      </c>
      <c r="B7143" s="6" t="s">
        <v>522</v>
      </c>
      <c r="C7143" s="6" t="s">
        <v>3562</v>
      </c>
      <c r="D7143" s="6" t="str">
        <f t="shared" si="111"/>
        <v>20642018</v>
      </c>
      <c r="E7143" s="6">
        <v>1379705</v>
      </c>
      <c r="F7143" s="4">
        <v>3264110</v>
      </c>
      <c r="G7143" s="4">
        <v>1171326</v>
      </c>
      <c r="H7143" s="4">
        <v>73548</v>
      </c>
      <c r="I7143" s="4">
        <v>-145064</v>
      </c>
      <c r="J7143" s="4">
        <v>2741976</v>
      </c>
      <c r="K7143" s="4">
        <v>567832</v>
      </c>
      <c r="L7143">
        <v>3627163</v>
      </c>
      <c r="M7143">
        <v>2447737</v>
      </c>
      <c r="N7143">
        <v>583542</v>
      </c>
      <c r="O7143">
        <v>2138156</v>
      </c>
      <c r="P7143">
        <v>139261</v>
      </c>
      <c r="Q7143">
        <v>2530347</v>
      </c>
      <c r="R7143"/>
      <c r="Z7143"/>
    </row>
    <row r="7144" spans="1:26" x14ac:dyDescent="0.3">
      <c r="A7144" s="6" t="s">
        <v>523</v>
      </c>
      <c r="B7144" s="6" t="s">
        <v>524</v>
      </c>
      <c r="C7144" s="6" t="s">
        <v>3562</v>
      </c>
      <c r="D7144" s="6" t="str">
        <f t="shared" si="111"/>
        <v>20652018</v>
      </c>
      <c r="E7144" s="6">
        <v>1030391</v>
      </c>
      <c r="F7144" s="4">
        <v>1445073</v>
      </c>
      <c r="G7144" s="4">
        <v>579113</v>
      </c>
      <c r="H7144" s="4">
        <v>93636</v>
      </c>
      <c r="I7144" s="4">
        <v>62808</v>
      </c>
      <c r="J7144" s="4">
        <v>1400282</v>
      </c>
      <c r="K7144" s="4">
        <v>268595</v>
      </c>
      <c r="L7144">
        <v>1436238</v>
      </c>
      <c r="M7144">
        <v>1087241</v>
      </c>
      <c r="N7144">
        <v>184207</v>
      </c>
      <c r="O7144">
        <v>1118385</v>
      </c>
      <c r="P7144">
        <v>134270</v>
      </c>
      <c r="Q7144">
        <v>1169671</v>
      </c>
      <c r="R7144"/>
      <c r="Z7144"/>
    </row>
    <row r="7145" spans="1:26" x14ac:dyDescent="0.3">
      <c r="A7145" s="6" t="s">
        <v>525</v>
      </c>
      <c r="B7145" s="6" t="s">
        <v>526</v>
      </c>
      <c r="C7145" s="6" t="s">
        <v>3562</v>
      </c>
      <c r="D7145" s="6" t="str">
        <f t="shared" si="111"/>
        <v>20662018</v>
      </c>
      <c r="E7145" s="6">
        <v>1137423</v>
      </c>
      <c r="F7145" s="4">
        <v>3005542</v>
      </c>
      <c r="G7145" s="4">
        <v>515471</v>
      </c>
      <c r="H7145" s="4">
        <v>108599</v>
      </c>
      <c r="I7145" s="4">
        <v>155621</v>
      </c>
      <c r="J7145" s="4">
        <v>1974129</v>
      </c>
      <c r="K7145" s="4">
        <v>324087</v>
      </c>
      <c r="L7145">
        <v>2109683</v>
      </c>
      <c r="M7145">
        <v>1337000</v>
      </c>
      <c r="N7145">
        <v>243293</v>
      </c>
      <c r="O7145">
        <v>1279653</v>
      </c>
      <c r="P7145">
        <v>387703</v>
      </c>
      <c r="Q7145">
        <v>1486041</v>
      </c>
      <c r="R7145"/>
      <c r="Z7145"/>
    </row>
    <row r="7146" spans="1:26" x14ac:dyDescent="0.3">
      <c r="A7146" s="6" t="s">
        <v>527</v>
      </c>
      <c r="B7146" s="6" t="s">
        <v>528</v>
      </c>
      <c r="C7146" s="6" t="s">
        <v>3562</v>
      </c>
      <c r="D7146" s="6" t="str">
        <f t="shared" si="111"/>
        <v>20672018</v>
      </c>
      <c r="E7146" s="6">
        <v>569353</v>
      </c>
      <c r="F7146" s="4">
        <v>1422640</v>
      </c>
      <c r="G7146" s="4">
        <v>573237</v>
      </c>
      <c r="H7146" s="4">
        <v>68982</v>
      </c>
      <c r="I7146" s="4">
        <v>92919</v>
      </c>
      <c r="J7146" s="4">
        <v>1411788</v>
      </c>
      <c r="K7146" s="4">
        <v>320875</v>
      </c>
      <c r="L7146">
        <v>1386115</v>
      </c>
      <c r="M7146">
        <v>1259332</v>
      </c>
      <c r="N7146">
        <v>323866</v>
      </c>
      <c r="O7146">
        <v>1006518</v>
      </c>
      <c r="P7146">
        <v>198337</v>
      </c>
      <c r="Q7146">
        <v>1139986</v>
      </c>
      <c r="R7146"/>
      <c r="Z7146"/>
    </row>
    <row r="7147" spans="1:26" x14ac:dyDescent="0.3">
      <c r="A7147" s="6" t="s">
        <v>529</v>
      </c>
      <c r="B7147" s="6" t="s">
        <v>530</v>
      </c>
      <c r="C7147" s="6" t="s">
        <v>3562</v>
      </c>
      <c r="D7147" s="6" t="str">
        <f t="shared" si="111"/>
        <v>20692018</v>
      </c>
      <c r="E7147" s="6">
        <v>3744891</v>
      </c>
      <c r="F7147" s="4">
        <v>8332226</v>
      </c>
      <c r="G7147" s="4">
        <v>3902204</v>
      </c>
      <c r="H7147" s="4">
        <v>870508</v>
      </c>
      <c r="I7147" s="4">
        <v>-1123053</v>
      </c>
      <c r="J7147" s="4">
        <v>8553613</v>
      </c>
      <c r="K7147" s="4">
        <v>857837</v>
      </c>
      <c r="L7147">
        <v>7662945</v>
      </c>
      <c r="M7147">
        <v>8543607</v>
      </c>
      <c r="N7147">
        <v>1151810</v>
      </c>
      <c r="O7147">
        <v>7465565</v>
      </c>
      <c r="P7147">
        <v>449752</v>
      </c>
      <c r="Q7147">
        <v>8052507</v>
      </c>
      <c r="R7147"/>
      <c r="Z7147"/>
    </row>
    <row r="7148" spans="1:26" x14ac:dyDescent="0.3">
      <c r="A7148" s="6" t="s">
        <v>531</v>
      </c>
      <c r="B7148" s="6" t="s">
        <v>532</v>
      </c>
      <c r="C7148" s="6" t="s">
        <v>3562</v>
      </c>
      <c r="D7148" s="6" t="str">
        <f t="shared" si="111"/>
        <v>20702018</v>
      </c>
      <c r="E7148" s="6">
        <v>967029</v>
      </c>
      <c r="F7148" s="4">
        <v>1585423</v>
      </c>
      <c r="G7148" s="4">
        <v>535714</v>
      </c>
      <c r="H7148" s="4">
        <v>84661</v>
      </c>
      <c r="I7148" s="4">
        <v>92232</v>
      </c>
      <c r="J7148" s="4">
        <v>881516</v>
      </c>
      <c r="K7148" s="4">
        <v>217920</v>
      </c>
      <c r="L7148">
        <v>1617192</v>
      </c>
      <c r="M7148">
        <v>782255</v>
      </c>
      <c r="N7148">
        <v>198896</v>
      </c>
      <c r="O7148">
        <v>846239</v>
      </c>
      <c r="P7148">
        <v>238821</v>
      </c>
      <c r="Q7148">
        <v>553446</v>
      </c>
      <c r="R7148"/>
      <c r="Z7148"/>
    </row>
    <row r="7149" spans="1:26" x14ac:dyDescent="0.3">
      <c r="A7149" s="6" t="s">
        <v>535</v>
      </c>
      <c r="B7149" s="6" t="s">
        <v>536</v>
      </c>
      <c r="C7149" s="6" t="s">
        <v>3562</v>
      </c>
      <c r="D7149" s="6" t="str">
        <f t="shared" si="111"/>
        <v>21012018</v>
      </c>
      <c r="E7149" s="6">
        <v>10374275</v>
      </c>
      <c r="F7149" s="4">
        <v>23416014</v>
      </c>
      <c r="G7149" s="4">
        <v>8351677</v>
      </c>
      <c r="H7149" s="4">
        <v>183406</v>
      </c>
      <c r="I7149" s="4">
        <v>1078710</v>
      </c>
      <c r="J7149" s="4">
        <v>10445261</v>
      </c>
      <c r="K7149" s="4">
        <v>2252060</v>
      </c>
      <c r="L7149">
        <v>23748336</v>
      </c>
      <c r="M7149">
        <v>11326015</v>
      </c>
      <c r="N7149">
        <v>2027365</v>
      </c>
      <c r="O7149">
        <v>10318606</v>
      </c>
      <c r="P7149">
        <v>1207138</v>
      </c>
      <c r="Q7149">
        <v>8812256</v>
      </c>
      <c r="R7149"/>
      <c r="Z7149"/>
    </row>
    <row r="7150" spans="1:26" x14ac:dyDescent="0.3">
      <c r="A7150" s="6" t="s">
        <v>537</v>
      </c>
      <c r="B7150" s="6" t="s">
        <v>538</v>
      </c>
      <c r="C7150" s="6" t="s">
        <v>3562</v>
      </c>
      <c r="D7150" s="6" t="str">
        <f t="shared" si="111"/>
        <v>21022018</v>
      </c>
      <c r="E7150" s="6">
        <v>8028335</v>
      </c>
      <c r="F7150" s="4">
        <v>14198620</v>
      </c>
      <c r="G7150" s="4">
        <v>9929915</v>
      </c>
      <c r="H7150" s="4">
        <v>-1225568</v>
      </c>
      <c r="I7150" s="4">
        <v>402199</v>
      </c>
      <c r="J7150" s="4">
        <v>5008113</v>
      </c>
      <c r="K7150" s="4">
        <v>1153052</v>
      </c>
      <c r="L7150">
        <v>15397060</v>
      </c>
      <c r="M7150">
        <v>5585443</v>
      </c>
      <c r="N7150">
        <v>1282311</v>
      </c>
      <c r="O7150">
        <v>5331318</v>
      </c>
      <c r="P7150">
        <v>1258130</v>
      </c>
      <c r="Q7150">
        <v>4660853</v>
      </c>
      <c r="R7150"/>
      <c r="Z7150"/>
    </row>
    <row r="7151" spans="1:26" x14ac:dyDescent="0.3">
      <c r="A7151" s="6" t="s">
        <v>539</v>
      </c>
      <c r="B7151" s="6" t="s">
        <v>540</v>
      </c>
      <c r="C7151" s="6" t="s">
        <v>3562</v>
      </c>
      <c r="D7151" s="6" t="str">
        <f t="shared" si="111"/>
        <v>21032018</v>
      </c>
      <c r="E7151" s="6">
        <v>16881841</v>
      </c>
      <c r="F7151" s="4">
        <v>30230169</v>
      </c>
      <c r="G7151" s="4">
        <v>8768849</v>
      </c>
      <c r="H7151" s="4">
        <v>1233670</v>
      </c>
      <c r="I7151" s="4">
        <v>1872988</v>
      </c>
      <c r="J7151" s="4">
        <v>29751218</v>
      </c>
      <c r="K7151" s="4">
        <v>3432837</v>
      </c>
      <c r="L7151">
        <v>28999341</v>
      </c>
      <c r="M7151">
        <v>31766237</v>
      </c>
      <c r="N7151">
        <v>3817055</v>
      </c>
      <c r="O7151">
        <v>26955090</v>
      </c>
      <c r="P7151">
        <v>2439413</v>
      </c>
      <c r="Q7151">
        <v>26262504</v>
      </c>
      <c r="R7151"/>
      <c r="Z7151"/>
    </row>
    <row r="7152" spans="1:26" x14ac:dyDescent="0.3">
      <c r="A7152" s="6" t="s">
        <v>541</v>
      </c>
      <c r="B7152" s="6" t="s">
        <v>542</v>
      </c>
      <c r="C7152" s="6" t="s">
        <v>3562</v>
      </c>
      <c r="D7152" s="6" t="str">
        <f t="shared" si="111"/>
        <v>21042018</v>
      </c>
      <c r="E7152" s="6">
        <v>32255326</v>
      </c>
      <c r="F7152" s="4">
        <v>49934138</v>
      </c>
      <c r="G7152" s="4">
        <v>13817462</v>
      </c>
      <c r="H7152" s="4">
        <v>3252459</v>
      </c>
      <c r="I7152" s="4">
        <v>3316674</v>
      </c>
      <c r="J7152" s="4">
        <v>24431724</v>
      </c>
      <c r="K7152" s="4">
        <v>5868068</v>
      </c>
      <c r="L7152">
        <v>36343662</v>
      </c>
      <c r="M7152">
        <v>20113757</v>
      </c>
      <c r="N7152">
        <v>4657894</v>
      </c>
      <c r="O7152">
        <v>15889067</v>
      </c>
      <c r="P7152">
        <v>1946737</v>
      </c>
      <c r="Q7152">
        <v>17854852</v>
      </c>
      <c r="R7152"/>
      <c r="Z7152"/>
    </row>
    <row r="7153" spans="1:26" x14ac:dyDescent="0.3">
      <c r="A7153" s="6" t="s">
        <v>543</v>
      </c>
      <c r="B7153" s="6" t="s">
        <v>544</v>
      </c>
      <c r="C7153" s="6" t="s">
        <v>3562</v>
      </c>
      <c r="D7153" s="6" t="str">
        <f t="shared" si="111"/>
        <v>21052018</v>
      </c>
      <c r="E7153" s="6">
        <v>79818006</v>
      </c>
      <c r="F7153" s="4">
        <v>174762768</v>
      </c>
      <c r="G7153" s="4">
        <v>103254578</v>
      </c>
      <c r="H7153" s="4">
        <v>3574638</v>
      </c>
      <c r="I7153" s="4">
        <v>14854561</v>
      </c>
      <c r="J7153" s="4">
        <v>109221209</v>
      </c>
      <c r="K7153" s="4">
        <v>12583450</v>
      </c>
      <c r="L7153">
        <v>179084255</v>
      </c>
      <c r="M7153">
        <v>112309166</v>
      </c>
      <c r="N7153">
        <v>12270358</v>
      </c>
      <c r="O7153">
        <v>117387519</v>
      </c>
      <c r="P7153">
        <v>16907753</v>
      </c>
      <c r="Q7153">
        <v>84898267</v>
      </c>
      <c r="R7153"/>
      <c r="Z7153"/>
    </row>
    <row r="7154" spans="1:26" x14ac:dyDescent="0.3">
      <c r="A7154" s="6" t="s">
        <v>545</v>
      </c>
      <c r="B7154" s="6" t="s">
        <v>546</v>
      </c>
      <c r="C7154" s="6" t="s">
        <v>3562</v>
      </c>
      <c r="D7154" s="6" t="str">
        <f t="shared" si="111"/>
        <v>21062018</v>
      </c>
      <c r="E7154" s="6">
        <v>19016100</v>
      </c>
      <c r="F7154" s="4">
        <v>40149478</v>
      </c>
      <c r="G7154" s="4">
        <v>14065181</v>
      </c>
      <c r="H7154" s="4">
        <v>711798</v>
      </c>
      <c r="I7154" s="4">
        <v>2074742</v>
      </c>
      <c r="J7154" s="4">
        <v>31526206</v>
      </c>
      <c r="K7154" s="4">
        <v>3705753</v>
      </c>
      <c r="L7154">
        <v>40953042</v>
      </c>
      <c r="M7154">
        <v>30532686</v>
      </c>
      <c r="N7154">
        <v>4034924</v>
      </c>
      <c r="O7154">
        <v>29493628</v>
      </c>
      <c r="P7154">
        <v>5084484</v>
      </c>
      <c r="Q7154">
        <v>25871577</v>
      </c>
      <c r="R7154"/>
      <c r="Z7154"/>
    </row>
    <row r="7155" spans="1:26" x14ac:dyDescent="0.3">
      <c r="A7155" s="6" t="s">
        <v>547</v>
      </c>
      <c r="B7155" s="6" t="s">
        <v>548</v>
      </c>
      <c r="C7155" s="6" t="s">
        <v>3562</v>
      </c>
      <c r="D7155" s="6" t="str">
        <f t="shared" si="111"/>
        <v>21072018</v>
      </c>
      <c r="E7155" s="6">
        <v>10358922</v>
      </c>
      <c r="F7155" s="4">
        <v>14124090</v>
      </c>
      <c r="G7155" s="4">
        <v>942204</v>
      </c>
      <c r="H7155" s="4">
        <v>215795</v>
      </c>
      <c r="I7155" s="4">
        <v>424770</v>
      </c>
      <c r="J7155" s="4">
        <v>1373818</v>
      </c>
      <c r="K7155" s="4">
        <v>182083</v>
      </c>
      <c r="L7155">
        <v>14872533</v>
      </c>
      <c r="M7155">
        <v>1726834</v>
      </c>
      <c r="N7155">
        <v>207505</v>
      </c>
      <c r="O7155">
        <v>1708188</v>
      </c>
      <c r="P7155">
        <v>229285</v>
      </c>
      <c r="Q7155">
        <v>1043338</v>
      </c>
      <c r="R7155"/>
      <c r="Z7155"/>
    </row>
    <row r="7156" spans="1:26" x14ac:dyDescent="0.3">
      <c r="A7156" s="6" t="s">
        <v>549</v>
      </c>
      <c r="B7156" s="6" t="s">
        <v>550</v>
      </c>
      <c r="C7156" s="6" t="s">
        <v>3562</v>
      </c>
      <c r="D7156" s="6" t="str">
        <f t="shared" si="111"/>
        <v>21082018</v>
      </c>
      <c r="E7156" s="6">
        <v>8292979</v>
      </c>
      <c r="F7156" s="4">
        <v>10156779</v>
      </c>
      <c r="G7156" s="4">
        <v>2483167</v>
      </c>
      <c r="H7156" s="4">
        <v>1591730</v>
      </c>
      <c r="I7156" s="4">
        <v>1863806</v>
      </c>
      <c r="J7156" s="4">
        <v>13809832</v>
      </c>
      <c r="K7156" s="4">
        <v>1672296</v>
      </c>
      <c r="L7156">
        <v>8822306</v>
      </c>
      <c r="M7156">
        <v>11647603</v>
      </c>
      <c r="N7156">
        <v>1455369</v>
      </c>
      <c r="O7156">
        <v>9502051</v>
      </c>
      <c r="P7156">
        <v>1314709</v>
      </c>
      <c r="Q7156">
        <v>10555225</v>
      </c>
      <c r="R7156"/>
      <c r="Z7156"/>
    </row>
    <row r="7157" spans="1:26" x14ac:dyDescent="0.3">
      <c r="A7157" s="6" t="s">
        <v>551</v>
      </c>
      <c r="B7157" s="6" t="s">
        <v>552</v>
      </c>
      <c r="C7157" s="6" t="s">
        <v>3562</v>
      </c>
      <c r="D7157" s="6" t="str">
        <f t="shared" si="111"/>
        <v>21092018</v>
      </c>
      <c r="E7157" s="6">
        <v>3962682</v>
      </c>
      <c r="F7157" s="4">
        <v>7120207</v>
      </c>
      <c r="G7157" s="4">
        <v>3333497</v>
      </c>
      <c r="H7157" s="4">
        <v>-152932</v>
      </c>
      <c r="I7157" s="4">
        <v>311301</v>
      </c>
      <c r="J7157" s="4">
        <v>5256328</v>
      </c>
      <c r="K7157" s="4">
        <v>838029</v>
      </c>
      <c r="L7157">
        <v>7315662</v>
      </c>
      <c r="M7157">
        <v>5743303</v>
      </c>
      <c r="N7157">
        <v>901624</v>
      </c>
      <c r="O7157">
        <v>6033791</v>
      </c>
      <c r="P7157">
        <v>883699</v>
      </c>
      <c r="Q7157">
        <v>4327030</v>
      </c>
      <c r="R7157"/>
      <c r="Z7157"/>
    </row>
    <row r="7158" spans="1:26" x14ac:dyDescent="0.3">
      <c r="A7158" s="6" t="s">
        <v>553</v>
      </c>
      <c r="B7158" s="6" t="s">
        <v>554</v>
      </c>
      <c r="C7158" s="6" t="s">
        <v>3562</v>
      </c>
      <c r="D7158" s="6" t="str">
        <f t="shared" si="111"/>
        <v>21142018</v>
      </c>
      <c r="E7158" s="6">
        <v>2294054</v>
      </c>
      <c r="F7158" s="4">
        <v>2635353</v>
      </c>
      <c r="G7158" s="4">
        <v>1120535</v>
      </c>
      <c r="H7158" s="4">
        <v>394842</v>
      </c>
      <c r="I7158" s="4">
        <v>457707</v>
      </c>
      <c r="J7158" s="4">
        <v>1843877</v>
      </c>
      <c r="K7158" s="4">
        <v>260573</v>
      </c>
      <c r="L7158">
        <v>2762981</v>
      </c>
      <c r="M7158">
        <v>1633863</v>
      </c>
      <c r="N7158">
        <v>221710</v>
      </c>
      <c r="O7158">
        <v>1562118</v>
      </c>
      <c r="P7158">
        <v>156749</v>
      </c>
      <c r="Q7158">
        <v>1203550</v>
      </c>
      <c r="R7158"/>
      <c r="Z7158"/>
    </row>
    <row r="7159" spans="1:26" x14ac:dyDescent="0.3">
      <c r="A7159" s="6" t="s">
        <v>555</v>
      </c>
      <c r="B7159" s="6" t="s">
        <v>556</v>
      </c>
      <c r="C7159" s="6" t="s">
        <v>3562</v>
      </c>
      <c r="D7159" s="6" t="str">
        <f t="shared" si="111"/>
        <v>21152018</v>
      </c>
      <c r="E7159" s="6">
        <v>2227604</v>
      </c>
      <c r="F7159" s="4">
        <v>3383863</v>
      </c>
      <c r="G7159" s="4">
        <v>723273</v>
      </c>
      <c r="H7159" s="4">
        <v>208463</v>
      </c>
      <c r="I7159" s="4">
        <v>322913</v>
      </c>
      <c r="J7159" s="4">
        <v>2628778</v>
      </c>
      <c r="K7159" s="4">
        <v>666059</v>
      </c>
      <c r="L7159">
        <v>3282097</v>
      </c>
      <c r="M7159">
        <v>2647010</v>
      </c>
      <c r="N7159">
        <v>627733</v>
      </c>
      <c r="O7159">
        <v>2606582</v>
      </c>
      <c r="P7159">
        <v>291713</v>
      </c>
      <c r="Q7159">
        <v>2067723</v>
      </c>
      <c r="R7159"/>
      <c r="Z7159"/>
    </row>
    <row r="7160" spans="1:26" x14ac:dyDescent="0.3">
      <c r="A7160" s="6" t="s">
        <v>557</v>
      </c>
      <c r="B7160" s="6" t="s">
        <v>558</v>
      </c>
      <c r="C7160" s="6" t="s">
        <v>3562</v>
      </c>
      <c r="D7160" s="6" t="str">
        <f t="shared" si="111"/>
        <v>22012018</v>
      </c>
      <c r="E7160" s="6">
        <v>84423974</v>
      </c>
      <c r="F7160" s="4">
        <v>319860559</v>
      </c>
      <c r="G7160" s="4">
        <v>37984471</v>
      </c>
      <c r="H7160" s="4">
        <v>3847036</v>
      </c>
      <c r="I7160" s="4">
        <v>-40675588</v>
      </c>
      <c r="J7160" s="4">
        <v>88115701</v>
      </c>
      <c r="K7160" s="4">
        <v>152157447</v>
      </c>
      <c r="L7160">
        <v>258416507</v>
      </c>
      <c r="M7160">
        <v>94111028</v>
      </c>
      <c r="N7160">
        <v>112288232</v>
      </c>
      <c r="O7160">
        <v>112166685</v>
      </c>
      <c r="P7160">
        <v>16946883</v>
      </c>
      <c r="Q7160">
        <v>69156046</v>
      </c>
      <c r="R7160"/>
      <c r="Z7160"/>
    </row>
    <row r="7161" spans="1:26" x14ac:dyDescent="0.3">
      <c r="A7161" s="6" t="s">
        <v>559</v>
      </c>
      <c r="B7161" s="6" t="s">
        <v>560</v>
      </c>
      <c r="C7161" s="6" t="s">
        <v>3562</v>
      </c>
      <c r="D7161" s="6" t="str">
        <f t="shared" si="111"/>
        <v>22042018</v>
      </c>
      <c r="E7161" s="6">
        <v>55774089</v>
      </c>
      <c r="F7161" s="4">
        <v>64504416</v>
      </c>
      <c r="G7161" s="4">
        <v>6388147</v>
      </c>
      <c r="H7161" s="4">
        <v>3892042</v>
      </c>
      <c r="I7161" s="4">
        <v>2875881</v>
      </c>
      <c r="J7161" s="4">
        <v>34869514</v>
      </c>
      <c r="K7161" s="4">
        <v>3129923</v>
      </c>
      <c r="L7161">
        <v>63528926</v>
      </c>
      <c r="M7161">
        <v>38908093</v>
      </c>
      <c r="N7161">
        <v>2889195</v>
      </c>
      <c r="O7161">
        <v>40733485</v>
      </c>
      <c r="P7161">
        <v>4292516</v>
      </c>
      <c r="Q7161">
        <v>28676904</v>
      </c>
      <c r="R7161"/>
      <c r="Z7161"/>
    </row>
    <row r="7162" spans="1:26" x14ac:dyDescent="0.3">
      <c r="A7162" s="6" t="s">
        <v>561</v>
      </c>
      <c r="B7162" s="6" t="s">
        <v>562</v>
      </c>
      <c r="C7162" s="6" t="s">
        <v>3562</v>
      </c>
      <c r="D7162" s="6" t="str">
        <f t="shared" si="111"/>
        <v>22062018</v>
      </c>
      <c r="E7162" s="6">
        <v>14101157</v>
      </c>
      <c r="F7162" s="4">
        <v>37396928</v>
      </c>
      <c r="G7162" s="4">
        <v>10883846</v>
      </c>
      <c r="H7162" s="4">
        <v>725006</v>
      </c>
      <c r="I7162" s="4">
        <v>387147</v>
      </c>
      <c r="J7162" s="4">
        <v>31350738</v>
      </c>
      <c r="K7162" s="4">
        <v>2477200</v>
      </c>
      <c r="L7162">
        <v>36629218</v>
      </c>
      <c r="M7162">
        <v>31678500</v>
      </c>
      <c r="N7162">
        <v>2359192</v>
      </c>
      <c r="O7162">
        <v>35450536</v>
      </c>
      <c r="P7162">
        <v>5397860</v>
      </c>
      <c r="Q7162">
        <v>26052450</v>
      </c>
      <c r="R7162"/>
      <c r="Z7162"/>
    </row>
    <row r="7163" spans="1:26" x14ac:dyDescent="0.3">
      <c r="A7163" s="6" t="s">
        <v>563</v>
      </c>
      <c r="B7163" s="6" t="s">
        <v>564</v>
      </c>
      <c r="C7163" s="6" t="s">
        <v>3562</v>
      </c>
      <c r="D7163" s="6" t="str">
        <f t="shared" si="111"/>
        <v>22072018</v>
      </c>
      <c r="E7163" s="6">
        <v>58235958</v>
      </c>
      <c r="F7163" s="4">
        <v>229385705</v>
      </c>
      <c r="G7163" s="4">
        <v>41852407</v>
      </c>
      <c r="H7163" s="4">
        <v>11599830</v>
      </c>
      <c r="I7163" s="4">
        <v>8690843</v>
      </c>
      <c r="J7163" s="4">
        <v>185875184</v>
      </c>
      <c r="K7163" s="4">
        <v>121259927</v>
      </c>
      <c r="L7163">
        <v>206593486</v>
      </c>
      <c r="M7163">
        <v>179050964</v>
      </c>
      <c r="N7163">
        <v>108053522</v>
      </c>
      <c r="O7163">
        <v>172531900</v>
      </c>
      <c r="P7163">
        <v>13232773</v>
      </c>
      <c r="Q7163">
        <v>155711270</v>
      </c>
      <c r="R7163"/>
      <c r="Z7163"/>
    </row>
    <row r="7164" spans="1:26" x14ac:dyDescent="0.3">
      <c r="A7164" s="6" t="s">
        <v>565</v>
      </c>
      <c r="B7164" s="6" t="s">
        <v>566</v>
      </c>
      <c r="C7164" s="6" t="s">
        <v>3562</v>
      </c>
      <c r="D7164" s="6" t="str">
        <f t="shared" si="111"/>
        <v>22082018</v>
      </c>
      <c r="E7164" s="6">
        <v>5985554</v>
      </c>
      <c r="F7164" s="4">
        <v>22826431</v>
      </c>
      <c r="G7164" s="4">
        <v>10581323</v>
      </c>
      <c r="H7164" s="4">
        <v>-3100084</v>
      </c>
      <c r="I7164" s="4">
        <v>-664770</v>
      </c>
      <c r="J7164" s="4">
        <v>13012326</v>
      </c>
      <c r="K7164" s="4">
        <v>900190</v>
      </c>
      <c r="L7164">
        <v>22283393</v>
      </c>
      <c r="M7164">
        <v>16404344</v>
      </c>
      <c r="N7164">
        <v>1392716</v>
      </c>
      <c r="O7164">
        <v>15747699</v>
      </c>
      <c r="P7164">
        <v>823733</v>
      </c>
      <c r="Q7164">
        <v>15606190</v>
      </c>
      <c r="R7164"/>
      <c r="Z7164"/>
    </row>
    <row r="7165" spans="1:26" x14ac:dyDescent="0.3">
      <c r="A7165" s="6" t="s">
        <v>569</v>
      </c>
      <c r="B7165" s="6" t="s">
        <v>570</v>
      </c>
      <c r="C7165" s="6" t="s">
        <v>3562</v>
      </c>
      <c r="D7165" s="6" t="str">
        <f t="shared" si="111"/>
        <v>22212018</v>
      </c>
      <c r="E7165" s="6">
        <v>801784</v>
      </c>
      <c r="F7165" s="4">
        <v>1440347</v>
      </c>
      <c r="G7165" s="4">
        <v>420652</v>
      </c>
      <c r="H7165" s="4">
        <v>149949</v>
      </c>
      <c r="I7165" s="4">
        <v>12432</v>
      </c>
      <c r="J7165" s="4">
        <v>1102384</v>
      </c>
      <c r="K7165" s="4">
        <v>355960</v>
      </c>
      <c r="L7165">
        <v>1245235</v>
      </c>
      <c r="M7165">
        <v>926446</v>
      </c>
      <c r="N7165">
        <v>226910</v>
      </c>
      <c r="O7165">
        <v>907612</v>
      </c>
      <c r="P7165">
        <v>128685</v>
      </c>
      <c r="Q7165">
        <v>795250</v>
      </c>
      <c r="R7165"/>
      <c r="Z7165"/>
    </row>
    <row r="7166" spans="1:26" x14ac:dyDescent="0.3">
      <c r="A7166" s="6" t="s">
        <v>571</v>
      </c>
      <c r="B7166" s="6" t="s">
        <v>572</v>
      </c>
      <c r="C7166" s="6" t="s">
        <v>3562</v>
      </c>
      <c r="D7166" s="6" t="str">
        <f t="shared" si="111"/>
        <v>22272018</v>
      </c>
      <c r="E7166" s="6">
        <v>20457034</v>
      </c>
      <c r="F7166" s="4">
        <v>26099747</v>
      </c>
      <c r="G7166" s="4">
        <v>1793200</v>
      </c>
      <c r="H7166" s="4">
        <v>5890046</v>
      </c>
      <c r="I7166" s="4">
        <v>1486211</v>
      </c>
      <c r="J7166" s="4">
        <v>31257730</v>
      </c>
      <c r="K7166" s="4">
        <v>925958</v>
      </c>
      <c r="L7166">
        <v>25776787</v>
      </c>
      <c r="M7166">
        <v>33221774</v>
      </c>
      <c r="N7166">
        <v>938703</v>
      </c>
      <c r="O7166">
        <v>34860446</v>
      </c>
      <c r="P7166">
        <v>3989973</v>
      </c>
      <c r="Q7166">
        <v>25931003</v>
      </c>
      <c r="R7166"/>
      <c r="Z7166"/>
    </row>
    <row r="7167" spans="1:26" x14ac:dyDescent="0.3">
      <c r="A7167" s="6" t="s">
        <v>573</v>
      </c>
      <c r="B7167" s="6" t="s">
        <v>574</v>
      </c>
      <c r="C7167" s="6" t="s">
        <v>3562</v>
      </c>
      <c r="D7167" s="6" t="str">
        <f t="shared" si="111"/>
        <v>22282018</v>
      </c>
      <c r="E7167" s="6">
        <v>3763755</v>
      </c>
      <c r="F7167" s="4">
        <v>4904300</v>
      </c>
      <c r="G7167" s="4">
        <v>1817828</v>
      </c>
      <c r="H7167" s="4">
        <v>502097</v>
      </c>
      <c r="I7167" s="4">
        <v>537396</v>
      </c>
      <c r="J7167" s="4">
        <v>4223941</v>
      </c>
      <c r="K7167" s="4">
        <v>852934</v>
      </c>
      <c r="L7167">
        <v>4772579</v>
      </c>
      <c r="M7167">
        <v>4325937</v>
      </c>
      <c r="N7167">
        <v>850688</v>
      </c>
      <c r="O7167">
        <v>4461014</v>
      </c>
      <c r="P7167">
        <v>634852</v>
      </c>
      <c r="Q7167">
        <v>3061866</v>
      </c>
      <c r="R7167"/>
      <c r="Z7167"/>
    </row>
    <row r="7168" spans="1:26" x14ac:dyDescent="0.3">
      <c r="A7168" s="6" t="s">
        <v>575</v>
      </c>
      <c r="B7168" s="6" t="s">
        <v>576</v>
      </c>
      <c r="C7168" s="6" t="s">
        <v>3562</v>
      </c>
      <c r="D7168" s="6" t="str">
        <f t="shared" si="111"/>
        <v>22302018</v>
      </c>
      <c r="E7168" s="6">
        <v>481883</v>
      </c>
      <c r="F7168" s="4">
        <v>976412</v>
      </c>
      <c r="G7168" s="4">
        <v>263678</v>
      </c>
      <c r="H7168" s="4">
        <v>10091</v>
      </c>
      <c r="I7168" s="4">
        <v>12211</v>
      </c>
      <c r="J7168" s="4">
        <v>565039</v>
      </c>
      <c r="K7168" s="4">
        <v>153761</v>
      </c>
      <c r="L7168">
        <v>1025678</v>
      </c>
      <c r="M7168">
        <v>551138</v>
      </c>
      <c r="N7168">
        <v>135390</v>
      </c>
      <c r="O7168">
        <v>467579</v>
      </c>
      <c r="P7168">
        <v>86750</v>
      </c>
      <c r="Q7168">
        <v>465461</v>
      </c>
      <c r="R7168"/>
      <c r="Z7168"/>
    </row>
    <row r="7169" spans="1:26" x14ac:dyDescent="0.3">
      <c r="A7169" s="6" t="s">
        <v>577</v>
      </c>
      <c r="B7169" s="6" t="s">
        <v>578</v>
      </c>
      <c r="C7169" s="6" t="s">
        <v>3562</v>
      </c>
      <c r="D7169" s="6" t="str">
        <f t="shared" si="111"/>
        <v>22312018</v>
      </c>
      <c r="E7169" s="6">
        <v>4000708</v>
      </c>
      <c r="F7169" s="4">
        <v>6719975</v>
      </c>
      <c r="G7169" s="4">
        <v>1544841</v>
      </c>
      <c r="H7169" s="4">
        <v>1039562</v>
      </c>
      <c r="I7169" s="4">
        <v>825027</v>
      </c>
      <c r="J7169" s="4">
        <v>4023647</v>
      </c>
      <c r="K7169" s="4">
        <v>1303858</v>
      </c>
      <c r="L7169">
        <v>6532427</v>
      </c>
      <c r="M7169">
        <v>3520466</v>
      </c>
      <c r="N7169">
        <v>1248141</v>
      </c>
      <c r="O7169">
        <v>3416549</v>
      </c>
      <c r="P7169">
        <v>705516</v>
      </c>
      <c r="Q7169">
        <v>2076464</v>
      </c>
      <c r="R7169"/>
      <c r="Z7169"/>
    </row>
    <row r="7170" spans="1:26" x14ac:dyDescent="0.3">
      <c r="A7170" s="6" t="s">
        <v>579</v>
      </c>
      <c r="B7170" s="6" t="s">
        <v>580</v>
      </c>
      <c r="C7170" s="6" t="s">
        <v>3562</v>
      </c>
      <c r="D7170" s="6" t="str">
        <f t="shared" ref="D7170:D7233" si="112">A7170&amp;LEFT(C7170,4)</f>
        <v>22332018</v>
      </c>
      <c r="E7170" s="6">
        <v>2675341</v>
      </c>
      <c r="F7170" s="4">
        <v>3629225</v>
      </c>
      <c r="G7170" s="4">
        <v>1524833</v>
      </c>
      <c r="H7170" s="4">
        <v>412241</v>
      </c>
      <c r="I7170" s="4">
        <v>480782</v>
      </c>
      <c r="J7170" s="4">
        <v>2549783</v>
      </c>
      <c r="K7170" s="4">
        <v>563822</v>
      </c>
      <c r="L7170">
        <v>3366447</v>
      </c>
      <c r="M7170">
        <v>2389410</v>
      </c>
      <c r="N7170">
        <v>548740</v>
      </c>
      <c r="O7170">
        <v>2137394</v>
      </c>
      <c r="P7170">
        <v>436539</v>
      </c>
      <c r="Q7170">
        <v>1589446</v>
      </c>
      <c r="R7170"/>
      <c r="Z7170"/>
    </row>
    <row r="7171" spans="1:26" x14ac:dyDescent="0.3">
      <c r="A7171" s="6" t="s">
        <v>581</v>
      </c>
      <c r="B7171" s="6" t="s">
        <v>582</v>
      </c>
      <c r="C7171" s="6" t="s">
        <v>3562</v>
      </c>
      <c r="D7171" s="6" t="str">
        <f t="shared" si="112"/>
        <v>22352018</v>
      </c>
      <c r="E7171" s="6">
        <v>1299573</v>
      </c>
      <c r="F7171" s="4">
        <v>1563940</v>
      </c>
      <c r="G7171" s="4">
        <v>712785</v>
      </c>
      <c r="H7171" s="4">
        <v>107349</v>
      </c>
      <c r="I7171" s="4">
        <v>207885</v>
      </c>
      <c r="J7171" s="4">
        <v>781193</v>
      </c>
      <c r="K7171" s="4">
        <v>265467</v>
      </c>
      <c r="L7171">
        <v>1669861</v>
      </c>
      <c r="M7171">
        <v>812066</v>
      </c>
      <c r="N7171">
        <v>215519</v>
      </c>
      <c r="O7171">
        <v>900085</v>
      </c>
      <c r="P7171">
        <v>84583</v>
      </c>
      <c r="Q7171">
        <v>599461</v>
      </c>
      <c r="R7171"/>
      <c r="Z7171"/>
    </row>
    <row r="7172" spans="1:26" x14ac:dyDescent="0.3">
      <c r="A7172" s="6" t="s">
        <v>583</v>
      </c>
      <c r="B7172" s="6" t="s">
        <v>584</v>
      </c>
      <c r="C7172" s="6" t="s">
        <v>3562</v>
      </c>
      <c r="D7172" s="6" t="str">
        <f t="shared" si="112"/>
        <v>22362018</v>
      </c>
      <c r="E7172" s="6">
        <v>1350253</v>
      </c>
      <c r="F7172" s="4">
        <v>2154382</v>
      </c>
      <c r="G7172" s="4">
        <v>311078</v>
      </c>
      <c r="H7172" s="4">
        <v>164086</v>
      </c>
      <c r="I7172" s="4">
        <v>33855</v>
      </c>
      <c r="J7172" s="4">
        <v>2191727</v>
      </c>
      <c r="K7172" s="4">
        <v>738775</v>
      </c>
      <c r="L7172">
        <v>2272078</v>
      </c>
      <c r="M7172">
        <v>2073289</v>
      </c>
      <c r="N7172">
        <v>663372</v>
      </c>
      <c r="O7172">
        <v>2009440</v>
      </c>
      <c r="P7172">
        <v>389374</v>
      </c>
      <c r="Q7172">
        <v>1582969</v>
      </c>
      <c r="R7172"/>
      <c r="Z7172"/>
    </row>
    <row r="7173" spans="1:26" x14ac:dyDescent="0.3">
      <c r="A7173" s="6" t="s">
        <v>585</v>
      </c>
      <c r="B7173" s="6" t="s">
        <v>586</v>
      </c>
      <c r="C7173" s="6" t="s">
        <v>3562</v>
      </c>
      <c r="D7173" s="6" t="str">
        <f t="shared" si="112"/>
        <v>22392018</v>
      </c>
      <c r="E7173" s="6">
        <v>13399473</v>
      </c>
      <c r="F7173" s="4">
        <v>31018498</v>
      </c>
      <c r="G7173" s="4">
        <v>8808774</v>
      </c>
      <c r="H7173" s="4">
        <v>1451327</v>
      </c>
      <c r="I7173" s="4">
        <v>1166627</v>
      </c>
      <c r="J7173" s="4">
        <v>21855386</v>
      </c>
      <c r="K7173" s="4">
        <v>5188258</v>
      </c>
      <c r="L7173">
        <v>25386875</v>
      </c>
      <c r="M7173">
        <v>18879842</v>
      </c>
      <c r="N7173">
        <v>4594983</v>
      </c>
      <c r="O7173">
        <v>15582053</v>
      </c>
      <c r="P7173">
        <v>2290476</v>
      </c>
      <c r="Q7173">
        <v>17612510</v>
      </c>
      <c r="R7173"/>
      <c r="Z7173"/>
    </row>
    <row r="7174" spans="1:26" x14ac:dyDescent="0.3">
      <c r="A7174" s="6" t="s">
        <v>589</v>
      </c>
      <c r="B7174" s="6" t="s">
        <v>590</v>
      </c>
      <c r="C7174" s="6" t="s">
        <v>3562</v>
      </c>
      <c r="D7174" s="6" t="str">
        <f t="shared" si="112"/>
        <v>22432018</v>
      </c>
      <c r="E7174" s="6">
        <v>965125</v>
      </c>
      <c r="F7174" s="4">
        <v>3959065</v>
      </c>
      <c r="G7174" s="4">
        <v>484788</v>
      </c>
      <c r="H7174" s="4">
        <v>-34117</v>
      </c>
      <c r="I7174" s="4">
        <v>-76432</v>
      </c>
      <c r="J7174" s="4">
        <v>2061361</v>
      </c>
      <c r="K7174" s="4">
        <v>995105</v>
      </c>
      <c r="L7174">
        <v>3993956</v>
      </c>
      <c r="M7174">
        <v>2159565</v>
      </c>
      <c r="N7174">
        <v>1020147</v>
      </c>
      <c r="O7174">
        <v>2088502</v>
      </c>
      <c r="P7174">
        <v>230044</v>
      </c>
      <c r="Q7174">
        <v>1808575</v>
      </c>
      <c r="R7174"/>
      <c r="Z7174"/>
    </row>
    <row r="7175" spans="1:26" x14ac:dyDescent="0.3">
      <c r="A7175" s="6" t="s">
        <v>595</v>
      </c>
      <c r="B7175" s="6" t="s">
        <v>596</v>
      </c>
      <c r="C7175" s="6" t="s">
        <v>3562</v>
      </c>
      <c r="D7175" s="6" t="str">
        <f t="shared" si="112"/>
        <v>23012018</v>
      </c>
      <c r="E7175" s="6">
        <v>74678401</v>
      </c>
      <c r="F7175" s="4">
        <v>197136069</v>
      </c>
      <c r="G7175" s="4">
        <v>20484992</v>
      </c>
      <c r="H7175" s="4">
        <v>7967084</v>
      </c>
      <c r="I7175" s="4">
        <v>13483544</v>
      </c>
      <c r="J7175" s="4">
        <v>207109088</v>
      </c>
      <c r="K7175" s="4">
        <v>46272587</v>
      </c>
      <c r="L7175">
        <v>189995757</v>
      </c>
      <c r="M7175">
        <v>214564322</v>
      </c>
      <c r="N7175">
        <v>52399336</v>
      </c>
      <c r="O7175">
        <v>229571758</v>
      </c>
      <c r="P7175">
        <v>19616436</v>
      </c>
      <c r="Q7175">
        <v>180006839</v>
      </c>
      <c r="R7175"/>
      <c r="Z7175"/>
    </row>
    <row r="7176" spans="1:26" x14ac:dyDescent="0.3">
      <c r="A7176" s="6" t="s">
        <v>597</v>
      </c>
      <c r="B7176" s="6" t="s">
        <v>598</v>
      </c>
      <c r="C7176" s="6" t="s">
        <v>3562</v>
      </c>
      <c r="D7176" s="6" t="str">
        <f t="shared" si="112"/>
        <v>23022018</v>
      </c>
      <c r="E7176" s="6">
        <v>1654997</v>
      </c>
      <c r="F7176" s="4">
        <v>1990731</v>
      </c>
      <c r="G7176" s="4">
        <v>484759</v>
      </c>
      <c r="H7176" s="4">
        <v>27653</v>
      </c>
      <c r="I7176" s="4">
        <v>23162</v>
      </c>
      <c r="J7176" s="4">
        <v>520371</v>
      </c>
      <c r="K7176" s="4">
        <v>123067</v>
      </c>
      <c r="L7176">
        <v>1974706</v>
      </c>
      <c r="M7176">
        <v>449641</v>
      </c>
      <c r="N7176">
        <v>115921</v>
      </c>
      <c r="O7176">
        <v>518051</v>
      </c>
      <c r="P7176">
        <v>162774</v>
      </c>
      <c r="Q7176">
        <v>343587</v>
      </c>
      <c r="R7176"/>
      <c r="Z7176"/>
    </row>
    <row r="7177" spans="1:26" x14ac:dyDescent="0.3">
      <c r="A7177" s="6" t="s">
        <v>599</v>
      </c>
      <c r="B7177" s="6" t="s">
        <v>600</v>
      </c>
      <c r="C7177" s="6" t="s">
        <v>3562</v>
      </c>
      <c r="D7177" s="6" t="str">
        <f t="shared" si="112"/>
        <v>23032018</v>
      </c>
      <c r="E7177" s="6">
        <v>206536491</v>
      </c>
      <c r="F7177" s="4">
        <v>364604906</v>
      </c>
      <c r="G7177" s="4">
        <v>172846595</v>
      </c>
      <c r="H7177" s="4">
        <v>2643052</v>
      </c>
      <c r="I7177" s="4">
        <v>50934976</v>
      </c>
      <c r="J7177" s="4">
        <v>151252571</v>
      </c>
      <c r="K7177" s="4">
        <v>23875019</v>
      </c>
      <c r="L7177">
        <v>394099162</v>
      </c>
      <c r="M7177">
        <v>149284706</v>
      </c>
      <c r="N7177">
        <v>20973765</v>
      </c>
      <c r="O7177">
        <v>147870124</v>
      </c>
      <c r="P7177">
        <v>22159679</v>
      </c>
      <c r="Q7177">
        <v>128412544</v>
      </c>
      <c r="R7177"/>
      <c r="Z7177"/>
    </row>
    <row r="7178" spans="1:26" x14ac:dyDescent="0.3">
      <c r="A7178" s="6" t="s">
        <v>601</v>
      </c>
      <c r="B7178" s="6" t="s">
        <v>602</v>
      </c>
      <c r="C7178" s="6" t="s">
        <v>3562</v>
      </c>
      <c r="D7178" s="6" t="str">
        <f t="shared" si="112"/>
        <v>23052018</v>
      </c>
      <c r="E7178" s="6">
        <v>2232482</v>
      </c>
      <c r="F7178" s="4">
        <v>2611304</v>
      </c>
      <c r="G7178" s="4">
        <v>539732</v>
      </c>
      <c r="H7178" s="4">
        <v>-12777</v>
      </c>
      <c r="I7178" s="4">
        <v>-115694</v>
      </c>
      <c r="J7178" s="4">
        <v>584893</v>
      </c>
      <c r="K7178" s="4">
        <v>71137</v>
      </c>
      <c r="L7178">
        <v>2912863</v>
      </c>
      <c r="M7178">
        <v>646562</v>
      </c>
      <c r="N7178">
        <v>65354</v>
      </c>
      <c r="O7178">
        <v>715031</v>
      </c>
      <c r="P7178">
        <v>324172</v>
      </c>
      <c r="Q7178">
        <v>389330</v>
      </c>
      <c r="R7178"/>
      <c r="Z7178"/>
    </row>
    <row r="7179" spans="1:26" x14ac:dyDescent="0.3">
      <c r="A7179" s="6" t="s">
        <v>603</v>
      </c>
      <c r="B7179" s="6" t="s">
        <v>604</v>
      </c>
      <c r="C7179" s="6" t="s">
        <v>3562</v>
      </c>
      <c r="D7179" s="6" t="str">
        <f t="shared" si="112"/>
        <v>23082018</v>
      </c>
      <c r="E7179" s="6">
        <v>139460908</v>
      </c>
      <c r="F7179" s="4">
        <v>261935424</v>
      </c>
      <c r="G7179" s="4">
        <v>46428874</v>
      </c>
      <c r="H7179" s="4">
        <v>18648584</v>
      </c>
      <c r="I7179" s="4">
        <v>23671710</v>
      </c>
      <c r="J7179" s="4">
        <v>237017809</v>
      </c>
      <c r="K7179" s="4">
        <v>57866841</v>
      </c>
      <c r="L7179">
        <v>250538559</v>
      </c>
      <c r="M7179">
        <v>223577514</v>
      </c>
      <c r="N7179">
        <v>54713127</v>
      </c>
      <c r="O7179">
        <v>214355571</v>
      </c>
      <c r="P7179">
        <v>45387664</v>
      </c>
      <c r="Q7179">
        <v>173463422</v>
      </c>
      <c r="R7179"/>
      <c r="Z7179"/>
    </row>
    <row r="7180" spans="1:26" x14ac:dyDescent="0.3">
      <c r="A7180" s="6" t="s">
        <v>605</v>
      </c>
      <c r="B7180" s="6" t="s">
        <v>606</v>
      </c>
      <c r="C7180" s="6" t="s">
        <v>3562</v>
      </c>
      <c r="D7180" s="6" t="str">
        <f t="shared" si="112"/>
        <v>23122018</v>
      </c>
      <c r="E7180" s="6">
        <v>26568860</v>
      </c>
      <c r="F7180" s="4">
        <v>99147870</v>
      </c>
      <c r="G7180" s="4">
        <v>24090216</v>
      </c>
      <c r="H7180" s="4">
        <v>985747</v>
      </c>
      <c r="I7180" s="4">
        <v>-1663471</v>
      </c>
      <c r="J7180" s="4">
        <v>132832644</v>
      </c>
      <c r="K7180" s="4">
        <v>28771548</v>
      </c>
      <c r="L7180">
        <v>89339237</v>
      </c>
      <c r="M7180">
        <v>119204764</v>
      </c>
      <c r="N7180">
        <v>26060594</v>
      </c>
      <c r="O7180">
        <v>122970192</v>
      </c>
      <c r="P7180">
        <v>6778570</v>
      </c>
      <c r="Q7180">
        <v>124274393</v>
      </c>
      <c r="R7180"/>
      <c r="Z7180"/>
    </row>
    <row r="7181" spans="1:26" x14ac:dyDescent="0.3">
      <c r="A7181" s="6" t="s">
        <v>607</v>
      </c>
      <c r="B7181" s="6" t="s">
        <v>608</v>
      </c>
      <c r="C7181" s="6" t="s">
        <v>3562</v>
      </c>
      <c r="D7181" s="6" t="str">
        <f t="shared" si="112"/>
        <v>23132018</v>
      </c>
      <c r="E7181" s="6">
        <v>23492292</v>
      </c>
      <c r="F7181" s="4">
        <v>57667931</v>
      </c>
      <c r="G7181" s="4">
        <v>26947965</v>
      </c>
      <c r="H7181" s="4">
        <v>2399731</v>
      </c>
      <c r="I7181" s="4">
        <v>5125343</v>
      </c>
      <c r="J7181" s="4">
        <v>50828101</v>
      </c>
      <c r="K7181" s="4">
        <v>13431103</v>
      </c>
      <c r="L7181">
        <v>56354425</v>
      </c>
      <c r="M7181">
        <v>53964193</v>
      </c>
      <c r="N7181">
        <v>13621441</v>
      </c>
      <c r="O7181">
        <v>45515199</v>
      </c>
      <c r="P7181">
        <v>2604374</v>
      </c>
      <c r="Q7181">
        <v>43602667</v>
      </c>
      <c r="R7181"/>
      <c r="Z7181"/>
    </row>
    <row r="7182" spans="1:26" x14ac:dyDescent="0.3">
      <c r="A7182" s="6" t="s">
        <v>609</v>
      </c>
      <c r="B7182" s="6" t="s">
        <v>610</v>
      </c>
      <c r="C7182" s="6" t="s">
        <v>3562</v>
      </c>
      <c r="D7182" s="6" t="str">
        <f t="shared" si="112"/>
        <v>23142018</v>
      </c>
      <c r="E7182" s="6">
        <v>2759557</v>
      </c>
      <c r="F7182" s="4">
        <v>5918188</v>
      </c>
      <c r="G7182" s="4">
        <v>540951</v>
      </c>
      <c r="H7182" s="4">
        <v>52109</v>
      </c>
      <c r="I7182" s="4">
        <v>256020</v>
      </c>
      <c r="J7182" s="4">
        <v>7969155</v>
      </c>
      <c r="K7182" s="4">
        <v>1714025</v>
      </c>
      <c r="L7182">
        <v>5750222</v>
      </c>
      <c r="M7182">
        <v>7550804</v>
      </c>
      <c r="N7182">
        <v>1581365</v>
      </c>
      <c r="O7182">
        <v>7597056</v>
      </c>
      <c r="P7182">
        <v>1011169</v>
      </c>
      <c r="Q7182">
        <v>6902794</v>
      </c>
      <c r="R7182"/>
      <c r="Z7182"/>
    </row>
    <row r="7183" spans="1:26" x14ac:dyDescent="0.3">
      <c r="A7183" s="6" t="s">
        <v>611</v>
      </c>
      <c r="B7183" s="6" t="s">
        <v>612</v>
      </c>
      <c r="C7183" s="6" t="s">
        <v>3562</v>
      </c>
      <c r="D7183" s="6" t="str">
        <f t="shared" si="112"/>
        <v>23162018</v>
      </c>
      <c r="E7183" s="6">
        <v>7209404</v>
      </c>
      <c r="F7183" s="4">
        <v>12167433</v>
      </c>
      <c r="G7183" s="4">
        <v>2108638</v>
      </c>
      <c r="H7183" s="4">
        <v>300563</v>
      </c>
      <c r="I7183" s="4">
        <v>70153</v>
      </c>
      <c r="J7183" s="4">
        <v>5523819</v>
      </c>
      <c r="K7183" s="4">
        <v>1474110</v>
      </c>
      <c r="L7183">
        <v>11677159</v>
      </c>
      <c r="M7183">
        <v>5376754</v>
      </c>
      <c r="N7183">
        <v>1294526</v>
      </c>
      <c r="O7183">
        <v>4900284</v>
      </c>
      <c r="P7183">
        <v>490543</v>
      </c>
      <c r="Q7183">
        <v>5115407</v>
      </c>
      <c r="R7183"/>
      <c r="Z7183"/>
    </row>
    <row r="7184" spans="1:26" x14ac:dyDescent="0.3">
      <c r="A7184" s="6" t="s">
        <v>613</v>
      </c>
      <c r="B7184" s="6" t="s">
        <v>614</v>
      </c>
      <c r="C7184" s="6" t="s">
        <v>3562</v>
      </c>
      <c r="D7184" s="6" t="str">
        <f t="shared" si="112"/>
        <v>23172018</v>
      </c>
      <c r="E7184" s="6">
        <v>1332433888</v>
      </c>
      <c r="F7184" s="4">
        <v>3381355427</v>
      </c>
      <c r="G7184" s="4">
        <v>277860012</v>
      </c>
      <c r="H7184" s="4">
        <v>129835425</v>
      </c>
      <c r="I7184" s="4">
        <v>-40156222</v>
      </c>
      <c r="J7184" s="4">
        <v>5293803022</v>
      </c>
      <c r="K7184" s="4">
        <v>1057175048</v>
      </c>
      <c r="L7184">
        <v>3407216613</v>
      </c>
      <c r="M7184">
        <v>4706736096</v>
      </c>
      <c r="N7184">
        <v>1229237363</v>
      </c>
      <c r="O7184">
        <v>4358733357</v>
      </c>
      <c r="P7184">
        <v>195883029</v>
      </c>
      <c r="Q7184">
        <v>4961773118</v>
      </c>
      <c r="R7184"/>
      <c r="Z7184"/>
    </row>
    <row r="7185" spans="1:26" x14ac:dyDescent="0.3">
      <c r="A7185" s="6" t="s">
        <v>615</v>
      </c>
      <c r="B7185" s="6" t="s">
        <v>616</v>
      </c>
      <c r="C7185" s="6" t="s">
        <v>3562</v>
      </c>
      <c r="D7185" s="6" t="str">
        <f t="shared" si="112"/>
        <v>23212018</v>
      </c>
      <c r="E7185" s="6">
        <v>599009</v>
      </c>
      <c r="F7185" s="4">
        <v>2104482</v>
      </c>
      <c r="G7185" s="4">
        <v>126418</v>
      </c>
      <c r="H7185" s="4">
        <v>-55506</v>
      </c>
      <c r="I7185" s="4">
        <v>166297</v>
      </c>
      <c r="J7185" s="4">
        <v>2428662</v>
      </c>
      <c r="K7185" s="4">
        <v>307856</v>
      </c>
      <c r="L7185">
        <v>2238039</v>
      </c>
      <c r="M7185">
        <v>3085255</v>
      </c>
      <c r="N7185">
        <v>460346</v>
      </c>
      <c r="O7185">
        <v>4101046</v>
      </c>
      <c r="P7185">
        <v>393264</v>
      </c>
      <c r="Q7185">
        <v>2134415</v>
      </c>
      <c r="R7185"/>
      <c r="Z7185"/>
    </row>
    <row r="7186" spans="1:26" x14ac:dyDescent="0.3">
      <c r="A7186" s="6" t="s">
        <v>617</v>
      </c>
      <c r="B7186" s="6" t="s">
        <v>618</v>
      </c>
      <c r="C7186" s="6" t="s">
        <v>3562</v>
      </c>
      <c r="D7186" s="6" t="str">
        <f t="shared" si="112"/>
        <v>23232018</v>
      </c>
      <c r="E7186" s="6">
        <v>19494233</v>
      </c>
      <c r="F7186" s="4">
        <v>25360851</v>
      </c>
      <c r="G7186" s="4">
        <v>8900335</v>
      </c>
      <c r="H7186" s="4">
        <v>423399</v>
      </c>
      <c r="I7186" s="4">
        <v>273184</v>
      </c>
      <c r="J7186" s="4">
        <v>8707381</v>
      </c>
      <c r="K7186" s="4">
        <v>1416467</v>
      </c>
      <c r="L7186">
        <v>25925358</v>
      </c>
      <c r="M7186">
        <v>9155743</v>
      </c>
      <c r="N7186">
        <v>1873503</v>
      </c>
      <c r="O7186">
        <v>10962317</v>
      </c>
      <c r="P7186">
        <v>1240590</v>
      </c>
      <c r="Q7186">
        <v>8084703</v>
      </c>
      <c r="R7186"/>
      <c r="Z7186"/>
    </row>
    <row r="7187" spans="1:26" x14ac:dyDescent="0.3">
      <c r="A7187" s="6" t="s">
        <v>619</v>
      </c>
      <c r="B7187" s="6" t="s">
        <v>620</v>
      </c>
      <c r="C7187" s="6" t="s">
        <v>3562</v>
      </c>
      <c r="D7187" s="6" t="str">
        <f t="shared" si="112"/>
        <v>23242018</v>
      </c>
      <c r="E7187" s="6">
        <v>113161848</v>
      </c>
      <c r="F7187" s="4">
        <v>399794823</v>
      </c>
      <c r="G7187" s="4">
        <v>20418228</v>
      </c>
      <c r="H7187" s="4">
        <v>9589301</v>
      </c>
      <c r="I7187" s="4">
        <v>-15262849</v>
      </c>
      <c r="J7187" s="4">
        <v>967706411</v>
      </c>
      <c r="K7187" s="4">
        <v>203774071</v>
      </c>
      <c r="L7187">
        <v>363356421</v>
      </c>
      <c r="M7187">
        <v>887656959</v>
      </c>
      <c r="N7187">
        <v>177386725</v>
      </c>
      <c r="O7187">
        <v>766810035</v>
      </c>
      <c r="P7187">
        <v>21305345</v>
      </c>
      <c r="Q7187">
        <v>937139320</v>
      </c>
      <c r="R7187"/>
      <c r="Z7187"/>
    </row>
    <row r="7188" spans="1:26" x14ac:dyDescent="0.3">
      <c r="A7188" s="6" t="s">
        <v>621</v>
      </c>
      <c r="B7188" s="6" t="s">
        <v>622</v>
      </c>
      <c r="C7188" s="6" t="s">
        <v>3562</v>
      </c>
      <c r="D7188" s="6" t="str">
        <f t="shared" si="112"/>
        <v>23272018</v>
      </c>
      <c r="E7188" s="6">
        <v>59438352</v>
      </c>
      <c r="F7188" s="4">
        <v>123704332</v>
      </c>
      <c r="G7188" s="4">
        <v>18550010</v>
      </c>
      <c r="H7188" s="4">
        <v>33840152</v>
      </c>
      <c r="I7188" s="4">
        <v>41782783</v>
      </c>
      <c r="J7188" s="4">
        <v>77155611</v>
      </c>
      <c r="K7188" s="4">
        <v>19805127</v>
      </c>
      <c r="L7188">
        <v>69697225</v>
      </c>
      <c r="M7188">
        <v>32258599</v>
      </c>
      <c r="N7188">
        <v>11743194</v>
      </c>
      <c r="O7188">
        <v>27784157</v>
      </c>
      <c r="P7188">
        <v>11937300</v>
      </c>
      <c r="Q7188">
        <v>28310343</v>
      </c>
      <c r="R7188"/>
      <c r="Z7188"/>
    </row>
    <row r="7189" spans="1:26" x14ac:dyDescent="0.3">
      <c r="A7189" s="6" t="s">
        <v>623</v>
      </c>
      <c r="B7189" s="6" t="s">
        <v>624</v>
      </c>
      <c r="C7189" s="6" t="s">
        <v>3562</v>
      </c>
      <c r="D7189" s="6" t="str">
        <f t="shared" si="112"/>
        <v>23282018</v>
      </c>
      <c r="E7189" s="6">
        <v>12513099</v>
      </c>
      <c r="F7189" s="4">
        <v>23074059</v>
      </c>
      <c r="G7189" s="4">
        <v>1852346</v>
      </c>
      <c r="H7189" s="4">
        <v>1348685</v>
      </c>
      <c r="I7189" s="4">
        <v>1415712</v>
      </c>
      <c r="J7189" s="4">
        <v>27160517</v>
      </c>
      <c r="K7189" s="4">
        <v>8725375</v>
      </c>
      <c r="L7189">
        <v>20587130</v>
      </c>
      <c r="M7189">
        <v>26238360</v>
      </c>
      <c r="N7189">
        <v>7620036</v>
      </c>
      <c r="O7189">
        <v>18412296</v>
      </c>
      <c r="P7189">
        <v>1140449</v>
      </c>
      <c r="Q7189">
        <v>24808493</v>
      </c>
      <c r="R7189"/>
      <c r="Z7189"/>
    </row>
    <row r="7190" spans="1:26" x14ac:dyDescent="0.3">
      <c r="A7190" s="6" t="s">
        <v>625</v>
      </c>
      <c r="B7190" s="6" t="s">
        <v>626</v>
      </c>
      <c r="C7190" s="6" t="s">
        <v>3562</v>
      </c>
      <c r="D7190" s="6" t="str">
        <f t="shared" si="112"/>
        <v>23292018</v>
      </c>
      <c r="E7190" s="6">
        <v>5502600</v>
      </c>
      <c r="F7190" s="4">
        <v>16780082</v>
      </c>
      <c r="G7190" s="4">
        <v>7063908</v>
      </c>
      <c r="H7190" s="4">
        <v>-111548</v>
      </c>
      <c r="I7190" s="4">
        <v>235987</v>
      </c>
      <c r="J7190" s="4">
        <v>15188192</v>
      </c>
      <c r="K7190" s="4">
        <v>3089758</v>
      </c>
      <c r="L7190">
        <v>16711308</v>
      </c>
      <c r="M7190">
        <v>13886312</v>
      </c>
      <c r="N7190">
        <v>2575432</v>
      </c>
      <c r="O7190">
        <v>15786333</v>
      </c>
      <c r="P7190">
        <v>938200</v>
      </c>
      <c r="Q7190">
        <v>14656055</v>
      </c>
      <c r="R7190"/>
      <c r="Z7190"/>
    </row>
    <row r="7191" spans="1:26" x14ac:dyDescent="0.3">
      <c r="A7191" s="6" t="s">
        <v>627</v>
      </c>
      <c r="B7191" s="6" t="s">
        <v>628</v>
      </c>
      <c r="C7191" s="6" t="s">
        <v>3562</v>
      </c>
      <c r="D7191" s="6" t="str">
        <f t="shared" si="112"/>
        <v>23302018</v>
      </c>
      <c r="E7191" s="6">
        <v>1677496396</v>
      </c>
      <c r="F7191" s="4">
        <v>2090128038</v>
      </c>
      <c r="G7191" s="4">
        <v>1072050279</v>
      </c>
      <c r="H7191" s="4">
        <v>351184406</v>
      </c>
      <c r="I7191" s="4">
        <v>573954308</v>
      </c>
      <c r="J7191" s="4">
        <v>1031473557</v>
      </c>
      <c r="K7191" s="4">
        <v>129197803</v>
      </c>
      <c r="L7191">
        <v>1991861643</v>
      </c>
      <c r="M7191">
        <v>977447241</v>
      </c>
      <c r="N7191">
        <v>122317372</v>
      </c>
      <c r="O7191">
        <v>947938344</v>
      </c>
      <c r="P7191">
        <v>112149280</v>
      </c>
      <c r="Q7191">
        <v>533487516</v>
      </c>
      <c r="R7191"/>
      <c r="Z7191"/>
    </row>
    <row r="7192" spans="1:26" x14ac:dyDescent="0.3">
      <c r="A7192" s="6" t="s">
        <v>629</v>
      </c>
      <c r="B7192" s="6" t="s">
        <v>630</v>
      </c>
      <c r="C7192" s="6" t="s">
        <v>3562</v>
      </c>
      <c r="D7192" s="6" t="str">
        <f t="shared" si="112"/>
        <v>23312018</v>
      </c>
      <c r="E7192" s="6">
        <v>11171364</v>
      </c>
      <c r="F7192" s="4">
        <v>23500383</v>
      </c>
      <c r="G7192" s="4">
        <v>2854471</v>
      </c>
      <c r="H7192" s="4">
        <v>22014</v>
      </c>
      <c r="I7192" s="4">
        <v>-722945</v>
      </c>
      <c r="J7192" s="4">
        <v>31796016</v>
      </c>
      <c r="K7192" s="4">
        <v>5129805</v>
      </c>
      <c r="L7192">
        <v>21920719</v>
      </c>
      <c r="M7192">
        <v>29947340</v>
      </c>
      <c r="N7192">
        <v>5115216</v>
      </c>
      <c r="O7192">
        <v>29945931</v>
      </c>
      <c r="P7192">
        <v>2840571</v>
      </c>
      <c r="Q7192">
        <v>29279029</v>
      </c>
      <c r="R7192"/>
      <c r="Z7192"/>
    </row>
    <row r="7193" spans="1:26" x14ac:dyDescent="0.3">
      <c r="A7193" s="6" t="s">
        <v>631</v>
      </c>
      <c r="B7193" s="6" t="s">
        <v>632</v>
      </c>
      <c r="C7193" s="6" t="s">
        <v>3562</v>
      </c>
      <c r="D7193" s="6" t="str">
        <f t="shared" si="112"/>
        <v>23322018</v>
      </c>
      <c r="E7193" s="6">
        <v>9616932</v>
      </c>
      <c r="F7193" s="4">
        <v>17606823</v>
      </c>
      <c r="G7193" s="4">
        <v>1101557</v>
      </c>
      <c r="H7193" s="4">
        <v>145453</v>
      </c>
      <c r="I7193" s="4">
        <v>978672</v>
      </c>
      <c r="J7193" s="4">
        <v>19383203</v>
      </c>
      <c r="K7193" s="4">
        <v>4278796</v>
      </c>
      <c r="L7193">
        <v>17204362</v>
      </c>
      <c r="M7193">
        <v>19316079</v>
      </c>
      <c r="N7193">
        <v>4198934</v>
      </c>
      <c r="O7193">
        <v>22921798</v>
      </c>
      <c r="P7193">
        <v>5353017</v>
      </c>
      <c r="Q7193">
        <v>13781215</v>
      </c>
      <c r="R7193"/>
      <c r="Z7193"/>
    </row>
    <row r="7194" spans="1:26" x14ac:dyDescent="0.3">
      <c r="A7194" s="6" t="s">
        <v>633</v>
      </c>
      <c r="B7194" s="6" t="s">
        <v>634</v>
      </c>
      <c r="C7194" s="6" t="s">
        <v>3562</v>
      </c>
      <c r="D7194" s="6" t="str">
        <f t="shared" si="112"/>
        <v>23372018</v>
      </c>
      <c r="E7194" s="6">
        <v>31360357</v>
      </c>
      <c r="F7194" s="4">
        <v>59048821</v>
      </c>
      <c r="G7194" s="4">
        <v>19308675</v>
      </c>
      <c r="H7194" s="4">
        <v>8992849</v>
      </c>
      <c r="I7194" s="4">
        <v>10092506</v>
      </c>
      <c r="J7194" s="4">
        <v>36953032</v>
      </c>
      <c r="K7194" s="4">
        <v>4481526</v>
      </c>
      <c r="L7194">
        <v>44193899</v>
      </c>
      <c r="M7194">
        <v>34196916</v>
      </c>
      <c r="N7194">
        <v>5711031</v>
      </c>
      <c r="O7194">
        <v>24124973</v>
      </c>
      <c r="P7194">
        <v>7416981</v>
      </c>
      <c r="Q7194">
        <v>23026713</v>
      </c>
      <c r="R7194"/>
      <c r="Z7194"/>
    </row>
    <row r="7195" spans="1:26" x14ac:dyDescent="0.3">
      <c r="A7195" s="6" t="s">
        <v>635</v>
      </c>
      <c r="B7195" s="6" t="s">
        <v>636</v>
      </c>
      <c r="C7195" s="6" t="s">
        <v>3562</v>
      </c>
      <c r="D7195" s="6" t="str">
        <f t="shared" si="112"/>
        <v>23382018</v>
      </c>
      <c r="E7195" s="6">
        <v>2573811</v>
      </c>
      <c r="F7195" s="4">
        <v>3864318</v>
      </c>
      <c r="G7195" s="4">
        <v>966563</v>
      </c>
      <c r="H7195" s="4">
        <v>145820</v>
      </c>
      <c r="I7195" s="4">
        <v>-159439</v>
      </c>
      <c r="J7195" s="4">
        <v>2885982</v>
      </c>
      <c r="K7195" s="4">
        <v>602607</v>
      </c>
      <c r="L7195">
        <v>3110149</v>
      </c>
      <c r="M7195">
        <v>1427073</v>
      </c>
      <c r="N7195">
        <v>473182</v>
      </c>
      <c r="O7195">
        <v>1196457</v>
      </c>
      <c r="P7195">
        <v>369472</v>
      </c>
      <c r="Q7195">
        <v>2256974</v>
      </c>
      <c r="R7195"/>
      <c r="Z7195"/>
    </row>
    <row r="7196" spans="1:26" x14ac:dyDescent="0.3">
      <c r="A7196" s="6" t="s">
        <v>637</v>
      </c>
      <c r="B7196" s="6" t="s">
        <v>638</v>
      </c>
      <c r="C7196" s="6" t="s">
        <v>3562</v>
      </c>
      <c r="D7196" s="6" t="str">
        <f t="shared" si="112"/>
        <v>23402018</v>
      </c>
      <c r="E7196" s="6">
        <v>7530848</v>
      </c>
      <c r="F7196" s="4">
        <v>10194332</v>
      </c>
      <c r="G7196" s="4">
        <v>3071603</v>
      </c>
      <c r="H7196" s="4">
        <v>653141</v>
      </c>
      <c r="I7196" s="4">
        <v>739828</v>
      </c>
      <c r="J7196" s="4">
        <v>5364610</v>
      </c>
      <c r="K7196" s="4">
        <v>1667385</v>
      </c>
      <c r="L7196">
        <v>9891033</v>
      </c>
      <c r="M7196">
        <v>5589853</v>
      </c>
      <c r="N7196">
        <v>1566804</v>
      </c>
      <c r="O7196">
        <v>5488496</v>
      </c>
      <c r="P7196">
        <v>883865</v>
      </c>
      <c r="Q7196">
        <v>3742738</v>
      </c>
      <c r="R7196"/>
      <c r="Z7196"/>
    </row>
    <row r="7197" spans="1:26" x14ac:dyDescent="0.3">
      <c r="A7197" s="6" t="s">
        <v>639</v>
      </c>
      <c r="B7197" s="6" t="s">
        <v>640</v>
      </c>
      <c r="C7197" s="6" t="s">
        <v>3562</v>
      </c>
      <c r="D7197" s="6" t="str">
        <f t="shared" si="112"/>
        <v>23422018</v>
      </c>
      <c r="E7197" s="6">
        <v>2335092</v>
      </c>
      <c r="F7197" s="4">
        <v>3698067</v>
      </c>
      <c r="G7197" s="4">
        <v>316888</v>
      </c>
      <c r="H7197" s="4">
        <v>183545</v>
      </c>
      <c r="I7197" s="4">
        <v>246805</v>
      </c>
      <c r="J7197" s="4">
        <v>1852559</v>
      </c>
      <c r="K7197" s="4">
        <v>309636</v>
      </c>
      <c r="L7197">
        <v>2659335</v>
      </c>
      <c r="M7197">
        <v>1636477</v>
      </c>
      <c r="N7197">
        <v>300471</v>
      </c>
      <c r="O7197">
        <v>1451708</v>
      </c>
      <c r="P7197">
        <v>228975</v>
      </c>
      <c r="Q7197">
        <v>1497483</v>
      </c>
      <c r="R7197"/>
      <c r="Z7197"/>
    </row>
    <row r="7198" spans="1:26" x14ac:dyDescent="0.3">
      <c r="A7198" s="6" t="s">
        <v>641</v>
      </c>
      <c r="B7198" s="6" t="s">
        <v>642</v>
      </c>
      <c r="C7198" s="6" t="s">
        <v>3562</v>
      </c>
      <c r="D7198" s="6" t="str">
        <f t="shared" si="112"/>
        <v>23442018</v>
      </c>
      <c r="E7198" s="6">
        <v>63891097</v>
      </c>
      <c r="F7198" s="4">
        <v>96042464</v>
      </c>
      <c r="G7198" s="4">
        <v>52484183</v>
      </c>
      <c r="H7198" s="4">
        <v>7727658</v>
      </c>
      <c r="I7198" s="4">
        <v>13533242</v>
      </c>
      <c r="J7198" s="4">
        <v>51190323</v>
      </c>
      <c r="K7198" s="4">
        <v>6513710</v>
      </c>
      <c r="L7198">
        <v>88116123</v>
      </c>
      <c r="M7198">
        <v>47591792</v>
      </c>
      <c r="N7198">
        <v>6741036</v>
      </c>
      <c r="O7198">
        <v>42091709</v>
      </c>
      <c r="P7198">
        <v>11224406</v>
      </c>
      <c r="Q7198">
        <v>32039220</v>
      </c>
      <c r="R7198"/>
      <c r="Z7198"/>
    </row>
    <row r="7199" spans="1:26" x14ac:dyDescent="0.3">
      <c r="A7199" s="6" t="s">
        <v>643</v>
      </c>
      <c r="B7199" s="6" t="s">
        <v>644</v>
      </c>
      <c r="C7199" s="6" t="s">
        <v>3562</v>
      </c>
      <c r="D7199" s="6" t="str">
        <f t="shared" si="112"/>
        <v>23452018</v>
      </c>
      <c r="E7199" s="6">
        <v>10278596</v>
      </c>
      <c r="F7199" s="4">
        <v>22378327</v>
      </c>
      <c r="G7199" s="4">
        <v>966604</v>
      </c>
      <c r="H7199" s="4">
        <v>2952181</v>
      </c>
      <c r="I7199" s="4">
        <v>2054855</v>
      </c>
      <c r="J7199" s="4">
        <v>43092155</v>
      </c>
      <c r="K7199" s="4">
        <v>7985653</v>
      </c>
      <c r="L7199">
        <v>18747018</v>
      </c>
      <c r="M7199">
        <v>36446757</v>
      </c>
      <c r="N7199">
        <v>6096104</v>
      </c>
      <c r="O7199">
        <v>29368753</v>
      </c>
      <c r="P7199">
        <v>4307389</v>
      </c>
      <c r="Q7199">
        <v>35312058</v>
      </c>
      <c r="R7199"/>
      <c r="Z7199"/>
    </row>
    <row r="7200" spans="1:26" x14ac:dyDescent="0.3">
      <c r="A7200" s="6" t="s">
        <v>645</v>
      </c>
      <c r="B7200" s="6" t="s">
        <v>646</v>
      </c>
      <c r="C7200" s="6" t="s">
        <v>3562</v>
      </c>
      <c r="D7200" s="6" t="str">
        <f t="shared" si="112"/>
        <v>23472018</v>
      </c>
      <c r="E7200" s="6">
        <v>49359900</v>
      </c>
      <c r="F7200" s="4">
        <v>147518369</v>
      </c>
      <c r="G7200" s="4">
        <v>6919339</v>
      </c>
      <c r="H7200" s="4">
        <v>6912660</v>
      </c>
      <c r="I7200" s="4">
        <v>-483948</v>
      </c>
      <c r="J7200" s="4">
        <v>383194939</v>
      </c>
      <c r="K7200" s="4">
        <v>57705839</v>
      </c>
      <c r="L7200">
        <v>138801268</v>
      </c>
      <c r="M7200">
        <v>364207877</v>
      </c>
      <c r="N7200">
        <v>56242324</v>
      </c>
      <c r="O7200">
        <v>342696453</v>
      </c>
      <c r="P7200">
        <v>9085856</v>
      </c>
      <c r="Q7200">
        <v>368696835</v>
      </c>
      <c r="R7200"/>
      <c r="Z7200"/>
    </row>
    <row r="7201" spans="1:26" x14ac:dyDescent="0.3">
      <c r="A7201" s="6" t="s">
        <v>647</v>
      </c>
      <c r="B7201" s="6" t="s">
        <v>648</v>
      </c>
      <c r="C7201" s="6" t="s">
        <v>3562</v>
      </c>
      <c r="D7201" s="6" t="str">
        <f t="shared" si="112"/>
        <v>23482018</v>
      </c>
      <c r="E7201" s="6">
        <v>1455713</v>
      </c>
      <c r="F7201" s="4">
        <v>2420143</v>
      </c>
      <c r="G7201" s="4">
        <v>805</v>
      </c>
      <c r="H7201" s="4">
        <v>460258</v>
      </c>
      <c r="I7201" s="4">
        <v>-56790</v>
      </c>
      <c r="J7201" s="4">
        <v>1129958</v>
      </c>
      <c r="K7201" s="4">
        <v>289731</v>
      </c>
      <c r="L7201">
        <v>1781223</v>
      </c>
      <c r="M7201">
        <v>787973</v>
      </c>
      <c r="N7201">
        <v>239619</v>
      </c>
      <c r="O7201">
        <v>449266</v>
      </c>
      <c r="P7201">
        <v>214073</v>
      </c>
      <c r="Q7201">
        <v>463741</v>
      </c>
      <c r="R7201"/>
      <c r="Z7201"/>
    </row>
    <row r="7202" spans="1:26" x14ac:dyDescent="0.3">
      <c r="A7202" s="6" t="s">
        <v>649</v>
      </c>
      <c r="B7202" s="6" t="s">
        <v>650</v>
      </c>
      <c r="C7202" s="6" t="s">
        <v>3562</v>
      </c>
      <c r="D7202" s="6" t="str">
        <f t="shared" si="112"/>
        <v>23492018</v>
      </c>
      <c r="E7202" s="6">
        <v>13207464</v>
      </c>
      <c r="F7202" s="4">
        <v>23694775</v>
      </c>
      <c r="G7202" s="4">
        <v>12509656</v>
      </c>
      <c r="H7202" s="4">
        <v>-1234502</v>
      </c>
      <c r="I7202" s="4">
        <v>-295219</v>
      </c>
      <c r="J7202" s="4">
        <v>9358661</v>
      </c>
      <c r="K7202" s="4">
        <v>1588075</v>
      </c>
      <c r="L7202">
        <v>23487562</v>
      </c>
      <c r="M7202">
        <v>9797109</v>
      </c>
      <c r="N7202">
        <v>1556207</v>
      </c>
      <c r="O7202">
        <v>10483997</v>
      </c>
      <c r="P7202">
        <v>1579361</v>
      </c>
      <c r="Q7202">
        <v>8811059</v>
      </c>
      <c r="R7202"/>
      <c r="Z7202"/>
    </row>
    <row r="7203" spans="1:26" x14ac:dyDescent="0.3">
      <c r="A7203" s="6" t="s">
        <v>651</v>
      </c>
      <c r="B7203" s="6" t="s">
        <v>652</v>
      </c>
      <c r="C7203" s="6" t="s">
        <v>3562</v>
      </c>
      <c r="D7203" s="6" t="str">
        <f t="shared" si="112"/>
        <v>23512018</v>
      </c>
      <c r="E7203" s="6">
        <v>6023995</v>
      </c>
      <c r="F7203" s="4">
        <v>11381615</v>
      </c>
      <c r="G7203" s="4">
        <v>4762760</v>
      </c>
      <c r="H7203" s="4">
        <v>888569</v>
      </c>
      <c r="I7203" s="4">
        <v>1635268</v>
      </c>
      <c r="J7203" s="4">
        <v>10416495</v>
      </c>
      <c r="K7203" s="4">
        <v>2193106</v>
      </c>
      <c r="L7203">
        <v>10684994</v>
      </c>
      <c r="M7203">
        <v>9581050</v>
      </c>
      <c r="N7203">
        <v>2192758</v>
      </c>
      <c r="O7203">
        <v>8806341</v>
      </c>
      <c r="P7203">
        <v>832364</v>
      </c>
      <c r="Q7203">
        <v>8485037</v>
      </c>
      <c r="R7203"/>
      <c r="Z7203"/>
    </row>
    <row r="7204" spans="1:26" x14ac:dyDescent="0.3">
      <c r="A7204" s="6" t="s">
        <v>653</v>
      </c>
      <c r="B7204" s="6" t="s">
        <v>654</v>
      </c>
      <c r="C7204" s="6" t="s">
        <v>3562</v>
      </c>
      <c r="D7204" s="6" t="str">
        <f t="shared" si="112"/>
        <v>23522018</v>
      </c>
      <c r="E7204" s="6">
        <v>39859646</v>
      </c>
      <c r="F7204" s="4">
        <v>119807283</v>
      </c>
      <c r="G7204" s="4">
        <v>21013038</v>
      </c>
      <c r="H7204" s="4">
        <v>4450654</v>
      </c>
      <c r="I7204" s="4">
        <v>8958266</v>
      </c>
      <c r="J7204" s="4">
        <v>155783161</v>
      </c>
      <c r="K7204" s="4">
        <v>28109672</v>
      </c>
      <c r="L7204">
        <v>108939416</v>
      </c>
      <c r="M7204">
        <v>136862492</v>
      </c>
      <c r="N7204">
        <v>28125288</v>
      </c>
      <c r="O7204">
        <v>129553540</v>
      </c>
      <c r="P7204">
        <v>14666817</v>
      </c>
      <c r="Q7204">
        <v>136540185</v>
      </c>
      <c r="R7204"/>
      <c r="Z7204"/>
    </row>
    <row r="7205" spans="1:26" x14ac:dyDescent="0.3">
      <c r="A7205" s="6" t="s">
        <v>655</v>
      </c>
      <c r="B7205" s="6" t="s">
        <v>656</v>
      </c>
      <c r="C7205" s="6" t="s">
        <v>3562</v>
      </c>
      <c r="D7205" s="6" t="str">
        <f t="shared" si="112"/>
        <v>23532018</v>
      </c>
      <c r="E7205" s="6">
        <v>58986286</v>
      </c>
      <c r="F7205" s="4">
        <v>153989410</v>
      </c>
      <c r="G7205" s="4">
        <v>3846752</v>
      </c>
      <c r="H7205" s="4">
        <v>2901960</v>
      </c>
      <c r="I7205" s="4">
        <v>-2132143</v>
      </c>
      <c r="J7205" s="4">
        <v>242270406</v>
      </c>
      <c r="K7205" s="4">
        <v>47526218</v>
      </c>
      <c r="L7205">
        <v>157612771</v>
      </c>
      <c r="M7205">
        <v>237274883</v>
      </c>
      <c r="N7205">
        <v>46888286</v>
      </c>
      <c r="O7205">
        <v>232724161</v>
      </c>
      <c r="P7205">
        <v>22256745</v>
      </c>
      <c r="Q7205">
        <v>216442207</v>
      </c>
      <c r="R7205"/>
      <c r="Z7205"/>
    </row>
    <row r="7206" spans="1:26" x14ac:dyDescent="0.3">
      <c r="A7206" s="6" t="s">
        <v>657</v>
      </c>
      <c r="B7206" s="6" t="s">
        <v>658</v>
      </c>
      <c r="C7206" s="6" t="s">
        <v>3562</v>
      </c>
      <c r="D7206" s="6" t="str">
        <f t="shared" si="112"/>
        <v>23542018</v>
      </c>
      <c r="E7206" s="6">
        <v>99589934</v>
      </c>
      <c r="F7206" s="4">
        <v>156564335</v>
      </c>
      <c r="G7206" s="4">
        <v>7515455</v>
      </c>
      <c r="H7206" s="4">
        <v>9150847</v>
      </c>
      <c r="I7206" s="4">
        <v>11738709</v>
      </c>
      <c r="J7206" s="4">
        <v>142057432</v>
      </c>
      <c r="K7206" s="4">
        <v>32139777</v>
      </c>
      <c r="L7206">
        <v>215464427</v>
      </c>
      <c r="M7206">
        <v>147815617</v>
      </c>
      <c r="N7206">
        <v>52850652</v>
      </c>
      <c r="O7206">
        <v>80110459</v>
      </c>
      <c r="P7206">
        <v>4886359</v>
      </c>
      <c r="Q7206">
        <v>128564689</v>
      </c>
      <c r="R7206"/>
      <c r="Z7206"/>
    </row>
    <row r="7207" spans="1:26" x14ac:dyDescent="0.3">
      <c r="A7207" s="6" t="s">
        <v>659</v>
      </c>
      <c r="B7207" s="6" t="s">
        <v>660</v>
      </c>
      <c r="C7207" s="6" t="s">
        <v>3562</v>
      </c>
      <c r="D7207" s="6" t="str">
        <f t="shared" si="112"/>
        <v>23552018</v>
      </c>
      <c r="E7207" s="6">
        <v>15461472</v>
      </c>
      <c r="F7207" s="4">
        <v>23155834</v>
      </c>
      <c r="G7207" s="4">
        <v>7117745</v>
      </c>
      <c r="H7207" s="4">
        <v>162225</v>
      </c>
      <c r="I7207" s="4">
        <v>1841431</v>
      </c>
      <c r="J7207" s="4">
        <v>20173888</v>
      </c>
      <c r="K7207" s="4">
        <v>3665919</v>
      </c>
      <c r="L7207">
        <v>25229386</v>
      </c>
      <c r="M7207">
        <v>23645611</v>
      </c>
      <c r="N7207">
        <v>4491349</v>
      </c>
      <c r="O7207">
        <v>23939699</v>
      </c>
      <c r="P7207">
        <v>1180806</v>
      </c>
      <c r="Q7207">
        <v>18098029</v>
      </c>
      <c r="R7207"/>
      <c r="Z7207"/>
    </row>
    <row r="7208" spans="1:26" x14ac:dyDescent="0.3">
      <c r="A7208" s="6" t="s">
        <v>661</v>
      </c>
      <c r="B7208" s="6" t="s">
        <v>662</v>
      </c>
      <c r="C7208" s="6" t="s">
        <v>3562</v>
      </c>
      <c r="D7208" s="6" t="str">
        <f t="shared" si="112"/>
        <v>23562018</v>
      </c>
      <c r="E7208" s="6">
        <v>57721517</v>
      </c>
      <c r="F7208" s="4">
        <v>205803922</v>
      </c>
      <c r="G7208" s="4">
        <v>30324516</v>
      </c>
      <c r="H7208" s="4">
        <v>5318996</v>
      </c>
      <c r="I7208" s="4">
        <v>-5535548</v>
      </c>
      <c r="J7208" s="4">
        <v>506884018</v>
      </c>
      <c r="K7208" s="4">
        <v>92234720</v>
      </c>
      <c r="L7208">
        <v>208767827</v>
      </c>
      <c r="M7208">
        <v>467512347</v>
      </c>
      <c r="N7208">
        <v>78597564</v>
      </c>
      <c r="O7208">
        <v>428466015</v>
      </c>
      <c r="P7208">
        <v>16390869</v>
      </c>
      <c r="Q7208">
        <v>483002434</v>
      </c>
      <c r="R7208"/>
      <c r="Z7208"/>
    </row>
    <row r="7209" spans="1:26" x14ac:dyDescent="0.3">
      <c r="A7209" s="6" t="s">
        <v>663</v>
      </c>
      <c r="B7209" s="6" t="s">
        <v>664</v>
      </c>
      <c r="C7209" s="6" t="s">
        <v>3562</v>
      </c>
      <c r="D7209" s="6" t="str">
        <f t="shared" si="112"/>
        <v>23572018</v>
      </c>
      <c r="E7209" s="6">
        <v>167691924</v>
      </c>
      <c r="F7209" s="4">
        <v>342165876</v>
      </c>
      <c r="G7209" s="4">
        <v>16733866</v>
      </c>
      <c r="H7209" s="4">
        <v>17342299</v>
      </c>
      <c r="I7209" s="4">
        <v>5169922</v>
      </c>
      <c r="J7209" s="4">
        <v>354187665</v>
      </c>
      <c r="K7209" s="4">
        <v>82114548</v>
      </c>
      <c r="L7209">
        <v>344891169</v>
      </c>
      <c r="M7209">
        <v>433966791</v>
      </c>
      <c r="N7209">
        <v>84879303</v>
      </c>
      <c r="O7209">
        <v>466802706</v>
      </c>
      <c r="P7209">
        <v>35038642</v>
      </c>
      <c r="Q7209">
        <v>302173389</v>
      </c>
      <c r="R7209"/>
      <c r="Z7209"/>
    </row>
    <row r="7210" spans="1:26" x14ac:dyDescent="0.3">
      <c r="A7210" s="6" t="s">
        <v>665</v>
      </c>
      <c r="B7210" s="6" t="s">
        <v>666</v>
      </c>
      <c r="C7210" s="6" t="s">
        <v>3562</v>
      </c>
      <c r="D7210" s="6" t="str">
        <f t="shared" si="112"/>
        <v>23582018</v>
      </c>
      <c r="E7210" s="6">
        <v>1235930</v>
      </c>
      <c r="F7210" s="4">
        <v>2574218</v>
      </c>
      <c r="G7210" s="4">
        <v>645025</v>
      </c>
      <c r="H7210" s="4">
        <v>70331</v>
      </c>
      <c r="I7210" s="4">
        <v>-454171</v>
      </c>
      <c r="J7210" s="4">
        <v>2332162</v>
      </c>
      <c r="K7210" s="4">
        <v>530776</v>
      </c>
      <c r="L7210">
        <v>1865281</v>
      </c>
      <c r="M7210">
        <v>2480837</v>
      </c>
      <c r="N7210">
        <v>235873</v>
      </c>
      <c r="O7210">
        <v>1934644</v>
      </c>
      <c r="P7210">
        <v>100138</v>
      </c>
      <c r="Q7210">
        <v>2147779</v>
      </c>
      <c r="R7210"/>
      <c r="Z7210"/>
    </row>
    <row r="7211" spans="1:26" x14ac:dyDescent="0.3">
      <c r="A7211" s="6" t="s">
        <v>667</v>
      </c>
      <c r="B7211" s="6" t="s">
        <v>668</v>
      </c>
      <c r="C7211" s="6" t="s">
        <v>3562</v>
      </c>
      <c r="D7211" s="6" t="str">
        <f t="shared" si="112"/>
        <v>23592018</v>
      </c>
      <c r="E7211" s="6">
        <v>4776080</v>
      </c>
      <c r="F7211" s="4">
        <v>6091130</v>
      </c>
      <c r="G7211" s="4">
        <v>547938</v>
      </c>
      <c r="H7211" s="4">
        <v>316809</v>
      </c>
      <c r="I7211" s="4">
        <v>200992</v>
      </c>
      <c r="J7211" s="4">
        <v>3948938</v>
      </c>
      <c r="K7211" s="4">
        <v>848928</v>
      </c>
      <c r="L7211">
        <v>5880385</v>
      </c>
      <c r="M7211">
        <v>4009735</v>
      </c>
      <c r="N7211">
        <v>1093412</v>
      </c>
      <c r="O7211">
        <v>4046234</v>
      </c>
      <c r="P7211">
        <v>629923</v>
      </c>
      <c r="Q7211">
        <v>3168334</v>
      </c>
      <c r="R7211"/>
      <c r="Z7211"/>
    </row>
    <row r="7212" spans="1:26" x14ac:dyDescent="0.3">
      <c r="A7212" s="6" t="s">
        <v>669</v>
      </c>
      <c r="B7212" s="6" t="s">
        <v>670</v>
      </c>
      <c r="C7212" s="6" t="s">
        <v>3562</v>
      </c>
      <c r="D7212" s="6" t="str">
        <f t="shared" si="112"/>
        <v>23602018</v>
      </c>
      <c r="E7212" s="6">
        <v>14690349</v>
      </c>
      <c r="F7212" s="4">
        <v>23202464</v>
      </c>
      <c r="G7212" s="4">
        <v>3389889</v>
      </c>
      <c r="H7212" s="4">
        <v>2547179</v>
      </c>
      <c r="I7212" s="4">
        <v>1265787</v>
      </c>
      <c r="J7212" s="4">
        <v>16931128</v>
      </c>
      <c r="K7212" s="4">
        <v>4834770</v>
      </c>
      <c r="L7212">
        <v>22017612</v>
      </c>
      <c r="M7212">
        <v>14901346</v>
      </c>
      <c r="N7212">
        <v>4014741</v>
      </c>
      <c r="O7212">
        <v>11624369</v>
      </c>
      <c r="P7212">
        <v>4418660</v>
      </c>
      <c r="Q7212">
        <v>9472788</v>
      </c>
      <c r="R7212"/>
      <c r="Z7212"/>
    </row>
    <row r="7213" spans="1:26" x14ac:dyDescent="0.3">
      <c r="A7213" s="6" t="s">
        <v>671</v>
      </c>
      <c r="B7213" s="6" t="s">
        <v>672</v>
      </c>
      <c r="C7213" s="6" t="s">
        <v>3562</v>
      </c>
      <c r="D7213" s="6" t="str">
        <f t="shared" si="112"/>
        <v>23622018</v>
      </c>
      <c r="E7213" s="6">
        <v>41857130</v>
      </c>
      <c r="F7213" s="4">
        <v>112459857</v>
      </c>
      <c r="G7213" s="4">
        <v>9970165</v>
      </c>
      <c r="H7213" s="4">
        <v>1456359</v>
      </c>
      <c r="I7213" s="4">
        <v>-51336</v>
      </c>
      <c r="J7213" s="4">
        <v>19796072</v>
      </c>
      <c r="K7213" s="4">
        <v>1627027</v>
      </c>
      <c r="L7213">
        <v>112467238</v>
      </c>
      <c r="M7213">
        <v>20876980</v>
      </c>
      <c r="N7213">
        <v>1914286</v>
      </c>
      <c r="O7213">
        <v>19720086</v>
      </c>
      <c r="P7213">
        <v>3813514</v>
      </c>
      <c r="Q7213">
        <v>14515709</v>
      </c>
      <c r="R7213"/>
      <c r="Z7213"/>
    </row>
    <row r="7214" spans="1:26" x14ac:dyDescent="0.3">
      <c r="A7214" s="6" t="s">
        <v>673</v>
      </c>
      <c r="B7214" s="6" t="s">
        <v>674</v>
      </c>
      <c r="C7214" s="6" t="s">
        <v>3562</v>
      </c>
      <c r="D7214" s="6" t="str">
        <f t="shared" si="112"/>
        <v>23632018</v>
      </c>
      <c r="E7214" s="6">
        <v>6290089</v>
      </c>
      <c r="F7214" s="4">
        <v>6384457</v>
      </c>
      <c r="G7214" s="4">
        <v>761919</v>
      </c>
      <c r="H7214" s="4">
        <v>-175218</v>
      </c>
      <c r="I7214" s="4">
        <v>-351383</v>
      </c>
      <c r="J7214" s="4">
        <v>223085</v>
      </c>
      <c r="K7214" s="4">
        <v>32749</v>
      </c>
      <c r="L7214">
        <v>7325642</v>
      </c>
      <c r="M7214">
        <v>211988</v>
      </c>
      <c r="N7214">
        <v>36639</v>
      </c>
      <c r="O7214">
        <v>182873</v>
      </c>
      <c r="P7214">
        <v>433605</v>
      </c>
      <c r="Q7214">
        <v>178744</v>
      </c>
      <c r="R7214"/>
      <c r="Z7214"/>
    </row>
    <row r="7215" spans="1:26" x14ac:dyDescent="0.3">
      <c r="A7215" s="6" t="s">
        <v>675</v>
      </c>
      <c r="B7215" s="6" t="s">
        <v>676</v>
      </c>
      <c r="C7215" s="6" t="s">
        <v>3562</v>
      </c>
      <c r="D7215" s="6" t="str">
        <f t="shared" si="112"/>
        <v>23642018</v>
      </c>
      <c r="E7215" s="6">
        <v>330580</v>
      </c>
      <c r="F7215" s="4">
        <v>1129382</v>
      </c>
      <c r="G7215" s="4">
        <v>298540</v>
      </c>
      <c r="H7215" s="4">
        <v>-84926</v>
      </c>
      <c r="I7215" s="4">
        <v>-68953</v>
      </c>
      <c r="J7215" s="4">
        <v>919537</v>
      </c>
      <c r="K7215" s="4">
        <v>111758</v>
      </c>
      <c r="L7215">
        <v>1152393</v>
      </c>
      <c r="M7215">
        <v>601919</v>
      </c>
      <c r="N7215">
        <v>80301</v>
      </c>
      <c r="O7215">
        <v>845895</v>
      </c>
      <c r="P7215">
        <v>279567</v>
      </c>
      <c r="Q7215">
        <v>685383</v>
      </c>
      <c r="R7215"/>
      <c r="Z7215"/>
    </row>
    <row r="7216" spans="1:26" x14ac:dyDescent="0.3">
      <c r="A7216" s="6" t="s">
        <v>677</v>
      </c>
      <c r="B7216" s="6" t="s">
        <v>678</v>
      </c>
      <c r="C7216" s="6" t="s">
        <v>3562</v>
      </c>
      <c r="D7216" s="6" t="str">
        <f t="shared" si="112"/>
        <v>23652018</v>
      </c>
      <c r="E7216" s="6">
        <v>3168811</v>
      </c>
      <c r="F7216" s="4">
        <v>4664837</v>
      </c>
      <c r="G7216" s="4">
        <v>618370</v>
      </c>
      <c r="H7216" s="4">
        <v>95119</v>
      </c>
      <c r="I7216" s="4">
        <v>231725</v>
      </c>
      <c r="J7216" s="4">
        <v>2019780</v>
      </c>
      <c r="K7216" s="4">
        <v>200250</v>
      </c>
      <c r="L7216">
        <v>5144440</v>
      </c>
      <c r="M7216">
        <v>2330824</v>
      </c>
      <c r="N7216">
        <v>203424</v>
      </c>
      <c r="O7216">
        <v>3650107</v>
      </c>
      <c r="P7216">
        <v>489613</v>
      </c>
      <c r="Q7216">
        <v>1571487</v>
      </c>
      <c r="R7216"/>
      <c r="Z7216"/>
    </row>
    <row r="7217" spans="1:26" x14ac:dyDescent="0.3">
      <c r="A7217" s="6" t="s">
        <v>679</v>
      </c>
      <c r="B7217" s="6" t="s">
        <v>680</v>
      </c>
      <c r="C7217" s="6" t="s">
        <v>3562</v>
      </c>
      <c r="D7217" s="6" t="str">
        <f t="shared" si="112"/>
        <v>23672018</v>
      </c>
      <c r="E7217" s="6">
        <v>9898944</v>
      </c>
      <c r="F7217" s="4">
        <v>22246556</v>
      </c>
      <c r="G7217" s="4">
        <v>12094749</v>
      </c>
      <c r="H7217" s="4">
        <v>639123</v>
      </c>
      <c r="I7217" s="4">
        <v>2651203</v>
      </c>
      <c r="J7217" s="4">
        <v>19539609</v>
      </c>
      <c r="K7217" s="4">
        <v>4866566</v>
      </c>
      <c r="L7217">
        <v>22438719</v>
      </c>
      <c r="M7217">
        <v>18131323</v>
      </c>
      <c r="N7217">
        <v>5443865</v>
      </c>
      <c r="O7217">
        <v>12649827</v>
      </c>
      <c r="P7217">
        <v>1896191</v>
      </c>
      <c r="Q7217">
        <v>16831845</v>
      </c>
      <c r="R7217"/>
      <c r="Z7217"/>
    </row>
    <row r="7218" spans="1:26" x14ac:dyDescent="0.3">
      <c r="A7218" s="6" t="s">
        <v>681</v>
      </c>
      <c r="B7218" s="6" t="s">
        <v>682</v>
      </c>
      <c r="C7218" s="6" t="s">
        <v>3562</v>
      </c>
      <c r="D7218" s="6" t="str">
        <f t="shared" si="112"/>
        <v>23682018</v>
      </c>
      <c r="E7218" s="6">
        <v>7052483</v>
      </c>
      <c r="F7218" s="4">
        <v>21195548</v>
      </c>
      <c r="G7218" s="4">
        <v>6180508</v>
      </c>
      <c r="H7218" s="4">
        <v>228870</v>
      </c>
      <c r="I7218" s="4">
        <v>828852</v>
      </c>
      <c r="J7218" s="4">
        <v>20596419</v>
      </c>
      <c r="K7218" s="4">
        <v>6163103</v>
      </c>
      <c r="L7218">
        <v>21255597</v>
      </c>
      <c r="M7218">
        <v>19166120</v>
      </c>
      <c r="N7218">
        <v>5955566</v>
      </c>
      <c r="O7218">
        <v>19196196</v>
      </c>
      <c r="P7218">
        <v>2049255</v>
      </c>
      <c r="Q7218">
        <v>17596269</v>
      </c>
      <c r="R7218"/>
      <c r="Z7218"/>
    </row>
    <row r="7219" spans="1:26" x14ac:dyDescent="0.3">
      <c r="A7219" s="6" t="s">
        <v>683</v>
      </c>
      <c r="B7219" s="6" t="s">
        <v>684</v>
      </c>
      <c r="C7219" s="6" t="s">
        <v>3562</v>
      </c>
      <c r="D7219" s="6" t="str">
        <f t="shared" si="112"/>
        <v>23692018</v>
      </c>
      <c r="E7219" s="6">
        <v>5939703</v>
      </c>
      <c r="F7219" s="4">
        <v>8149536</v>
      </c>
      <c r="G7219" s="4">
        <v>4445686</v>
      </c>
      <c r="H7219" s="4">
        <v>-195314</v>
      </c>
      <c r="I7219" s="4">
        <v>835014</v>
      </c>
      <c r="J7219" s="4">
        <v>5242959</v>
      </c>
      <c r="K7219" s="4">
        <v>1102961</v>
      </c>
      <c r="L7219">
        <v>9330230</v>
      </c>
      <c r="M7219">
        <v>6063665</v>
      </c>
      <c r="N7219">
        <v>1307650</v>
      </c>
      <c r="O7219">
        <v>5622375</v>
      </c>
      <c r="P7219">
        <v>514837</v>
      </c>
      <c r="Q7219">
        <v>5003563</v>
      </c>
      <c r="R7219"/>
      <c r="Z7219"/>
    </row>
    <row r="7220" spans="1:26" x14ac:dyDescent="0.3">
      <c r="A7220" s="6" t="s">
        <v>685</v>
      </c>
      <c r="B7220" s="6" t="s">
        <v>686</v>
      </c>
      <c r="C7220" s="6" t="s">
        <v>3562</v>
      </c>
      <c r="D7220" s="6" t="str">
        <f t="shared" si="112"/>
        <v>23712018</v>
      </c>
      <c r="E7220" s="6">
        <v>30925911</v>
      </c>
      <c r="F7220" s="4">
        <v>139161914</v>
      </c>
      <c r="G7220" s="4">
        <v>49536425</v>
      </c>
      <c r="H7220" s="4">
        <v>-33292908</v>
      </c>
      <c r="I7220" s="4">
        <v>-14355477</v>
      </c>
      <c r="J7220" s="4">
        <v>60622725</v>
      </c>
      <c r="K7220" s="4">
        <v>7840702</v>
      </c>
      <c r="L7220">
        <v>244094529</v>
      </c>
      <c r="M7220">
        <v>75553009</v>
      </c>
      <c r="N7220">
        <v>8069905</v>
      </c>
      <c r="O7220">
        <v>77677625</v>
      </c>
      <c r="P7220">
        <v>13062189</v>
      </c>
      <c r="Q7220">
        <v>63084519</v>
      </c>
      <c r="R7220"/>
      <c r="Z7220"/>
    </row>
    <row r="7221" spans="1:26" x14ac:dyDescent="0.3">
      <c r="A7221" s="6" t="s">
        <v>687</v>
      </c>
      <c r="B7221" s="6" t="s">
        <v>688</v>
      </c>
      <c r="C7221" s="6" t="s">
        <v>3562</v>
      </c>
      <c r="D7221" s="6" t="str">
        <f t="shared" si="112"/>
        <v>23732018</v>
      </c>
      <c r="E7221" s="6">
        <v>8699008</v>
      </c>
      <c r="F7221" s="4">
        <v>17280393</v>
      </c>
      <c r="G7221" s="4">
        <v>1868239</v>
      </c>
      <c r="H7221" s="4">
        <v>1650814</v>
      </c>
      <c r="I7221" s="4">
        <v>1181700</v>
      </c>
      <c r="J7221" s="4">
        <v>14343895</v>
      </c>
      <c r="K7221" s="4">
        <v>1558960</v>
      </c>
      <c r="L7221">
        <v>16490552</v>
      </c>
      <c r="M7221">
        <v>14370795</v>
      </c>
      <c r="N7221">
        <v>1699910</v>
      </c>
      <c r="O7221">
        <v>14463633</v>
      </c>
      <c r="P7221">
        <v>4817734</v>
      </c>
      <c r="Q7221">
        <v>8041199</v>
      </c>
      <c r="R7221"/>
      <c r="Z7221"/>
    </row>
    <row r="7222" spans="1:26" x14ac:dyDescent="0.3">
      <c r="A7222" s="6" t="s">
        <v>689</v>
      </c>
      <c r="B7222" s="6" t="s">
        <v>690</v>
      </c>
      <c r="C7222" s="6" t="s">
        <v>3562</v>
      </c>
      <c r="D7222" s="6" t="str">
        <f t="shared" si="112"/>
        <v>23742018</v>
      </c>
      <c r="E7222" s="6">
        <v>7522779</v>
      </c>
      <c r="F7222" s="4">
        <v>11048088</v>
      </c>
      <c r="G7222" s="4">
        <v>3539946</v>
      </c>
      <c r="H7222" s="4">
        <v>-425525</v>
      </c>
      <c r="I7222" s="4">
        <v>-282718</v>
      </c>
      <c r="J7222" s="4">
        <v>7635028</v>
      </c>
      <c r="K7222" s="4">
        <v>1127134</v>
      </c>
      <c r="L7222">
        <v>12806411</v>
      </c>
      <c r="M7222">
        <v>11201600</v>
      </c>
      <c r="N7222">
        <v>1704379</v>
      </c>
      <c r="O7222">
        <v>11005824</v>
      </c>
      <c r="P7222">
        <v>1386152</v>
      </c>
      <c r="Q7222">
        <v>6988737</v>
      </c>
      <c r="R7222"/>
      <c r="Z7222"/>
    </row>
    <row r="7223" spans="1:26" x14ac:dyDescent="0.3">
      <c r="A7223" s="6" t="s">
        <v>691</v>
      </c>
      <c r="B7223" s="6" t="s">
        <v>692</v>
      </c>
      <c r="C7223" s="6" t="s">
        <v>3562</v>
      </c>
      <c r="D7223" s="6" t="str">
        <f t="shared" si="112"/>
        <v>23752018</v>
      </c>
      <c r="E7223" s="6">
        <v>7690869</v>
      </c>
      <c r="F7223" s="4">
        <v>13305448</v>
      </c>
      <c r="G7223" s="4">
        <v>1612249</v>
      </c>
      <c r="H7223" s="4">
        <v>2856013</v>
      </c>
      <c r="I7223" s="4">
        <v>259946</v>
      </c>
      <c r="J7223" s="4">
        <v>2972450</v>
      </c>
      <c r="K7223" s="4">
        <v>1674795</v>
      </c>
      <c r="L7223">
        <v>7380512</v>
      </c>
      <c r="M7223">
        <v>2925473</v>
      </c>
      <c r="N7223">
        <v>872346</v>
      </c>
      <c r="O7223">
        <v>2560659</v>
      </c>
      <c r="P7223">
        <v>799873</v>
      </c>
      <c r="Q7223">
        <v>2403834</v>
      </c>
      <c r="R7223"/>
      <c r="Z7223"/>
    </row>
    <row r="7224" spans="1:26" x14ac:dyDescent="0.3">
      <c r="A7224" s="6" t="s">
        <v>693</v>
      </c>
      <c r="B7224" s="6" t="s">
        <v>694</v>
      </c>
      <c r="C7224" s="6" t="s">
        <v>3562</v>
      </c>
      <c r="D7224" s="6" t="str">
        <f t="shared" si="112"/>
        <v>23762018</v>
      </c>
      <c r="E7224" s="6">
        <v>24168666</v>
      </c>
      <c r="F7224" s="4">
        <v>35734595</v>
      </c>
      <c r="G7224" s="4">
        <v>4131468</v>
      </c>
      <c r="H7224" s="4">
        <v>2496125</v>
      </c>
      <c r="I7224" s="4">
        <v>-2334417</v>
      </c>
      <c r="J7224" s="4">
        <v>60923590</v>
      </c>
      <c r="K7224" s="4">
        <v>5816315</v>
      </c>
      <c r="L7224">
        <v>38797672</v>
      </c>
      <c r="M7224">
        <v>59884781</v>
      </c>
      <c r="N7224">
        <v>6689927</v>
      </c>
      <c r="O7224">
        <v>52347389</v>
      </c>
      <c r="P7224">
        <v>7847626</v>
      </c>
      <c r="Q7224">
        <v>50800376</v>
      </c>
      <c r="R7224"/>
      <c r="Z7224"/>
    </row>
    <row r="7225" spans="1:26" x14ac:dyDescent="0.3">
      <c r="A7225" s="6" t="s">
        <v>695</v>
      </c>
      <c r="B7225" s="6" t="s">
        <v>696</v>
      </c>
      <c r="C7225" s="6" t="s">
        <v>3562</v>
      </c>
      <c r="D7225" s="6" t="str">
        <f t="shared" si="112"/>
        <v>23772018</v>
      </c>
      <c r="E7225" s="6">
        <v>29945861</v>
      </c>
      <c r="F7225" s="4">
        <v>55174173</v>
      </c>
      <c r="G7225" s="4">
        <v>4738544</v>
      </c>
      <c r="H7225" s="4">
        <v>6041129</v>
      </c>
      <c r="I7225" s="4">
        <v>84182</v>
      </c>
      <c r="J7225" s="4">
        <v>118527273</v>
      </c>
      <c r="K7225" s="4">
        <v>16075372</v>
      </c>
      <c r="L7225">
        <v>49153389</v>
      </c>
      <c r="M7225">
        <v>106419905</v>
      </c>
      <c r="N7225">
        <v>15108124</v>
      </c>
      <c r="O7225">
        <v>102190503</v>
      </c>
      <c r="P7225">
        <v>9437736</v>
      </c>
      <c r="Q7225">
        <v>102397587</v>
      </c>
      <c r="R7225"/>
      <c r="Z7225"/>
    </row>
    <row r="7226" spans="1:26" x14ac:dyDescent="0.3">
      <c r="A7226" s="6" t="s">
        <v>697</v>
      </c>
      <c r="B7226" s="6" t="s">
        <v>698</v>
      </c>
      <c r="C7226" s="6" t="s">
        <v>3562</v>
      </c>
      <c r="D7226" s="6" t="str">
        <f t="shared" si="112"/>
        <v>23792018</v>
      </c>
      <c r="E7226" s="6">
        <v>24646899</v>
      </c>
      <c r="F7226" s="4">
        <v>58252314</v>
      </c>
      <c r="G7226" s="4">
        <v>3316578</v>
      </c>
      <c r="H7226" s="4">
        <v>4350781</v>
      </c>
      <c r="I7226" s="4">
        <v>8193750</v>
      </c>
      <c r="J7226" s="4">
        <v>45805746</v>
      </c>
      <c r="K7226" s="4">
        <v>7419793</v>
      </c>
      <c r="L7226">
        <v>52310913</v>
      </c>
      <c r="M7226">
        <v>41688021</v>
      </c>
      <c r="N7226">
        <v>4182811</v>
      </c>
      <c r="O7226">
        <v>38914031</v>
      </c>
      <c r="P7226">
        <v>16696410</v>
      </c>
      <c r="Q7226">
        <v>25344876</v>
      </c>
      <c r="R7226"/>
      <c r="Z7226"/>
    </row>
    <row r="7227" spans="1:26" x14ac:dyDescent="0.3">
      <c r="A7227" s="6" t="s">
        <v>699</v>
      </c>
      <c r="B7227" s="6" t="s">
        <v>700</v>
      </c>
      <c r="C7227" s="6" t="s">
        <v>3562</v>
      </c>
      <c r="D7227" s="6" t="str">
        <f t="shared" si="112"/>
        <v>23802018</v>
      </c>
      <c r="E7227" s="6">
        <v>1660862</v>
      </c>
      <c r="F7227" s="4">
        <v>2879896</v>
      </c>
      <c r="G7227" s="4">
        <v>751947</v>
      </c>
      <c r="H7227" s="4">
        <v>-426418</v>
      </c>
      <c r="I7227" s="4">
        <v>-262381</v>
      </c>
      <c r="J7227" s="4">
        <v>2126778</v>
      </c>
      <c r="K7227" s="4">
        <v>548120</v>
      </c>
      <c r="L7227">
        <v>3182566</v>
      </c>
      <c r="M7227">
        <v>2029132</v>
      </c>
      <c r="N7227">
        <v>539609</v>
      </c>
      <c r="O7227">
        <v>2271841</v>
      </c>
      <c r="P7227">
        <v>951759</v>
      </c>
      <c r="Q7227">
        <v>1611523</v>
      </c>
      <c r="R7227"/>
      <c r="Z7227"/>
    </row>
    <row r="7228" spans="1:26" x14ac:dyDescent="0.3">
      <c r="A7228" s="6" t="s">
        <v>701</v>
      </c>
      <c r="B7228" s="6" t="s">
        <v>702</v>
      </c>
      <c r="C7228" s="6" t="s">
        <v>3562</v>
      </c>
      <c r="D7228" s="6" t="str">
        <f t="shared" si="112"/>
        <v>23822018</v>
      </c>
      <c r="E7228" s="6">
        <v>141227096</v>
      </c>
      <c r="F7228" s="4">
        <v>659467182</v>
      </c>
      <c r="G7228" s="4">
        <v>49434575</v>
      </c>
      <c r="H7228" s="4">
        <v>15332361</v>
      </c>
      <c r="I7228" s="4">
        <v>17013223</v>
      </c>
      <c r="J7228" s="4">
        <v>1027991038</v>
      </c>
      <c r="K7228" s="4">
        <v>202779393</v>
      </c>
      <c r="L7228">
        <v>613376095</v>
      </c>
      <c r="M7228">
        <v>1021182900</v>
      </c>
      <c r="N7228">
        <v>169994797</v>
      </c>
      <c r="O7228">
        <v>893982294</v>
      </c>
      <c r="P7228">
        <v>29576465</v>
      </c>
      <c r="Q7228">
        <v>984117743</v>
      </c>
      <c r="R7228"/>
      <c r="Z7228"/>
    </row>
    <row r="7229" spans="1:26" x14ac:dyDescent="0.3">
      <c r="A7229" s="6" t="s">
        <v>703</v>
      </c>
      <c r="B7229" s="6" t="s">
        <v>704</v>
      </c>
      <c r="C7229" s="6" t="s">
        <v>3562</v>
      </c>
      <c r="D7229" s="6" t="str">
        <f t="shared" si="112"/>
        <v>23832018</v>
      </c>
      <c r="E7229" s="6">
        <v>11914790</v>
      </c>
      <c r="F7229" s="4">
        <v>21962463</v>
      </c>
      <c r="G7229" s="4">
        <v>4937424</v>
      </c>
      <c r="H7229" s="4">
        <v>1754433</v>
      </c>
      <c r="I7229" s="4">
        <v>2086676</v>
      </c>
      <c r="J7229" s="4">
        <v>22890928</v>
      </c>
      <c r="K7229" s="4">
        <v>7625645</v>
      </c>
      <c r="L7229">
        <v>20800714</v>
      </c>
      <c r="M7229">
        <v>23609983</v>
      </c>
      <c r="N7229">
        <v>7500374</v>
      </c>
      <c r="O7229">
        <v>22069584</v>
      </c>
      <c r="P7229">
        <v>1820917</v>
      </c>
      <c r="Q7229">
        <v>18314678</v>
      </c>
      <c r="R7229"/>
      <c r="Z7229"/>
    </row>
    <row r="7230" spans="1:26" x14ac:dyDescent="0.3">
      <c r="A7230" s="6" t="s">
        <v>705</v>
      </c>
      <c r="B7230" s="6" t="s">
        <v>706</v>
      </c>
      <c r="C7230" s="6" t="s">
        <v>3562</v>
      </c>
      <c r="D7230" s="6" t="str">
        <f t="shared" si="112"/>
        <v>23852018</v>
      </c>
      <c r="E7230" s="6">
        <v>28181524</v>
      </c>
      <c r="F7230" s="4">
        <v>68931908</v>
      </c>
      <c r="G7230" s="4">
        <v>12371429</v>
      </c>
      <c r="H7230" s="4">
        <v>3978909</v>
      </c>
      <c r="I7230" s="4">
        <v>6531950</v>
      </c>
      <c r="J7230" s="4">
        <v>87260406</v>
      </c>
      <c r="K7230" s="4">
        <v>18290993</v>
      </c>
      <c r="L7230">
        <v>67454380</v>
      </c>
      <c r="M7230">
        <v>78155686</v>
      </c>
      <c r="N7230">
        <v>19229289</v>
      </c>
      <c r="O7230">
        <v>77018060</v>
      </c>
      <c r="P7230">
        <v>7967228</v>
      </c>
      <c r="Q7230">
        <v>74643642</v>
      </c>
      <c r="R7230"/>
      <c r="Z7230"/>
    </row>
    <row r="7231" spans="1:26" x14ac:dyDescent="0.3">
      <c r="A7231" s="6" t="s">
        <v>707</v>
      </c>
      <c r="B7231" s="6" t="s">
        <v>708</v>
      </c>
      <c r="C7231" s="6" t="s">
        <v>3562</v>
      </c>
      <c r="D7231" s="6" t="str">
        <f t="shared" si="112"/>
        <v>23872018</v>
      </c>
      <c r="E7231" s="6">
        <v>7438201</v>
      </c>
      <c r="F7231" s="4">
        <v>12874568</v>
      </c>
      <c r="G7231" s="4">
        <v>3320214</v>
      </c>
      <c r="H7231" s="4">
        <v>125969</v>
      </c>
      <c r="I7231" s="4">
        <v>304552</v>
      </c>
      <c r="J7231" s="4">
        <v>10437089</v>
      </c>
      <c r="K7231" s="4">
        <v>3960275</v>
      </c>
      <c r="L7231">
        <v>13127397</v>
      </c>
      <c r="M7231">
        <v>11642636</v>
      </c>
      <c r="N7231">
        <v>3814244</v>
      </c>
      <c r="O7231">
        <v>13509398</v>
      </c>
      <c r="P7231">
        <v>1092426</v>
      </c>
      <c r="Q7231">
        <v>9203001</v>
      </c>
      <c r="R7231"/>
      <c r="Z7231"/>
    </row>
    <row r="7232" spans="1:26" x14ac:dyDescent="0.3">
      <c r="A7232" s="6" t="s">
        <v>709</v>
      </c>
      <c r="B7232" s="6" t="s">
        <v>710</v>
      </c>
      <c r="C7232" s="6" t="s">
        <v>3562</v>
      </c>
      <c r="D7232" s="6" t="str">
        <f t="shared" si="112"/>
        <v>23882018</v>
      </c>
      <c r="E7232" s="6">
        <v>3884499</v>
      </c>
      <c r="F7232" s="4">
        <v>8430537</v>
      </c>
      <c r="G7232" s="4">
        <v>2121754</v>
      </c>
      <c r="H7232" s="4">
        <v>77841</v>
      </c>
      <c r="I7232" s="4">
        <v>-1033164</v>
      </c>
      <c r="J7232" s="4">
        <v>4796841</v>
      </c>
      <c r="K7232" s="4">
        <v>404612</v>
      </c>
      <c r="L7232">
        <v>7987200</v>
      </c>
      <c r="M7232">
        <v>4511868</v>
      </c>
      <c r="N7232">
        <v>240253</v>
      </c>
      <c r="O7232">
        <v>4925843</v>
      </c>
      <c r="P7232">
        <v>2545569</v>
      </c>
      <c r="Q7232">
        <v>3480323</v>
      </c>
      <c r="R7232"/>
      <c r="Z7232"/>
    </row>
    <row r="7233" spans="1:26" x14ac:dyDescent="0.3">
      <c r="A7233" s="6" t="s">
        <v>711</v>
      </c>
      <c r="B7233" s="6" t="s">
        <v>712</v>
      </c>
      <c r="C7233" s="6" t="s">
        <v>3562</v>
      </c>
      <c r="D7233" s="6" t="str">
        <f t="shared" si="112"/>
        <v>23902018</v>
      </c>
      <c r="E7233" s="6">
        <v>2275163</v>
      </c>
      <c r="F7233" s="4">
        <v>2728116</v>
      </c>
      <c r="G7233" s="4">
        <v>579669</v>
      </c>
      <c r="H7233" s="4">
        <v>-173091</v>
      </c>
      <c r="I7233" s="4">
        <v>-89301</v>
      </c>
      <c r="J7233" s="4">
        <v>672356</v>
      </c>
      <c r="K7233" s="4">
        <v>80846</v>
      </c>
      <c r="L7233">
        <v>3030308</v>
      </c>
      <c r="M7233">
        <v>705511</v>
      </c>
      <c r="N7233">
        <v>99204</v>
      </c>
      <c r="O7233">
        <v>810755</v>
      </c>
      <c r="P7233">
        <v>267890</v>
      </c>
      <c r="Q7233">
        <v>553042</v>
      </c>
      <c r="R7233"/>
      <c r="Z7233"/>
    </row>
    <row r="7234" spans="1:26" x14ac:dyDescent="0.3">
      <c r="A7234" s="6" t="s">
        <v>713</v>
      </c>
      <c r="B7234" s="6" t="s">
        <v>714</v>
      </c>
      <c r="C7234" s="6" t="s">
        <v>3562</v>
      </c>
      <c r="D7234" s="6" t="str">
        <f t="shared" ref="D7234:D7297" si="113">A7234&amp;LEFT(C7234,4)</f>
        <v>23922018</v>
      </c>
      <c r="E7234" s="6">
        <v>27947234</v>
      </c>
      <c r="F7234" s="4">
        <v>71169035</v>
      </c>
      <c r="G7234" s="4">
        <v>21962875</v>
      </c>
      <c r="H7234" s="4">
        <v>544185</v>
      </c>
      <c r="I7234" s="4">
        <v>4060726</v>
      </c>
      <c r="J7234" s="4">
        <v>87910961</v>
      </c>
      <c r="K7234" s="4">
        <v>13387869</v>
      </c>
      <c r="L7234">
        <v>68611757</v>
      </c>
      <c r="M7234">
        <v>93624086</v>
      </c>
      <c r="N7234">
        <v>15924077</v>
      </c>
      <c r="O7234">
        <v>90499529</v>
      </c>
      <c r="P7234">
        <v>7534282</v>
      </c>
      <c r="Q7234">
        <v>80250155</v>
      </c>
      <c r="R7234"/>
      <c r="Z7234"/>
    </row>
    <row r="7235" spans="1:26" x14ac:dyDescent="0.3">
      <c r="A7235" s="6" t="s">
        <v>715</v>
      </c>
      <c r="B7235" s="6" t="s">
        <v>716</v>
      </c>
      <c r="C7235" s="6" t="s">
        <v>3562</v>
      </c>
      <c r="D7235" s="6" t="str">
        <f t="shared" si="113"/>
        <v>23932018</v>
      </c>
      <c r="E7235" s="6">
        <v>17352626</v>
      </c>
      <c r="F7235" s="4">
        <v>29084143</v>
      </c>
      <c r="G7235" s="4">
        <v>10239693</v>
      </c>
      <c r="H7235" s="4">
        <v>863079</v>
      </c>
      <c r="I7235" s="4">
        <v>3536132</v>
      </c>
      <c r="J7235" s="4">
        <v>24089291</v>
      </c>
      <c r="K7235" s="4">
        <v>6796804</v>
      </c>
      <c r="L7235">
        <v>37174848</v>
      </c>
      <c r="M7235">
        <v>27310581</v>
      </c>
      <c r="N7235">
        <v>8545278</v>
      </c>
      <c r="O7235">
        <v>29347250</v>
      </c>
      <c r="P7235">
        <v>4765510</v>
      </c>
      <c r="Q7235">
        <v>18434713</v>
      </c>
      <c r="R7235"/>
      <c r="Z7235"/>
    </row>
    <row r="7236" spans="1:26" x14ac:dyDescent="0.3">
      <c r="A7236" s="6" t="s">
        <v>717</v>
      </c>
      <c r="B7236" s="6" t="s">
        <v>718</v>
      </c>
      <c r="C7236" s="6" t="s">
        <v>3562</v>
      </c>
      <c r="D7236" s="6" t="str">
        <f t="shared" si="113"/>
        <v>23952018</v>
      </c>
      <c r="E7236" s="6">
        <v>29543475</v>
      </c>
      <c r="F7236" s="4">
        <v>43939961</v>
      </c>
      <c r="G7236" s="4">
        <v>9782781</v>
      </c>
      <c r="H7236" s="4">
        <v>6308974</v>
      </c>
      <c r="I7236" s="4">
        <v>7444048</v>
      </c>
      <c r="J7236" s="4">
        <v>48726518</v>
      </c>
      <c r="K7236" s="4">
        <v>8351251</v>
      </c>
      <c r="L7236">
        <v>40703769</v>
      </c>
      <c r="M7236">
        <v>44374751</v>
      </c>
      <c r="N7236">
        <v>7865878</v>
      </c>
      <c r="O7236">
        <v>42002198</v>
      </c>
      <c r="P7236">
        <v>11203823</v>
      </c>
      <c r="Q7236">
        <v>30063070</v>
      </c>
      <c r="R7236"/>
      <c r="Z7236"/>
    </row>
    <row r="7237" spans="1:26" x14ac:dyDescent="0.3">
      <c r="A7237" s="6" t="s">
        <v>719</v>
      </c>
      <c r="B7237" s="6" t="s">
        <v>720</v>
      </c>
      <c r="C7237" s="6" t="s">
        <v>3562</v>
      </c>
      <c r="D7237" s="6" t="str">
        <f t="shared" si="113"/>
        <v>23972018</v>
      </c>
      <c r="E7237" s="6">
        <v>3216789</v>
      </c>
      <c r="F7237" s="4">
        <v>4722147</v>
      </c>
      <c r="G7237" s="4">
        <v>964362</v>
      </c>
      <c r="H7237" s="4">
        <v>605337</v>
      </c>
      <c r="I7237" s="4">
        <v>1100289</v>
      </c>
      <c r="J7237" s="4">
        <v>5211122</v>
      </c>
      <c r="K7237" s="4">
        <v>1067237</v>
      </c>
      <c r="L7237">
        <v>4152308</v>
      </c>
      <c r="M7237">
        <v>3717054</v>
      </c>
      <c r="N7237">
        <v>649405</v>
      </c>
      <c r="O7237">
        <v>3823718</v>
      </c>
      <c r="P7237">
        <v>759144</v>
      </c>
      <c r="Q7237">
        <v>3670331</v>
      </c>
      <c r="R7237"/>
      <c r="Z7237"/>
    </row>
    <row r="7238" spans="1:26" x14ac:dyDescent="0.3">
      <c r="A7238" s="6" t="s">
        <v>721</v>
      </c>
      <c r="B7238" s="6" t="s">
        <v>722</v>
      </c>
      <c r="C7238" s="6" t="s">
        <v>3562</v>
      </c>
      <c r="D7238" s="6" t="str">
        <f t="shared" si="113"/>
        <v>23992018</v>
      </c>
      <c r="E7238" s="6">
        <v>2284046</v>
      </c>
      <c r="F7238" s="4">
        <v>3031177</v>
      </c>
      <c r="G7238" s="4">
        <v>245489</v>
      </c>
      <c r="H7238" s="4">
        <v>-190496</v>
      </c>
      <c r="I7238" s="4">
        <v>-84633</v>
      </c>
      <c r="J7238" s="4">
        <v>3040055</v>
      </c>
      <c r="K7238" s="4">
        <v>306899</v>
      </c>
      <c r="L7238">
        <v>3705072</v>
      </c>
      <c r="M7238">
        <v>3443392</v>
      </c>
      <c r="N7238">
        <v>533036</v>
      </c>
      <c r="O7238">
        <v>2997576</v>
      </c>
      <c r="P7238">
        <v>353795</v>
      </c>
      <c r="Q7238">
        <v>2750636</v>
      </c>
      <c r="R7238"/>
      <c r="Z7238"/>
    </row>
    <row r="7239" spans="1:26" x14ac:dyDescent="0.3">
      <c r="A7239" s="6" t="s">
        <v>723</v>
      </c>
      <c r="B7239" s="6" t="s">
        <v>724</v>
      </c>
      <c r="C7239" s="6" t="s">
        <v>3562</v>
      </c>
      <c r="D7239" s="6" t="str">
        <f t="shared" si="113"/>
        <v>24012018</v>
      </c>
      <c r="E7239" s="6">
        <v>9867606</v>
      </c>
      <c r="F7239" s="4">
        <v>11926984</v>
      </c>
      <c r="G7239" s="4">
        <v>2052359</v>
      </c>
      <c r="H7239" s="4">
        <v>142323</v>
      </c>
      <c r="I7239" s="4">
        <v>283919</v>
      </c>
      <c r="J7239" s="4">
        <v>6050137</v>
      </c>
      <c r="K7239" s="4">
        <v>954030</v>
      </c>
      <c r="L7239">
        <v>13479979</v>
      </c>
      <c r="M7239">
        <v>6784706</v>
      </c>
      <c r="N7239">
        <v>1197626</v>
      </c>
      <c r="O7239">
        <v>7556045</v>
      </c>
      <c r="P7239">
        <v>2491254</v>
      </c>
      <c r="Q7239">
        <v>3648349</v>
      </c>
      <c r="R7239"/>
      <c r="Z7239"/>
    </row>
    <row r="7240" spans="1:26" x14ac:dyDescent="0.3">
      <c r="A7240" s="6" t="s">
        <v>725</v>
      </c>
      <c r="B7240" s="6" t="s">
        <v>726</v>
      </c>
      <c r="C7240" s="6" t="s">
        <v>3562</v>
      </c>
      <c r="D7240" s="6" t="str">
        <f t="shared" si="113"/>
        <v>24022018</v>
      </c>
      <c r="E7240" s="6">
        <v>5984332</v>
      </c>
      <c r="F7240" s="4">
        <v>9670923</v>
      </c>
      <c r="G7240" s="4">
        <v>2850428</v>
      </c>
      <c r="H7240" s="4">
        <v>145110</v>
      </c>
      <c r="I7240" s="4">
        <v>372268</v>
      </c>
      <c r="J7240" s="4">
        <v>7231688</v>
      </c>
      <c r="K7240" s="4">
        <v>2845354</v>
      </c>
      <c r="L7240">
        <v>10275814</v>
      </c>
      <c r="M7240">
        <v>7180059</v>
      </c>
      <c r="N7240">
        <v>2753323</v>
      </c>
      <c r="O7240">
        <v>6073832</v>
      </c>
      <c r="P7240">
        <v>427957</v>
      </c>
      <c r="Q7240">
        <v>6721113</v>
      </c>
      <c r="R7240"/>
      <c r="Z7240"/>
    </row>
    <row r="7241" spans="1:26" x14ac:dyDescent="0.3">
      <c r="A7241" s="6" t="s">
        <v>727</v>
      </c>
      <c r="B7241" s="6" t="s">
        <v>728</v>
      </c>
      <c r="C7241" s="6" t="s">
        <v>3562</v>
      </c>
      <c r="D7241" s="6" t="str">
        <f t="shared" si="113"/>
        <v>24042018</v>
      </c>
      <c r="E7241" s="6">
        <v>7486765</v>
      </c>
      <c r="F7241" s="4">
        <v>20810603</v>
      </c>
      <c r="G7241" s="4">
        <v>806633</v>
      </c>
      <c r="H7241" s="4">
        <v>2274169</v>
      </c>
      <c r="I7241" s="4">
        <v>1178479</v>
      </c>
      <c r="J7241" s="4">
        <v>18127934</v>
      </c>
      <c r="K7241" s="4">
        <v>4403992</v>
      </c>
      <c r="L7241">
        <v>16625571</v>
      </c>
      <c r="M7241">
        <v>12525918</v>
      </c>
      <c r="N7241">
        <v>1707539</v>
      </c>
      <c r="O7241">
        <v>15426851</v>
      </c>
      <c r="P7241">
        <v>811341</v>
      </c>
      <c r="Q7241">
        <v>14944493</v>
      </c>
      <c r="R7241"/>
      <c r="Z7241"/>
    </row>
    <row r="7242" spans="1:26" x14ac:dyDescent="0.3">
      <c r="A7242" s="6" t="s">
        <v>729</v>
      </c>
      <c r="B7242" s="6" t="s">
        <v>730</v>
      </c>
      <c r="C7242" s="6" t="s">
        <v>3562</v>
      </c>
      <c r="D7242" s="6" t="str">
        <f t="shared" si="113"/>
        <v>24052018</v>
      </c>
      <c r="E7242" s="6">
        <v>3331818</v>
      </c>
      <c r="F7242" s="4">
        <v>4096543</v>
      </c>
      <c r="G7242" s="4">
        <v>453946</v>
      </c>
      <c r="H7242" s="4">
        <v>-135832</v>
      </c>
      <c r="I7242" s="4">
        <v>-204978</v>
      </c>
      <c r="J7242" s="4">
        <v>4204530</v>
      </c>
      <c r="K7242" s="4">
        <v>617607</v>
      </c>
      <c r="L7242">
        <v>4607441</v>
      </c>
      <c r="M7242">
        <v>4761143</v>
      </c>
      <c r="N7242">
        <v>1284840</v>
      </c>
      <c r="O7242">
        <v>4188815</v>
      </c>
      <c r="P7242">
        <v>788404</v>
      </c>
      <c r="Q7242">
        <v>3588798</v>
      </c>
      <c r="R7242"/>
      <c r="Z7242"/>
    </row>
    <row r="7243" spans="1:26" x14ac:dyDescent="0.3">
      <c r="A7243" s="6" t="s">
        <v>731</v>
      </c>
      <c r="B7243" s="6" t="s">
        <v>732</v>
      </c>
      <c r="C7243" s="6" t="s">
        <v>3562</v>
      </c>
      <c r="D7243" s="6" t="str">
        <f t="shared" si="113"/>
        <v>24062018</v>
      </c>
      <c r="E7243" s="6">
        <v>4831474</v>
      </c>
      <c r="F7243" s="4">
        <v>18708505</v>
      </c>
      <c r="G7243" s="4">
        <v>5009545</v>
      </c>
      <c r="H7243" s="4">
        <v>-2162825</v>
      </c>
      <c r="I7243" s="4">
        <v>1037824</v>
      </c>
      <c r="J7243" s="4">
        <v>9378711</v>
      </c>
      <c r="K7243" s="4">
        <v>3201959</v>
      </c>
      <c r="L7243">
        <v>24406084</v>
      </c>
      <c r="M7243">
        <v>12609313</v>
      </c>
      <c r="N7243">
        <v>4604815</v>
      </c>
      <c r="O7243">
        <v>17461057</v>
      </c>
      <c r="P7243">
        <v>1020462</v>
      </c>
      <c r="Q7243">
        <v>9520529</v>
      </c>
      <c r="R7243"/>
      <c r="Z7243"/>
    </row>
    <row r="7244" spans="1:26" x14ac:dyDescent="0.3">
      <c r="A7244" s="6" t="s">
        <v>733</v>
      </c>
      <c r="B7244" s="6" t="s">
        <v>734</v>
      </c>
      <c r="C7244" s="6" t="s">
        <v>3562</v>
      </c>
      <c r="D7244" s="6" t="str">
        <f t="shared" si="113"/>
        <v>24082018</v>
      </c>
      <c r="E7244" s="6">
        <v>164907298</v>
      </c>
      <c r="F7244" s="4">
        <v>182585813</v>
      </c>
      <c r="G7244" s="4">
        <v>95358992</v>
      </c>
      <c r="H7244" s="4">
        <v>39360850</v>
      </c>
      <c r="I7244" s="4">
        <v>48244002</v>
      </c>
      <c r="J7244" s="4">
        <v>84721804</v>
      </c>
      <c r="K7244" s="4">
        <v>9763741</v>
      </c>
      <c r="L7244">
        <v>150779302</v>
      </c>
      <c r="M7244">
        <v>54918224</v>
      </c>
      <c r="N7244">
        <v>8525608</v>
      </c>
      <c r="O7244">
        <v>41632505</v>
      </c>
      <c r="P7244">
        <v>7260533</v>
      </c>
      <c r="Q7244">
        <v>38105801</v>
      </c>
      <c r="R7244"/>
      <c r="Z7244"/>
    </row>
    <row r="7245" spans="1:26" x14ac:dyDescent="0.3">
      <c r="A7245" s="6" t="s">
        <v>735</v>
      </c>
      <c r="B7245" s="6" t="s">
        <v>736</v>
      </c>
      <c r="C7245" s="6" t="s">
        <v>3562</v>
      </c>
      <c r="D7245" s="6" t="str">
        <f t="shared" si="113"/>
        <v>24092018</v>
      </c>
      <c r="E7245" s="6">
        <v>217278688</v>
      </c>
      <c r="F7245" s="4">
        <v>409831775</v>
      </c>
      <c r="G7245" s="4">
        <v>221586475</v>
      </c>
      <c r="H7245" s="4">
        <v>7959895</v>
      </c>
      <c r="I7245" s="4">
        <v>40200694</v>
      </c>
      <c r="J7245" s="4">
        <v>307634389</v>
      </c>
      <c r="K7245" s="4">
        <v>47402234</v>
      </c>
      <c r="L7245">
        <v>441451284</v>
      </c>
      <c r="M7245">
        <v>341028267</v>
      </c>
      <c r="N7245">
        <v>40591273</v>
      </c>
      <c r="O7245">
        <v>329089036</v>
      </c>
      <c r="P7245">
        <v>21471639</v>
      </c>
      <c r="Q7245">
        <v>279494885</v>
      </c>
      <c r="R7245"/>
      <c r="Z7245"/>
    </row>
    <row r="7246" spans="1:26" x14ac:dyDescent="0.3">
      <c r="A7246" s="6" t="s">
        <v>737</v>
      </c>
      <c r="B7246" s="6" t="s">
        <v>738</v>
      </c>
      <c r="C7246" s="6" t="s">
        <v>3562</v>
      </c>
      <c r="D7246" s="6" t="str">
        <f t="shared" si="113"/>
        <v>24122018</v>
      </c>
      <c r="E7246" s="6">
        <v>386572320</v>
      </c>
      <c r="F7246" s="4">
        <v>467268704</v>
      </c>
      <c r="G7246" s="4">
        <v>288914228</v>
      </c>
      <c r="H7246" s="4">
        <v>36456171</v>
      </c>
      <c r="I7246" s="4">
        <v>66366350</v>
      </c>
      <c r="J7246" s="4">
        <v>215483158</v>
      </c>
      <c r="K7246" s="4">
        <v>30099773</v>
      </c>
      <c r="L7246">
        <v>451123122</v>
      </c>
      <c r="M7246">
        <v>227514183</v>
      </c>
      <c r="N7246">
        <v>31990461</v>
      </c>
      <c r="O7246">
        <v>229991428</v>
      </c>
      <c r="P7246">
        <v>32404493</v>
      </c>
      <c r="Q7246">
        <v>139545457</v>
      </c>
      <c r="R7246"/>
      <c r="Z7246"/>
    </row>
    <row r="7247" spans="1:26" x14ac:dyDescent="0.3">
      <c r="A7247" s="6" t="s">
        <v>739</v>
      </c>
      <c r="B7247" s="6" t="s">
        <v>740</v>
      </c>
      <c r="C7247" s="6" t="s">
        <v>3562</v>
      </c>
      <c r="D7247" s="6" t="str">
        <f t="shared" si="113"/>
        <v>24132018</v>
      </c>
      <c r="E7247" s="6">
        <v>1731992</v>
      </c>
      <c r="F7247" s="4">
        <v>4756301</v>
      </c>
      <c r="G7247" s="4">
        <v>1046232</v>
      </c>
      <c r="H7247" s="4">
        <v>4468</v>
      </c>
      <c r="I7247" s="4">
        <v>-39605</v>
      </c>
      <c r="J7247" s="4">
        <v>3832372</v>
      </c>
      <c r="K7247" s="4">
        <v>722049</v>
      </c>
      <c r="L7247">
        <v>4555905</v>
      </c>
      <c r="M7247">
        <v>3593045</v>
      </c>
      <c r="N7247">
        <v>620796</v>
      </c>
      <c r="O7247">
        <v>4051783</v>
      </c>
      <c r="P7247">
        <v>598837</v>
      </c>
      <c r="Q7247">
        <v>3221206</v>
      </c>
      <c r="R7247"/>
      <c r="Z7247"/>
    </row>
    <row r="7248" spans="1:26" x14ac:dyDescent="0.3">
      <c r="A7248" s="6" t="s">
        <v>741</v>
      </c>
      <c r="B7248" s="6" t="s">
        <v>742</v>
      </c>
      <c r="C7248" s="6" t="s">
        <v>3562</v>
      </c>
      <c r="D7248" s="6" t="str">
        <f t="shared" si="113"/>
        <v>24142018</v>
      </c>
      <c r="E7248" s="6">
        <v>3077324</v>
      </c>
      <c r="F7248" s="4">
        <v>5995820</v>
      </c>
      <c r="G7248" s="4">
        <v>1027613</v>
      </c>
      <c r="H7248" s="4">
        <v>260503</v>
      </c>
      <c r="I7248" s="4">
        <v>-1198</v>
      </c>
      <c r="J7248" s="4">
        <v>17147711</v>
      </c>
      <c r="K7248" s="4">
        <v>2927226</v>
      </c>
      <c r="L7248">
        <v>5855298</v>
      </c>
      <c r="M7248">
        <v>16844529</v>
      </c>
      <c r="N7248">
        <v>2703171</v>
      </c>
      <c r="O7248">
        <v>16180029</v>
      </c>
      <c r="P7248">
        <v>1241908</v>
      </c>
      <c r="Q7248">
        <v>15604122</v>
      </c>
      <c r="R7248"/>
      <c r="Z7248"/>
    </row>
    <row r="7249" spans="1:26" x14ac:dyDescent="0.3">
      <c r="A7249" s="6" t="s">
        <v>743</v>
      </c>
      <c r="B7249" s="6" t="s">
        <v>744</v>
      </c>
      <c r="C7249" s="6" t="s">
        <v>3562</v>
      </c>
      <c r="D7249" s="6" t="str">
        <f t="shared" si="113"/>
        <v>24152018</v>
      </c>
      <c r="E7249" s="6">
        <v>2134833</v>
      </c>
      <c r="F7249" s="4">
        <v>4797160</v>
      </c>
      <c r="G7249" s="4">
        <v>1016050</v>
      </c>
      <c r="H7249" s="4">
        <v>125738</v>
      </c>
      <c r="I7249" s="4">
        <v>-57988</v>
      </c>
      <c r="J7249" s="4">
        <v>2197370</v>
      </c>
      <c r="K7249" s="4">
        <v>272777</v>
      </c>
      <c r="L7249">
        <v>4617334</v>
      </c>
      <c r="M7249">
        <v>2262444</v>
      </c>
      <c r="N7249">
        <v>321501</v>
      </c>
      <c r="O7249">
        <v>2347899</v>
      </c>
      <c r="P7249">
        <v>312426</v>
      </c>
      <c r="Q7249">
        <v>1630177</v>
      </c>
      <c r="R7249"/>
      <c r="Z7249"/>
    </row>
    <row r="7250" spans="1:26" x14ac:dyDescent="0.3">
      <c r="A7250" s="6" t="s">
        <v>745</v>
      </c>
      <c r="B7250" s="6" t="s">
        <v>746</v>
      </c>
      <c r="C7250" s="6" t="s">
        <v>3562</v>
      </c>
      <c r="D7250" s="6" t="str">
        <f t="shared" si="113"/>
        <v>24172018</v>
      </c>
      <c r="E7250" s="6">
        <v>4040981</v>
      </c>
      <c r="F7250" s="4">
        <v>4758772</v>
      </c>
      <c r="G7250" s="4">
        <v>1532489</v>
      </c>
      <c r="H7250" s="4">
        <v>27399</v>
      </c>
      <c r="I7250" s="4">
        <v>57843</v>
      </c>
      <c r="J7250" s="4">
        <v>2801134</v>
      </c>
      <c r="K7250" s="4">
        <v>367133</v>
      </c>
      <c r="L7250">
        <v>4657789</v>
      </c>
      <c r="M7250">
        <v>2512689</v>
      </c>
      <c r="N7250">
        <v>284617</v>
      </c>
      <c r="O7250">
        <v>2504027</v>
      </c>
      <c r="P7250">
        <v>1377353</v>
      </c>
      <c r="Q7250">
        <v>1424084</v>
      </c>
      <c r="R7250"/>
      <c r="Z7250"/>
    </row>
    <row r="7251" spans="1:26" x14ac:dyDescent="0.3">
      <c r="A7251" s="6" t="s">
        <v>747</v>
      </c>
      <c r="B7251" s="6" t="s">
        <v>748</v>
      </c>
      <c r="C7251" s="6" t="s">
        <v>3562</v>
      </c>
      <c r="D7251" s="6" t="str">
        <f t="shared" si="113"/>
        <v>24192018</v>
      </c>
      <c r="E7251" s="6">
        <v>3880969</v>
      </c>
      <c r="F7251" s="4">
        <v>9961129</v>
      </c>
      <c r="G7251" s="4">
        <v>959324</v>
      </c>
      <c r="H7251" s="4">
        <v>295935</v>
      </c>
      <c r="I7251" s="4">
        <v>-965287</v>
      </c>
      <c r="J7251" s="4">
        <v>10057776</v>
      </c>
      <c r="K7251" s="4">
        <v>2025805</v>
      </c>
      <c r="L7251">
        <v>7802625</v>
      </c>
      <c r="M7251">
        <v>8548383</v>
      </c>
      <c r="N7251">
        <v>1148536</v>
      </c>
      <c r="O7251">
        <v>8762719</v>
      </c>
      <c r="P7251">
        <v>1485110</v>
      </c>
      <c r="Q7251">
        <v>8210403</v>
      </c>
      <c r="R7251"/>
      <c r="Z7251"/>
    </row>
    <row r="7252" spans="1:26" x14ac:dyDescent="0.3">
      <c r="A7252" s="6" t="s">
        <v>749</v>
      </c>
      <c r="B7252" s="6" t="s">
        <v>750</v>
      </c>
      <c r="C7252" s="6" t="s">
        <v>3562</v>
      </c>
      <c r="D7252" s="6" t="str">
        <f t="shared" si="113"/>
        <v>24202018</v>
      </c>
      <c r="E7252" s="6">
        <v>3081286</v>
      </c>
      <c r="F7252" s="4">
        <v>5650553</v>
      </c>
      <c r="G7252" s="4">
        <v>1325499</v>
      </c>
      <c r="H7252" s="4">
        <v>500570</v>
      </c>
      <c r="I7252" s="4">
        <v>522213</v>
      </c>
      <c r="J7252" s="4">
        <v>2820470</v>
      </c>
      <c r="K7252" s="4">
        <v>504926</v>
      </c>
      <c r="L7252">
        <v>6727529</v>
      </c>
      <c r="M7252">
        <v>2928087</v>
      </c>
      <c r="N7252">
        <v>496054</v>
      </c>
      <c r="O7252">
        <v>3150739</v>
      </c>
      <c r="P7252">
        <v>494787</v>
      </c>
      <c r="Q7252">
        <v>1780188</v>
      </c>
      <c r="R7252"/>
      <c r="Z7252"/>
    </row>
    <row r="7253" spans="1:26" x14ac:dyDescent="0.3">
      <c r="A7253" s="6" t="s">
        <v>751</v>
      </c>
      <c r="B7253" s="6" t="s">
        <v>752</v>
      </c>
      <c r="C7253" s="6" t="s">
        <v>3562</v>
      </c>
      <c r="D7253" s="6" t="str">
        <f t="shared" si="113"/>
        <v>24212018</v>
      </c>
      <c r="E7253" s="6">
        <v>4139371</v>
      </c>
      <c r="F7253" s="4">
        <v>8971556</v>
      </c>
      <c r="G7253" s="4">
        <v>2377611</v>
      </c>
      <c r="H7253" s="4">
        <v>607683</v>
      </c>
      <c r="I7253" s="4">
        <v>766433</v>
      </c>
      <c r="J7253" s="4">
        <v>11965298</v>
      </c>
      <c r="K7253" s="4">
        <v>3090948</v>
      </c>
      <c r="L7253">
        <v>8813469</v>
      </c>
      <c r="M7253">
        <v>10946728</v>
      </c>
      <c r="N7253">
        <v>2724061</v>
      </c>
      <c r="O7253">
        <v>10690822</v>
      </c>
      <c r="P7253">
        <v>1799986</v>
      </c>
      <c r="Q7253">
        <v>9563763</v>
      </c>
      <c r="R7253"/>
      <c r="Z7253"/>
    </row>
    <row r="7254" spans="1:26" x14ac:dyDescent="0.3">
      <c r="A7254" s="6" t="s">
        <v>753</v>
      </c>
      <c r="B7254" s="6" t="s">
        <v>754</v>
      </c>
      <c r="C7254" s="6" t="s">
        <v>3562</v>
      </c>
      <c r="D7254" s="6" t="str">
        <f t="shared" si="113"/>
        <v>24232018</v>
      </c>
      <c r="E7254" s="6">
        <v>2326420</v>
      </c>
      <c r="F7254" s="4">
        <v>3246879</v>
      </c>
      <c r="G7254" s="4">
        <v>839214</v>
      </c>
      <c r="H7254" s="4">
        <v>343044</v>
      </c>
      <c r="I7254" s="4">
        <v>298284</v>
      </c>
      <c r="J7254" s="4">
        <v>2575323</v>
      </c>
      <c r="K7254" s="4">
        <v>789707</v>
      </c>
      <c r="L7254">
        <v>3032095</v>
      </c>
      <c r="M7254">
        <v>2305783</v>
      </c>
      <c r="N7254">
        <v>648238</v>
      </c>
      <c r="O7254">
        <v>2205675</v>
      </c>
      <c r="P7254">
        <v>947456</v>
      </c>
      <c r="Q7254">
        <v>1277716</v>
      </c>
      <c r="R7254"/>
      <c r="Z7254"/>
    </row>
    <row r="7255" spans="1:26" x14ac:dyDescent="0.3">
      <c r="A7255" s="6" t="s">
        <v>755</v>
      </c>
      <c r="B7255" s="6" t="s">
        <v>756</v>
      </c>
      <c r="C7255" s="6" t="s">
        <v>3562</v>
      </c>
      <c r="D7255" s="6" t="str">
        <f t="shared" si="113"/>
        <v>24242018</v>
      </c>
      <c r="E7255" s="6">
        <v>358958</v>
      </c>
      <c r="F7255" s="4">
        <v>370463</v>
      </c>
      <c r="G7255" s="4">
        <v>154969</v>
      </c>
      <c r="H7255" s="4">
        <v>-41310</v>
      </c>
      <c r="I7255" s="4">
        <v>-43979</v>
      </c>
      <c r="J7255" s="4">
        <v>2682</v>
      </c>
      <c r="K7255" s="4">
        <v>75</v>
      </c>
      <c r="L7255">
        <v>407014</v>
      </c>
      <c r="M7255">
        <v>24403</v>
      </c>
      <c r="N7255">
        <v>861</v>
      </c>
      <c r="O7255">
        <v>2821</v>
      </c>
      <c r="P7255">
        <v>50079</v>
      </c>
      <c r="Q7255">
        <v>1366</v>
      </c>
      <c r="R7255"/>
      <c r="Z7255"/>
    </row>
    <row r="7256" spans="1:26" x14ac:dyDescent="0.3">
      <c r="A7256" s="6" t="s">
        <v>757</v>
      </c>
      <c r="B7256" s="6" t="s">
        <v>758</v>
      </c>
      <c r="C7256" s="6" t="s">
        <v>3562</v>
      </c>
      <c r="D7256" s="6" t="str">
        <f t="shared" si="113"/>
        <v>24252018</v>
      </c>
      <c r="E7256" s="6">
        <v>1734124</v>
      </c>
      <c r="F7256" s="4">
        <v>2014503</v>
      </c>
      <c r="G7256" s="4">
        <v>122073</v>
      </c>
      <c r="H7256" s="4">
        <v>244304</v>
      </c>
      <c r="I7256" s="4">
        <v>444145</v>
      </c>
      <c r="J7256" s="4">
        <v>4083032</v>
      </c>
      <c r="K7256" s="4">
        <v>923435</v>
      </c>
      <c r="L7256">
        <v>1988240</v>
      </c>
      <c r="M7256">
        <v>5772839</v>
      </c>
      <c r="N7256">
        <v>1077103</v>
      </c>
      <c r="O7256">
        <v>6687790</v>
      </c>
      <c r="P7256">
        <v>125123</v>
      </c>
      <c r="Q7256">
        <v>3715016</v>
      </c>
      <c r="R7256"/>
      <c r="Z7256"/>
    </row>
    <row r="7257" spans="1:26" x14ac:dyDescent="0.3">
      <c r="A7257" s="6" t="s">
        <v>759</v>
      </c>
      <c r="B7257" s="6" t="s">
        <v>760</v>
      </c>
      <c r="C7257" s="6" t="s">
        <v>3562</v>
      </c>
      <c r="D7257" s="6" t="str">
        <f t="shared" si="113"/>
        <v>24262018</v>
      </c>
      <c r="E7257" s="6">
        <v>4307426</v>
      </c>
      <c r="F7257" s="4">
        <v>6431402</v>
      </c>
      <c r="G7257" s="4">
        <v>1844801</v>
      </c>
      <c r="H7257" s="4">
        <v>488151</v>
      </c>
      <c r="I7257" s="4">
        <v>407546</v>
      </c>
      <c r="J7257" s="4">
        <v>3028131</v>
      </c>
      <c r="K7257" s="4">
        <v>860692</v>
      </c>
      <c r="L7257">
        <v>6661421</v>
      </c>
      <c r="M7257">
        <v>3124520</v>
      </c>
      <c r="N7257">
        <v>993633</v>
      </c>
      <c r="O7257">
        <v>3123899</v>
      </c>
      <c r="P7257">
        <v>448469</v>
      </c>
      <c r="Q7257">
        <v>2413645</v>
      </c>
      <c r="R7257"/>
      <c r="Z7257"/>
    </row>
    <row r="7258" spans="1:26" x14ac:dyDescent="0.3">
      <c r="A7258" s="6" t="s">
        <v>761</v>
      </c>
      <c r="B7258" s="6" t="s">
        <v>762</v>
      </c>
      <c r="C7258" s="6" t="s">
        <v>3562</v>
      </c>
      <c r="D7258" s="6" t="str">
        <f t="shared" si="113"/>
        <v>24272018</v>
      </c>
      <c r="E7258" s="6">
        <v>2155356</v>
      </c>
      <c r="F7258" s="4">
        <v>4276492</v>
      </c>
      <c r="G7258" s="4">
        <v>723533</v>
      </c>
      <c r="H7258" s="4">
        <v>115559</v>
      </c>
      <c r="I7258" s="4">
        <v>871145</v>
      </c>
      <c r="J7258" s="4">
        <v>3354042</v>
      </c>
      <c r="K7258" s="4">
        <v>324302</v>
      </c>
      <c r="L7258">
        <v>4568506</v>
      </c>
      <c r="M7258">
        <v>3297432</v>
      </c>
      <c r="N7258">
        <v>950834</v>
      </c>
      <c r="O7258">
        <v>2696941</v>
      </c>
      <c r="P7258">
        <v>840346</v>
      </c>
      <c r="Q7258">
        <v>2416260</v>
      </c>
      <c r="R7258"/>
      <c r="Z7258"/>
    </row>
    <row r="7259" spans="1:26" x14ac:dyDescent="0.3">
      <c r="A7259" s="6" t="s">
        <v>763</v>
      </c>
      <c r="B7259" s="6" t="s">
        <v>764</v>
      </c>
      <c r="C7259" s="6" t="s">
        <v>3562</v>
      </c>
      <c r="D7259" s="6" t="str">
        <f t="shared" si="113"/>
        <v>24282018</v>
      </c>
      <c r="E7259" s="6">
        <v>6059758</v>
      </c>
      <c r="F7259" s="4">
        <v>8245947</v>
      </c>
      <c r="G7259" s="4">
        <v>2023901</v>
      </c>
      <c r="H7259" s="4">
        <v>988628</v>
      </c>
      <c r="I7259" s="4">
        <v>1343938</v>
      </c>
      <c r="J7259" s="4">
        <v>6019949</v>
      </c>
      <c r="K7259" s="4">
        <v>2074260</v>
      </c>
      <c r="L7259">
        <v>7657217</v>
      </c>
      <c r="M7259">
        <v>5826763</v>
      </c>
      <c r="N7259">
        <v>2033755</v>
      </c>
      <c r="O7259">
        <v>5408161</v>
      </c>
      <c r="P7259">
        <v>856125</v>
      </c>
      <c r="Q7259">
        <v>3778789</v>
      </c>
      <c r="R7259"/>
      <c r="Z7259"/>
    </row>
    <row r="7260" spans="1:26" x14ac:dyDescent="0.3">
      <c r="A7260" s="6" t="s">
        <v>765</v>
      </c>
      <c r="B7260" s="6" t="s">
        <v>766</v>
      </c>
      <c r="C7260" s="6" t="s">
        <v>3562</v>
      </c>
      <c r="D7260" s="6" t="str">
        <f t="shared" si="113"/>
        <v>24292018</v>
      </c>
      <c r="E7260" s="6">
        <v>283472</v>
      </c>
      <c r="F7260" s="4">
        <v>932718</v>
      </c>
      <c r="G7260" s="4">
        <v>399459</v>
      </c>
      <c r="H7260" s="4">
        <v>-11810</v>
      </c>
      <c r="I7260" s="4">
        <v>39918</v>
      </c>
      <c r="J7260" s="4">
        <v>905136</v>
      </c>
      <c r="K7260" s="4">
        <v>247830</v>
      </c>
      <c r="L7260">
        <v>997443</v>
      </c>
      <c r="M7260">
        <v>1059565</v>
      </c>
      <c r="N7260">
        <v>254251</v>
      </c>
      <c r="O7260">
        <v>1030579</v>
      </c>
      <c r="P7260">
        <v>105910</v>
      </c>
      <c r="Q7260">
        <v>798709</v>
      </c>
      <c r="R7260"/>
      <c r="Z7260"/>
    </row>
    <row r="7261" spans="1:26" x14ac:dyDescent="0.3">
      <c r="A7261" s="6" t="s">
        <v>767</v>
      </c>
      <c r="B7261" s="6" t="s">
        <v>768</v>
      </c>
      <c r="C7261" s="6" t="s">
        <v>3562</v>
      </c>
      <c r="D7261" s="6" t="str">
        <f t="shared" si="113"/>
        <v>24302018</v>
      </c>
      <c r="E7261" s="6">
        <v>4720671</v>
      </c>
      <c r="F7261" s="4">
        <v>9261481</v>
      </c>
      <c r="G7261" s="4">
        <v>3752857</v>
      </c>
      <c r="H7261" s="4">
        <v>222651</v>
      </c>
      <c r="I7261" s="4">
        <v>26489</v>
      </c>
      <c r="J7261" s="4">
        <v>20570152</v>
      </c>
      <c r="K7261" s="4">
        <v>182808</v>
      </c>
      <c r="L7261">
        <v>10019605</v>
      </c>
      <c r="M7261">
        <v>20759455</v>
      </c>
      <c r="N7261">
        <v>159319</v>
      </c>
      <c r="O7261">
        <v>22167467</v>
      </c>
      <c r="P7261">
        <v>2781151</v>
      </c>
      <c r="Q7261">
        <v>17490282</v>
      </c>
      <c r="R7261"/>
      <c r="Z7261"/>
    </row>
    <row r="7262" spans="1:26" x14ac:dyDescent="0.3">
      <c r="A7262" s="6" t="s">
        <v>769</v>
      </c>
      <c r="B7262" s="6" t="s">
        <v>770</v>
      </c>
      <c r="C7262" s="6" t="s">
        <v>3562</v>
      </c>
      <c r="D7262" s="6" t="str">
        <f t="shared" si="113"/>
        <v>24312018</v>
      </c>
      <c r="E7262" s="6">
        <v>1300082</v>
      </c>
      <c r="F7262" s="4">
        <v>2287901</v>
      </c>
      <c r="G7262" s="4">
        <v>279865</v>
      </c>
      <c r="H7262" s="4">
        <v>-189823</v>
      </c>
      <c r="I7262" s="4">
        <v>-251580</v>
      </c>
      <c r="J7262" s="4">
        <v>2428431</v>
      </c>
      <c r="K7262" s="4">
        <v>549954</v>
      </c>
      <c r="L7262">
        <v>2370042</v>
      </c>
      <c r="M7262">
        <v>2303239</v>
      </c>
      <c r="N7262">
        <v>373876</v>
      </c>
      <c r="O7262">
        <v>3036281</v>
      </c>
      <c r="P7262">
        <v>381735</v>
      </c>
      <c r="Q7262">
        <v>2299570</v>
      </c>
      <c r="R7262"/>
      <c r="Z7262"/>
    </row>
    <row r="7263" spans="1:26" x14ac:dyDescent="0.3">
      <c r="A7263" s="6" t="s">
        <v>771</v>
      </c>
      <c r="B7263" s="6" t="s">
        <v>772</v>
      </c>
      <c r="C7263" s="6" t="s">
        <v>3562</v>
      </c>
      <c r="D7263" s="6" t="str">
        <f t="shared" si="113"/>
        <v>24332018</v>
      </c>
      <c r="E7263" s="6">
        <v>4914122</v>
      </c>
      <c r="F7263" s="4">
        <v>8452109</v>
      </c>
      <c r="G7263" s="4">
        <v>3621506</v>
      </c>
      <c r="H7263" s="4">
        <v>544284</v>
      </c>
      <c r="I7263" s="4">
        <v>1360330</v>
      </c>
      <c r="J7263" s="4">
        <v>4090448</v>
      </c>
      <c r="K7263" s="4">
        <v>459141</v>
      </c>
      <c r="L7263">
        <v>8364647</v>
      </c>
      <c r="M7263">
        <v>3739734</v>
      </c>
      <c r="N7263">
        <v>441286</v>
      </c>
      <c r="O7263">
        <v>3412255</v>
      </c>
      <c r="P7263">
        <v>786766</v>
      </c>
      <c r="Q7263">
        <v>2846704</v>
      </c>
      <c r="R7263"/>
      <c r="Z7263"/>
    </row>
    <row r="7264" spans="1:26" x14ac:dyDescent="0.3">
      <c r="A7264" s="6" t="s">
        <v>773</v>
      </c>
      <c r="B7264" s="6" t="s">
        <v>774</v>
      </c>
      <c r="C7264" s="6" t="s">
        <v>3562</v>
      </c>
      <c r="D7264" s="6" t="str">
        <f t="shared" si="113"/>
        <v>24342018</v>
      </c>
      <c r="E7264" s="6">
        <v>385024</v>
      </c>
      <c r="F7264" s="4">
        <v>870812</v>
      </c>
      <c r="G7264" s="4">
        <v>533475</v>
      </c>
      <c r="H7264" s="4">
        <v>-180728</v>
      </c>
      <c r="I7264" s="4">
        <v>42504</v>
      </c>
      <c r="J7264" s="4">
        <v>304695</v>
      </c>
      <c r="K7264" s="4">
        <v>79694</v>
      </c>
      <c r="L7264">
        <v>1012959</v>
      </c>
      <c r="M7264">
        <v>261793</v>
      </c>
      <c r="N7264">
        <v>146728</v>
      </c>
      <c r="O7264">
        <v>227960</v>
      </c>
      <c r="P7264">
        <v>66837</v>
      </c>
      <c r="Q7264">
        <v>411274</v>
      </c>
      <c r="R7264"/>
      <c r="Z7264"/>
    </row>
    <row r="7265" spans="1:26" x14ac:dyDescent="0.3">
      <c r="A7265" s="6" t="s">
        <v>775</v>
      </c>
      <c r="B7265" s="6" t="s">
        <v>776</v>
      </c>
      <c r="C7265" s="6" t="s">
        <v>3562</v>
      </c>
      <c r="D7265" s="6" t="str">
        <f t="shared" si="113"/>
        <v>24362018</v>
      </c>
      <c r="E7265" s="6">
        <v>2890113</v>
      </c>
      <c r="F7265" s="4">
        <v>3837550</v>
      </c>
      <c r="G7265" s="4">
        <v>206380</v>
      </c>
      <c r="H7265" s="4">
        <v>176265</v>
      </c>
      <c r="I7265" s="4">
        <v>204592</v>
      </c>
      <c r="J7265" s="4">
        <v>2564457</v>
      </c>
      <c r="K7265" s="4">
        <v>744282</v>
      </c>
      <c r="L7265">
        <v>4252713</v>
      </c>
      <c r="M7265">
        <v>2381145</v>
      </c>
      <c r="N7265">
        <v>784549</v>
      </c>
      <c r="O7265">
        <v>2047723</v>
      </c>
      <c r="P7265">
        <v>457354</v>
      </c>
      <c r="Q7265">
        <v>1930122</v>
      </c>
      <c r="R7265"/>
      <c r="Z7265"/>
    </row>
    <row r="7266" spans="1:26" x14ac:dyDescent="0.3">
      <c r="A7266" s="6" t="s">
        <v>777</v>
      </c>
      <c r="B7266" s="6" t="s">
        <v>778</v>
      </c>
      <c r="C7266" s="6" t="s">
        <v>3562</v>
      </c>
      <c r="D7266" s="6" t="str">
        <f t="shared" si="113"/>
        <v>24382018</v>
      </c>
      <c r="E7266" s="6">
        <v>838572</v>
      </c>
      <c r="F7266" s="4">
        <v>1010335</v>
      </c>
      <c r="G7266" s="4">
        <v>440152</v>
      </c>
      <c r="H7266" s="4">
        <v>53406</v>
      </c>
      <c r="I7266" s="4">
        <v>135232</v>
      </c>
      <c r="J7266" s="4">
        <v>444165</v>
      </c>
      <c r="K7266" s="4">
        <v>109164</v>
      </c>
      <c r="L7266">
        <v>1048642</v>
      </c>
      <c r="M7266">
        <v>516047</v>
      </c>
      <c r="N7266">
        <v>146729</v>
      </c>
      <c r="O7266">
        <v>447951</v>
      </c>
      <c r="P7266">
        <v>62916</v>
      </c>
      <c r="Q7266">
        <v>311305</v>
      </c>
      <c r="R7266"/>
      <c r="Z7266"/>
    </row>
    <row r="7267" spans="1:26" x14ac:dyDescent="0.3">
      <c r="A7267" s="6" t="s">
        <v>779</v>
      </c>
      <c r="B7267" s="6" t="s">
        <v>780</v>
      </c>
      <c r="C7267" s="6" t="s">
        <v>3562</v>
      </c>
      <c r="D7267" s="6" t="str">
        <f t="shared" si="113"/>
        <v>24392018</v>
      </c>
      <c r="E7267" s="6">
        <v>10079427</v>
      </c>
      <c r="F7267" s="4">
        <v>30331576</v>
      </c>
      <c r="G7267" s="4">
        <v>1988191</v>
      </c>
      <c r="H7267" s="4">
        <v>2060849</v>
      </c>
      <c r="I7267" s="4">
        <v>1622188</v>
      </c>
      <c r="J7267" s="4">
        <v>35494808</v>
      </c>
      <c r="K7267" s="4">
        <v>8597990</v>
      </c>
      <c r="L7267">
        <v>26358737</v>
      </c>
      <c r="M7267">
        <v>26678810</v>
      </c>
      <c r="N7267">
        <v>6486542</v>
      </c>
      <c r="O7267">
        <v>16939274</v>
      </c>
      <c r="P7267">
        <v>2421935</v>
      </c>
      <c r="Q7267">
        <v>30769740</v>
      </c>
      <c r="R7267"/>
      <c r="Z7267"/>
    </row>
    <row r="7268" spans="1:26" x14ac:dyDescent="0.3">
      <c r="A7268" s="6" t="s">
        <v>781</v>
      </c>
      <c r="B7268" s="6" t="s">
        <v>782</v>
      </c>
      <c r="C7268" s="6" t="s">
        <v>3562</v>
      </c>
      <c r="D7268" s="6" t="str">
        <f t="shared" si="113"/>
        <v>24402018</v>
      </c>
      <c r="E7268" s="6">
        <v>1176357</v>
      </c>
      <c r="F7268" s="4">
        <v>2652852</v>
      </c>
      <c r="G7268" s="4">
        <v>321521</v>
      </c>
      <c r="H7268" s="4">
        <v>-57959</v>
      </c>
      <c r="I7268" s="4">
        <v>-60738</v>
      </c>
      <c r="J7268" s="4">
        <v>3385891</v>
      </c>
      <c r="K7268" s="4">
        <v>989913</v>
      </c>
      <c r="L7268">
        <v>2576645</v>
      </c>
      <c r="M7268">
        <v>3101784</v>
      </c>
      <c r="N7268">
        <v>1002968</v>
      </c>
      <c r="O7268">
        <v>2314656</v>
      </c>
      <c r="P7268">
        <v>176683</v>
      </c>
      <c r="Q7268">
        <v>3196790</v>
      </c>
      <c r="R7268"/>
      <c r="Z7268"/>
    </row>
    <row r="7269" spans="1:26" x14ac:dyDescent="0.3">
      <c r="A7269" s="6" t="s">
        <v>783</v>
      </c>
      <c r="B7269" s="6" t="s">
        <v>784</v>
      </c>
      <c r="C7269" s="6" t="s">
        <v>3562</v>
      </c>
      <c r="D7269" s="6" t="str">
        <f t="shared" si="113"/>
        <v>24412018</v>
      </c>
      <c r="E7269" s="6">
        <v>16219064</v>
      </c>
      <c r="F7269" s="4">
        <v>18824560</v>
      </c>
      <c r="G7269" s="4">
        <v>10160233</v>
      </c>
      <c r="H7269" s="4">
        <v>2375453</v>
      </c>
      <c r="I7269" s="4">
        <v>4538310</v>
      </c>
      <c r="J7269" s="4">
        <v>12356434</v>
      </c>
      <c r="K7269" s="4">
        <v>2899347</v>
      </c>
      <c r="L7269">
        <v>18139886</v>
      </c>
      <c r="M7269">
        <v>11951769</v>
      </c>
      <c r="N7269">
        <v>2921347</v>
      </c>
      <c r="O7269">
        <v>10571712</v>
      </c>
      <c r="P7269">
        <v>440326</v>
      </c>
      <c r="Q7269">
        <v>9098195</v>
      </c>
      <c r="R7269"/>
      <c r="Z7269"/>
    </row>
    <row r="7270" spans="1:26" x14ac:dyDescent="0.3">
      <c r="A7270" s="6" t="s">
        <v>785</v>
      </c>
      <c r="B7270" s="6" t="s">
        <v>786</v>
      </c>
      <c r="C7270" s="6" t="s">
        <v>3562</v>
      </c>
      <c r="D7270" s="6" t="str">
        <f t="shared" si="113"/>
        <v>24422018</v>
      </c>
      <c r="E7270" s="6">
        <v>3928649</v>
      </c>
      <c r="F7270" s="4">
        <v>8147259</v>
      </c>
      <c r="G7270" s="4">
        <v>549648</v>
      </c>
      <c r="H7270" s="4">
        <v>874419</v>
      </c>
      <c r="I7270" s="4">
        <v>2522707</v>
      </c>
      <c r="J7270" s="4">
        <v>6127933</v>
      </c>
      <c r="K7270" s="4">
        <v>159999</v>
      </c>
      <c r="L7270">
        <v>7253453</v>
      </c>
      <c r="M7270">
        <v>1921525</v>
      </c>
      <c r="N7270">
        <v>117891</v>
      </c>
      <c r="O7270">
        <v>1920959</v>
      </c>
      <c r="P7270">
        <v>653524</v>
      </c>
      <c r="Q7270">
        <v>4623434</v>
      </c>
      <c r="R7270"/>
      <c r="Z7270"/>
    </row>
    <row r="7271" spans="1:26" x14ac:dyDescent="0.3">
      <c r="A7271" s="6" t="s">
        <v>787</v>
      </c>
      <c r="B7271" s="6" t="s">
        <v>788</v>
      </c>
      <c r="C7271" s="6" t="s">
        <v>3562</v>
      </c>
      <c r="D7271" s="6" t="str">
        <f t="shared" si="113"/>
        <v>24432018</v>
      </c>
      <c r="E7271" s="6">
        <v>1028196</v>
      </c>
      <c r="F7271" s="4">
        <v>1912080</v>
      </c>
      <c r="G7271" s="4">
        <v>350245</v>
      </c>
      <c r="H7271" s="4">
        <v>-348455</v>
      </c>
      <c r="I7271" s="4">
        <v>-15512</v>
      </c>
      <c r="J7271" s="4">
        <v>1187939</v>
      </c>
      <c r="K7271" s="4">
        <v>90683</v>
      </c>
      <c r="L7271">
        <v>1842521</v>
      </c>
      <c r="M7271">
        <v>785366</v>
      </c>
      <c r="N7271">
        <v>220475</v>
      </c>
      <c r="O7271">
        <v>613980</v>
      </c>
      <c r="P7271">
        <v>311566</v>
      </c>
      <c r="Q7271">
        <v>1179119</v>
      </c>
      <c r="R7271"/>
      <c r="Z7271"/>
    </row>
    <row r="7272" spans="1:26" x14ac:dyDescent="0.3">
      <c r="A7272" s="6" t="s">
        <v>789</v>
      </c>
      <c r="B7272" s="6" t="s">
        <v>790</v>
      </c>
      <c r="C7272" s="6" t="s">
        <v>3562</v>
      </c>
      <c r="D7272" s="6" t="str">
        <f t="shared" si="113"/>
        <v>24442018</v>
      </c>
      <c r="E7272" s="6">
        <v>988963</v>
      </c>
      <c r="F7272" s="4">
        <v>1274688</v>
      </c>
      <c r="G7272" s="4">
        <v>466568</v>
      </c>
      <c r="H7272" s="4">
        <v>-99100</v>
      </c>
      <c r="I7272" s="4">
        <v>-227079</v>
      </c>
      <c r="J7272" s="4">
        <v>1208068</v>
      </c>
      <c r="K7272" s="4">
        <v>174061</v>
      </c>
      <c r="L7272">
        <v>1551360</v>
      </c>
      <c r="M7272">
        <v>1537431</v>
      </c>
      <c r="N7272">
        <v>155271</v>
      </c>
      <c r="O7272">
        <v>1545990</v>
      </c>
      <c r="P7272">
        <v>209112</v>
      </c>
      <c r="Q7272">
        <v>1096707</v>
      </c>
      <c r="R7272"/>
      <c r="Z7272"/>
    </row>
    <row r="7273" spans="1:26" x14ac:dyDescent="0.3">
      <c r="A7273" s="6" t="s">
        <v>791</v>
      </c>
      <c r="B7273" s="6" t="s">
        <v>792</v>
      </c>
      <c r="C7273" s="6" t="s">
        <v>3562</v>
      </c>
      <c r="D7273" s="6" t="str">
        <f t="shared" si="113"/>
        <v>24492018</v>
      </c>
      <c r="E7273" s="6">
        <v>24519852</v>
      </c>
      <c r="F7273" s="4">
        <v>47155759</v>
      </c>
      <c r="G7273" s="4">
        <v>31907296</v>
      </c>
      <c r="H7273" s="4">
        <v>1793890</v>
      </c>
      <c r="I7273" s="4">
        <v>8427830</v>
      </c>
      <c r="J7273" s="4">
        <v>20815369</v>
      </c>
      <c r="K7273" s="4">
        <v>5202264</v>
      </c>
      <c r="L7273">
        <v>41158244</v>
      </c>
      <c r="M7273">
        <v>19686911</v>
      </c>
      <c r="N7273">
        <v>4487916</v>
      </c>
      <c r="O7273">
        <v>20081683</v>
      </c>
      <c r="P7273">
        <v>2644017</v>
      </c>
      <c r="Q7273">
        <v>15451671</v>
      </c>
      <c r="R7273"/>
      <c r="Z7273"/>
    </row>
    <row r="7274" spans="1:26" x14ac:dyDescent="0.3">
      <c r="A7274" s="6" t="s">
        <v>793</v>
      </c>
      <c r="B7274" s="6" t="s">
        <v>794</v>
      </c>
      <c r="C7274" s="6" t="s">
        <v>3562</v>
      </c>
      <c r="D7274" s="6" t="str">
        <f t="shared" si="113"/>
        <v>24502018</v>
      </c>
      <c r="E7274" s="6">
        <v>5823668</v>
      </c>
      <c r="F7274" s="4">
        <v>9727886</v>
      </c>
      <c r="G7274" s="4">
        <v>965662</v>
      </c>
      <c r="H7274" s="4">
        <v>398517</v>
      </c>
      <c r="I7274" s="4">
        <v>696142</v>
      </c>
      <c r="J7274" s="4">
        <v>31240940</v>
      </c>
      <c r="K7274" s="4">
        <v>1820153</v>
      </c>
      <c r="L7274">
        <v>10287133</v>
      </c>
      <c r="M7274">
        <v>35737934</v>
      </c>
      <c r="N7274">
        <v>2238576</v>
      </c>
      <c r="O7274">
        <v>34090748</v>
      </c>
      <c r="P7274">
        <v>3367791</v>
      </c>
      <c r="Q7274">
        <v>27696178</v>
      </c>
      <c r="R7274"/>
      <c r="Z7274"/>
    </row>
    <row r="7275" spans="1:26" x14ac:dyDescent="0.3">
      <c r="A7275" s="6" t="s">
        <v>795</v>
      </c>
      <c r="B7275" s="6" t="s">
        <v>796</v>
      </c>
      <c r="C7275" s="6" t="s">
        <v>3562</v>
      </c>
      <c r="D7275" s="6" t="str">
        <f t="shared" si="113"/>
        <v>24512018</v>
      </c>
      <c r="E7275" s="6">
        <v>19980302</v>
      </c>
      <c r="F7275" s="4">
        <v>21864512</v>
      </c>
      <c r="G7275" s="4">
        <v>2599493</v>
      </c>
      <c r="H7275" s="4">
        <v>2081995</v>
      </c>
      <c r="I7275" s="4">
        <v>4382310</v>
      </c>
      <c r="J7275" s="4">
        <v>17615965</v>
      </c>
      <c r="K7275" s="4">
        <v>2148428</v>
      </c>
      <c r="L7275">
        <v>22770481</v>
      </c>
      <c r="M7275">
        <v>20964853</v>
      </c>
      <c r="N7275">
        <v>2505635</v>
      </c>
      <c r="O7275">
        <v>22104915</v>
      </c>
      <c r="P7275">
        <v>1390496</v>
      </c>
      <c r="Q7275">
        <v>14085715</v>
      </c>
      <c r="R7275"/>
      <c r="Z7275"/>
    </row>
    <row r="7276" spans="1:26" x14ac:dyDescent="0.3">
      <c r="A7276" s="6" t="s">
        <v>797</v>
      </c>
      <c r="B7276" s="6" t="s">
        <v>798</v>
      </c>
      <c r="C7276" s="6" t="s">
        <v>3562</v>
      </c>
      <c r="D7276" s="6" t="str">
        <f t="shared" si="113"/>
        <v>24532018</v>
      </c>
      <c r="E7276" s="6">
        <v>1756385</v>
      </c>
      <c r="F7276" s="4">
        <v>3338658</v>
      </c>
      <c r="G7276" s="4">
        <v>452249</v>
      </c>
      <c r="H7276" s="4">
        <v>60231</v>
      </c>
      <c r="I7276" s="4">
        <v>281406</v>
      </c>
      <c r="J7276" s="4">
        <v>4726730</v>
      </c>
      <c r="K7276" s="4">
        <v>904579</v>
      </c>
      <c r="L7276">
        <v>3618735</v>
      </c>
      <c r="M7276">
        <v>4803074</v>
      </c>
      <c r="N7276">
        <v>1424212</v>
      </c>
      <c r="O7276">
        <v>3905581</v>
      </c>
      <c r="P7276">
        <v>1073540</v>
      </c>
      <c r="Q7276">
        <v>3616599</v>
      </c>
      <c r="R7276"/>
      <c r="Z7276"/>
    </row>
    <row r="7277" spans="1:26" x14ac:dyDescent="0.3">
      <c r="A7277" s="6" t="s">
        <v>799</v>
      </c>
      <c r="B7277" s="6" t="s">
        <v>800</v>
      </c>
      <c r="C7277" s="6" t="s">
        <v>3562</v>
      </c>
      <c r="D7277" s="6" t="str">
        <f t="shared" si="113"/>
        <v>24542018</v>
      </c>
      <c r="E7277" s="6">
        <v>274325907</v>
      </c>
      <c r="F7277" s="4">
        <v>402836044</v>
      </c>
      <c r="G7277" s="4">
        <v>37603586</v>
      </c>
      <c r="H7277" s="4">
        <v>20782396</v>
      </c>
      <c r="I7277" s="4">
        <v>20342839</v>
      </c>
      <c r="J7277" s="4">
        <v>238057346</v>
      </c>
      <c r="K7277" s="4">
        <v>28939381</v>
      </c>
      <c r="L7277">
        <v>395166208</v>
      </c>
      <c r="M7277">
        <v>238216318</v>
      </c>
      <c r="N7277">
        <v>16895396</v>
      </c>
      <c r="O7277">
        <v>275511714</v>
      </c>
      <c r="P7277">
        <v>75541212</v>
      </c>
      <c r="Q7277">
        <v>146333658</v>
      </c>
      <c r="R7277"/>
      <c r="Z7277"/>
    </row>
    <row r="7278" spans="1:26" x14ac:dyDescent="0.3">
      <c r="A7278" s="6" t="s">
        <v>801</v>
      </c>
      <c r="B7278" s="6" t="s">
        <v>802</v>
      </c>
      <c r="C7278" s="6" t="s">
        <v>3562</v>
      </c>
      <c r="D7278" s="6" t="str">
        <f t="shared" si="113"/>
        <v>24552018</v>
      </c>
      <c r="E7278" s="6">
        <v>2535852</v>
      </c>
      <c r="F7278" s="4">
        <v>3932062</v>
      </c>
      <c r="G7278" s="4">
        <v>2572657</v>
      </c>
      <c r="H7278" s="4">
        <v>397170</v>
      </c>
      <c r="I7278" s="4">
        <v>777072</v>
      </c>
      <c r="J7278" s="4">
        <v>2062120</v>
      </c>
      <c r="K7278" s="4">
        <v>273560</v>
      </c>
      <c r="L7278">
        <v>3334614</v>
      </c>
      <c r="M7278">
        <v>2137109</v>
      </c>
      <c r="N7278">
        <v>479835</v>
      </c>
      <c r="O7278">
        <v>2182825</v>
      </c>
      <c r="P7278">
        <v>310453</v>
      </c>
      <c r="Q7278">
        <v>1287761</v>
      </c>
      <c r="R7278"/>
      <c r="Z7278"/>
    </row>
    <row r="7279" spans="1:26" x14ac:dyDescent="0.3">
      <c r="A7279" s="6" t="s">
        <v>803</v>
      </c>
      <c r="B7279" s="6" t="s">
        <v>804</v>
      </c>
      <c r="C7279" s="6" t="s">
        <v>3562</v>
      </c>
      <c r="D7279" s="6" t="str">
        <f t="shared" si="113"/>
        <v>24572018</v>
      </c>
      <c r="E7279" s="6">
        <v>5091102</v>
      </c>
      <c r="F7279" s="4">
        <v>10476559</v>
      </c>
      <c r="G7279" s="4">
        <v>2840379</v>
      </c>
      <c r="H7279" s="4">
        <v>-246614</v>
      </c>
      <c r="I7279" s="4">
        <v>-196225</v>
      </c>
      <c r="J7279" s="4">
        <v>12138723</v>
      </c>
      <c r="K7279" s="4">
        <v>2204672</v>
      </c>
      <c r="L7279">
        <v>10310876</v>
      </c>
      <c r="M7279">
        <v>11283520</v>
      </c>
      <c r="N7279">
        <v>2033623</v>
      </c>
      <c r="O7279">
        <v>11352243</v>
      </c>
      <c r="P7279">
        <v>1623891</v>
      </c>
      <c r="Q7279">
        <v>10875533</v>
      </c>
      <c r="R7279"/>
      <c r="Z7279"/>
    </row>
    <row r="7280" spans="1:26" x14ac:dyDescent="0.3">
      <c r="A7280" s="6" t="s">
        <v>805</v>
      </c>
      <c r="B7280" s="6" t="s">
        <v>806</v>
      </c>
      <c r="C7280" s="6" t="s">
        <v>3562</v>
      </c>
      <c r="D7280" s="6" t="str">
        <f t="shared" si="113"/>
        <v>24582018</v>
      </c>
      <c r="E7280" s="6">
        <v>6582758</v>
      </c>
      <c r="F7280" s="4">
        <v>9803147</v>
      </c>
      <c r="G7280" s="4">
        <v>767874</v>
      </c>
      <c r="H7280" s="4">
        <v>1531702</v>
      </c>
      <c r="I7280" s="4">
        <v>1738186</v>
      </c>
      <c r="J7280" s="4">
        <v>8651332</v>
      </c>
      <c r="K7280" s="4">
        <v>1104734</v>
      </c>
      <c r="L7280">
        <v>10142805</v>
      </c>
      <c r="M7280">
        <v>7503267</v>
      </c>
      <c r="N7280">
        <v>937773</v>
      </c>
      <c r="O7280">
        <v>6558933</v>
      </c>
      <c r="P7280">
        <v>2213889</v>
      </c>
      <c r="Q7280">
        <v>4709457</v>
      </c>
      <c r="R7280"/>
      <c r="Z7280"/>
    </row>
    <row r="7281" spans="1:26" x14ac:dyDescent="0.3">
      <c r="A7281" s="6" t="s">
        <v>807</v>
      </c>
      <c r="B7281" s="6" t="s">
        <v>808</v>
      </c>
      <c r="C7281" s="6" t="s">
        <v>3562</v>
      </c>
      <c r="D7281" s="6" t="str">
        <f t="shared" si="113"/>
        <v>24592018</v>
      </c>
      <c r="E7281" s="6">
        <v>4730823</v>
      </c>
      <c r="F7281" s="4">
        <v>8284872</v>
      </c>
      <c r="G7281" s="4">
        <v>2156847</v>
      </c>
      <c r="H7281" s="4">
        <v>491269</v>
      </c>
      <c r="I7281" s="4">
        <v>631647</v>
      </c>
      <c r="J7281" s="4">
        <v>8792493</v>
      </c>
      <c r="K7281" s="4">
        <v>1942402</v>
      </c>
      <c r="L7281">
        <v>8164418</v>
      </c>
      <c r="M7281">
        <v>10285661</v>
      </c>
      <c r="N7281">
        <v>2118910</v>
      </c>
      <c r="O7281">
        <v>12005230</v>
      </c>
      <c r="P7281">
        <v>684659</v>
      </c>
      <c r="Q7281">
        <v>7582601</v>
      </c>
      <c r="R7281"/>
      <c r="Z7281"/>
    </row>
    <row r="7282" spans="1:26" x14ac:dyDescent="0.3">
      <c r="A7282" s="6" t="s">
        <v>809</v>
      </c>
      <c r="B7282" s="6" t="s">
        <v>810</v>
      </c>
      <c r="C7282" s="6" t="s">
        <v>3562</v>
      </c>
      <c r="D7282" s="6" t="str">
        <f t="shared" si="113"/>
        <v>24602018</v>
      </c>
      <c r="E7282" s="6">
        <v>2539306</v>
      </c>
      <c r="F7282" s="4">
        <v>6011766</v>
      </c>
      <c r="G7282" s="4">
        <v>1861249</v>
      </c>
      <c r="H7282" s="4">
        <v>-89247</v>
      </c>
      <c r="I7282" s="4">
        <v>509762</v>
      </c>
      <c r="J7282" s="4">
        <v>3950854</v>
      </c>
      <c r="K7282" s="4">
        <v>1169351</v>
      </c>
      <c r="L7282">
        <v>6501218</v>
      </c>
      <c r="M7282">
        <v>3862576</v>
      </c>
      <c r="N7282">
        <v>1367188</v>
      </c>
      <c r="O7282">
        <v>3639715</v>
      </c>
      <c r="P7282">
        <v>377967</v>
      </c>
      <c r="Q7282">
        <v>3672842</v>
      </c>
      <c r="R7282"/>
      <c r="Z7282"/>
    </row>
    <row r="7283" spans="1:26" x14ac:dyDescent="0.3">
      <c r="A7283" s="6" t="s">
        <v>811</v>
      </c>
      <c r="B7283" s="6" t="s">
        <v>812</v>
      </c>
      <c r="C7283" s="6" t="s">
        <v>3562</v>
      </c>
      <c r="D7283" s="6" t="str">
        <f t="shared" si="113"/>
        <v>24612018</v>
      </c>
      <c r="E7283" s="6">
        <v>3388220</v>
      </c>
      <c r="F7283" s="4">
        <v>6610157</v>
      </c>
      <c r="G7283" s="4">
        <v>1246743</v>
      </c>
      <c r="H7283" s="4">
        <v>24455</v>
      </c>
      <c r="I7283" s="4">
        <v>280237</v>
      </c>
      <c r="J7283" s="4">
        <v>5202250</v>
      </c>
      <c r="K7283" s="4">
        <v>1743635</v>
      </c>
      <c r="L7283">
        <v>6833640</v>
      </c>
      <c r="M7283">
        <v>5217612</v>
      </c>
      <c r="N7283">
        <v>1667288</v>
      </c>
      <c r="O7283">
        <v>5080255</v>
      </c>
      <c r="P7283">
        <v>921044</v>
      </c>
      <c r="Q7283">
        <v>4108357</v>
      </c>
      <c r="R7283"/>
      <c r="Z7283"/>
    </row>
    <row r="7284" spans="1:26" x14ac:dyDescent="0.3">
      <c r="A7284" s="6" t="s">
        <v>813</v>
      </c>
      <c r="B7284" s="6" t="s">
        <v>814</v>
      </c>
      <c r="C7284" s="6" t="s">
        <v>3562</v>
      </c>
      <c r="D7284" s="6" t="str">
        <f t="shared" si="113"/>
        <v>24622018</v>
      </c>
      <c r="E7284" s="6">
        <v>2554944</v>
      </c>
      <c r="F7284" s="4">
        <v>4910019</v>
      </c>
      <c r="G7284" s="4">
        <v>1062935</v>
      </c>
      <c r="H7284" s="4">
        <v>11266</v>
      </c>
      <c r="I7284" s="4">
        <v>-167396</v>
      </c>
      <c r="J7284" s="4">
        <v>4481851</v>
      </c>
      <c r="K7284" s="4">
        <v>1992359</v>
      </c>
      <c r="L7284">
        <v>5313808</v>
      </c>
      <c r="M7284">
        <v>4424274</v>
      </c>
      <c r="N7284">
        <v>1918975</v>
      </c>
      <c r="O7284">
        <v>4217075</v>
      </c>
      <c r="P7284">
        <v>409818</v>
      </c>
      <c r="Q7284">
        <v>4116284</v>
      </c>
      <c r="R7284"/>
      <c r="Z7284"/>
    </row>
    <row r="7285" spans="1:26" x14ac:dyDescent="0.3">
      <c r="A7285" s="6" t="s">
        <v>815</v>
      </c>
      <c r="B7285" s="6" t="s">
        <v>816</v>
      </c>
      <c r="C7285" s="6" t="s">
        <v>3562</v>
      </c>
      <c r="D7285" s="6" t="str">
        <f t="shared" si="113"/>
        <v>24642018</v>
      </c>
      <c r="E7285" s="6">
        <v>4114501</v>
      </c>
      <c r="F7285" s="4">
        <v>12418628</v>
      </c>
      <c r="G7285" s="4">
        <v>2297761</v>
      </c>
      <c r="H7285" s="4">
        <v>953813</v>
      </c>
      <c r="I7285" s="4">
        <v>2474255</v>
      </c>
      <c r="J7285" s="4">
        <v>14406440</v>
      </c>
      <c r="K7285" s="4">
        <v>1194194</v>
      </c>
      <c r="L7285">
        <v>11119622</v>
      </c>
      <c r="M7285">
        <v>12376355</v>
      </c>
      <c r="N7285">
        <v>768856</v>
      </c>
      <c r="O7285">
        <v>8883695</v>
      </c>
      <c r="P7285">
        <v>1512769</v>
      </c>
      <c r="Q7285">
        <v>11746505</v>
      </c>
      <c r="R7285"/>
      <c r="Z7285"/>
    </row>
    <row r="7286" spans="1:26" x14ac:dyDescent="0.3">
      <c r="A7286" s="6" t="s">
        <v>817</v>
      </c>
      <c r="B7286" s="6" t="s">
        <v>818</v>
      </c>
      <c r="C7286" s="6" t="s">
        <v>3562</v>
      </c>
      <c r="D7286" s="6" t="str">
        <f t="shared" si="113"/>
        <v>24652018</v>
      </c>
      <c r="E7286" s="6">
        <v>301447</v>
      </c>
      <c r="F7286" s="4">
        <v>1259908</v>
      </c>
      <c r="G7286" s="4">
        <v>200321</v>
      </c>
      <c r="H7286" s="4">
        <v>-82683</v>
      </c>
      <c r="I7286" s="4">
        <v>110473</v>
      </c>
      <c r="J7286" s="4">
        <v>3329161</v>
      </c>
      <c r="K7286" s="4">
        <v>236548</v>
      </c>
      <c r="L7286">
        <v>1352809</v>
      </c>
      <c r="M7286">
        <v>2943352</v>
      </c>
      <c r="N7286">
        <v>305488</v>
      </c>
      <c r="O7286">
        <v>2765358</v>
      </c>
      <c r="P7286">
        <v>489582</v>
      </c>
      <c r="Q7286">
        <v>2853144</v>
      </c>
      <c r="R7286"/>
      <c r="Z7286"/>
    </row>
    <row r="7287" spans="1:26" x14ac:dyDescent="0.3">
      <c r="A7287" s="6" t="s">
        <v>819</v>
      </c>
      <c r="B7287" s="6" t="s">
        <v>820</v>
      </c>
      <c r="C7287" s="6" t="s">
        <v>3562</v>
      </c>
      <c r="D7287" s="6" t="str">
        <f t="shared" si="113"/>
        <v>24662018</v>
      </c>
      <c r="E7287" s="6">
        <v>1703223</v>
      </c>
      <c r="F7287" s="4">
        <v>3968060</v>
      </c>
      <c r="G7287" s="4">
        <v>740253</v>
      </c>
      <c r="H7287" s="4">
        <v>3502</v>
      </c>
      <c r="I7287" s="4">
        <v>-98431</v>
      </c>
      <c r="J7287" s="4">
        <v>2626834</v>
      </c>
      <c r="K7287" s="4">
        <v>786326</v>
      </c>
      <c r="L7287">
        <v>4015902</v>
      </c>
      <c r="M7287">
        <v>2163439</v>
      </c>
      <c r="N7287">
        <v>573510</v>
      </c>
      <c r="O7287">
        <v>2046312</v>
      </c>
      <c r="P7287">
        <v>280871</v>
      </c>
      <c r="Q7287">
        <v>2416191</v>
      </c>
      <c r="R7287"/>
      <c r="Z7287"/>
    </row>
    <row r="7288" spans="1:26" x14ac:dyDescent="0.3">
      <c r="A7288" s="6" t="s">
        <v>821</v>
      </c>
      <c r="B7288" s="6" t="s">
        <v>822</v>
      </c>
      <c r="C7288" s="6" t="s">
        <v>3562</v>
      </c>
      <c r="D7288" s="6" t="str">
        <f t="shared" si="113"/>
        <v>24672018</v>
      </c>
      <c r="E7288" s="6">
        <v>2718986</v>
      </c>
      <c r="F7288" s="4">
        <v>6509730</v>
      </c>
      <c r="G7288" s="4">
        <v>763951</v>
      </c>
      <c r="H7288" s="4">
        <v>597641</v>
      </c>
      <c r="I7288" s="4">
        <v>513237</v>
      </c>
      <c r="J7288" s="4">
        <v>5699786</v>
      </c>
      <c r="K7288" s="4">
        <v>2506649</v>
      </c>
      <c r="L7288">
        <v>5917694</v>
      </c>
      <c r="M7288">
        <v>5002589</v>
      </c>
      <c r="N7288">
        <v>2121175</v>
      </c>
      <c r="O7288">
        <v>3884793</v>
      </c>
      <c r="P7288">
        <v>1118510</v>
      </c>
      <c r="Q7288">
        <v>3902079</v>
      </c>
      <c r="R7288"/>
      <c r="Z7288"/>
    </row>
    <row r="7289" spans="1:26" x14ac:dyDescent="0.3">
      <c r="A7289" s="6" t="s">
        <v>823</v>
      </c>
      <c r="B7289" s="6" t="s">
        <v>824</v>
      </c>
      <c r="C7289" s="6" t="s">
        <v>3562</v>
      </c>
      <c r="D7289" s="6" t="str">
        <f t="shared" si="113"/>
        <v>24682018</v>
      </c>
      <c r="E7289" s="6">
        <v>1129088</v>
      </c>
      <c r="F7289" s="4">
        <v>1567110</v>
      </c>
      <c r="G7289" s="4">
        <v>248245</v>
      </c>
      <c r="H7289" s="4">
        <v>42486</v>
      </c>
      <c r="I7289" s="4">
        <v>-56576</v>
      </c>
      <c r="J7289" s="4">
        <v>1658723</v>
      </c>
      <c r="K7289" s="4">
        <v>318192</v>
      </c>
      <c r="L7289">
        <v>1562948</v>
      </c>
      <c r="M7289">
        <v>1368706</v>
      </c>
      <c r="N7289">
        <v>438956</v>
      </c>
      <c r="O7289">
        <v>1424592</v>
      </c>
      <c r="P7289">
        <v>154224</v>
      </c>
      <c r="Q7289">
        <v>1470521</v>
      </c>
      <c r="R7289"/>
      <c r="Z7289"/>
    </row>
    <row r="7290" spans="1:26" x14ac:dyDescent="0.3">
      <c r="A7290" s="6" t="s">
        <v>825</v>
      </c>
      <c r="B7290" s="6" t="s">
        <v>826</v>
      </c>
      <c r="C7290" s="6" t="s">
        <v>3562</v>
      </c>
      <c r="D7290" s="6" t="str">
        <f t="shared" si="113"/>
        <v>24712018</v>
      </c>
      <c r="E7290" s="6">
        <v>727629</v>
      </c>
      <c r="F7290" s="4">
        <v>1117235</v>
      </c>
      <c r="G7290" s="4">
        <v>8123</v>
      </c>
      <c r="H7290" s="4">
        <v>57174</v>
      </c>
      <c r="I7290" s="4">
        <v>67751</v>
      </c>
      <c r="J7290" s="4">
        <v>673521</v>
      </c>
      <c r="K7290" s="4">
        <v>115061</v>
      </c>
      <c r="L7290">
        <v>1096380</v>
      </c>
      <c r="M7290">
        <v>676138</v>
      </c>
      <c r="N7290">
        <v>161170</v>
      </c>
      <c r="O7290">
        <v>692410</v>
      </c>
      <c r="P7290">
        <v>206048</v>
      </c>
      <c r="Q7290">
        <v>424530</v>
      </c>
      <c r="R7290"/>
      <c r="Z7290"/>
    </row>
    <row r="7291" spans="1:26" x14ac:dyDescent="0.3">
      <c r="A7291" s="6" t="s">
        <v>827</v>
      </c>
      <c r="B7291" s="6" t="s">
        <v>828</v>
      </c>
      <c r="C7291" s="6" t="s">
        <v>3562</v>
      </c>
      <c r="D7291" s="6" t="str">
        <f t="shared" si="113"/>
        <v>24722018</v>
      </c>
      <c r="E7291" s="6">
        <v>5593343</v>
      </c>
      <c r="F7291" s="4">
        <v>10904598</v>
      </c>
      <c r="G7291" s="4">
        <v>3420335</v>
      </c>
      <c r="H7291" s="4">
        <v>904149</v>
      </c>
      <c r="I7291" s="4">
        <v>1064729</v>
      </c>
      <c r="J7291" s="4">
        <v>8048055</v>
      </c>
      <c r="K7291" s="4">
        <v>2664593</v>
      </c>
      <c r="L7291">
        <v>9538740</v>
      </c>
      <c r="M7291">
        <v>7180439</v>
      </c>
      <c r="N7291">
        <v>2605842</v>
      </c>
      <c r="O7291">
        <v>6074910</v>
      </c>
      <c r="P7291">
        <v>1003577</v>
      </c>
      <c r="Q7291">
        <v>5891006</v>
      </c>
      <c r="R7291"/>
      <c r="Z7291"/>
    </row>
    <row r="7292" spans="1:26" x14ac:dyDescent="0.3">
      <c r="A7292" s="6" t="s">
        <v>829</v>
      </c>
      <c r="B7292" s="6" t="s">
        <v>830</v>
      </c>
      <c r="C7292" s="6" t="s">
        <v>3562</v>
      </c>
      <c r="D7292" s="6" t="str">
        <f t="shared" si="113"/>
        <v>24742018</v>
      </c>
      <c r="E7292" s="6">
        <v>151324315</v>
      </c>
      <c r="F7292" s="4">
        <v>257159913</v>
      </c>
      <c r="G7292" s="4">
        <v>50264399</v>
      </c>
      <c r="H7292" s="4">
        <v>27994853</v>
      </c>
      <c r="I7292" s="4">
        <v>26929145</v>
      </c>
      <c r="J7292" s="4">
        <v>95416141</v>
      </c>
      <c r="K7292" s="4">
        <v>25023602</v>
      </c>
      <c r="L7292">
        <v>213863962</v>
      </c>
      <c r="M7292">
        <v>93295960</v>
      </c>
      <c r="N7292">
        <v>32128919</v>
      </c>
      <c r="O7292">
        <v>79113653</v>
      </c>
      <c r="P7292">
        <v>9019834</v>
      </c>
      <c r="Q7292">
        <v>56791945</v>
      </c>
      <c r="R7292"/>
      <c r="Z7292"/>
    </row>
    <row r="7293" spans="1:26" x14ac:dyDescent="0.3">
      <c r="A7293" s="6" t="s">
        <v>831</v>
      </c>
      <c r="B7293" s="6" t="s">
        <v>832</v>
      </c>
      <c r="C7293" s="6" t="s">
        <v>3562</v>
      </c>
      <c r="D7293" s="6" t="str">
        <f t="shared" si="113"/>
        <v>24762018</v>
      </c>
      <c r="E7293" s="6">
        <v>5133160</v>
      </c>
      <c r="F7293" s="4">
        <v>7445015</v>
      </c>
      <c r="G7293" s="4">
        <v>1309405</v>
      </c>
      <c r="H7293" s="4">
        <v>354849</v>
      </c>
      <c r="I7293" s="4">
        <v>520311</v>
      </c>
      <c r="J7293" s="4">
        <v>5126570</v>
      </c>
      <c r="K7293" s="4">
        <v>1390987</v>
      </c>
      <c r="L7293">
        <v>7363696</v>
      </c>
      <c r="M7293">
        <v>5143189</v>
      </c>
      <c r="N7293">
        <v>1392504</v>
      </c>
      <c r="O7293">
        <v>4904608</v>
      </c>
      <c r="P7293">
        <v>863873</v>
      </c>
      <c r="Q7293">
        <v>3753401</v>
      </c>
      <c r="R7293"/>
      <c r="Z7293"/>
    </row>
    <row r="7294" spans="1:26" x14ac:dyDescent="0.3">
      <c r="A7294" s="6" t="s">
        <v>833</v>
      </c>
      <c r="B7294" s="6" t="s">
        <v>834</v>
      </c>
      <c r="C7294" s="6" t="s">
        <v>3562</v>
      </c>
      <c r="D7294" s="6" t="str">
        <f t="shared" si="113"/>
        <v>24772018</v>
      </c>
      <c r="E7294" s="6">
        <v>3372729</v>
      </c>
      <c r="F7294" s="4">
        <v>5617550</v>
      </c>
      <c r="G7294" s="4">
        <v>1025481</v>
      </c>
      <c r="H7294" s="4">
        <v>168671</v>
      </c>
      <c r="I7294" s="4">
        <v>14381</v>
      </c>
      <c r="J7294" s="4">
        <v>3445190</v>
      </c>
      <c r="K7294" s="4">
        <v>753123</v>
      </c>
      <c r="L7294">
        <v>5591023</v>
      </c>
      <c r="M7294">
        <v>3600900</v>
      </c>
      <c r="N7294">
        <v>598372</v>
      </c>
      <c r="O7294">
        <v>3697490</v>
      </c>
      <c r="P7294">
        <v>510834</v>
      </c>
      <c r="Q7294">
        <v>2760865</v>
      </c>
      <c r="R7294"/>
      <c r="Z7294"/>
    </row>
    <row r="7295" spans="1:26" x14ac:dyDescent="0.3">
      <c r="A7295" s="6" t="s">
        <v>835</v>
      </c>
      <c r="B7295" s="6" t="s">
        <v>836</v>
      </c>
      <c r="C7295" s="6" t="s">
        <v>3562</v>
      </c>
      <c r="D7295" s="6" t="str">
        <f t="shared" si="113"/>
        <v>24782018</v>
      </c>
      <c r="E7295" s="6">
        <v>5930298</v>
      </c>
      <c r="F7295" s="4">
        <v>8753366</v>
      </c>
      <c r="G7295" s="4">
        <v>3425856</v>
      </c>
      <c r="H7295" s="4">
        <v>1368843</v>
      </c>
      <c r="I7295" s="4">
        <v>1202825</v>
      </c>
      <c r="J7295" s="4">
        <v>6020511</v>
      </c>
      <c r="K7295" s="4">
        <v>1973951</v>
      </c>
      <c r="L7295">
        <v>7097310</v>
      </c>
      <c r="M7295">
        <v>4078185</v>
      </c>
      <c r="N7295">
        <v>1378108</v>
      </c>
      <c r="O7295">
        <v>3810714</v>
      </c>
      <c r="P7295">
        <v>734241</v>
      </c>
      <c r="Q7295">
        <v>3698357</v>
      </c>
      <c r="R7295"/>
      <c r="Z7295"/>
    </row>
    <row r="7296" spans="1:26" x14ac:dyDescent="0.3">
      <c r="A7296" s="6" t="s">
        <v>837</v>
      </c>
      <c r="B7296" s="6" t="s">
        <v>838</v>
      </c>
      <c r="C7296" s="6" t="s">
        <v>3562</v>
      </c>
      <c r="D7296" s="6" t="str">
        <f t="shared" si="113"/>
        <v>24802018</v>
      </c>
      <c r="E7296" s="6">
        <v>2639555</v>
      </c>
      <c r="F7296" s="4">
        <v>4963595</v>
      </c>
      <c r="G7296" s="4">
        <v>460339</v>
      </c>
      <c r="H7296" s="4">
        <v>404220</v>
      </c>
      <c r="I7296" s="4">
        <v>147004</v>
      </c>
      <c r="J7296" s="4">
        <v>4648442</v>
      </c>
      <c r="K7296" s="4">
        <v>469818</v>
      </c>
      <c r="L7296">
        <v>4310512</v>
      </c>
      <c r="M7296">
        <v>4201110</v>
      </c>
      <c r="N7296">
        <v>1056496</v>
      </c>
      <c r="O7296">
        <v>4222518</v>
      </c>
      <c r="P7296">
        <v>881626</v>
      </c>
      <c r="Q7296">
        <v>3267015</v>
      </c>
      <c r="R7296"/>
      <c r="Z7296"/>
    </row>
    <row r="7297" spans="1:26" x14ac:dyDescent="0.3">
      <c r="A7297" s="6" t="s">
        <v>839</v>
      </c>
      <c r="B7297" s="6" t="s">
        <v>840</v>
      </c>
      <c r="C7297" s="6" t="s">
        <v>3562</v>
      </c>
      <c r="D7297" s="6" t="str">
        <f t="shared" si="113"/>
        <v>24812018</v>
      </c>
      <c r="E7297" s="6">
        <v>6682534</v>
      </c>
      <c r="F7297" s="4">
        <v>15750436</v>
      </c>
      <c r="G7297" s="4">
        <v>5279567</v>
      </c>
      <c r="H7297" s="4">
        <v>842531</v>
      </c>
      <c r="I7297" s="4">
        <v>1835468</v>
      </c>
      <c r="J7297" s="4">
        <v>11365605</v>
      </c>
      <c r="K7297" s="4">
        <v>3536559</v>
      </c>
      <c r="L7297">
        <v>19738442</v>
      </c>
      <c r="M7297">
        <v>11894196</v>
      </c>
      <c r="N7297">
        <v>4369881</v>
      </c>
      <c r="O7297">
        <v>12867730</v>
      </c>
      <c r="P7297">
        <v>1605288</v>
      </c>
      <c r="Q7297">
        <v>8827862</v>
      </c>
      <c r="R7297"/>
      <c r="Z7297"/>
    </row>
    <row r="7298" spans="1:26" x14ac:dyDescent="0.3">
      <c r="A7298" s="6" t="s">
        <v>841</v>
      </c>
      <c r="B7298" s="6" t="s">
        <v>842</v>
      </c>
      <c r="C7298" s="6" t="s">
        <v>3562</v>
      </c>
      <c r="D7298" s="6" t="str">
        <f t="shared" ref="D7298:D7361" si="114">A7298&amp;LEFT(C7298,4)</f>
        <v>24822018</v>
      </c>
      <c r="E7298" s="6">
        <v>743478</v>
      </c>
      <c r="F7298" s="4">
        <v>1121383</v>
      </c>
      <c r="G7298" s="4">
        <v>217327</v>
      </c>
      <c r="H7298" s="4">
        <v>3336</v>
      </c>
      <c r="I7298" s="4">
        <v>5016</v>
      </c>
      <c r="J7298" s="4">
        <v>1013873</v>
      </c>
      <c r="K7298" s="4">
        <v>136680</v>
      </c>
      <c r="L7298">
        <v>1090033</v>
      </c>
      <c r="M7298">
        <v>837918</v>
      </c>
      <c r="N7298">
        <v>136300</v>
      </c>
      <c r="O7298">
        <v>886306</v>
      </c>
      <c r="P7298">
        <v>393508</v>
      </c>
      <c r="Q7298">
        <v>613098</v>
      </c>
      <c r="R7298"/>
      <c r="Z7298"/>
    </row>
    <row r="7299" spans="1:26" x14ac:dyDescent="0.3">
      <c r="A7299" s="6" t="s">
        <v>843</v>
      </c>
      <c r="B7299" s="6" t="s">
        <v>844</v>
      </c>
      <c r="C7299" s="6" t="s">
        <v>3562</v>
      </c>
      <c r="D7299" s="6" t="str">
        <f t="shared" si="114"/>
        <v>24832018</v>
      </c>
      <c r="E7299" s="6">
        <v>2415192</v>
      </c>
      <c r="F7299" s="4">
        <v>3713331</v>
      </c>
      <c r="G7299" s="4">
        <v>1400427</v>
      </c>
      <c r="H7299" s="4">
        <v>160667</v>
      </c>
      <c r="I7299" s="4">
        <v>170826</v>
      </c>
      <c r="J7299" s="4">
        <v>2037314</v>
      </c>
      <c r="K7299" s="4">
        <v>405206</v>
      </c>
      <c r="L7299">
        <v>4083007</v>
      </c>
      <c r="M7299">
        <v>1792782</v>
      </c>
      <c r="N7299">
        <v>467366</v>
      </c>
      <c r="O7299">
        <v>1629747</v>
      </c>
      <c r="P7299">
        <v>370551</v>
      </c>
      <c r="Q7299">
        <v>1581320</v>
      </c>
      <c r="R7299"/>
      <c r="Z7299"/>
    </row>
    <row r="7300" spans="1:26" x14ac:dyDescent="0.3">
      <c r="A7300" s="6" t="s">
        <v>845</v>
      </c>
      <c r="B7300" s="6" t="s">
        <v>846</v>
      </c>
      <c r="C7300" s="6" t="s">
        <v>3562</v>
      </c>
      <c r="D7300" s="6" t="str">
        <f t="shared" si="114"/>
        <v>24842018</v>
      </c>
      <c r="E7300" s="6">
        <v>3075174</v>
      </c>
      <c r="F7300" s="4">
        <v>4119949</v>
      </c>
      <c r="G7300" s="4">
        <v>1156638</v>
      </c>
      <c r="H7300" s="4">
        <v>259983</v>
      </c>
      <c r="I7300" s="4">
        <v>530003</v>
      </c>
      <c r="J7300" s="4">
        <v>2691882</v>
      </c>
      <c r="K7300" s="4">
        <v>704338</v>
      </c>
      <c r="L7300">
        <v>4118538</v>
      </c>
      <c r="M7300">
        <v>3258695</v>
      </c>
      <c r="N7300">
        <v>1103690</v>
      </c>
      <c r="O7300">
        <v>2977585</v>
      </c>
      <c r="P7300">
        <v>359715</v>
      </c>
      <c r="Q7300">
        <v>2114678</v>
      </c>
      <c r="R7300"/>
      <c r="Z7300"/>
    </row>
    <row r="7301" spans="1:26" x14ac:dyDescent="0.3">
      <c r="A7301" s="6" t="s">
        <v>847</v>
      </c>
      <c r="B7301" s="6" t="s">
        <v>848</v>
      </c>
      <c r="C7301" s="6" t="s">
        <v>3562</v>
      </c>
      <c r="D7301" s="6" t="str">
        <f t="shared" si="114"/>
        <v>24852018</v>
      </c>
      <c r="E7301" s="6">
        <v>6950172</v>
      </c>
      <c r="F7301" s="4">
        <v>9016100</v>
      </c>
      <c r="G7301" s="4">
        <v>2402364</v>
      </c>
      <c r="H7301" s="4">
        <v>277170</v>
      </c>
      <c r="I7301" s="4">
        <v>-865650</v>
      </c>
      <c r="J7301" s="4">
        <v>7771558</v>
      </c>
      <c r="K7301" s="4">
        <v>2702812</v>
      </c>
      <c r="L7301">
        <v>8417645</v>
      </c>
      <c r="M7301">
        <v>8669940</v>
      </c>
      <c r="N7301">
        <v>1577276</v>
      </c>
      <c r="O7301">
        <v>13281769</v>
      </c>
      <c r="P7301">
        <v>778044</v>
      </c>
      <c r="Q7301">
        <v>7119343</v>
      </c>
      <c r="R7301"/>
      <c r="Z7301"/>
    </row>
    <row r="7302" spans="1:26" x14ac:dyDescent="0.3">
      <c r="A7302" s="6" t="s">
        <v>849</v>
      </c>
      <c r="B7302" s="6" t="s">
        <v>850</v>
      </c>
      <c r="C7302" s="6" t="s">
        <v>3562</v>
      </c>
      <c r="D7302" s="6" t="str">
        <f t="shared" si="114"/>
        <v>24862018</v>
      </c>
      <c r="E7302" s="6">
        <v>3263037</v>
      </c>
      <c r="F7302" s="4">
        <v>6281484</v>
      </c>
      <c r="G7302" s="4">
        <v>2134549</v>
      </c>
      <c r="H7302" s="4">
        <v>-115374</v>
      </c>
      <c r="I7302" s="4">
        <v>230143</v>
      </c>
      <c r="J7302" s="4">
        <v>3988485</v>
      </c>
      <c r="K7302" s="4">
        <v>1596474</v>
      </c>
      <c r="L7302">
        <v>7027775</v>
      </c>
      <c r="M7302">
        <v>4134851</v>
      </c>
      <c r="N7302">
        <v>1708081</v>
      </c>
      <c r="O7302">
        <v>4857627</v>
      </c>
      <c r="P7302">
        <v>530648</v>
      </c>
      <c r="Q7302">
        <v>3651011</v>
      </c>
      <c r="R7302"/>
      <c r="Z7302"/>
    </row>
    <row r="7303" spans="1:26" x14ac:dyDescent="0.3">
      <c r="A7303" s="6" t="s">
        <v>851</v>
      </c>
      <c r="B7303" s="6" t="s">
        <v>852</v>
      </c>
      <c r="C7303" s="6" t="s">
        <v>3562</v>
      </c>
      <c r="D7303" s="6" t="str">
        <f t="shared" si="114"/>
        <v>24882018</v>
      </c>
      <c r="E7303" s="6">
        <v>2042895</v>
      </c>
      <c r="F7303" s="4">
        <v>3023933</v>
      </c>
      <c r="G7303" s="4">
        <v>436686</v>
      </c>
      <c r="H7303" s="4">
        <v>294675</v>
      </c>
      <c r="I7303" s="4">
        <v>178810</v>
      </c>
      <c r="J7303" s="4">
        <v>2632421</v>
      </c>
      <c r="K7303" s="4">
        <v>387831</v>
      </c>
      <c r="L7303">
        <v>3695160</v>
      </c>
      <c r="M7303">
        <v>2140424</v>
      </c>
      <c r="N7303">
        <v>196259</v>
      </c>
      <c r="O7303">
        <v>3241146</v>
      </c>
      <c r="P7303">
        <v>320057</v>
      </c>
      <c r="Q7303">
        <v>2018109</v>
      </c>
      <c r="R7303"/>
      <c r="Z7303"/>
    </row>
    <row r="7304" spans="1:26" x14ac:dyDescent="0.3">
      <c r="A7304" s="6" t="s">
        <v>853</v>
      </c>
      <c r="B7304" s="6" t="s">
        <v>854</v>
      </c>
      <c r="C7304" s="6" t="s">
        <v>3562</v>
      </c>
      <c r="D7304" s="6" t="str">
        <f t="shared" si="114"/>
        <v>24892018</v>
      </c>
      <c r="E7304" s="6">
        <v>12195197</v>
      </c>
      <c r="F7304" s="4">
        <v>19017444</v>
      </c>
      <c r="G7304" s="4">
        <v>2653006</v>
      </c>
      <c r="H7304" s="4">
        <v>182152</v>
      </c>
      <c r="I7304" s="4">
        <v>1216937</v>
      </c>
      <c r="J7304" s="4">
        <v>15077957</v>
      </c>
      <c r="K7304" s="4">
        <v>3758886</v>
      </c>
      <c r="L7304">
        <v>17375174</v>
      </c>
      <c r="M7304">
        <v>16861702</v>
      </c>
      <c r="N7304">
        <v>2671931</v>
      </c>
      <c r="O7304">
        <v>26017680</v>
      </c>
      <c r="P7304">
        <v>1763410</v>
      </c>
      <c r="Q7304">
        <v>13380665</v>
      </c>
      <c r="R7304"/>
      <c r="Z7304"/>
    </row>
    <row r="7305" spans="1:26" x14ac:dyDescent="0.3">
      <c r="A7305" s="6" t="s">
        <v>855</v>
      </c>
      <c r="B7305" s="6" t="s">
        <v>856</v>
      </c>
      <c r="C7305" s="6" t="s">
        <v>3562</v>
      </c>
      <c r="D7305" s="6" t="str">
        <f t="shared" si="114"/>
        <v>24912018</v>
      </c>
      <c r="E7305" s="6">
        <v>711849</v>
      </c>
      <c r="F7305" s="4">
        <v>2088398</v>
      </c>
      <c r="G7305" s="4">
        <v>397265</v>
      </c>
      <c r="H7305" s="4">
        <v>-41441</v>
      </c>
      <c r="I7305" s="4">
        <v>4017</v>
      </c>
      <c r="J7305" s="4">
        <v>355194</v>
      </c>
      <c r="K7305" s="4">
        <v>90214</v>
      </c>
      <c r="L7305">
        <v>2116323</v>
      </c>
      <c r="M7305">
        <v>389694</v>
      </c>
      <c r="N7305">
        <v>80889</v>
      </c>
      <c r="O7305">
        <v>343496</v>
      </c>
      <c r="P7305">
        <v>108801</v>
      </c>
      <c r="Q7305">
        <v>271173</v>
      </c>
      <c r="R7305"/>
      <c r="Z7305"/>
    </row>
    <row r="7306" spans="1:26" x14ac:dyDescent="0.3">
      <c r="A7306" s="6" t="s">
        <v>857</v>
      </c>
      <c r="B7306" s="6" t="s">
        <v>858</v>
      </c>
      <c r="C7306" s="6" t="s">
        <v>3562</v>
      </c>
      <c r="D7306" s="6" t="str">
        <f t="shared" si="114"/>
        <v>24922018</v>
      </c>
      <c r="E7306" s="6">
        <v>37314643</v>
      </c>
      <c r="F7306" s="4">
        <v>63468502</v>
      </c>
      <c r="G7306" s="4">
        <v>15872508</v>
      </c>
      <c r="H7306" s="4">
        <v>20529452</v>
      </c>
      <c r="I7306" s="4">
        <v>16421805</v>
      </c>
      <c r="J7306" s="4">
        <v>47755334</v>
      </c>
      <c r="K7306" s="4">
        <v>14717873</v>
      </c>
      <c r="L7306">
        <v>35050508</v>
      </c>
      <c r="M7306">
        <v>21645214</v>
      </c>
      <c r="N7306">
        <v>7534100</v>
      </c>
      <c r="O7306">
        <v>18490529</v>
      </c>
      <c r="P7306">
        <v>3644762</v>
      </c>
      <c r="Q7306">
        <v>18909295</v>
      </c>
      <c r="R7306"/>
      <c r="Z7306"/>
    </row>
    <row r="7307" spans="1:26" x14ac:dyDescent="0.3">
      <c r="A7307" s="6" t="s">
        <v>859</v>
      </c>
      <c r="B7307" s="6" t="s">
        <v>860</v>
      </c>
      <c r="C7307" s="6" t="s">
        <v>3562</v>
      </c>
      <c r="D7307" s="6" t="str">
        <f t="shared" si="114"/>
        <v>24932018</v>
      </c>
      <c r="E7307" s="6">
        <v>2423503</v>
      </c>
      <c r="F7307" s="4">
        <v>3471145</v>
      </c>
      <c r="G7307" s="4">
        <v>492670</v>
      </c>
      <c r="H7307" s="4">
        <v>342985</v>
      </c>
      <c r="I7307" s="4">
        <v>256580</v>
      </c>
      <c r="J7307" s="4">
        <v>2400520</v>
      </c>
      <c r="K7307" s="4">
        <v>898808</v>
      </c>
      <c r="L7307">
        <v>3246184</v>
      </c>
      <c r="M7307">
        <v>2281684</v>
      </c>
      <c r="N7307">
        <v>1010236</v>
      </c>
      <c r="O7307">
        <v>2312375</v>
      </c>
      <c r="P7307">
        <v>342604</v>
      </c>
      <c r="Q7307">
        <v>1634687</v>
      </c>
      <c r="R7307"/>
      <c r="Z7307"/>
    </row>
    <row r="7308" spans="1:26" x14ac:dyDescent="0.3">
      <c r="A7308" s="6" t="s">
        <v>861</v>
      </c>
      <c r="B7308" s="6" t="s">
        <v>862</v>
      </c>
      <c r="C7308" s="6" t="s">
        <v>3562</v>
      </c>
      <c r="D7308" s="6" t="str">
        <f t="shared" si="114"/>
        <v>24952018</v>
      </c>
      <c r="E7308" s="6">
        <v>4146816</v>
      </c>
      <c r="F7308" s="4">
        <v>4968007</v>
      </c>
      <c r="G7308" s="4">
        <v>620722</v>
      </c>
      <c r="H7308" s="4">
        <v>119414</v>
      </c>
      <c r="I7308" s="4">
        <v>237369</v>
      </c>
      <c r="J7308" s="4">
        <v>1384101</v>
      </c>
      <c r="K7308" s="4">
        <v>300219</v>
      </c>
      <c r="L7308">
        <v>4792528</v>
      </c>
      <c r="M7308">
        <v>1626233</v>
      </c>
      <c r="N7308">
        <v>320183</v>
      </c>
      <c r="O7308">
        <v>1955428</v>
      </c>
      <c r="P7308">
        <v>527387</v>
      </c>
      <c r="Q7308">
        <v>811134</v>
      </c>
      <c r="R7308"/>
      <c r="Z7308"/>
    </row>
    <row r="7309" spans="1:26" x14ac:dyDescent="0.3">
      <c r="A7309" s="6" t="s">
        <v>863</v>
      </c>
      <c r="B7309" s="6" t="s">
        <v>864</v>
      </c>
      <c r="C7309" s="6" t="s">
        <v>3562</v>
      </c>
      <c r="D7309" s="6" t="str">
        <f t="shared" si="114"/>
        <v>24962018</v>
      </c>
      <c r="E7309" s="6">
        <v>786812</v>
      </c>
      <c r="F7309" s="4">
        <v>1313327</v>
      </c>
      <c r="G7309" s="4">
        <v>304248</v>
      </c>
      <c r="H7309" s="4">
        <v>126454</v>
      </c>
      <c r="I7309" s="4">
        <v>46374</v>
      </c>
      <c r="J7309" s="4">
        <v>917579</v>
      </c>
      <c r="K7309" s="4">
        <v>73032</v>
      </c>
      <c r="L7309">
        <v>1260073</v>
      </c>
      <c r="M7309">
        <v>822409</v>
      </c>
      <c r="N7309">
        <v>30509</v>
      </c>
      <c r="O7309">
        <v>218525</v>
      </c>
      <c r="P7309">
        <v>318765</v>
      </c>
      <c r="Q7309">
        <v>487004</v>
      </c>
      <c r="R7309"/>
      <c r="Z7309"/>
    </row>
    <row r="7310" spans="1:26" x14ac:dyDescent="0.3">
      <c r="A7310" s="6" t="s">
        <v>865</v>
      </c>
      <c r="B7310" s="6" t="s">
        <v>866</v>
      </c>
      <c r="C7310" s="6" t="s">
        <v>3562</v>
      </c>
      <c r="D7310" s="6" t="str">
        <f t="shared" si="114"/>
        <v>24972018</v>
      </c>
      <c r="E7310" s="6">
        <v>1440529</v>
      </c>
      <c r="F7310" s="4">
        <v>2827271</v>
      </c>
      <c r="G7310" s="4">
        <v>941672</v>
      </c>
      <c r="H7310" s="4">
        <v>-232002</v>
      </c>
      <c r="I7310" s="4">
        <v>-203031</v>
      </c>
      <c r="J7310" s="4">
        <v>1977930</v>
      </c>
      <c r="K7310" s="4">
        <v>373509</v>
      </c>
      <c r="L7310">
        <v>3094961</v>
      </c>
      <c r="M7310">
        <v>2403448</v>
      </c>
      <c r="N7310">
        <v>501327</v>
      </c>
      <c r="O7310">
        <v>2733137</v>
      </c>
      <c r="P7310">
        <v>578741</v>
      </c>
      <c r="Q7310">
        <v>1667077</v>
      </c>
      <c r="R7310"/>
      <c r="Z7310"/>
    </row>
    <row r="7311" spans="1:26" x14ac:dyDescent="0.3">
      <c r="A7311" s="6" t="s">
        <v>867</v>
      </c>
      <c r="B7311" s="6" t="s">
        <v>868</v>
      </c>
      <c r="C7311" s="6" t="s">
        <v>3562</v>
      </c>
      <c r="D7311" s="6" t="str">
        <f t="shared" si="114"/>
        <v>24982018</v>
      </c>
      <c r="E7311" s="6">
        <v>45219868</v>
      </c>
      <c r="F7311" s="4">
        <v>67710819</v>
      </c>
      <c r="G7311" s="4">
        <v>8425886</v>
      </c>
      <c r="H7311" s="4">
        <v>12024901</v>
      </c>
      <c r="I7311" s="4">
        <v>-9495824</v>
      </c>
      <c r="J7311" s="4">
        <v>23740610</v>
      </c>
      <c r="K7311" s="4">
        <v>1683150</v>
      </c>
      <c r="L7311">
        <v>66585406</v>
      </c>
      <c r="M7311">
        <v>62119814</v>
      </c>
      <c r="N7311">
        <v>8537096</v>
      </c>
      <c r="O7311">
        <v>78161158</v>
      </c>
      <c r="P7311">
        <v>14478631</v>
      </c>
      <c r="Q7311">
        <v>23225592</v>
      </c>
      <c r="R7311"/>
      <c r="Z7311"/>
    </row>
    <row r="7312" spans="1:26" x14ac:dyDescent="0.3">
      <c r="A7312" s="6" t="s">
        <v>869</v>
      </c>
      <c r="B7312" s="6" t="s">
        <v>870</v>
      </c>
      <c r="C7312" s="6" t="s">
        <v>3562</v>
      </c>
      <c r="D7312" s="6" t="str">
        <f t="shared" si="114"/>
        <v>25012018</v>
      </c>
      <c r="E7312" s="6">
        <v>25341549</v>
      </c>
      <c r="F7312" s="4">
        <v>48771388</v>
      </c>
      <c r="G7312" s="4">
        <v>1858494</v>
      </c>
      <c r="H7312" s="4">
        <v>4241797</v>
      </c>
      <c r="I7312" s="4">
        <v>2529444</v>
      </c>
      <c r="J7312" s="4">
        <v>14294770</v>
      </c>
      <c r="K7312" s="4">
        <v>486142</v>
      </c>
      <c r="L7312">
        <v>53761188</v>
      </c>
      <c r="M7312">
        <v>12270182</v>
      </c>
      <c r="N7312">
        <v>292005</v>
      </c>
      <c r="O7312">
        <v>18695526</v>
      </c>
      <c r="P7312">
        <v>1489966</v>
      </c>
      <c r="Q7312">
        <v>10576571</v>
      </c>
      <c r="R7312"/>
      <c r="Z7312"/>
    </row>
    <row r="7313" spans="1:26" x14ac:dyDescent="0.3">
      <c r="A7313" s="6" t="s">
        <v>871</v>
      </c>
      <c r="B7313" s="6" t="s">
        <v>872</v>
      </c>
      <c r="C7313" s="6" t="s">
        <v>3562</v>
      </c>
      <c r="D7313" s="6" t="str">
        <f t="shared" si="114"/>
        <v>25042018</v>
      </c>
      <c r="E7313" s="6">
        <v>20580292</v>
      </c>
      <c r="F7313" s="4">
        <v>35709080</v>
      </c>
      <c r="G7313" s="4">
        <v>8154592</v>
      </c>
      <c r="H7313" s="4">
        <v>591187</v>
      </c>
      <c r="I7313" s="4">
        <v>-39111</v>
      </c>
      <c r="J7313" s="4">
        <v>18644806</v>
      </c>
      <c r="K7313" s="4">
        <v>7343470</v>
      </c>
      <c r="L7313">
        <v>34706302</v>
      </c>
      <c r="M7313">
        <v>16413796</v>
      </c>
      <c r="N7313">
        <v>6065112</v>
      </c>
      <c r="O7313">
        <v>25999313</v>
      </c>
      <c r="P7313">
        <v>957895</v>
      </c>
      <c r="Q7313">
        <v>17236929</v>
      </c>
      <c r="R7313"/>
      <c r="Z7313"/>
    </row>
    <row r="7314" spans="1:26" x14ac:dyDescent="0.3">
      <c r="A7314" s="6" t="s">
        <v>873</v>
      </c>
      <c r="B7314" s="6" t="s">
        <v>874</v>
      </c>
      <c r="C7314" s="6" t="s">
        <v>3562</v>
      </c>
      <c r="D7314" s="6" t="str">
        <f t="shared" si="114"/>
        <v>25052018</v>
      </c>
      <c r="E7314" s="6">
        <v>8419604</v>
      </c>
      <c r="F7314" s="4">
        <v>17689535</v>
      </c>
      <c r="G7314" s="4">
        <v>56186</v>
      </c>
      <c r="H7314" s="4">
        <v>-50989</v>
      </c>
      <c r="I7314" s="4">
        <v>-931518</v>
      </c>
      <c r="J7314" s="4">
        <v>752654</v>
      </c>
      <c r="K7314" s="4">
        <v>259905</v>
      </c>
      <c r="L7314">
        <v>15660564</v>
      </c>
      <c r="M7314">
        <v>2673125</v>
      </c>
      <c r="N7314">
        <v>230110</v>
      </c>
      <c r="O7314">
        <v>1458192</v>
      </c>
      <c r="P7314">
        <v>270814</v>
      </c>
      <c r="Q7314">
        <v>521191</v>
      </c>
      <c r="R7314"/>
      <c r="Z7314"/>
    </row>
    <row r="7315" spans="1:26" x14ac:dyDescent="0.3">
      <c r="A7315" s="6" t="s">
        <v>875</v>
      </c>
      <c r="B7315" s="6" t="s">
        <v>876</v>
      </c>
      <c r="C7315" s="6" t="s">
        <v>3562</v>
      </c>
      <c r="D7315" s="6" t="str">
        <f t="shared" si="114"/>
        <v>25062018</v>
      </c>
      <c r="E7315" s="6">
        <v>8692617</v>
      </c>
      <c r="F7315" s="4">
        <v>15717268</v>
      </c>
      <c r="G7315" s="4">
        <v>1880384</v>
      </c>
      <c r="H7315" s="4">
        <v>237489</v>
      </c>
      <c r="I7315" s="4">
        <v>36730</v>
      </c>
      <c r="J7315" s="4">
        <v>1626127</v>
      </c>
      <c r="K7315" s="4">
        <v>131978</v>
      </c>
      <c r="L7315">
        <v>14432826</v>
      </c>
      <c r="M7315">
        <v>1563080</v>
      </c>
      <c r="N7315">
        <v>112346</v>
      </c>
      <c r="O7315">
        <v>2311461</v>
      </c>
      <c r="P7315">
        <v>539594</v>
      </c>
      <c r="Q7315">
        <v>867909</v>
      </c>
      <c r="R7315"/>
      <c r="Z7315"/>
    </row>
    <row r="7316" spans="1:26" x14ac:dyDescent="0.3">
      <c r="A7316" s="6" t="s">
        <v>877</v>
      </c>
      <c r="B7316" s="6" t="s">
        <v>878</v>
      </c>
      <c r="C7316" s="6" t="s">
        <v>3562</v>
      </c>
      <c r="D7316" s="6" t="str">
        <f t="shared" si="114"/>
        <v>25092018</v>
      </c>
      <c r="E7316" s="6">
        <v>4323560</v>
      </c>
      <c r="F7316" s="4">
        <v>8760007</v>
      </c>
      <c r="G7316" s="4">
        <v>204909</v>
      </c>
      <c r="H7316" s="4">
        <v>986870</v>
      </c>
      <c r="I7316" s="4">
        <v>1230215</v>
      </c>
      <c r="J7316" s="4">
        <v>3950639</v>
      </c>
      <c r="K7316" s="4">
        <v>443044</v>
      </c>
      <c r="L7316">
        <v>7989832</v>
      </c>
      <c r="M7316">
        <v>1136535</v>
      </c>
      <c r="N7316">
        <v>77748</v>
      </c>
      <c r="O7316">
        <v>589909</v>
      </c>
      <c r="P7316">
        <v>388271</v>
      </c>
      <c r="Q7316">
        <v>2419515</v>
      </c>
      <c r="R7316"/>
      <c r="Z7316"/>
    </row>
    <row r="7317" spans="1:26" x14ac:dyDescent="0.3">
      <c r="A7317" s="6" t="s">
        <v>879</v>
      </c>
      <c r="B7317" s="6" t="s">
        <v>880</v>
      </c>
      <c r="C7317" s="6" t="s">
        <v>3562</v>
      </c>
      <c r="D7317" s="6" t="str">
        <f t="shared" si="114"/>
        <v>25112018</v>
      </c>
      <c r="E7317" s="6">
        <v>24177881</v>
      </c>
      <c r="F7317" s="4">
        <v>50755603</v>
      </c>
      <c r="G7317" s="4">
        <v>6226443</v>
      </c>
      <c r="H7317" s="4">
        <v>1243877</v>
      </c>
      <c r="I7317" s="4">
        <v>314386</v>
      </c>
      <c r="J7317" s="4">
        <v>11855207</v>
      </c>
      <c r="K7317" s="4">
        <v>1815236</v>
      </c>
      <c r="L7317">
        <v>50275125</v>
      </c>
      <c r="M7317">
        <v>10988980</v>
      </c>
      <c r="N7317">
        <v>806454</v>
      </c>
      <c r="O7317">
        <v>12060302</v>
      </c>
      <c r="P7317">
        <v>2303674</v>
      </c>
      <c r="Q7317">
        <v>8492700</v>
      </c>
      <c r="R7317"/>
      <c r="Z7317"/>
    </row>
    <row r="7318" spans="1:26" x14ac:dyDescent="0.3">
      <c r="A7318" s="6" t="s">
        <v>881</v>
      </c>
      <c r="B7318" s="6" t="s">
        <v>882</v>
      </c>
      <c r="C7318" s="6" t="s">
        <v>3562</v>
      </c>
      <c r="D7318" s="6" t="str">
        <f t="shared" si="114"/>
        <v>25142018</v>
      </c>
      <c r="E7318" s="6">
        <v>9273824</v>
      </c>
      <c r="F7318" s="4">
        <v>12623316</v>
      </c>
      <c r="G7318" s="4">
        <v>28976</v>
      </c>
      <c r="H7318" s="4">
        <v>25097</v>
      </c>
      <c r="I7318" s="4">
        <v>-1013021</v>
      </c>
      <c r="J7318" s="4">
        <v>111994</v>
      </c>
      <c r="K7318" s="4">
        <v>344</v>
      </c>
      <c r="L7318">
        <v>13526489</v>
      </c>
      <c r="M7318">
        <v>43698</v>
      </c>
      <c r="N7318">
        <v>154</v>
      </c>
      <c r="O7318">
        <v>742271</v>
      </c>
      <c r="P7318">
        <v>148888</v>
      </c>
      <c r="Q7318">
        <v>64555</v>
      </c>
      <c r="R7318"/>
      <c r="Z7318"/>
    </row>
    <row r="7319" spans="1:26" x14ac:dyDescent="0.3">
      <c r="A7319" s="6" t="s">
        <v>883</v>
      </c>
      <c r="B7319" s="6" t="s">
        <v>884</v>
      </c>
      <c r="C7319" s="6" t="s">
        <v>3562</v>
      </c>
      <c r="D7319" s="6" t="str">
        <f t="shared" si="114"/>
        <v>25152018</v>
      </c>
      <c r="E7319" s="6">
        <v>19994319</v>
      </c>
      <c r="F7319" s="4">
        <v>39790804</v>
      </c>
      <c r="G7319" s="4">
        <v>3419553</v>
      </c>
      <c r="H7319" s="4">
        <v>356435</v>
      </c>
      <c r="I7319" s="4">
        <v>-887749</v>
      </c>
      <c r="J7319" s="4">
        <v>11062421</v>
      </c>
      <c r="K7319" s="4">
        <v>1767201</v>
      </c>
      <c r="L7319">
        <v>38029290</v>
      </c>
      <c r="M7319">
        <v>9782245</v>
      </c>
      <c r="N7319">
        <v>2728869</v>
      </c>
      <c r="O7319">
        <v>9504094</v>
      </c>
      <c r="P7319">
        <v>701762</v>
      </c>
      <c r="Q7319">
        <v>10008122</v>
      </c>
      <c r="R7319"/>
      <c r="Z7319"/>
    </row>
    <row r="7320" spans="1:26" x14ac:dyDescent="0.3">
      <c r="A7320" s="6" t="s">
        <v>885</v>
      </c>
      <c r="B7320" s="6" t="s">
        <v>886</v>
      </c>
      <c r="C7320" s="6" t="s">
        <v>3562</v>
      </c>
      <c r="D7320" s="6" t="str">
        <f t="shared" si="114"/>
        <v>25162018</v>
      </c>
      <c r="E7320" s="6">
        <v>2407718</v>
      </c>
      <c r="F7320" s="4">
        <v>9142060</v>
      </c>
      <c r="G7320" s="4">
        <v>514679</v>
      </c>
      <c r="H7320" s="4">
        <v>66810</v>
      </c>
      <c r="I7320" s="4">
        <v>-873059</v>
      </c>
      <c r="J7320" s="4">
        <v>7471526</v>
      </c>
      <c r="K7320" s="4">
        <v>1022866</v>
      </c>
      <c r="L7320">
        <v>9086683</v>
      </c>
      <c r="M7320">
        <v>8570547</v>
      </c>
      <c r="N7320">
        <v>1973000</v>
      </c>
      <c r="O7320">
        <v>6338160</v>
      </c>
      <c r="P7320">
        <v>157739</v>
      </c>
      <c r="Q7320">
        <v>7369276</v>
      </c>
      <c r="R7320"/>
      <c r="Z7320"/>
    </row>
    <row r="7321" spans="1:26" x14ac:dyDescent="0.3">
      <c r="A7321" s="6" t="s">
        <v>887</v>
      </c>
      <c r="B7321" s="6" t="s">
        <v>888</v>
      </c>
      <c r="C7321" s="6" t="s">
        <v>3562</v>
      </c>
      <c r="D7321" s="6" t="str">
        <f t="shared" si="114"/>
        <v>25202018</v>
      </c>
      <c r="E7321" s="6">
        <v>13567563</v>
      </c>
      <c r="F7321" s="4">
        <v>51163308</v>
      </c>
      <c r="G7321" s="4">
        <v>6979157</v>
      </c>
      <c r="H7321" s="4">
        <v>673313</v>
      </c>
      <c r="I7321" s="4">
        <v>1948110</v>
      </c>
      <c r="J7321" s="4">
        <v>14435680</v>
      </c>
      <c r="K7321" s="4">
        <v>1428865</v>
      </c>
      <c r="L7321">
        <v>50105551</v>
      </c>
      <c r="M7321">
        <v>9932819</v>
      </c>
      <c r="N7321">
        <v>2048622</v>
      </c>
      <c r="O7321">
        <v>11689095</v>
      </c>
      <c r="P7321">
        <v>2089225</v>
      </c>
      <c r="Q7321">
        <v>10436554</v>
      </c>
      <c r="R7321"/>
      <c r="Z7321"/>
    </row>
    <row r="7322" spans="1:26" x14ac:dyDescent="0.3">
      <c r="A7322" s="6" t="s">
        <v>889</v>
      </c>
      <c r="B7322" s="6" t="s">
        <v>890</v>
      </c>
      <c r="C7322" s="6" t="s">
        <v>3562</v>
      </c>
      <c r="D7322" s="6" t="str">
        <f t="shared" si="114"/>
        <v>25242018</v>
      </c>
      <c r="E7322" s="6">
        <v>11761490</v>
      </c>
      <c r="F7322" s="4">
        <v>33312038</v>
      </c>
      <c r="G7322" s="4">
        <v>912786</v>
      </c>
      <c r="H7322" s="4">
        <v>497247</v>
      </c>
      <c r="I7322" s="4">
        <v>-359522</v>
      </c>
      <c r="J7322" s="4">
        <v>3297861</v>
      </c>
      <c r="K7322" s="4">
        <v>9530</v>
      </c>
      <c r="L7322">
        <v>32671926</v>
      </c>
      <c r="M7322">
        <v>4184936</v>
      </c>
      <c r="N7322">
        <v>18882</v>
      </c>
      <c r="O7322">
        <v>2620841</v>
      </c>
      <c r="P7322">
        <v>516544</v>
      </c>
      <c r="Q7322">
        <v>2118414</v>
      </c>
      <c r="R7322"/>
      <c r="Z7322"/>
    </row>
    <row r="7323" spans="1:26" x14ac:dyDescent="0.3">
      <c r="A7323" s="6" t="s">
        <v>891</v>
      </c>
      <c r="B7323" s="6" t="s">
        <v>892</v>
      </c>
      <c r="C7323" s="6" t="s">
        <v>3562</v>
      </c>
      <c r="D7323" s="6" t="str">
        <f t="shared" si="114"/>
        <v>25272018</v>
      </c>
      <c r="E7323" s="6">
        <v>6973066</v>
      </c>
      <c r="F7323" s="4">
        <v>20553516</v>
      </c>
      <c r="G7323" s="4">
        <v>760744</v>
      </c>
      <c r="H7323" s="4">
        <v>400188</v>
      </c>
      <c r="I7323" s="4">
        <v>1308227</v>
      </c>
      <c r="J7323" s="4">
        <v>4541733</v>
      </c>
      <c r="K7323" s="4">
        <v>169978</v>
      </c>
      <c r="L7323">
        <v>21624194</v>
      </c>
      <c r="M7323">
        <v>178365</v>
      </c>
      <c r="N7323">
        <v>14482</v>
      </c>
      <c r="O7323">
        <v>747110</v>
      </c>
      <c r="P7323">
        <v>719001</v>
      </c>
      <c r="Q7323">
        <v>3243819</v>
      </c>
      <c r="R7323"/>
      <c r="Z7323"/>
    </row>
    <row r="7324" spans="1:26" x14ac:dyDescent="0.3">
      <c r="A7324" s="6" t="s">
        <v>893</v>
      </c>
      <c r="B7324" s="6" t="s">
        <v>894</v>
      </c>
      <c r="C7324" s="6" t="s">
        <v>3562</v>
      </c>
      <c r="D7324" s="6" t="str">
        <f t="shared" si="114"/>
        <v>25282018</v>
      </c>
      <c r="E7324" s="6">
        <v>2489633</v>
      </c>
      <c r="F7324" s="4">
        <v>6271033</v>
      </c>
      <c r="G7324" s="4">
        <v>3827</v>
      </c>
      <c r="H7324" s="4">
        <v>-70025</v>
      </c>
      <c r="I7324" s="4">
        <v>-4094468</v>
      </c>
      <c r="J7324" s="4">
        <v>218448</v>
      </c>
      <c r="K7324" s="4">
        <v>8438</v>
      </c>
      <c r="L7324">
        <v>1785321</v>
      </c>
      <c r="M7324">
        <v>65082</v>
      </c>
      <c r="N7324">
        <v>85</v>
      </c>
      <c r="O7324">
        <v>127699</v>
      </c>
      <c r="P7324">
        <v>51637</v>
      </c>
      <c r="Q7324">
        <v>213685</v>
      </c>
      <c r="R7324"/>
      <c r="Z7324"/>
    </row>
    <row r="7325" spans="1:26" x14ac:dyDescent="0.3">
      <c r="A7325" s="6" t="s">
        <v>895</v>
      </c>
      <c r="B7325" s="6" t="s">
        <v>896</v>
      </c>
      <c r="C7325" s="6" t="s">
        <v>3562</v>
      </c>
      <c r="D7325" s="6" t="str">
        <f t="shared" si="114"/>
        <v>25302018</v>
      </c>
      <c r="E7325" s="6">
        <v>3493139</v>
      </c>
      <c r="F7325" s="4">
        <v>5138392</v>
      </c>
      <c r="G7325" s="4">
        <v>120413</v>
      </c>
      <c r="H7325" s="4">
        <v>20066</v>
      </c>
      <c r="I7325" s="4">
        <v>604084</v>
      </c>
      <c r="J7325" s="4">
        <v>1212121</v>
      </c>
      <c r="K7325" s="4">
        <v>1657</v>
      </c>
      <c r="L7325">
        <v>5739244</v>
      </c>
      <c r="M7325">
        <v>69225</v>
      </c>
      <c r="N7325">
        <v>4305</v>
      </c>
      <c r="O7325">
        <v>2357723</v>
      </c>
      <c r="P7325">
        <v>129875</v>
      </c>
      <c r="Q7325">
        <v>1014068</v>
      </c>
      <c r="R7325"/>
      <c r="Z7325"/>
    </row>
    <row r="7326" spans="1:26" x14ac:dyDescent="0.3">
      <c r="A7326" s="6" t="s">
        <v>897</v>
      </c>
      <c r="B7326" s="6" t="s">
        <v>898</v>
      </c>
      <c r="C7326" s="6" t="s">
        <v>3562</v>
      </c>
      <c r="D7326" s="6" t="str">
        <f t="shared" si="114"/>
        <v>25342018</v>
      </c>
      <c r="E7326" s="6">
        <v>14127798</v>
      </c>
      <c r="F7326" s="4">
        <v>31272036</v>
      </c>
      <c r="G7326" s="4">
        <v>4844</v>
      </c>
      <c r="H7326" s="4">
        <v>3004988</v>
      </c>
      <c r="I7326" s="4">
        <v>2421693</v>
      </c>
      <c r="J7326" s="4">
        <v>8001209</v>
      </c>
      <c r="K7326" s="4">
        <v>109195</v>
      </c>
      <c r="L7326">
        <v>32028010</v>
      </c>
      <c r="M7326">
        <v>6508747</v>
      </c>
      <c r="N7326">
        <v>551242</v>
      </c>
      <c r="O7326">
        <v>3232064</v>
      </c>
      <c r="P7326">
        <v>511423</v>
      </c>
      <c r="Q7326">
        <v>4452408</v>
      </c>
      <c r="R7326"/>
      <c r="Z7326"/>
    </row>
    <row r="7327" spans="1:26" x14ac:dyDescent="0.3">
      <c r="A7327" s="6" t="s">
        <v>899</v>
      </c>
      <c r="B7327" s="6" t="s">
        <v>900</v>
      </c>
      <c r="C7327" s="6" t="s">
        <v>3562</v>
      </c>
      <c r="D7327" s="6" t="str">
        <f t="shared" si="114"/>
        <v>25352018</v>
      </c>
      <c r="E7327" s="6">
        <v>6537190</v>
      </c>
      <c r="F7327" s="4">
        <v>17734215</v>
      </c>
      <c r="G7327" s="4">
        <v>470291</v>
      </c>
      <c r="H7327" s="4">
        <v>547873</v>
      </c>
      <c r="I7327" s="4">
        <v>774644</v>
      </c>
      <c r="J7327" s="4">
        <v>14484777</v>
      </c>
      <c r="K7327" s="4">
        <v>1276960</v>
      </c>
      <c r="L7327">
        <v>16369436</v>
      </c>
      <c r="M7327">
        <v>11112222</v>
      </c>
      <c r="N7327">
        <v>4050244</v>
      </c>
      <c r="O7327">
        <v>12452420</v>
      </c>
      <c r="P7327">
        <v>515934</v>
      </c>
      <c r="Q7327">
        <v>13291181</v>
      </c>
      <c r="R7327"/>
      <c r="Z7327"/>
    </row>
    <row r="7328" spans="1:26" x14ac:dyDescent="0.3">
      <c r="A7328" s="6" t="s">
        <v>901</v>
      </c>
      <c r="B7328" s="6" t="s">
        <v>902</v>
      </c>
      <c r="C7328" s="6" t="s">
        <v>3562</v>
      </c>
      <c r="D7328" s="6" t="str">
        <f t="shared" si="114"/>
        <v>25362018</v>
      </c>
      <c r="E7328" s="6">
        <v>11648864</v>
      </c>
      <c r="F7328" s="4">
        <v>16099486</v>
      </c>
      <c r="G7328" s="4">
        <v>86238</v>
      </c>
      <c r="H7328" s="4">
        <v>444704</v>
      </c>
      <c r="I7328" s="4">
        <v>1089985</v>
      </c>
      <c r="J7328" s="4">
        <v>3918005</v>
      </c>
      <c r="K7328" s="4">
        <v>70441</v>
      </c>
      <c r="L7328">
        <v>17779233</v>
      </c>
      <c r="M7328">
        <v>2685328</v>
      </c>
      <c r="N7328">
        <v>81371</v>
      </c>
      <c r="O7328">
        <v>4788794</v>
      </c>
      <c r="P7328">
        <v>218264</v>
      </c>
      <c r="Q7328">
        <v>3267116</v>
      </c>
      <c r="R7328"/>
      <c r="Z7328"/>
    </row>
    <row r="7329" spans="1:26" x14ac:dyDescent="0.3">
      <c r="A7329" s="6" t="s">
        <v>903</v>
      </c>
      <c r="B7329" s="6" t="s">
        <v>904</v>
      </c>
      <c r="C7329" s="6" t="s">
        <v>3562</v>
      </c>
      <c r="D7329" s="6" t="str">
        <f t="shared" si="114"/>
        <v>25372018</v>
      </c>
      <c r="E7329" s="6">
        <v>4120771</v>
      </c>
      <c r="F7329" s="4">
        <v>8388780</v>
      </c>
      <c r="G7329" s="4">
        <v>10070</v>
      </c>
      <c r="H7329" s="4">
        <v>28444</v>
      </c>
      <c r="I7329" s="4">
        <v>-20331</v>
      </c>
      <c r="J7329" s="4">
        <v>1900407</v>
      </c>
      <c r="K7329" s="4">
        <v>16588</v>
      </c>
      <c r="L7329">
        <v>7682240</v>
      </c>
      <c r="M7329">
        <v>352153</v>
      </c>
      <c r="N7329">
        <v>814</v>
      </c>
      <c r="O7329">
        <v>1364525</v>
      </c>
      <c r="P7329">
        <v>103626</v>
      </c>
      <c r="Q7329">
        <v>1714389</v>
      </c>
      <c r="R7329"/>
      <c r="Z7329"/>
    </row>
    <row r="7330" spans="1:26" x14ac:dyDescent="0.3">
      <c r="A7330" s="6" t="s">
        <v>905</v>
      </c>
      <c r="B7330" s="6" t="s">
        <v>906</v>
      </c>
      <c r="C7330" s="6" t="s">
        <v>3562</v>
      </c>
      <c r="D7330" s="6" t="str">
        <f t="shared" si="114"/>
        <v>25382018</v>
      </c>
      <c r="E7330" s="6">
        <v>7672805</v>
      </c>
      <c r="F7330" s="4">
        <v>19500273</v>
      </c>
      <c r="G7330" s="4">
        <v>582</v>
      </c>
      <c r="H7330" s="4">
        <v>50554</v>
      </c>
      <c r="I7330" s="4">
        <v>-808808</v>
      </c>
      <c r="J7330" s="4">
        <v>148334</v>
      </c>
      <c r="K7330" s="4">
        <v>20218</v>
      </c>
      <c r="L7330">
        <v>18718245</v>
      </c>
      <c r="M7330">
        <v>304371</v>
      </c>
      <c r="N7330">
        <v>18913</v>
      </c>
      <c r="O7330">
        <v>679829</v>
      </c>
      <c r="P7330">
        <v>118141</v>
      </c>
      <c r="Q7330">
        <v>45129</v>
      </c>
      <c r="R7330"/>
      <c r="Z7330"/>
    </row>
    <row r="7331" spans="1:26" x14ac:dyDescent="0.3">
      <c r="A7331" s="6" t="s">
        <v>907</v>
      </c>
      <c r="B7331" s="6" t="s">
        <v>908</v>
      </c>
      <c r="C7331" s="6" t="s">
        <v>3562</v>
      </c>
      <c r="D7331" s="6" t="str">
        <f t="shared" si="114"/>
        <v>25392018</v>
      </c>
      <c r="E7331" s="6">
        <v>5761744</v>
      </c>
      <c r="F7331" s="4">
        <v>12555824</v>
      </c>
      <c r="G7331" s="4">
        <v>57185</v>
      </c>
      <c r="H7331" s="4">
        <v>450294</v>
      </c>
      <c r="I7331" s="4">
        <v>-748383</v>
      </c>
      <c r="J7331" s="4">
        <v>3792103</v>
      </c>
      <c r="K7331" s="4">
        <v>3892</v>
      </c>
      <c r="L7331">
        <v>11108539</v>
      </c>
      <c r="M7331">
        <v>4181348</v>
      </c>
      <c r="N7331">
        <v>8426</v>
      </c>
      <c r="O7331">
        <v>3342989</v>
      </c>
      <c r="P7331">
        <v>341136</v>
      </c>
      <c r="Q7331">
        <v>2921952</v>
      </c>
      <c r="R7331"/>
      <c r="Z7331"/>
    </row>
    <row r="7332" spans="1:26" x14ac:dyDescent="0.3">
      <c r="A7332" s="6" t="s">
        <v>909</v>
      </c>
      <c r="B7332" s="6" t="s">
        <v>910</v>
      </c>
      <c r="C7332" s="6" t="s">
        <v>3562</v>
      </c>
      <c r="D7332" s="6" t="str">
        <f t="shared" si="114"/>
        <v>25402018</v>
      </c>
      <c r="E7332" s="6">
        <v>4161379</v>
      </c>
      <c r="F7332" s="4">
        <v>11327683</v>
      </c>
      <c r="G7332" s="4">
        <v>859725</v>
      </c>
      <c r="H7332" s="4">
        <v>184853</v>
      </c>
      <c r="I7332" s="4">
        <v>-426247</v>
      </c>
      <c r="J7332" s="4">
        <v>1860434</v>
      </c>
      <c r="K7332" s="4">
        <v>578204</v>
      </c>
      <c r="L7332">
        <v>10727671</v>
      </c>
      <c r="M7332">
        <v>1006031</v>
      </c>
      <c r="N7332">
        <v>458971</v>
      </c>
      <c r="O7332">
        <v>1158313</v>
      </c>
      <c r="P7332">
        <v>347547</v>
      </c>
      <c r="Q7332">
        <v>1184124</v>
      </c>
      <c r="R7332"/>
      <c r="Z7332"/>
    </row>
    <row r="7333" spans="1:26" x14ac:dyDescent="0.3">
      <c r="A7333" s="6" t="s">
        <v>911</v>
      </c>
      <c r="B7333" s="6" t="s">
        <v>912</v>
      </c>
      <c r="C7333" s="6" t="s">
        <v>3562</v>
      </c>
      <c r="D7333" s="6" t="str">
        <f t="shared" si="114"/>
        <v>25422018</v>
      </c>
      <c r="E7333" s="6">
        <v>40102148</v>
      </c>
      <c r="F7333" s="4">
        <v>130901091</v>
      </c>
      <c r="G7333" s="4">
        <v>3288941</v>
      </c>
      <c r="H7333" s="4">
        <v>8738331</v>
      </c>
      <c r="I7333" s="4">
        <v>9364567</v>
      </c>
      <c r="J7333" s="4">
        <v>44204971</v>
      </c>
      <c r="K7333" s="4">
        <v>1768766</v>
      </c>
      <c r="L7333">
        <v>124105870</v>
      </c>
      <c r="M7333">
        <v>18670048</v>
      </c>
      <c r="N7333">
        <v>2192895</v>
      </c>
      <c r="O7333">
        <v>35057830</v>
      </c>
      <c r="P7333">
        <v>3669516</v>
      </c>
      <c r="Q7333">
        <v>31032093</v>
      </c>
      <c r="R7333"/>
      <c r="Z7333"/>
    </row>
    <row r="7334" spans="1:26" x14ac:dyDescent="0.3">
      <c r="A7334" s="6" t="s">
        <v>913</v>
      </c>
      <c r="B7334" s="6" t="s">
        <v>914</v>
      </c>
      <c r="C7334" s="6" t="s">
        <v>3562</v>
      </c>
      <c r="D7334" s="6" t="str">
        <f t="shared" si="114"/>
        <v>25432018</v>
      </c>
      <c r="E7334" s="6">
        <v>2108966</v>
      </c>
      <c r="F7334" s="4">
        <v>6693683</v>
      </c>
      <c r="G7334" s="4">
        <v>695060</v>
      </c>
      <c r="H7334" s="4">
        <v>-522550</v>
      </c>
      <c r="I7334" s="4">
        <v>-437579</v>
      </c>
      <c r="J7334" s="4">
        <v>4457132</v>
      </c>
      <c r="K7334" s="4">
        <v>1546302</v>
      </c>
      <c r="L7334">
        <v>4850227</v>
      </c>
      <c r="M7334">
        <v>4010127</v>
      </c>
      <c r="N7334">
        <v>619948</v>
      </c>
      <c r="O7334">
        <v>4643975</v>
      </c>
      <c r="P7334">
        <v>148126</v>
      </c>
      <c r="Q7334">
        <v>4825454</v>
      </c>
      <c r="R7334"/>
      <c r="Z7334"/>
    </row>
    <row r="7335" spans="1:26" x14ac:dyDescent="0.3">
      <c r="A7335" s="6" t="s">
        <v>915</v>
      </c>
      <c r="B7335" s="6" t="s">
        <v>916</v>
      </c>
      <c r="C7335" s="6" t="s">
        <v>3562</v>
      </c>
      <c r="D7335" s="6" t="str">
        <f t="shared" si="114"/>
        <v>25452018</v>
      </c>
      <c r="E7335" s="6">
        <v>10646813</v>
      </c>
      <c r="F7335" s="4">
        <v>39443007</v>
      </c>
      <c r="G7335" s="4">
        <v>2309803</v>
      </c>
      <c r="H7335" s="4">
        <v>847389</v>
      </c>
      <c r="I7335" s="4">
        <v>802250</v>
      </c>
      <c r="J7335" s="4">
        <v>3060891</v>
      </c>
      <c r="K7335" s="4">
        <v>343974</v>
      </c>
      <c r="L7335">
        <v>39940585</v>
      </c>
      <c r="M7335">
        <v>2994742</v>
      </c>
      <c r="N7335">
        <v>213717</v>
      </c>
      <c r="O7335">
        <v>13354895</v>
      </c>
      <c r="P7335">
        <v>638061</v>
      </c>
      <c r="Q7335">
        <v>1868953</v>
      </c>
      <c r="R7335"/>
      <c r="Z7335"/>
    </row>
    <row r="7336" spans="1:26" x14ac:dyDescent="0.3">
      <c r="A7336" s="6" t="s">
        <v>917</v>
      </c>
      <c r="B7336" s="6" t="s">
        <v>918</v>
      </c>
      <c r="C7336" s="6" t="s">
        <v>3562</v>
      </c>
      <c r="D7336" s="6" t="str">
        <f t="shared" si="114"/>
        <v>25462018</v>
      </c>
      <c r="E7336" s="6">
        <v>2532922</v>
      </c>
      <c r="F7336" s="4">
        <v>6983783</v>
      </c>
      <c r="G7336" s="4">
        <v>63438</v>
      </c>
      <c r="H7336" s="4">
        <v>407513</v>
      </c>
      <c r="I7336" s="4">
        <v>-141968</v>
      </c>
      <c r="J7336" s="4">
        <v>11429192</v>
      </c>
      <c r="K7336" s="4">
        <v>3393909</v>
      </c>
      <c r="L7336">
        <v>6600224</v>
      </c>
      <c r="M7336">
        <v>8369078</v>
      </c>
      <c r="N7336">
        <v>2978391</v>
      </c>
      <c r="O7336">
        <v>8313902</v>
      </c>
      <c r="P7336">
        <v>226054</v>
      </c>
      <c r="Q7336">
        <v>10700319</v>
      </c>
      <c r="R7336"/>
      <c r="Z7336"/>
    </row>
    <row r="7337" spans="1:26" x14ac:dyDescent="0.3">
      <c r="A7337" s="6" t="s">
        <v>919</v>
      </c>
      <c r="B7337" s="6" t="s">
        <v>920</v>
      </c>
      <c r="C7337" s="6" t="s">
        <v>3562</v>
      </c>
      <c r="D7337" s="6" t="str">
        <f t="shared" si="114"/>
        <v>25472018</v>
      </c>
      <c r="E7337" s="6">
        <v>12583335</v>
      </c>
      <c r="F7337" s="4">
        <v>50830516</v>
      </c>
      <c r="G7337" s="4">
        <v>8488398</v>
      </c>
      <c r="H7337" s="4">
        <v>3446029</v>
      </c>
      <c r="I7337" s="4">
        <v>17793597</v>
      </c>
      <c r="J7337" s="4">
        <v>31947334</v>
      </c>
      <c r="K7337" s="4">
        <v>645069</v>
      </c>
      <c r="L7337">
        <v>74112505</v>
      </c>
      <c r="M7337">
        <v>14212716</v>
      </c>
      <c r="N7337">
        <v>783937</v>
      </c>
      <c r="O7337">
        <v>3356781</v>
      </c>
      <c r="P7337">
        <v>2944326</v>
      </c>
      <c r="Q7337">
        <v>24715128</v>
      </c>
      <c r="R7337"/>
      <c r="Z7337"/>
    </row>
    <row r="7338" spans="1:26" x14ac:dyDescent="0.3">
      <c r="A7338" s="6" t="s">
        <v>921</v>
      </c>
      <c r="B7338" s="6" t="s">
        <v>922</v>
      </c>
      <c r="C7338" s="6" t="s">
        <v>3562</v>
      </c>
      <c r="D7338" s="6" t="str">
        <f t="shared" si="114"/>
        <v>25482018</v>
      </c>
      <c r="E7338" s="6">
        <v>15109764</v>
      </c>
      <c r="F7338" s="4">
        <v>41003345</v>
      </c>
      <c r="G7338" s="4">
        <v>177670</v>
      </c>
      <c r="H7338" s="4">
        <v>869639</v>
      </c>
      <c r="I7338" s="4">
        <v>-4481896</v>
      </c>
      <c r="J7338" s="4">
        <v>4638016</v>
      </c>
      <c r="K7338" s="4">
        <v>323340</v>
      </c>
      <c r="L7338">
        <v>34309373</v>
      </c>
      <c r="M7338">
        <v>10375842</v>
      </c>
      <c r="N7338">
        <v>311053</v>
      </c>
      <c r="O7338">
        <v>11788987</v>
      </c>
      <c r="P7338">
        <v>604344</v>
      </c>
      <c r="Q7338">
        <v>3276583</v>
      </c>
      <c r="R7338"/>
      <c r="Z7338"/>
    </row>
    <row r="7339" spans="1:26" x14ac:dyDescent="0.3">
      <c r="A7339" s="6" t="s">
        <v>923</v>
      </c>
      <c r="B7339" s="6" t="s">
        <v>924</v>
      </c>
      <c r="C7339" s="6" t="s">
        <v>3562</v>
      </c>
      <c r="D7339" s="6" t="str">
        <f t="shared" si="114"/>
        <v>25962018</v>
      </c>
      <c r="E7339" s="6">
        <v>2464328</v>
      </c>
      <c r="F7339" s="4">
        <v>2645698</v>
      </c>
      <c r="G7339" s="4">
        <v>51211</v>
      </c>
      <c r="H7339" s="4">
        <v>386925</v>
      </c>
      <c r="I7339" s="4">
        <v>210561</v>
      </c>
      <c r="J7339" s="4">
        <v>1164271</v>
      </c>
      <c r="K7339" s="4">
        <v>4510</v>
      </c>
      <c r="L7339">
        <v>2854117</v>
      </c>
      <c r="M7339">
        <v>1220023</v>
      </c>
      <c r="N7339">
        <v>266125</v>
      </c>
      <c r="O7339">
        <v>1383871</v>
      </c>
      <c r="P7339">
        <v>116597</v>
      </c>
      <c r="Q7339">
        <v>660570</v>
      </c>
      <c r="R7339"/>
      <c r="Z7339"/>
    </row>
    <row r="7340" spans="1:26" x14ac:dyDescent="0.3">
      <c r="A7340" s="6" t="s">
        <v>925</v>
      </c>
      <c r="B7340" s="6" t="s">
        <v>926</v>
      </c>
      <c r="C7340" s="6" t="s">
        <v>3562</v>
      </c>
      <c r="D7340" s="6" t="str">
        <f t="shared" si="114"/>
        <v>25972018</v>
      </c>
      <c r="E7340" s="6">
        <v>5463940</v>
      </c>
      <c r="F7340" s="4">
        <v>9939516</v>
      </c>
      <c r="G7340" s="4">
        <v>3108029</v>
      </c>
      <c r="H7340" s="4">
        <v>731562</v>
      </c>
      <c r="I7340" s="4">
        <v>1011564</v>
      </c>
      <c r="J7340" s="4">
        <v>8646070</v>
      </c>
      <c r="K7340" s="4">
        <v>1271859</v>
      </c>
      <c r="L7340">
        <v>9341683</v>
      </c>
      <c r="M7340">
        <v>7555488</v>
      </c>
      <c r="N7340">
        <v>1447624</v>
      </c>
      <c r="O7340">
        <v>8859147</v>
      </c>
      <c r="P7340">
        <v>677804</v>
      </c>
      <c r="Q7340">
        <v>7335800</v>
      </c>
      <c r="R7340"/>
      <c r="Z7340"/>
    </row>
    <row r="7341" spans="1:26" x14ac:dyDescent="0.3">
      <c r="A7341" s="6" t="s">
        <v>927</v>
      </c>
      <c r="B7341" s="6" t="s">
        <v>928</v>
      </c>
      <c r="C7341" s="6" t="s">
        <v>3562</v>
      </c>
      <c r="D7341" s="6" t="str">
        <f t="shared" si="114"/>
        <v>26012018</v>
      </c>
      <c r="E7341" s="6">
        <v>13079712</v>
      </c>
      <c r="F7341" s="4">
        <v>34475093</v>
      </c>
      <c r="G7341" s="4">
        <v>13427506</v>
      </c>
      <c r="H7341" s="4">
        <v>219589</v>
      </c>
      <c r="I7341" s="4">
        <v>916836</v>
      </c>
      <c r="J7341" s="4">
        <v>8043875</v>
      </c>
      <c r="K7341" s="4">
        <v>1214938</v>
      </c>
      <c r="L7341">
        <v>35018731</v>
      </c>
      <c r="M7341">
        <v>7297447</v>
      </c>
      <c r="N7341">
        <v>480290</v>
      </c>
      <c r="O7341">
        <v>7616305</v>
      </c>
      <c r="P7341">
        <v>4424303</v>
      </c>
      <c r="Q7341">
        <v>2311324</v>
      </c>
      <c r="R7341"/>
      <c r="Z7341"/>
    </row>
    <row r="7342" spans="1:26" x14ac:dyDescent="0.3">
      <c r="A7342" s="6" t="s">
        <v>929</v>
      </c>
      <c r="B7342" s="6" t="s">
        <v>930</v>
      </c>
      <c r="C7342" s="6" t="s">
        <v>3562</v>
      </c>
      <c r="D7342" s="6" t="str">
        <f t="shared" si="114"/>
        <v>26032018</v>
      </c>
      <c r="E7342" s="6">
        <v>70967836</v>
      </c>
      <c r="F7342" s="4">
        <v>229011955</v>
      </c>
      <c r="G7342" s="4">
        <v>117219185</v>
      </c>
      <c r="H7342" s="4">
        <v>78501</v>
      </c>
      <c r="I7342" s="4">
        <v>2990054</v>
      </c>
      <c r="J7342" s="4">
        <v>169236653</v>
      </c>
      <c r="K7342" s="4">
        <v>15671144</v>
      </c>
      <c r="L7342">
        <v>200079897</v>
      </c>
      <c r="M7342">
        <v>150582692</v>
      </c>
      <c r="N7342">
        <v>13836080</v>
      </c>
      <c r="O7342">
        <v>124467608</v>
      </c>
      <c r="P7342">
        <v>8054981</v>
      </c>
      <c r="Q7342">
        <v>161771163</v>
      </c>
      <c r="R7342"/>
      <c r="Z7342"/>
    </row>
    <row r="7343" spans="1:26" x14ac:dyDescent="0.3">
      <c r="A7343" s="6" t="s">
        <v>931</v>
      </c>
      <c r="B7343" s="6" t="s">
        <v>932</v>
      </c>
      <c r="C7343" s="6" t="s">
        <v>3562</v>
      </c>
      <c r="D7343" s="6" t="str">
        <f t="shared" si="114"/>
        <v>26052018</v>
      </c>
      <c r="E7343" s="6">
        <v>17503451</v>
      </c>
      <c r="F7343" s="4">
        <v>24428478</v>
      </c>
      <c r="G7343" s="4">
        <v>19457434</v>
      </c>
      <c r="H7343" s="4">
        <v>84847</v>
      </c>
      <c r="I7343" s="4">
        <v>1191589</v>
      </c>
      <c r="J7343" s="4">
        <v>3773082</v>
      </c>
      <c r="K7343" s="4">
        <v>406220</v>
      </c>
      <c r="L7343">
        <v>23901694</v>
      </c>
      <c r="M7343">
        <v>3331863</v>
      </c>
      <c r="N7343">
        <v>257166</v>
      </c>
      <c r="O7343">
        <v>3489617</v>
      </c>
      <c r="P7343">
        <v>159095</v>
      </c>
      <c r="Q7343">
        <v>3260155</v>
      </c>
      <c r="R7343"/>
      <c r="Z7343"/>
    </row>
    <row r="7344" spans="1:26" x14ac:dyDescent="0.3">
      <c r="A7344" s="6" t="s">
        <v>933</v>
      </c>
      <c r="B7344" s="6" t="s">
        <v>934</v>
      </c>
      <c r="C7344" s="6" t="s">
        <v>3562</v>
      </c>
      <c r="D7344" s="6" t="str">
        <f t="shared" si="114"/>
        <v>26062018</v>
      </c>
      <c r="E7344" s="6">
        <v>25625535</v>
      </c>
      <c r="F7344" s="4">
        <v>63208651</v>
      </c>
      <c r="G7344" s="4">
        <v>29939341</v>
      </c>
      <c r="H7344" s="4">
        <v>1668840</v>
      </c>
      <c r="I7344" s="4">
        <v>2935788</v>
      </c>
      <c r="J7344" s="4">
        <v>11523222</v>
      </c>
      <c r="K7344" s="4">
        <v>437139</v>
      </c>
      <c r="L7344">
        <v>53896205</v>
      </c>
      <c r="M7344">
        <v>8772002</v>
      </c>
      <c r="N7344">
        <v>551605</v>
      </c>
      <c r="O7344">
        <v>6541558</v>
      </c>
      <c r="P7344">
        <v>382139</v>
      </c>
      <c r="Q7344">
        <v>9808074</v>
      </c>
      <c r="R7344"/>
      <c r="Z7344"/>
    </row>
    <row r="7345" spans="1:26" x14ac:dyDescent="0.3">
      <c r="A7345" s="6" t="s">
        <v>935</v>
      </c>
      <c r="B7345" s="6" t="s">
        <v>936</v>
      </c>
      <c r="C7345" s="6" t="s">
        <v>3562</v>
      </c>
      <c r="D7345" s="6" t="str">
        <f t="shared" si="114"/>
        <v>26072018</v>
      </c>
      <c r="E7345" s="6">
        <v>22530677</v>
      </c>
      <c r="F7345" s="4">
        <v>33219084</v>
      </c>
      <c r="G7345" s="4">
        <v>23760904</v>
      </c>
      <c r="H7345" s="4">
        <v>870248</v>
      </c>
      <c r="I7345" s="4">
        <v>2582685</v>
      </c>
      <c r="J7345" s="4">
        <v>7742438</v>
      </c>
      <c r="K7345" s="4">
        <v>1100317</v>
      </c>
      <c r="L7345">
        <v>33092511</v>
      </c>
      <c r="M7345">
        <v>7554009</v>
      </c>
      <c r="N7345">
        <v>984245</v>
      </c>
      <c r="O7345">
        <v>7472097</v>
      </c>
      <c r="P7345">
        <v>265614</v>
      </c>
      <c r="Q7345">
        <v>6502626</v>
      </c>
      <c r="R7345"/>
      <c r="Z7345"/>
    </row>
    <row r="7346" spans="1:26" x14ac:dyDescent="0.3">
      <c r="A7346" s="6" t="s">
        <v>937</v>
      </c>
      <c r="B7346" s="6" t="s">
        <v>938</v>
      </c>
      <c r="C7346" s="6" t="s">
        <v>3562</v>
      </c>
      <c r="D7346" s="6" t="str">
        <f t="shared" si="114"/>
        <v>26082018</v>
      </c>
      <c r="E7346" s="6">
        <v>8898134</v>
      </c>
      <c r="F7346" s="4">
        <v>15360068</v>
      </c>
      <c r="G7346" s="4">
        <v>11240723</v>
      </c>
      <c r="H7346" s="4">
        <v>1222623</v>
      </c>
      <c r="I7346" s="4">
        <v>1339016</v>
      </c>
      <c r="J7346" s="4">
        <v>10383996</v>
      </c>
      <c r="K7346" s="4">
        <v>1788140</v>
      </c>
      <c r="L7346">
        <v>14093033</v>
      </c>
      <c r="M7346">
        <v>9677011</v>
      </c>
      <c r="N7346">
        <v>1688485</v>
      </c>
      <c r="O7346">
        <v>9400662</v>
      </c>
      <c r="P7346">
        <v>506246</v>
      </c>
      <c r="Q7346">
        <v>8442511</v>
      </c>
      <c r="R7346"/>
      <c r="Z7346"/>
    </row>
    <row r="7347" spans="1:26" x14ac:dyDescent="0.3">
      <c r="A7347" s="6" t="s">
        <v>939</v>
      </c>
      <c r="B7347" s="6" t="s">
        <v>940</v>
      </c>
      <c r="C7347" s="6" t="s">
        <v>3562</v>
      </c>
      <c r="D7347" s="6" t="str">
        <f t="shared" si="114"/>
        <v>26092018</v>
      </c>
      <c r="E7347" s="6">
        <v>20294744</v>
      </c>
      <c r="F7347" s="4">
        <v>139973099</v>
      </c>
      <c r="G7347" s="4">
        <v>78371995</v>
      </c>
      <c r="H7347" s="4">
        <v>-6306356</v>
      </c>
      <c r="I7347" s="4">
        <v>-3097289</v>
      </c>
      <c r="J7347" s="4">
        <v>141832929</v>
      </c>
      <c r="K7347" s="4">
        <v>8459340</v>
      </c>
      <c r="L7347">
        <v>132876410</v>
      </c>
      <c r="M7347">
        <v>131077812</v>
      </c>
      <c r="N7347">
        <v>8298270</v>
      </c>
      <c r="O7347">
        <v>115400150</v>
      </c>
      <c r="P7347">
        <v>6136581</v>
      </c>
      <c r="Q7347">
        <v>141790706</v>
      </c>
      <c r="R7347"/>
      <c r="Z7347"/>
    </row>
    <row r="7348" spans="1:26" x14ac:dyDescent="0.3">
      <c r="A7348" s="6" t="s">
        <v>941</v>
      </c>
      <c r="B7348" s="6" t="s">
        <v>942</v>
      </c>
      <c r="C7348" s="6" t="s">
        <v>3562</v>
      </c>
      <c r="D7348" s="6" t="str">
        <f t="shared" si="114"/>
        <v>26102018</v>
      </c>
      <c r="E7348" s="6">
        <v>60047084</v>
      </c>
      <c r="F7348" s="4">
        <v>230136582</v>
      </c>
      <c r="G7348" s="4">
        <v>163107718</v>
      </c>
      <c r="H7348" s="4">
        <v>2272684</v>
      </c>
      <c r="I7348" s="4">
        <v>27026957</v>
      </c>
      <c r="J7348" s="4">
        <v>170711607</v>
      </c>
      <c r="K7348" s="4">
        <v>10047571</v>
      </c>
      <c r="L7348">
        <v>225899632</v>
      </c>
      <c r="M7348">
        <v>156121785</v>
      </c>
      <c r="N7348">
        <v>8612624</v>
      </c>
      <c r="O7348">
        <v>141079107</v>
      </c>
      <c r="P7348">
        <v>13185148</v>
      </c>
      <c r="Q7348">
        <v>153504076</v>
      </c>
      <c r="R7348"/>
      <c r="Z7348"/>
    </row>
    <row r="7349" spans="1:26" x14ac:dyDescent="0.3">
      <c r="A7349" s="6" t="s">
        <v>943</v>
      </c>
      <c r="B7349" s="6" t="s">
        <v>944</v>
      </c>
      <c r="C7349" s="6" t="s">
        <v>3562</v>
      </c>
      <c r="D7349" s="6" t="str">
        <f t="shared" si="114"/>
        <v>26112018</v>
      </c>
      <c r="E7349" s="6">
        <v>2826855</v>
      </c>
      <c r="F7349" s="4">
        <v>4322735</v>
      </c>
      <c r="G7349" s="4">
        <v>1209895</v>
      </c>
      <c r="H7349" s="4">
        <v>50596</v>
      </c>
      <c r="I7349" s="4">
        <v>102942</v>
      </c>
      <c r="J7349" s="4">
        <v>937679</v>
      </c>
      <c r="K7349" s="4">
        <v>221161</v>
      </c>
      <c r="L7349">
        <v>4383708</v>
      </c>
      <c r="M7349">
        <v>1027058</v>
      </c>
      <c r="N7349">
        <v>266710</v>
      </c>
      <c r="O7349">
        <v>1222283</v>
      </c>
      <c r="P7349">
        <v>223323</v>
      </c>
      <c r="Q7349">
        <v>717240</v>
      </c>
      <c r="R7349"/>
      <c r="Z7349"/>
    </row>
    <row r="7350" spans="1:26" x14ac:dyDescent="0.3">
      <c r="A7350" s="6" t="s">
        <v>945</v>
      </c>
      <c r="B7350" s="6" t="s">
        <v>946</v>
      </c>
      <c r="C7350" s="6" t="s">
        <v>3562</v>
      </c>
      <c r="D7350" s="6" t="str">
        <f t="shared" si="114"/>
        <v>26122018</v>
      </c>
      <c r="E7350" s="6">
        <v>10186815</v>
      </c>
      <c r="F7350" s="4">
        <v>20423317</v>
      </c>
      <c r="G7350" s="4">
        <v>14439746</v>
      </c>
      <c r="H7350" s="4">
        <v>513711</v>
      </c>
      <c r="I7350" s="4">
        <v>1279949</v>
      </c>
      <c r="J7350" s="4">
        <v>3820224</v>
      </c>
      <c r="K7350" s="4">
        <v>302893</v>
      </c>
      <c r="L7350">
        <v>20079052</v>
      </c>
      <c r="M7350">
        <v>3218366</v>
      </c>
      <c r="N7350">
        <v>269081</v>
      </c>
      <c r="O7350">
        <v>3294834</v>
      </c>
      <c r="P7350">
        <v>362829</v>
      </c>
      <c r="Q7350">
        <v>2850536</v>
      </c>
      <c r="R7350"/>
      <c r="Z7350"/>
    </row>
    <row r="7351" spans="1:26" x14ac:dyDescent="0.3">
      <c r="A7351" s="6" t="s">
        <v>947</v>
      </c>
      <c r="B7351" s="6" t="s">
        <v>948</v>
      </c>
      <c r="C7351" s="6" t="s">
        <v>3562</v>
      </c>
      <c r="D7351" s="6" t="str">
        <f t="shared" si="114"/>
        <v>26132018</v>
      </c>
      <c r="E7351" s="6">
        <v>3031443</v>
      </c>
      <c r="F7351" s="4">
        <v>6426215</v>
      </c>
      <c r="G7351" s="4">
        <v>4535519</v>
      </c>
      <c r="H7351" s="4">
        <v>58511</v>
      </c>
      <c r="I7351" s="4">
        <v>256897</v>
      </c>
      <c r="J7351" s="4">
        <v>2850915</v>
      </c>
      <c r="K7351" s="4">
        <v>525545</v>
      </c>
      <c r="L7351">
        <v>6297456</v>
      </c>
      <c r="M7351">
        <v>2663107</v>
      </c>
      <c r="N7351">
        <v>485871</v>
      </c>
      <c r="O7351">
        <v>2575247</v>
      </c>
      <c r="P7351">
        <v>141277</v>
      </c>
      <c r="Q7351">
        <v>2601130</v>
      </c>
      <c r="R7351"/>
      <c r="Z7351"/>
    </row>
    <row r="7352" spans="1:26" x14ac:dyDescent="0.3">
      <c r="A7352" s="6" t="s">
        <v>949</v>
      </c>
      <c r="B7352" s="6" t="s">
        <v>950</v>
      </c>
      <c r="C7352" s="6" t="s">
        <v>3562</v>
      </c>
      <c r="D7352" s="6" t="str">
        <f t="shared" si="114"/>
        <v>26142018</v>
      </c>
      <c r="E7352" s="6">
        <v>8213236</v>
      </c>
      <c r="F7352" s="4">
        <v>16691336</v>
      </c>
      <c r="G7352" s="4">
        <v>2436902</v>
      </c>
      <c r="H7352" s="4">
        <v>1509132</v>
      </c>
      <c r="I7352" s="4">
        <v>93672</v>
      </c>
      <c r="J7352" s="4">
        <v>19304665</v>
      </c>
      <c r="K7352" s="4">
        <v>719317</v>
      </c>
      <c r="L7352">
        <v>15102836</v>
      </c>
      <c r="M7352">
        <v>14210657</v>
      </c>
      <c r="N7352">
        <v>404321</v>
      </c>
      <c r="O7352">
        <v>10533185</v>
      </c>
      <c r="P7352">
        <v>5260115</v>
      </c>
      <c r="Q7352">
        <v>14445551</v>
      </c>
      <c r="R7352"/>
      <c r="Z7352"/>
    </row>
    <row r="7353" spans="1:26" x14ac:dyDescent="0.3">
      <c r="A7353" s="6" t="s">
        <v>951</v>
      </c>
      <c r="B7353" s="6" t="s">
        <v>952</v>
      </c>
      <c r="C7353" s="6" t="s">
        <v>3562</v>
      </c>
      <c r="D7353" s="6" t="str">
        <f t="shared" si="114"/>
        <v>26152018</v>
      </c>
      <c r="E7353" s="6">
        <v>34817405</v>
      </c>
      <c r="F7353" s="4">
        <v>77037350</v>
      </c>
      <c r="G7353" s="4">
        <v>43419203</v>
      </c>
      <c r="H7353" s="4">
        <v>1137238</v>
      </c>
      <c r="I7353" s="4">
        <v>5004728</v>
      </c>
      <c r="J7353" s="4">
        <v>66778676</v>
      </c>
      <c r="K7353" s="4">
        <v>2891332</v>
      </c>
      <c r="L7353">
        <v>76513804</v>
      </c>
      <c r="M7353">
        <v>60769645</v>
      </c>
      <c r="N7353">
        <v>2966693</v>
      </c>
      <c r="O7353">
        <v>57351493</v>
      </c>
      <c r="P7353">
        <v>4013375</v>
      </c>
      <c r="Q7353">
        <v>61776300</v>
      </c>
      <c r="R7353"/>
      <c r="Z7353"/>
    </row>
    <row r="7354" spans="1:26" x14ac:dyDescent="0.3">
      <c r="A7354" s="6" t="s">
        <v>953</v>
      </c>
      <c r="B7354" s="6" t="s">
        <v>954</v>
      </c>
      <c r="C7354" s="6" t="s">
        <v>3562</v>
      </c>
      <c r="D7354" s="6" t="str">
        <f t="shared" si="114"/>
        <v>26162018</v>
      </c>
      <c r="E7354" s="6">
        <v>4085261</v>
      </c>
      <c r="F7354" s="4">
        <v>7437043</v>
      </c>
      <c r="G7354" s="4">
        <v>3243356</v>
      </c>
      <c r="H7354" s="4">
        <v>236102</v>
      </c>
      <c r="I7354" s="4">
        <v>620984</v>
      </c>
      <c r="J7354" s="4">
        <v>19016293</v>
      </c>
      <c r="K7354" s="4">
        <v>965264</v>
      </c>
      <c r="L7354">
        <v>7169503</v>
      </c>
      <c r="M7354">
        <v>17028718</v>
      </c>
      <c r="N7354">
        <v>967596</v>
      </c>
      <c r="O7354">
        <v>15560564</v>
      </c>
      <c r="P7354">
        <v>1248023</v>
      </c>
      <c r="Q7354">
        <v>17552052</v>
      </c>
      <c r="R7354"/>
      <c r="Z7354"/>
    </row>
    <row r="7355" spans="1:26" x14ac:dyDescent="0.3">
      <c r="A7355" s="6" t="s">
        <v>955</v>
      </c>
      <c r="B7355" s="6" t="s">
        <v>956</v>
      </c>
      <c r="C7355" s="6" t="s">
        <v>3562</v>
      </c>
      <c r="D7355" s="6" t="str">
        <f t="shared" si="114"/>
        <v>26172018</v>
      </c>
      <c r="E7355" s="6">
        <v>10419992</v>
      </c>
      <c r="F7355" s="4">
        <v>15135901</v>
      </c>
      <c r="G7355" s="4">
        <v>11863484</v>
      </c>
      <c r="H7355" s="4">
        <v>957635</v>
      </c>
      <c r="I7355" s="4">
        <v>1502224</v>
      </c>
      <c r="J7355" s="4">
        <v>3367236</v>
      </c>
      <c r="K7355" s="4">
        <v>128292</v>
      </c>
      <c r="L7355">
        <v>15417716</v>
      </c>
      <c r="M7355">
        <v>2817921</v>
      </c>
      <c r="N7355">
        <v>103994</v>
      </c>
      <c r="O7355">
        <v>2457613</v>
      </c>
      <c r="P7355">
        <v>146765</v>
      </c>
      <c r="Q7355">
        <v>2505063</v>
      </c>
      <c r="R7355"/>
      <c r="Z7355"/>
    </row>
    <row r="7356" spans="1:26" x14ac:dyDescent="0.3">
      <c r="A7356" s="6" t="s">
        <v>957</v>
      </c>
      <c r="B7356" s="6" t="s">
        <v>958</v>
      </c>
      <c r="C7356" s="6" t="s">
        <v>3562</v>
      </c>
      <c r="D7356" s="6" t="str">
        <f t="shared" si="114"/>
        <v>26182018</v>
      </c>
      <c r="E7356" s="6">
        <v>70119735</v>
      </c>
      <c r="F7356" s="4">
        <v>241193903</v>
      </c>
      <c r="G7356" s="4">
        <v>143960512</v>
      </c>
      <c r="H7356" s="4">
        <v>7214513</v>
      </c>
      <c r="I7356" s="4">
        <v>24090624</v>
      </c>
      <c r="J7356" s="4">
        <v>179907332</v>
      </c>
      <c r="K7356" s="4">
        <v>16088102</v>
      </c>
      <c r="L7356">
        <v>228207228</v>
      </c>
      <c r="M7356">
        <v>163561731</v>
      </c>
      <c r="N7356">
        <v>13878784</v>
      </c>
      <c r="O7356">
        <v>144679665</v>
      </c>
      <c r="P7356">
        <v>13228562</v>
      </c>
      <c r="Q7356">
        <v>157789642</v>
      </c>
      <c r="R7356"/>
      <c r="Z7356"/>
    </row>
    <row r="7357" spans="1:26" x14ac:dyDescent="0.3">
      <c r="A7357" s="6" t="s">
        <v>959</v>
      </c>
      <c r="B7357" s="6" t="s">
        <v>960</v>
      </c>
      <c r="C7357" s="6" t="s">
        <v>3562</v>
      </c>
      <c r="D7357" s="6" t="str">
        <f t="shared" si="114"/>
        <v>26302018</v>
      </c>
      <c r="E7357" s="6">
        <v>1676057</v>
      </c>
      <c r="F7357" s="4">
        <v>3416967</v>
      </c>
      <c r="G7357" s="4">
        <v>709079</v>
      </c>
      <c r="H7357" s="4">
        <v>15405</v>
      </c>
      <c r="I7357" s="4">
        <v>-1129868</v>
      </c>
      <c r="J7357" s="4">
        <v>2719354</v>
      </c>
      <c r="K7357" s="4">
        <v>802754</v>
      </c>
      <c r="L7357">
        <v>2147985</v>
      </c>
      <c r="M7357">
        <v>2417744</v>
      </c>
      <c r="N7357">
        <v>724162</v>
      </c>
      <c r="O7357">
        <v>2733461</v>
      </c>
      <c r="P7357">
        <v>298084</v>
      </c>
      <c r="Q7357">
        <v>2407030</v>
      </c>
      <c r="R7357"/>
      <c r="Z7357"/>
    </row>
    <row r="7358" spans="1:26" x14ac:dyDescent="0.3">
      <c r="A7358" s="6" t="s">
        <v>961</v>
      </c>
      <c r="B7358" s="6" t="s">
        <v>962</v>
      </c>
      <c r="C7358" s="6" t="s">
        <v>3562</v>
      </c>
      <c r="D7358" s="6" t="str">
        <f t="shared" si="114"/>
        <v>26332018</v>
      </c>
      <c r="E7358" s="6">
        <v>69413013</v>
      </c>
      <c r="F7358" s="4">
        <v>433057069</v>
      </c>
      <c r="G7358" s="4">
        <v>98085</v>
      </c>
      <c r="H7358" s="4">
        <v>10696381</v>
      </c>
      <c r="I7358" s="4">
        <v>26216901</v>
      </c>
      <c r="J7358" s="4">
        <v>45415007</v>
      </c>
      <c r="K7358" s="4">
        <v>505565</v>
      </c>
      <c r="L7358">
        <v>440060457</v>
      </c>
      <c r="M7358">
        <v>43435042</v>
      </c>
      <c r="N7358">
        <v>347275</v>
      </c>
      <c r="O7358">
        <v>40610906</v>
      </c>
      <c r="P7358">
        <v>1188649</v>
      </c>
      <c r="Q7358">
        <v>25081394</v>
      </c>
      <c r="R7358"/>
      <c r="Z7358"/>
    </row>
    <row r="7359" spans="1:26" x14ac:dyDescent="0.3">
      <c r="A7359" s="6" t="s">
        <v>963</v>
      </c>
      <c r="B7359" s="6" t="s">
        <v>964</v>
      </c>
      <c r="C7359" s="6" t="s">
        <v>3562</v>
      </c>
      <c r="D7359" s="6" t="str">
        <f t="shared" si="114"/>
        <v>26342018</v>
      </c>
      <c r="E7359" s="6">
        <v>14133617</v>
      </c>
      <c r="F7359" s="4">
        <v>39819554</v>
      </c>
      <c r="G7359" s="4">
        <v>8352719</v>
      </c>
      <c r="H7359" s="4">
        <v>2092016</v>
      </c>
      <c r="I7359" s="4">
        <v>-4785650</v>
      </c>
      <c r="J7359" s="4">
        <v>28182098</v>
      </c>
      <c r="K7359" s="4">
        <v>15350269</v>
      </c>
      <c r="L7359">
        <v>33752881</v>
      </c>
      <c r="M7359">
        <v>27537414</v>
      </c>
      <c r="N7359">
        <v>9610831</v>
      </c>
      <c r="O7359">
        <v>27325514</v>
      </c>
      <c r="P7359">
        <v>1293432</v>
      </c>
      <c r="Q7359">
        <v>24542508</v>
      </c>
      <c r="R7359"/>
      <c r="Z7359"/>
    </row>
    <row r="7360" spans="1:26" x14ac:dyDescent="0.3">
      <c r="A7360" s="6" t="s">
        <v>965</v>
      </c>
      <c r="B7360" s="6" t="s">
        <v>966</v>
      </c>
      <c r="C7360" s="6" t="s">
        <v>3562</v>
      </c>
      <c r="D7360" s="6" t="str">
        <f t="shared" si="114"/>
        <v>26362018</v>
      </c>
      <c r="E7360" s="6">
        <v>2648862</v>
      </c>
      <c r="F7360" s="4">
        <v>5588206</v>
      </c>
      <c r="G7360" s="4">
        <v>282104</v>
      </c>
      <c r="H7360" s="4">
        <v>366598</v>
      </c>
      <c r="I7360" s="4">
        <v>319154</v>
      </c>
      <c r="J7360" s="4">
        <v>11536269</v>
      </c>
      <c r="K7360" s="4">
        <v>1963187</v>
      </c>
      <c r="L7360">
        <v>5177551</v>
      </c>
      <c r="M7360">
        <v>10537008</v>
      </c>
      <c r="N7360">
        <v>1767937</v>
      </c>
      <c r="O7360">
        <v>9744113</v>
      </c>
      <c r="P7360">
        <v>1587038</v>
      </c>
      <c r="Q7360">
        <v>9573033</v>
      </c>
      <c r="R7360"/>
      <c r="Z7360"/>
    </row>
    <row r="7361" spans="1:26" x14ac:dyDescent="0.3">
      <c r="A7361" s="6" t="s">
        <v>967</v>
      </c>
      <c r="B7361" s="6" t="s">
        <v>968</v>
      </c>
      <c r="C7361" s="6" t="s">
        <v>3562</v>
      </c>
      <c r="D7361" s="6" t="str">
        <f t="shared" si="114"/>
        <v>26372018</v>
      </c>
      <c r="E7361" s="6">
        <v>28107293</v>
      </c>
      <c r="F7361" s="4">
        <v>88934852</v>
      </c>
      <c r="G7361" s="4">
        <v>84196177</v>
      </c>
      <c r="H7361" s="4">
        <v>1809206</v>
      </c>
      <c r="I7361" s="4">
        <v>6091106</v>
      </c>
      <c r="J7361" s="4">
        <v>13067626</v>
      </c>
      <c r="K7361" s="4">
        <v>172348</v>
      </c>
      <c r="L7361">
        <v>84974193</v>
      </c>
      <c r="M7361">
        <v>11038548</v>
      </c>
      <c r="N7361">
        <v>78794</v>
      </c>
      <c r="O7361">
        <v>10678876</v>
      </c>
      <c r="P7361">
        <v>145134</v>
      </c>
      <c r="Q7361">
        <v>9431342</v>
      </c>
      <c r="R7361"/>
      <c r="Z7361"/>
    </row>
    <row r="7362" spans="1:26" x14ac:dyDescent="0.3">
      <c r="A7362" s="6" t="s">
        <v>969</v>
      </c>
      <c r="B7362" s="6" t="s">
        <v>970</v>
      </c>
      <c r="C7362" s="6" t="s">
        <v>3562</v>
      </c>
      <c r="D7362" s="6" t="str">
        <f t="shared" ref="D7362:D7425" si="115">A7362&amp;LEFT(C7362,4)</f>
        <v>26402018</v>
      </c>
      <c r="E7362" s="6">
        <v>1377832</v>
      </c>
      <c r="F7362" s="4">
        <v>2546530</v>
      </c>
      <c r="G7362" s="4">
        <v>1105824</v>
      </c>
      <c r="H7362" s="4">
        <v>231045</v>
      </c>
      <c r="I7362" s="4">
        <v>379602</v>
      </c>
      <c r="J7362" s="4">
        <v>1880286</v>
      </c>
      <c r="K7362" s="4">
        <v>344248</v>
      </c>
      <c r="L7362">
        <v>2318327</v>
      </c>
      <c r="M7362">
        <v>1694837</v>
      </c>
      <c r="N7362">
        <v>373495</v>
      </c>
      <c r="O7362">
        <v>1656539</v>
      </c>
      <c r="P7362">
        <v>548958</v>
      </c>
      <c r="Q7362">
        <v>1030652</v>
      </c>
      <c r="R7362"/>
      <c r="Z7362"/>
    </row>
    <row r="7363" spans="1:26" x14ac:dyDescent="0.3">
      <c r="A7363" s="6" t="s">
        <v>971</v>
      </c>
      <c r="B7363" s="6" t="s">
        <v>972</v>
      </c>
      <c r="C7363" s="6" t="s">
        <v>3562</v>
      </c>
      <c r="D7363" s="6" t="str">
        <f t="shared" si="115"/>
        <v>26412018</v>
      </c>
      <c r="E7363" s="6">
        <v>1567280</v>
      </c>
      <c r="F7363" s="4">
        <v>4389808</v>
      </c>
      <c r="G7363" s="4">
        <v>3975089</v>
      </c>
      <c r="H7363" s="4">
        <v>91865</v>
      </c>
      <c r="I7363" s="4">
        <v>406314</v>
      </c>
      <c r="J7363" s="4">
        <v>795087</v>
      </c>
      <c r="K7363" s="4">
        <v>21399</v>
      </c>
      <c r="L7363">
        <v>4252559</v>
      </c>
      <c r="M7363">
        <v>740251</v>
      </c>
      <c r="N7363">
        <v>18507</v>
      </c>
      <c r="O7363">
        <v>802604</v>
      </c>
      <c r="P7363">
        <v>58192</v>
      </c>
      <c r="Q7363">
        <v>589277</v>
      </c>
      <c r="R7363"/>
      <c r="Z7363"/>
    </row>
    <row r="7364" spans="1:26" x14ac:dyDescent="0.3">
      <c r="A7364" s="6" t="s">
        <v>973</v>
      </c>
      <c r="B7364" s="6" t="s">
        <v>974</v>
      </c>
      <c r="C7364" s="6" t="s">
        <v>3562</v>
      </c>
      <c r="D7364" s="6" t="str">
        <f t="shared" si="115"/>
        <v>26422018</v>
      </c>
      <c r="E7364" s="6">
        <v>1614210</v>
      </c>
      <c r="F7364" s="4">
        <v>2382541</v>
      </c>
      <c r="G7364" s="4">
        <v>563216</v>
      </c>
      <c r="H7364" s="4">
        <v>68475</v>
      </c>
      <c r="I7364" s="4">
        <v>123630</v>
      </c>
      <c r="J7364" s="4">
        <v>3360947</v>
      </c>
      <c r="K7364" s="4">
        <v>529436</v>
      </c>
      <c r="L7364">
        <v>2441708</v>
      </c>
      <c r="M7364">
        <v>3059610</v>
      </c>
      <c r="N7364">
        <v>516757</v>
      </c>
      <c r="O7364">
        <v>2638239</v>
      </c>
      <c r="P7364">
        <v>433144</v>
      </c>
      <c r="Q7364">
        <v>2853956</v>
      </c>
      <c r="R7364"/>
      <c r="Z7364"/>
    </row>
    <row r="7365" spans="1:26" x14ac:dyDescent="0.3">
      <c r="A7365" s="6" t="s">
        <v>975</v>
      </c>
      <c r="B7365" s="6" t="s">
        <v>976</v>
      </c>
      <c r="C7365" s="6" t="s">
        <v>3562</v>
      </c>
      <c r="D7365" s="6" t="str">
        <f t="shared" si="115"/>
        <v>26432018</v>
      </c>
      <c r="E7365" s="6">
        <v>639327</v>
      </c>
      <c r="F7365" s="4">
        <v>1138412</v>
      </c>
      <c r="G7365" s="4">
        <v>120253</v>
      </c>
      <c r="H7365" s="4">
        <v>73586</v>
      </c>
      <c r="I7365" s="4">
        <v>83364</v>
      </c>
      <c r="J7365" s="4">
        <v>2723361</v>
      </c>
      <c r="K7365" s="4">
        <v>549054</v>
      </c>
      <c r="L7365">
        <v>1106085</v>
      </c>
      <c r="M7365">
        <v>2661664</v>
      </c>
      <c r="N7365">
        <v>500355</v>
      </c>
      <c r="O7365">
        <v>2835453</v>
      </c>
      <c r="P7365">
        <v>192213</v>
      </c>
      <c r="Q7365">
        <v>2440409</v>
      </c>
      <c r="R7365"/>
      <c r="Z7365"/>
    </row>
    <row r="7366" spans="1:26" x14ac:dyDescent="0.3">
      <c r="A7366" s="6" t="s">
        <v>979</v>
      </c>
      <c r="B7366" s="6" t="s">
        <v>980</v>
      </c>
      <c r="C7366" s="6" t="s">
        <v>3562</v>
      </c>
      <c r="D7366" s="6" t="str">
        <f t="shared" si="115"/>
        <v>27012018</v>
      </c>
      <c r="E7366" s="6">
        <v>7392488</v>
      </c>
      <c r="F7366" s="4">
        <v>8601032</v>
      </c>
      <c r="G7366" s="4">
        <v>356253</v>
      </c>
      <c r="H7366" s="4">
        <v>329239</v>
      </c>
      <c r="I7366" s="4">
        <v>152918</v>
      </c>
      <c r="J7366" s="4">
        <v>364536</v>
      </c>
      <c r="K7366" s="4">
        <v>81</v>
      </c>
      <c r="L7366">
        <v>8126179</v>
      </c>
      <c r="M7366">
        <v>370680</v>
      </c>
      <c r="N7366">
        <v>36</v>
      </c>
      <c r="O7366">
        <v>377865</v>
      </c>
      <c r="P7366">
        <v>30566</v>
      </c>
      <c r="Q7366">
        <v>162713</v>
      </c>
      <c r="R7366"/>
      <c r="Z7366"/>
    </row>
    <row r="7367" spans="1:26" x14ac:dyDescent="0.3">
      <c r="A7367" s="6" t="s">
        <v>981</v>
      </c>
      <c r="B7367" s="6" t="s">
        <v>982</v>
      </c>
      <c r="C7367" s="6" t="s">
        <v>3562</v>
      </c>
      <c r="D7367" s="6" t="str">
        <f t="shared" si="115"/>
        <v>27022018</v>
      </c>
      <c r="E7367" s="6">
        <v>1349068</v>
      </c>
      <c r="F7367" s="4">
        <v>6000033</v>
      </c>
      <c r="G7367" s="4">
        <v>2929346</v>
      </c>
      <c r="H7367" s="4">
        <v>212662</v>
      </c>
      <c r="I7367" s="4">
        <v>53214</v>
      </c>
      <c r="J7367" s="4">
        <v>1169715</v>
      </c>
      <c r="K7367" s="4">
        <v>34352</v>
      </c>
      <c r="L7367">
        <v>5306307</v>
      </c>
      <c r="M7367">
        <v>1365015</v>
      </c>
      <c r="N7367">
        <v>33957</v>
      </c>
      <c r="O7367">
        <v>1386669</v>
      </c>
      <c r="P7367">
        <v>859772</v>
      </c>
      <c r="Q7367">
        <v>227903</v>
      </c>
      <c r="R7367"/>
      <c r="Z7367"/>
    </row>
    <row r="7368" spans="1:26" x14ac:dyDescent="0.3">
      <c r="A7368" s="6" t="s">
        <v>983</v>
      </c>
      <c r="B7368" s="6" t="s">
        <v>984</v>
      </c>
      <c r="C7368" s="6" t="s">
        <v>3562</v>
      </c>
      <c r="D7368" s="6" t="str">
        <f t="shared" si="115"/>
        <v>27042018</v>
      </c>
      <c r="E7368" s="6">
        <v>9993861</v>
      </c>
      <c r="F7368" s="4">
        <v>11481451</v>
      </c>
      <c r="G7368" s="4">
        <v>5390881</v>
      </c>
      <c r="H7368" s="4">
        <v>403211</v>
      </c>
      <c r="I7368" s="4">
        <v>585777</v>
      </c>
      <c r="J7368" s="4">
        <v>2977046</v>
      </c>
      <c r="K7368" s="4">
        <v>136160</v>
      </c>
      <c r="L7368">
        <v>11255171</v>
      </c>
      <c r="M7368">
        <v>3094234</v>
      </c>
      <c r="N7368">
        <v>124250</v>
      </c>
      <c r="O7368">
        <v>3610837</v>
      </c>
      <c r="P7368">
        <v>922286</v>
      </c>
      <c r="Q7368">
        <v>1734657</v>
      </c>
      <c r="R7368"/>
      <c r="Z7368"/>
    </row>
    <row r="7369" spans="1:26" x14ac:dyDescent="0.3">
      <c r="A7369" s="6" t="s">
        <v>985</v>
      </c>
      <c r="B7369" s="6" t="s">
        <v>986</v>
      </c>
      <c r="C7369" s="6" t="s">
        <v>3562</v>
      </c>
      <c r="D7369" s="6" t="str">
        <f t="shared" si="115"/>
        <v>27052018</v>
      </c>
      <c r="E7369" s="6">
        <v>2164479</v>
      </c>
      <c r="F7369" s="4">
        <v>8417910</v>
      </c>
      <c r="G7369" s="4">
        <v>6517323</v>
      </c>
      <c r="H7369" s="4">
        <v>-229116</v>
      </c>
      <c r="I7369" s="4">
        <v>-196405</v>
      </c>
      <c r="J7369" s="4">
        <v>2024588</v>
      </c>
      <c r="K7369" s="4">
        <v>98890</v>
      </c>
      <c r="L7369">
        <v>9364429</v>
      </c>
      <c r="M7369">
        <v>3254653</v>
      </c>
      <c r="N7369">
        <v>150200</v>
      </c>
      <c r="O7369">
        <v>3232698</v>
      </c>
      <c r="P7369">
        <v>736123</v>
      </c>
      <c r="Q7369">
        <v>1427260</v>
      </c>
      <c r="R7369"/>
      <c r="Z7369"/>
    </row>
    <row r="7370" spans="1:26" x14ac:dyDescent="0.3">
      <c r="A7370" s="6" t="s">
        <v>987</v>
      </c>
      <c r="B7370" s="6" t="s">
        <v>988</v>
      </c>
      <c r="C7370" s="6" t="s">
        <v>3562</v>
      </c>
      <c r="D7370" s="6" t="str">
        <f t="shared" si="115"/>
        <v>27062018</v>
      </c>
      <c r="E7370" s="6">
        <v>8981249</v>
      </c>
      <c r="F7370" s="4">
        <v>10379991</v>
      </c>
      <c r="G7370" s="4">
        <v>378112</v>
      </c>
      <c r="H7370" s="4">
        <v>430208</v>
      </c>
      <c r="I7370" s="4">
        <v>173627</v>
      </c>
      <c r="J7370" s="4">
        <v>330487</v>
      </c>
      <c r="K7370" s="4">
        <v>5324</v>
      </c>
      <c r="L7370">
        <v>9566055</v>
      </c>
      <c r="M7370">
        <v>329866</v>
      </c>
      <c r="N7370">
        <v>5217</v>
      </c>
      <c r="O7370">
        <v>335491</v>
      </c>
      <c r="P7370">
        <v>32508</v>
      </c>
      <c r="Q7370">
        <v>87027</v>
      </c>
      <c r="R7370"/>
      <c r="Z7370"/>
    </row>
    <row r="7371" spans="1:26" x14ac:dyDescent="0.3">
      <c r="A7371" s="6" t="s">
        <v>989</v>
      </c>
      <c r="B7371" s="6" t="s">
        <v>990</v>
      </c>
      <c r="C7371" s="6" t="s">
        <v>3562</v>
      </c>
      <c r="D7371" s="6" t="str">
        <f t="shared" si="115"/>
        <v>27072018</v>
      </c>
      <c r="E7371" s="6">
        <v>4313674</v>
      </c>
      <c r="F7371" s="4">
        <v>7900517</v>
      </c>
      <c r="G7371" s="4">
        <v>2824132</v>
      </c>
      <c r="H7371" s="4">
        <v>1398003</v>
      </c>
      <c r="I7371" s="4">
        <v>1254740</v>
      </c>
      <c r="J7371" s="4">
        <v>6675944</v>
      </c>
      <c r="K7371" s="4">
        <v>293181</v>
      </c>
      <c r="L7371">
        <v>7382316</v>
      </c>
      <c r="M7371">
        <v>7004548</v>
      </c>
      <c r="N7371">
        <v>369736</v>
      </c>
      <c r="O7371">
        <v>6856166</v>
      </c>
      <c r="P7371">
        <v>1118030</v>
      </c>
      <c r="Q7371">
        <v>4424599</v>
      </c>
      <c r="R7371"/>
      <c r="Z7371"/>
    </row>
    <row r="7372" spans="1:26" x14ac:dyDescent="0.3">
      <c r="A7372" s="6" t="s">
        <v>991</v>
      </c>
      <c r="B7372" s="6" t="s">
        <v>992</v>
      </c>
      <c r="C7372" s="6" t="s">
        <v>3562</v>
      </c>
      <c r="D7372" s="6" t="str">
        <f t="shared" si="115"/>
        <v>27122018</v>
      </c>
      <c r="E7372" s="6">
        <v>1199137</v>
      </c>
      <c r="F7372" s="4">
        <v>1464296</v>
      </c>
      <c r="G7372" s="4">
        <v>1378508</v>
      </c>
      <c r="H7372" s="4">
        <v>-31348</v>
      </c>
      <c r="I7372" s="4">
        <v>-2176</v>
      </c>
      <c r="J7372" s="4">
        <v>370434</v>
      </c>
      <c r="K7372" s="4">
        <v>11598</v>
      </c>
      <c r="L7372">
        <v>1474635</v>
      </c>
      <c r="M7372">
        <v>448215</v>
      </c>
      <c r="N7372">
        <v>11867</v>
      </c>
      <c r="O7372">
        <v>516598</v>
      </c>
      <c r="P7372">
        <v>118495</v>
      </c>
      <c r="Q7372">
        <v>290330</v>
      </c>
      <c r="R7372"/>
      <c r="Z7372"/>
    </row>
    <row r="7373" spans="1:26" x14ac:dyDescent="0.3">
      <c r="A7373" s="6" t="s">
        <v>993</v>
      </c>
      <c r="B7373" s="6" t="s">
        <v>994</v>
      </c>
      <c r="C7373" s="6" t="s">
        <v>3562</v>
      </c>
      <c r="D7373" s="6" t="str">
        <f t="shared" si="115"/>
        <v>27182018</v>
      </c>
      <c r="E7373" s="6">
        <v>568896</v>
      </c>
      <c r="F7373" s="4">
        <v>1600345</v>
      </c>
      <c r="G7373" s="4">
        <v>471293</v>
      </c>
      <c r="H7373" s="4">
        <v>-10600</v>
      </c>
      <c r="I7373" s="4">
        <v>-946116</v>
      </c>
      <c r="J7373" s="4">
        <v>219692</v>
      </c>
      <c r="K7373" s="4">
        <v>13877</v>
      </c>
      <c r="L7373">
        <v>755327</v>
      </c>
      <c r="M7373">
        <v>221892</v>
      </c>
      <c r="N7373">
        <v>11841</v>
      </c>
      <c r="O7373">
        <v>255053</v>
      </c>
      <c r="P7373">
        <v>26952</v>
      </c>
      <c r="Q7373">
        <v>209177</v>
      </c>
      <c r="R7373"/>
      <c r="Z7373"/>
    </row>
    <row r="7374" spans="1:26" x14ac:dyDescent="0.3">
      <c r="A7374" s="6" t="s">
        <v>995</v>
      </c>
      <c r="B7374" s="6" t="s">
        <v>996</v>
      </c>
      <c r="C7374" s="6" t="s">
        <v>3562</v>
      </c>
      <c r="D7374" s="6" t="str">
        <f t="shared" si="115"/>
        <v>27192018</v>
      </c>
      <c r="E7374" s="6">
        <v>180334</v>
      </c>
      <c r="F7374" s="4">
        <v>597621</v>
      </c>
      <c r="G7374" s="4">
        <v>22088</v>
      </c>
      <c r="H7374" s="4">
        <v>-106814</v>
      </c>
      <c r="I7374" s="4">
        <v>-110131</v>
      </c>
      <c r="J7374" s="4">
        <v>2246001</v>
      </c>
      <c r="K7374" s="4">
        <v>50056</v>
      </c>
      <c r="L7374">
        <v>707815</v>
      </c>
      <c r="M7374">
        <v>2437341</v>
      </c>
      <c r="N7374">
        <v>32370</v>
      </c>
      <c r="O7374">
        <v>2502089</v>
      </c>
      <c r="P7374">
        <v>442706</v>
      </c>
      <c r="Q7374">
        <v>1907495</v>
      </c>
      <c r="R7374"/>
      <c r="Z7374"/>
    </row>
    <row r="7375" spans="1:26" x14ac:dyDescent="0.3">
      <c r="A7375" s="6" t="s">
        <v>997</v>
      </c>
      <c r="B7375" s="6" t="s">
        <v>998</v>
      </c>
      <c r="C7375" s="6" t="s">
        <v>3562</v>
      </c>
      <c r="D7375" s="6" t="str">
        <f t="shared" si="115"/>
        <v>27222018</v>
      </c>
      <c r="E7375" s="6">
        <v>1844803</v>
      </c>
      <c r="F7375" s="4">
        <v>2527338</v>
      </c>
      <c r="G7375" s="4">
        <v>1241276</v>
      </c>
      <c r="H7375" s="4">
        <v>20055</v>
      </c>
      <c r="I7375" s="4">
        <v>112845</v>
      </c>
      <c r="J7375" s="4">
        <v>670301</v>
      </c>
      <c r="K7375" s="4">
        <v>19075</v>
      </c>
      <c r="L7375">
        <v>2106584</v>
      </c>
      <c r="M7375">
        <v>655827</v>
      </c>
      <c r="N7375">
        <v>5795</v>
      </c>
      <c r="O7375">
        <v>727967</v>
      </c>
      <c r="P7375">
        <v>241292</v>
      </c>
      <c r="Q7375">
        <v>439713</v>
      </c>
      <c r="R7375"/>
      <c r="Z7375"/>
    </row>
    <row r="7376" spans="1:26" x14ac:dyDescent="0.3">
      <c r="A7376" s="6" t="s">
        <v>999</v>
      </c>
      <c r="B7376" s="6" t="s">
        <v>1000</v>
      </c>
      <c r="C7376" s="6" t="s">
        <v>3562</v>
      </c>
      <c r="D7376" s="6" t="str">
        <f t="shared" si="115"/>
        <v>27232018</v>
      </c>
      <c r="E7376" s="6">
        <v>10477927</v>
      </c>
      <c r="F7376" s="4">
        <v>16165683</v>
      </c>
      <c r="G7376" s="4">
        <v>6143860</v>
      </c>
      <c r="H7376" s="4">
        <v>1659945</v>
      </c>
      <c r="I7376" s="4">
        <v>3242731</v>
      </c>
      <c r="J7376" s="4">
        <v>24115084</v>
      </c>
      <c r="K7376" s="4">
        <v>315131</v>
      </c>
      <c r="L7376">
        <v>15807745</v>
      </c>
      <c r="M7376">
        <v>23018413</v>
      </c>
      <c r="N7376">
        <v>358204</v>
      </c>
      <c r="O7376">
        <v>22046504</v>
      </c>
      <c r="P7376">
        <v>11879994</v>
      </c>
      <c r="Q7376">
        <v>9950166</v>
      </c>
      <c r="R7376"/>
      <c r="Z7376"/>
    </row>
    <row r="7377" spans="1:26" x14ac:dyDescent="0.3">
      <c r="A7377" s="6" t="s">
        <v>1001</v>
      </c>
      <c r="B7377" s="6" t="s">
        <v>1002</v>
      </c>
      <c r="C7377" s="6" t="s">
        <v>3562</v>
      </c>
      <c r="D7377" s="6" t="str">
        <f t="shared" si="115"/>
        <v>27242018</v>
      </c>
      <c r="E7377" s="6">
        <v>41707</v>
      </c>
      <c r="F7377" s="4">
        <v>1004425</v>
      </c>
      <c r="G7377" s="4">
        <v>575259</v>
      </c>
      <c r="H7377" s="4">
        <v>-4248</v>
      </c>
      <c r="I7377" s="4">
        <v>41392</v>
      </c>
      <c r="J7377" s="4">
        <v>644489</v>
      </c>
      <c r="K7377" s="4">
        <v>34594</v>
      </c>
      <c r="L7377">
        <v>1138158</v>
      </c>
      <c r="M7377">
        <v>757162</v>
      </c>
      <c r="N7377">
        <v>35877</v>
      </c>
      <c r="O7377">
        <v>824999</v>
      </c>
      <c r="P7377">
        <v>160399</v>
      </c>
      <c r="Q7377">
        <v>602599</v>
      </c>
      <c r="R7377"/>
      <c r="Z7377"/>
    </row>
    <row r="7378" spans="1:26" x14ac:dyDescent="0.3">
      <c r="A7378" s="6" t="s">
        <v>1003</v>
      </c>
      <c r="B7378" s="6" t="s">
        <v>1004</v>
      </c>
      <c r="C7378" s="6" t="s">
        <v>3562</v>
      </c>
      <c r="D7378" s="6" t="str">
        <f t="shared" si="115"/>
        <v>27262018</v>
      </c>
      <c r="E7378" s="6">
        <v>712443</v>
      </c>
      <c r="F7378" s="4">
        <v>1384298</v>
      </c>
      <c r="G7378" s="4">
        <v>184309</v>
      </c>
      <c r="H7378" s="4">
        <v>94704</v>
      </c>
      <c r="I7378" s="4">
        <v>105141</v>
      </c>
      <c r="J7378" s="4">
        <v>2173600</v>
      </c>
      <c r="K7378" s="4">
        <v>43153</v>
      </c>
      <c r="L7378">
        <v>1509958</v>
      </c>
      <c r="M7378">
        <v>1994450</v>
      </c>
      <c r="N7378">
        <v>40253</v>
      </c>
      <c r="O7378">
        <v>1756577</v>
      </c>
      <c r="P7378">
        <v>998259</v>
      </c>
      <c r="Q7378">
        <v>1035556</v>
      </c>
      <c r="R7378"/>
      <c r="Z7378"/>
    </row>
    <row r="7379" spans="1:26" x14ac:dyDescent="0.3">
      <c r="A7379" s="6" t="s">
        <v>1005</v>
      </c>
      <c r="B7379" s="6" t="s">
        <v>1006</v>
      </c>
      <c r="C7379" s="6" t="s">
        <v>3562</v>
      </c>
      <c r="D7379" s="6" t="str">
        <f t="shared" si="115"/>
        <v>27272018</v>
      </c>
      <c r="E7379" s="6">
        <v>4465319</v>
      </c>
      <c r="F7379" s="4">
        <v>9457705</v>
      </c>
      <c r="G7379" s="4">
        <v>2769380</v>
      </c>
      <c r="H7379" s="4">
        <v>402310</v>
      </c>
      <c r="I7379" s="4">
        <v>1054820</v>
      </c>
      <c r="J7379" s="4">
        <v>16286395</v>
      </c>
      <c r="K7379" s="4">
        <v>313282</v>
      </c>
      <c r="L7379">
        <v>9733798</v>
      </c>
      <c r="M7379">
        <v>15807137</v>
      </c>
      <c r="N7379">
        <v>248310</v>
      </c>
      <c r="O7379">
        <v>16098867</v>
      </c>
      <c r="P7379">
        <v>6928690</v>
      </c>
      <c r="Q7379">
        <v>8789473</v>
      </c>
      <c r="R7379"/>
      <c r="Z7379"/>
    </row>
    <row r="7380" spans="1:26" x14ac:dyDescent="0.3">
      <c r="A7380" s="6" t="s">
        <v>1007</v>
      </c>
      <c r="B7380" s="6" t="s">
        <v>1008</v>
      </c>
      <c r="C7380" s="6" t="s">
        <v>3562</v>
      </c>
      <c r="D7380" s="6" t="str">
        <f t="shared" si="115"/>
        <v>27292018</v>
      </c>
      <c r="E7380" s="6">
        <v>2006386</v>
      </c>
      <c r="F7380" s="4">
        <v>2554643</v>
      </c>
      <c r="G7380" s="4">
        <v>1473700</v>
      </c>
      <c r="H7380" s="4">
        <v>352613</v>
      </c>
      <c r="I7380" s="4">
        <v>639088</v>
      </c>
      <c r="J7380" s="4">
        <v>4300692</v>
      </c>
      <c r="K7380" s="4">
        <v>263843</v>
      </c>
      <c r="L7380">
        <v>2406537</v>
      </c>
      <c r="M7380">
        <v>4106715</v>
      </c>
      <c r="N7380">
        <v>249072</v>
      </c>
      <c r="O7380">
        <v>3853477</v>
      </c>
      <c r="P7380">
        <v>1875698</v>
      </c>
      <c r="Q7380">
        <v>1984901</v>
      </c>
      <c r="R7380"/>
      <c r="Z7380"/>
    </row>
    <row r="7381" spans="1:26" x14ac:dyDescent="0.3">
      <c r="A7381" s="6" t="s">
        <v>1009</v>
      </c>
      <c r="B7381" s="6" t="s">
        <v>1010</v>
      </c>
      <c r="C7381" s="6" t="s">
        <v>3562</v>
      </c>
      <c r="D7381" s="6" t="str">
        <f t="shared" si="115"/>
        <v>27312018</v>
      </c>
      <c r="E7381" s="6">
        <v>2267219</v>
      </c>
      <c r="F7381" s="4">
        <v>6395105</v>
      </c>
      <c r="G7381" s="4">
        <v>454891</v>
      </c>
      <c r="H7381" s="4">
        <v>265850</v>
      </c>
      <c r="I7381" s="4">
        <v>-6527</v>
      </c>
      <c r="J7381" s="4">
        <v>29621685</v>
      </c>
      <c r="K7381" s="4">
        <v>952259</v>
      </c>
      <c r="L7381">
        <v>6549233</v>
      </c>
      <c r="M7381">
        <v>26783529</v>
      </c>
      <c r="N7381">
        <v>884472</v>
      </c>
      <c r="O7381">
        <v>21875701</v>
      </c>
      <c r="P7381">
        <v>3005135</v>
      </c>
      <c r="Q7381">
        <v>26440122</v>
      </c>
      <c r="R7381"/>
      <c r="Z7381"/>
    </row>
    <row r="7382" spans="1:26" x14ac:dyDescent="0.3">
      <c r="A7382" s="6" t="s">
        <v>1011</v>
      </c>
      <c r="B7382" s="6" t="s">
        <v>1012</v>
      </c>
      <c r="C7382" s="6" t="s">
        <v>3562</v>
      </c>
      <c r="D7382" s="6" t="str">
        <f t="shared" si="115"/>
        <v>27322018</v>
      </c>
      <c r="E7382" s="6">
        <v>1542147</v>
      </c>
      <c r="F7382" s="4">
        <v>2774505</v>
      </c>
      <c r="G7382" s="4">
        <v>631328</v>
      </c>
      <c r="H7382" s="4">
        <v>189150</v>
      </c>
      <c r="I7382" s="4">
        <v>505717</v>
      </c>
      <c r="J7382" s="4">
        <v>3855960</v>
      </c>
      <c r="K7382" s="4">
        <v>293397</v>
      </c>
      <c r="L7382">
        <v>2118251</v>
      </c>
      <c r="M7382">
        <v>2497946</v>
      </c>
      <c r="N7382">
        <v>237516</v>
      </c>
      <c r="O7382">
        <v>2094466</v>
      </c>
      <c r="P7382">
        <v>1503224</v>
      </c>
      <c r="Q7382">
        <v>2024548</v>
      </c>
      <c r="R7382"/>
      <c r="Z7382"/>
    </row>
    <row r="7383" spans="1:26" x14ac:dyDescent="0.3">
      <c r="A7383" s="6" t="s">
        <v>1013</v>
      </c>
      <c r="B7383" s="6" t="s">
        <v>1014</v>
      </c>
      <c r="C7383" s="6" t="s">
        <v>3562</v>
      </c>
      <c r="D7383" s="6" t="str">
        <f t="shared" si="115"/>
        <v>27342018</v>
      </c>
      <c r="E7383" s="6">
        <v>332259</v>
      </c>
      <c r="F7383" s="4">
        <v>657128</v>
      </c>
      <c r="G7383" s="4">
        <v>171041</v>
      </c>
      <c r="H7383" s="4">
        <v>-86692</v>
      </c>
      <c r="I7383" s="4">
        <v>-52888</v>
      </c>
      <c r="J7383" s="4">
        <v>961669</v>
      </c>
      <c r="K7383" s="4">
        <v>40083</v>
      </c>
      <c r="L7383">
        <v>691486</v>
      </c>
      <c r="M7383">
        <v>1231107</v>
      </c>
      <c r="N7383">
        <v>34897</v>
      </c>
      <c r="O7383">
        <v>1570917</v>
      </c>
      <c r="P7383">
        <v>238328</v>
      </c>
      <c r="Q7383">
        <v>799620</v>
      </c>
      <c r="R7383"/>
      <c r="Z7383"/>
    </row>
    <row r="7384" spans="1:26" x14ac:dyDescent="0.3">
      <c r="A7384" s="6" t="s">
        <v>1015</v>
      </c>
      <c r="B7384" s="6" t="s">
        <v>1016</v>
      </c>
      <c r="C7384" s="6" t="s">
        <v>3562</v>
      </c>
      <c r="D7384" s="6" t="str">
        <f t="shared" si="115"/>
        <v>27362018</v>
      </c>
      <c r="E7384" s="6">
        <v>1280152</v>
      </c>
      <c r="F7384" s="4">
        <v>2187938</v>
      </c>
      <c r="G7384" s="4">
        <v>1501021</v>
      </c>
      <c r="H7384" s="4">
        <v>-30404</v>
      </c>
      <c r="I7384" s="4">
        <v>44964</v>
      </c>
      <c r="J7384" s="4">
        <v>615948</v>
      </c>
      <c r="K7384" s="4">
        <v>32412</v>
      </c>
      <c r="L7384">
        <v>2267953</v>
      </c>
      <c r="M7384">
        <v>649848</v>
      </c>
      <c r="N7384">
        <v>12235</v>
      </c>
      <c r="O7384">
        <v>699346</v>
      </c>
      <c r="P7384">
        <v>331732</v>
      </c>
      <c r="Q7384">
        <v>318496</v>
      </c>
      <c r="R7384"/>
      <c r="Z7384"/>
    </row>
    <row r="7385" spans="1:26" x14ac:dyDescent="0.3">
      <c r="A7385" s="6" t="s">
        <v>1017</v>
      </c>
      <c r="B7385" s="6" t="s">
        <v>1018</v>
      </c>
      <c r="C7385" s="6" t="s">
        <v>3562</v>
      </c>
      <c r="D7385" s="6" t="str">
        <f t="shared" si="115"/>
        <v>27392018</v>
      </c>
      <c r="E7385" s="6">
        <v>1862480</v>
      </c>
      <c r="F7385" s="4">
        <v>3661135</v>
      </c>
      <c r="G7385" s="4">
        <v>1709410</v>
      </c>
      <c r="H7385" s="4">
        <v>113619</v>
      </c>
      <c r="I7385" s="4">
        <v>429124</v>
      </c>
      <c r="J7385" s="4">
        <v>4357920</v>
      </c>
      <c r="K7385" s="4">
        <v>149246</v>
      </c>
      <c r="L7385">
        <v>3573065</v>
      </c>
      <c r="M7385">
        <v>4190709</v>
      </c>
      <c r="N7385">
        <v>127474</v>
      </c>
      <c r="O7385">
        <v>4217239</v>
      </c>
      <c r="P7385">
        <v>1523039</v>
      </c>
      <c r="Q7385">
        <v>2768133</v>
      </c>
      <c r="R7385"/>
      <c r="Z7385"/>
    </row>
    <row r="7386" spans="1:26" x14ac:dyDescent="0.3">
      <c r="A7386" s="6" t="s">
        <v>1019</v>
      </c>
      <c r="B7386" s="6" t="s">
        <v>1020</v>
      </c>
      <c r="C7386" s="6" t="s">
        <v>3562</v>
      </c>
      <c r="D7386" s="6" t="str">
        <f t="shared" si="115"/>
        <v>27402018</v>
      </c>
      <c r="E7386" s="6">
        <v>120301</v>
      </c>
      <c r="F7386" s="4">
        <v>223756</v>
      </c>
      <c r="G7386" s="4">
        <v>112116</v>
      </c>
      <c r="H7386" s="4">
        <v>-73806</v>
      </c>
      <c r="I7386" s="4">
        <v>-22448</v>
      </c>
      <c r="J7386" s="4">
        <v>328453</v>
      </c>
      <c r="K7386" s="4">
        <v>10581</v>
      </c>
      <c r="L7386">
        <v>322231</v>
      </c>
      <c r="M7386">
        <v>588698</v>
      </c>
      <c r="N7386">
        <v>56578</v>
      </c>
      <c r="O7386">
        <v>736125</v>
      </c>
      <c r="P7386">
        <v>215954</v>
      </c>
      <c r="Q7386">
        <v>179443</v>
      </c>
      <c r="R7386"/>
      <c r="Z7386"/>
    </row>
    <row r="7387" spans="1:26" x14ac:dyDescent="0.3">
      <c r="A7387" s="6" t="s">
        <v>1023</v>
      </c>
      <c r="B7387" s="6" t="s">
        <v>1024</v>
      </c>
      <c r="C7387" s="6" t="s">
        <v>3562</v>
      </c>
      <c r="D7387" s="6" t="str">
        <f t="shared" si="115"/>
        <v>27452018</v>
      </c>
      <c r="E7387" s="6">
        <v>539250</v>
      </c>
      <c r="F7387" s="4">
        <v>1586598</v>
      </c>
      <c r="G7387" s="4">
        <v>109279</v>
      </c>
      <c r="H7387" s="4">
        <v>11584</v>
      </c>
      <c r="I7387" s="4">
        <v>-28593</v>
      </c>
      <c r="J7387" s="4">
        <v>6454072</v>
      </c>
      <c r="K7387" s="4">
        <v>388250</v>
      </c>
      <c r="L7387">
        <v>1444616</v>
      </c>
      <c r="M7387">
        <v>6387554</v>
      </c>
      <c r="N7387">
        <v>341089</v>
      </c>
      <c r="O7387">
        <v>5886006</v>
      </c>
      <c r="P7387">
        <v>641922</v>
      </c>
      <c r="Q7387">
        <v>5799265</v>
      </c>
      <c r="R7387"/>
      <c r="Z7387"/>
    </row>
    <row r="7388" spans="1:26" x14ac:dyDescent="0.3">
      <c r="A7388" s="6" t="s">
        <v>1025</v>
      </c>
      <c r="B7388" s="6" t="s">
        <v>1026</v>
      </c>
      <c r="C7388" s="6" t="s">
        <v>3562</v>
      </c>
      <c r="D7388" s="6" t="str">
        <f t="shared" si="115"/>
        <v>27482018</v>
      </c>
      <c r="E7388" s="6">
        <v>1271988</v>
      </c>
      <c r="F7388" s="4">
        <v>2855862</v>
      </c>
      <c r="G7388" s="4">
        <v>2417411</v>
      </c>
      <c r="H7388" s="4">
        <v>211370</v>
      </c>
      <c r="I7388" s="4">
        <v>371861</v>
      </c>
      <c r="J7388" s="4">
        <v>1707741</v>
      </c>
      <c r="K7388" s="4">
        <v>69856</v>
      </c>
      <c r="L7388">
        <v>1861741</v>
      </c>
      <c r="M7388">
        <v>1528281</v>
      </c>
      <c r="N7388">
        <v>21738</v>
      </c>
      <c r="O7388">
        <v>1331993</v>
      </c>
      <c r="P7388">
        <v>290775</v>
      </c>
      <c r="Q7388">
        <v>1145387</v>
      </c>
      <c r="R7388"/>
      <c r="Z7388"/>
    </row>
    <row r="7389" spans="1:26" x14ac:dyDescent="0.3">
      <c r="A7389" s="6" t="s">
        <v>1037</v>
      </c>
      <c r="B7389" s="6" t="s">
        <v>1038</v>
      </c>
      <c r="C7389" s="6" t="s">
        <v>3562</v>
      </c>
      <c r="D7389" s="6" t="str">
        <f t="shared" si="115"/>
        <v>28012018</v>
      </c>
      <c r="E7389" s="6">
        <v>156561631</v>
      </c>
      <c r="F7389" s="4">
        <v>2081811670</v>
      </c>
      <c r="G7389" s="4">
        <v>21071298</v>
      </c>
      <c r="H7389" s="4">
        <v>12646535</v>
      </c>
      <c r="I7389" s="4">
        <v>-3456086</v>
      </c>
      <c r="J7389" s="4">
        <v>33108189</v>
      </c>
      <c r="K7389" s="4">
        <v>2399899</v>
      </c>
      <c r="L7389">
        <v>2036258400</v>
      </c>
      <c r="M7389">
        <v>30796719</v>
      </c>
      <c r="N7389">
        <v>15003792</v>
      </c>
      <c r="O7389">
        <v>31008481</v>
      </c>
      <c r="P7389">
        <v>16194853</v>
      </c>
      <c r="Q7389">
        <v>0</v>
      </c>
      <c r="R7389"/>
      <c r="Z7389"/>
    </row>
    <row r="7390" spans="1:26" x14ac:dyDescent="0.3">
      <c r="A7390" s="6" t="s">
        <v>1039</v>
      </c>
      <c r="B7390" s="6" t="s">
        <v>1040</v>
      </c>
      <c r="C7390" s="6" t="s">
        <v>3562</v>
      </c>
      <c r="D7390" s="6" t="str">
        <f t="shared" si="115"/>
        <v>28092018</v>
      </c>
      <c r="E7390" s="6">
        <v>35184061</v>
      </c>
      <c r="F7390" s="4">
        <v>281094719</v>
      </c>
      <c r="G7390" s="4">
        <v>2388923</v>
      </c>
      <c r="H7390" s="4">
        <v>2877801</v>
      </c>
      <c r="I7390" s="4">
        <v>-7219331</v>
      </c>
      <c r="J7390" s="4">
        <v>7000814</v>
      </c>
      <c r="K7390" s="4">
        <v>2651949</v>
      </c>
      <c r="L7390">
        <v>271176261</v>
      </c>
      <c r="M7390">
        <v>9005445</v>
      </c>
      <c r="N7390">
        <v>1752148</v>
      </c>
      <c r="O7390">
        <v>7524759</v>
      </c>
      <c r="P7390">
        <v>1784391</v>
      </c>
      <c r="Q7390">
        <v>0</v>
      </c>
      <c r="R7390"/>
      <c r="Z7390"/>
    </row>
    <row r="7391" spans="1:26" x14ac:dyDescent="0.3">
      <c r="A7391" s="6" t="s">
        <v>1041</v>
      </c>
      <c r="B7391" s="6" t="s">
        <v>1042</v>
      </c>
      <c r="C7391" s="6" t="s">
        <v>3562</v>
      </c>
      <c r="D7391" s="6" t="str">
        <f t="shared" si="115"/>
        <v>28122018</v>
      </c>
      <c r="E7391" s="6">
        <v>47823653</v>
      </c>
      <c r="F7391" s="4">
        <v>690832103</v>
      </c>
      <c r="G7391" s="4">
        <v>9446769</v>
      </c>
      <c r="H7391" s="4">
        <v>4008369</v>
      </c>
      <c r="I7391" s="4">
        <v>8293638</v>
      </c>
      <c r="J7391" s="4">
        <v>11689424</v>
      </c>
      <c r="K7391" s="4">
        <v>3801182</v>
      </c>
      <c r="L7391">
        <v>663024083</v>
      </c>
      <c r="M7391">
        <v>11394755</v>
      </c>
      <c r="N7391">
        <v>491668</v>
      </c>
      <c r="O7391">
        <v>10792636</v>
      </c>
      <c r="P7391">
        <v>6456769</v>
      </c>
      <c r="Q7391">
        <v>0</v>
      </c>
      <c r="R7391"/>
      <c r="Z7391"/>
    </row>
    <row r="7392" spans="1:26" x14ac:dyDescent="0.3">
      <c r="A7392" s="6" t="s">
        <v>1043</v>
      </c>
      <c r="B7392" s="6" t="s">
        <v>1044</v>
      </c>
      <c r="C7392" s="6" t="s">
        <v>3562</v>
      </c>
      <c r="D7392" s="6" t="str">
        <f t="shared" si="115"/>
        <v>28162018</v>
      </c>
      <c r="E7392" s="6">
        <v>4861197</v>
      </c>
      <c r="F7392" s="4">
        <v>17394115</v>
      </c>
      <c r="G7392" s="4">
        <v>1038298</v>
      </c>
      <c r="H7392" s="4">
        <v>603282</v>
      </c>
      <c r="I7392" s="4">
        <v>-75201</v>
      </c>
      <c r="J7392" s="4">
        <v>7707676</v>
      </c>
      <c r="K7392" s="4">
        <v>265142</v>
      </c>
      <c r="L7392">
        <v>16288503</v>
      </c>
      <c r="M7392">
        <v>7240493</v>
      </c>
      <c r="N7392">
        <v>213729</v>
      </c>
      <c r="O7392">
        <v>6306297</v>
      </c>
      <c r="P7392">
        <v>1953084</v>
      </c>
      <c r="Q7392">
        <v>5163607</v>
      </c>
      <c r="R7392"/>
      <c r="Z7392"/>
    </row>
    <row r="7393" spans="1:26" x14ac:dyDescent="0.3">
      <c r="A7393" s="6" t="s">
        <v>1045</v>
      </c>
      <c r="B7393" s="6" t="s">
        <v>1046</v>
      </c>
      <c r="C7393" s="6" t="s">
        <v>3562</v>
      </c>
      <c r="D7393" s="6" t="str">
        <f t="shared" si="115"/>
        <v>28202018</v>
      </c>
      <c r="E7393" s="6">
        <v>23298493</v>
      </c>
      <c r="F7393" s="4">
        <v>199531031</v>
      </c>
      <c r="G7393" s="4">
        <v>150208</v>
      </c>
      <c r="H7393" s="4">
        <v>1335419</v>
      </c>
      <c r="I7393" s="4">
        <v>-4995237</v>
      </c>
      <c r="J7393" s="4">
        <v>1977208</v>
      </c>
      <c r="K7393" s="4">
        <v>0</v>
      </c>
      <c r="L7393">
        <v>220412404</v>
      </c>
      <c r="M7393">
        <v>2094946</v>
      </c>
      <c r="N7393">
        <v>0</v>
      </c>
      <c r="O7393">
        <v>2312495</v>
      </c>
      <c r="P7393">
        <v>478583</v>
      </c>
      <c r="Q7393">
        <v>0</v>
      </c>
      <c r="R7393"/>
      <c r="Z7393"/>
    </row>
    <row r="7394" spans="1:26" x14ac:dyDescent="0.3">
      <c r="A7394" s="6" t="s">
        <v>1047</v>
      </c>
      <c r="B7394" s="6" t="s">
        <v>1048</v>
      </c>
      <c r="C7394" s="6" t="s">
        <v>3562</v>
      </c>
      <c r="D7394" s="6" t="str">
        <f t="shared" si="115"/>
        <v>28322018</v>
      </c>
      <c r="E7394" s="6">
        <v>8419057</v>
      </c>
      <c r="F7394" s="4">
        <v>17978481</v>
      </c>
      <c r="G7394" s="4">
        <v>376485</v>
      </c>
      <c r="H7394" s="4">
        <v>560299</v>
      </c>
      <c r="I7394" s="4">
        <v>306055</v>
      </c>
      <c r="J7394" s="4">
        <v>4942674</v>
      </c>
      <c r="K7394" s="4">
        <v>148053</v>
      </c>
      <c r="L7394">
        <v>17971620</v>
      </c>
      <c r="M7394">
        <v>5058168</v>
      </c>
      <c r="N7394">
        <v>141993</v>
      </c>
      <c r="O7394">
        <v>4568938</v>
      </c>
      <c r="P7394">
        <v>1180816</v>
      </c>
      <c r="Q7394">
        <v>3095451</v>
      </c>
      <c r="R7394"/>
      <c r="Z7394"/>
    </row>
    <row r="7395" spans="1:26" x14ac:dyDescent="0.3">
      <c r="A7395" s="6" t="s">
        <v>1049</v>
      </c>
      <c r="B7395" s="6" t="s">
        <v>1050</v>
      </c>
      <c r="C7395" s="6" t="s">
        <v>3562</v>
      </c>
      <c r="D7395" s="6" t="str">
        <f t="shared" si="115"/>
        <v>28342018</v>
      </c>
      <c r="E7395" s="6">
        <v>84853019</v>
      </c>
      <c r="F7395" s="4">
        <v>1619040455</v>
      </c>
      <c r="G7395" s="4">
        <v>14309738</v>
      </c>
      <c r="H7395" s="4">
        <v>7640542</v>
      </c>
      <c r="I7395" s="4">
        <v>51560974</v>
      </c>
      <c r="J7395" s="4">
        <v>23026947</v>
      </c>
      <c r="K7395" s="4">
        <v>1288109</v>
      </c>
      <c r="L7395">
        <v>1584093971</v>
      </c>
      <c r="M7395">
        <v>20862695</v>
      </c>
      <c r="N7395">
        <v>639370</v>
      </c>
      <c r="O7395">
        <v>20657034</v>
      </c>
      <c r="P7395">
        <v>13034396</v>
      </c>
      <c r="Q7395">
        <v>0</v>
      </c>
      <c r="R7395"/>
      <c r="Z7395"/>
    </row>
    <row r="7396" spans="1:26" x14ac:dyDescent="0.3">
      <c r="A7396" s="6" t="s">
        <v>1051</v>
      </c>
      <c r="B7396" s="6" t="s">
        <v>1052</v>
      </c>
      <c r="C7396" s="6" t="s">
        <v>3562</v>
      </c>
      <c r="D7396" s="6" t="str">
        <f t="shared" si="115"/>
        <v>28362018</v>
      </c>
      <c r="E7396" s="6">
        <v>14445012</v>
      </c>
      <c r="F7396" s="4">
        <v>267999101</v>
      </c>
      <c r="G7396" s="4">
        <v>2887819</v>
      </c>
      <c r="H7396" s="4">
        <v>479603</v>
      </c>
      <c r="I7396" s="4">
        <v>-7966103</v>
      </c>
      <c r="J7396" s="4">
        <v>3499620</v>
      </c>
      <c r="K7396" s="4">
        <v>866999</v>
      </c>
      <c r="L7396">
        <v>263364185</v>
      </c>
      <c r="M7396">
        <v>3292356</v>
      </c>
      <c r="N7396">
        <v>0</v>
      </c>
      <c r="O7396">
        <v>3363628</v>
      </c>
      <c r="P7396">
        <v>2293511</v>
      </c>
      <c r="Q7396">
        <v>0</v>
      </c>
      <c r="R7396"/>
      <c r="Z7396"/>
    </row>
    <row r="7397" spans="1:26" x14ac:dyDescent="0.3">
      <c r="A7397" s="6" t="s">
        <v>1053</v>
      </c>
      <c r="B7397" s="6" t="s">
        <v>1054</v>
      </c>
      <c r="C7397" s="6" t="s">
        <v>3562</v>
      </c>
      <c r="D7397" s="6" t="str">
        <f t="shared" si="115"/>
        <v>28382018</v>
      </c>
      <c r="E7397" s="6">
        <v>50058755</v>
      </c>
      <c r="F7397" s="4">
        <v>647586094</v>
      </c>
      <c r="G7397" s="4">
        <v>8007495</v>
      </c>
      <c r="H7397" s="4">
        <v>2955001</v>
      </c>
      <c r="I7397" s="4">
        <v>55026781</v>
      </c>
      <c r="J7397" s="4">
        <v>12732321</v>
      </c>
      <c r="K7397" s="4">
        <v>15796046</v>
      </c>
      <c r="L7397">
        <v>565616287</v>
      </c>
      <c r="M7397">
        <v>12471365</v>
      </c>
      <c r="N7397">
        <v>15223812</v>
      </c>
      <c r="O7397">
        <v>12011660</v>
      </c>
      <c r="P7397">
        <v>8962158</v>
      </c>
      <c r="Q7397">
        <v>0</v>
      </c>
      <c r="R7397"/>
      <c r="Z7397"/>
    </row>
    <row r="7398" spans="1:26" x14ac:dyDescent="0.3">
      <c r="A7398" s="6" t="s">
        <v>1055</v>
      </c>
      <c r="B7398" s="6" t="s">
        <v>1056</v>
      </c>
      <c r="C7398" s="6" t="s">
        <v>3562</v>
      </c>
      <c r="D7398" s="6" t="str">
        <f t="shared" si="115"/>
        <v>28452018</v>
      </c>
      <c r="E7398" s="6">
        <v>44744740</v>
      </c>
      <c r="F7398" s="4">
        <v>627351150</v>
      </c>
      <c r="G7398" s="4">
        <v>2732431</v>
      </c>
      <c r="H7398" s="4">
        <v>3524201</v>
      </c>
      <c r="I7398" s="4">
        <v>4546927</v>
      </c>
      <c r="J7398" s="4">
        <v>11218277</v>
      </c>
      <c r="K7398" s="4">
        <v>0</v>
      </c>
      <c r="L7398">
        <v>575424280</v>
      </c>
      <c r="M7398">
        <v>10397129</v>
      </c>
      <c r="N7398">
        <v>0</v>
      </c>
      <c r="O7398">
        <v>10747455</v>
      </c>
      <c r="P7398">
        <v>6634995</v>
      </c>
      <c r="Q7398">
        <v>0</v>
      </c>
      <c r="R7398"/>
      <c r="Z7398"/>
    </row>
    <row r="7399" spans="1:26" x14ac:dyDescent="0.3">
      <c r="A7399" s="6" t="s">
        <v>1057</v>
      </c>
      <c r="B7399" s="6" t="s">
        <v>1058</v>
      </c>
      <c r="C7399" s="6" t="s">
        <v>3562</v>
      </c>
      <c r="D7399" s="6" t="str">
        <f t="shared" si="115"/>
        <v>28492018</v>
      </c>
      <c r="E7399" s="6">
        <v>33309677</v>
      </c>
      <c r="F7399" s="4">
        <v>311491162</v>
      </c>
      <c r="G7399" s="4">
        <v>720658</v>
      </c>
      <c r="H7399" s="4">
        <v>2210281</v>
      </c>
      <c r="I7399" s="4">
        <v>-460379</v>
      </c>
      <c r="J7399" s="4">
        <v>6409398</v>
      </c>
      <c r="K7399" s="4">
        <v>62265</v>
      </c>
      <c r="L7399">
        <v>306770619</v>
      </c>
      <c r="M7399">
        <v>6359545</v>
      </c>
      <c r="N7399">
        <v>43273</v>
      </c>
      <c r="O7399">
        <v>6300172</v>
      </c>
      <c r="P7399">
        <v>2887878</v>
      </c>
      <c r="Q7399">
        <v>0</v>
      </c>
      <c r="R7399"/>
      <c r="Z7399"/>
    </row>
    <row r="7400" spans="1:26" x14ac:dyDescent="0.3">
      <c r="A7400" s="6" t="s">
        <v>1059</v>
      </c>
      <c r="B7400" s="6" t="s">
        <v>1060</v>
      </c>
      <c r="C7400" s="6" t="s">
        <v>3562</v>
      </c>
      <c r="D7400" s="6" t="str">
        <f t="shared" si="115"/>
        <v>28502018</v>
      </c>
      <c r="E7400" s="6">
        <v>10591831</v>
      </c>
      <c r="F7400" s="4">
        <v>33032901</v>
      </c>
      <c r="G7400" s="4">
        <v>1024792</v>
      </c>
      <c r="H7400" s="4">
        <v>1770368</v>
      </c>
      <c r="I7400" s="4">
        <v>4514808</v>
      </c>
      <c r="J7400" s="4">
        <v>14749316</v>
      </c>
      <c r="K7400" s="4">
        <v>260337</v>
      </c>
      <c r="L7400">
        <v>32050676</v>
      </c>
      <c r="M7400">
        <v>13958399</v>
      </c>
      <c r="N7400">
        <v>278345</v>
      </c>
      <c r="O7400">
        <v>12767896</v>
      </c>
      <c r="P7400">
        <v>3156419</v>
      </c>
      <c r="Q7400">
        <v>9580025</v>
      </c>
      <c r="R7400"/>
      <c r="Z7400"/>
    </row>
    <row r="7401" spans="1:26" x14ac:dyDescent="0.3">
      <c r="A7401" s="6" t="s">
        <v>1061</v>
      </c>
      <c r="B7401" s="6" t="s">
        <v>1062</v>
      </c>
      <c r="C7401" s="6" t="s">
        <v>3562</v>
      </c>
      <c r="D7401" s="6" t="str">
        <f t="shared" si="115"/>
        <v>28512018</v>
      </c>
      <c r="E7401" s="6">
        <v>11198236</v>
      </c>
      <c r="F7401" s="4">
        <v>37290150</v>
      </c>
      <c r="G7401" s="4">
        <v>204778</v>
      </c>
      <c r="H7401" s="4">
        <v>1050071</v>
      </c>
      <c r="I7401" s="4">
        <v>1558449</v>
      </c>
      <c r="J7401" s="4">
        <v>14871535</v>
      </c>
      <c r="K7401" s="4">
        <v>1200</v>
      </c>
      <c r="L7401">
        <v>36510421</v>
      </c>
      <c r="M7401">
        <v>14599949</v>
      </c>
      <c r="N7401">
        <v>3361</v>
      </c>
      <c r="O7401">
        <v>13444095</v>
      </c>
      <c r="P7401">
        <v>370681</v>
      </c>
      <c r="Q7401">
        <v>13123799</v>
      </c>
      <c r="R7401"/>
      <c r="Z7401"/>
    </row>
    <row r="7402" spans="1:26" x14ac:dyDescent="0.3">
      <c r="A7402" s="6" t="s">
        <v>1063</v>
      </c>
      <c r="B7402" s="6" t="s">
        <v>1064</v>
      </c>
      <c r="C7402" s="6" t="s">
        <v>3562</v>
      </c>
      <c r="D7402" s="6" t="str">
        <f t="shared" si="115"/>
        <v>28522018</v>
      </c>
      <c r="E7402" s="6">
        <v>5968910</v>
      </c>
      <c r="F7402" s="4">
        <v>15727472</v>
      </c>
      <c r="G7402" s="4">
        <v>624243</v>
      </c>
      <c r="H7402" s="4">
        <v>491309</v>
      </c>
      <c r="I7402" s="4">
        <v>665089</v>
      </c>
      <c r="J7402" s="4">
        <v>6129389</v>
      </c>
      <c r="K7402" s="4">
        <v>163155</v>
      </c>
      <c r="L7402">
        <v>14989569</v>
      </c>
      <c r="M7402">
        <v>5881343</v>
      </c>
      <c r="N7402">
        <v>218944</v>
      </c>
      <c r="O7402">
        <v>5613575</v>
      </c>
      <c r="P7402">
        <v>1314345</v>
      </c>
      <c r="Q7402">
        <v>4251229</v>
      </c>
      <c r="R7402"/>
      <c r="Z7402"/>
    </row>
    <row r="7403" spans="1:26" x14ac:dyDescent="0.3">
      <c r="A7403" s="6" t="s">
        <v>1065</v>
      </c>
      <c r="B7403" s="6" t="s">
        <v>1066</v>
      </c>
      <c r="C7403" s="6" t="s">
        <v>3562</v>
      </c>
      <c r="D7403" s="6" t="str">
        <f t="shared" si="115"/>
        <v>28552018</v>
      </c>
      <c r="E7403" s="6">
        <v>25712447</v>
      </c>
      <c r="F7403" s="4">
        <v>70381273</v>
      </c>
      <c r="G7403" s="4">
        <v>2442370</v>
      </c>
      <c r="H7403" s="4">
        <v>1217633</v>
      </c>
      <c r="I7403" s="4">
        <v>10829692</v>
      </c>
      <c r="J7403" s="4">
        <v>5774276</v>
      </c>
      <c r="K7403" s="4">
        <v>8728037</v>
      </c>
      <c r="L7403">
        <v>86311694</v>
      </c>
      <c r="M7403">
        <v>7270066</v>
      </c>
      <c r="N7403">
        <v>11156037</v>
      </c>
      <c r="O7403">
        <v>4562616</v>
      </c>
      <c r="P7403">
        <v>3623125</v>
      </c>
      <c r="Q7403">
        <v>1130008</v>
      </c>
      <c r="R7403"/>
      <c r="Z7403"/>
    </row>
    <row r="7404" spans="1:26" x14ac:dyDescent="0.3">
      <c r="A7404" s="6" t="s">
        <v>1067</v>
      </c>
      <c r="B7404" s="6" t="s">
        <v>1068</v>
      </c>
      <c r="C7404" s="6" t="s">
        <v>3562</v>
      </c>
      <c r="D7404" s="6" t="str">
        <f t="shared" si="115"/>
        <v>28672018</v>
      </c>
      <c r="E7404" s="6">
        <v>26095652</v>
      </c>
      <c r="F7404" s="4">
        <v>1143823929</v>
      </c>
      <c r="G7404" s="4">
        <v>8531483</v>
      </c>
      <c r="H7404" s="4">
        <v>-312413</v>
      </c>
      <c r="I7404" s="4">
        <v>18187084</v>
      </c>
      <c r="J7404" s="4">
        <v>167844489</v>
      </c>
      <c r="K7404" s="4">
        <v>242674</v>
      </c>
      <c r="L7404">
        <v>1052905746</v>
      </c>
      <c r="M7404">
        <v>184987213</v>
      </c>
      <c r="N7404">
        <v>371524</v>
      </c>
      <c r="O7404">
        <v>174076303</v>
      </c>
      <c r="P7404">
        <v>4613142</v>
      </c>
      <c r="Q7404">
        <v>164889627</v>
      </c>
      <c r="R7404"/>
      <c r="Z7404"/>
    </row>
    <row r="7405" spans="1:26" x14ac:dyDescent="0.3">
      <c r="A7405" s="6" t="s">
        <v>1069</v>
      </c>
      <c r="B7405" s="6" t="s">
        <v>1070</v>
      </c>
      <c r="C7405" s="6" t="s">
        <v>3562</v>
      </c>
      <c r="D7405" s="6" t="str">
        <f t="shared" si="115"/>
        <v>28802018</v>
      </c>
      <c r="E7405" s="6">
        <v>174157583</v>
      </c>
      <c r="F7405" s="4">
        <v>2684206863</v>
      </c>
      <c r="G7405" s="4">
        <v>32264055</v>
      </c>
      <c r="H7405" s="4">
        <v>14621435</v>
      </c>
      <c r="I7405" s="4">
        <v>-17159317</v>
      </c>
      <c r="J7405" s="4">
        <v>46002484</v>
      </c>
      <c r="K7405" s="4">
        <v>8332651</v>
      </c>
      <c r="L7405">
        <v>2573419750</v>
      </c>
      <c r="M7405">
        <v>42220548</v>
      </c>
      <c r="N7405">
        <v>11026121</v>
      </c>
      <c r="O7405">
        <v>42232422</v>
      </c>
      <c r="P7405">
        <v>25774540</v>
      </c>
      <c r="Q7405">
        <v>0</v>
      </c>
      <c r="R7405"/>
      <c r="Z7405"/>
    </row>
    <row r="7406" spans="1:26" x14ac:dyDescent="0.3">
      <c r="A7406" s="6" t="s">
        <v>1071</v>
      </c>
      <c r="B7406" s="6" t="s">
        <v>1072</v>
      </c>
      <c r="C7406" s="6" t="s">
        <v>3562</v>
      </c>
      <c r="D7406" s="6" t="str">
        <f t="shared" si="115"/>
        <v>28812018</v>
      </c>
      <c r="E7406" s="6">
        <v>468825976</v>
      </c>
      <c r="F7406" s="4">
        <v>7715059808</v>
      </c>
      <c r="G7406" s="4">
        <v>58481088</v>
      </c>
      <c r="H7406" s="4">
        <v>47721022</v>
      </c>
      <c r="I7406" s="4">
        <v>-3166904</v>
      </c>
      <c r="J7406" s="4">
        <v>410933257</v>
      </c>
      <c r="K7406" s="4">
        <v>39682731</v>
      </c>
      <c r="L7406">
        <v>6919453986</v>
      </c>
      <c r="M7406">
        <v>406144966</v>
      </c>
      <c r="N7406">
        <v>44602847</v>
      </c>
      <c r="O7406">
        <v>438922708</v>
      </c>
      <c r="P7406">
        <v>58432269</v>
      </c>
      <c r="Q7406">
        <v>0</v>
      </c>
      <c r="R7406"/>
      <c r="Z7406"/>
    </row>
    <row r="7407" spans="1:26" x14ac:dyDescent="0.3">
      <c r="A7407" s="6" t="s">
        <v>1073</v>
      </c>
      <c r="B7407" s="6" t="s">
        <v>1074</v>
      </c>
      <c r="C7407" s="6" t="s">
        <v>3562</v>
      </c>
      <c r="D7407" s="6" t="str">
        <f t="shared" si="115"/>
        <v>28822018</v>
      </c>
      <c r="E7407" s="6">
        <v>529288995</v>
      </c>
      <c r="F7407" s="4">
        <v>9224483506</v>
      </c>
      <c r="G7407" s="4">
        <v>166458327</v>
      </c>
      <c r="H7407" s="4">
        <v>51822256</v>
      </c>
      <c r="I7407" s="4">
        <v>-86525669</v>
      </c>
      <c r="J7407" s="4">
        <v>473311887</v>
      </c>
      <c r="K7407" s="4">
        <v>79426968</v>
      </c>
      <c r="L7407">
        <v>8841510289</v>
      </c>
      <c r="M7407">
        <v>584453274</v>
      </c>
      <c r="N7407">
        <v>73017417</v>
      </c>
      <c r="O7407">
        <v>539237401</v>
      </c>
      <c r="P7407">
        <v>78992089</v>
      </c>
      <c r="Q7407">
        <v>0</v>
      </c>
      <c r="R7407"/>
      <c r="Z7407"/>
    </row>
    <row r="7408" spans="1:26" x14ac:dyDescent="0.3">
      <c r="A7408" s="6" t="s">
        <v>1075</v>
      </c>
      <c r="B7408" s="6" t="s">
        <v>1076</v>
      </c>
      <c r="C7408" s="6" t="s">
        <v>3562</v>
      </c>
      <c r="D7408" s="6" t="str">
        <f t="shared" si="115"/>
        <v>28832018</v>
      </c>
      <c r="E7408" s="6">
        <v>223562906</v>
      </c>
      <c r="F7408" s="4">
        <v>2717814828</v>
      </c>
      <c r="G7408" s="4">
        <v>31717297</v>
      </c>
      <c r="H7408" s="4">
        <v>12814640</v>
      </c>
      <c r="I7408" s="4">
        <v>118619654</v>
      </c>
      <c r="J7408" s="4">
        <v>252349877</v>
      </c>
      <c r="K7408" s="4">
        <v>24476351</v>
      </c>
      <c r="L7408">
        <v>2392524390</v>
      </c>
      <c r="M7408">
        <v>85413651</v>
      </c>
      <c r="N7408">
        <v>20523567</v>
      </c>
      <c r="O7408">
        <v>27127728</v>
      </c>
      <c r="P7408">
        <v>25166272</v>
      </c>
      <c r="Q7408">
        <v>0</v>
      </c>
      <c r="R7408"/>
      <c r="Z7408"/>
    </row>
    <row r="7409" spans="1:26" x14ac:dyDescent="0.3">
      <c r="A7409" s="6" t="s">
        <v>1077</v>
      </c>
      <c r="B7409" s="6" t="s">
        <v>1078</v>
      </c>
      <c r="C7409" s="6" t="s">
        <v>3562</v>
      </c>
      <c r="D7409" s="6" t="str">
        <f t="shared" si="115"/>
        <v>28842018</v>
      </c>
      <c r="E7409" s="6">
        <v>160130100</v>
      </c>
      <c r="F7409" s="4">
        <v>2287787032</v>
      </c>
      <c r="G7409" s="4">
        <v>32604520</v>
      </c>
      <c r="H7409" s="4">
        <v>17082768</v>
      </c>
      <c r="I7409" s="4">
        <v>9522169</v>
      </c>
      <c r="J7409" s="4">
        <v>49429234</v>
      </c>
      <c r="K7409" s="4">
        <v>3641378</v>
      </c>
      <c r="L7409">
        <v>2074388287</v>
      </c>
      <c r="M7409">
        <v>46107189</v>
      </c>
      <c r="N7409">
        <v>4712073</v>
      </c>
      <c r="O7409">
        <v>41064832</v>
      </c>
      <c r="P7409">
        <v>25839405</v>
      </c>
      <c r="Q7409">
        <v>0</v>
      </c>
      <c r="R7409"/>
      <c r="Z7409"/>
    </row>
    <row r="7410" spans="1:26" x14ac:dyDescent="0.3">
      <c r="A7410" s="6" t="s">
        <v>1079</v>
      </c>
      <c r="B7410" s="6" t="s">
        <v>1080</v>
      </c>
      <c r="C7410" s="6" t="s">
        <v>3562</v>
      </c>
      <c r="D7410" s="6" t="str">
        <f t="shared" si="115"/>
        <v>28852018</v>
      </c>
      <c r="E7410" s="6">
        <v>236843760</v>
      </c>
      <c r="F7410" s="4">
        <v>2287133925</v>
      </c>
      <c r="G7410" s="4">
        <v>21871922</v>
      </c>
      <c r="H7410" s="4">
        <v>20498238</v>
      </c>
      <c r="I7410" s="4">
        <v>9808722</v>
      </c>
      <c r="J7410" s="4">
        <v>101279573</v>
      </c>
      <c r="K7410" s="4">
        <v>22821496</v>
      </c>
      <c r="L7410">
        <v>2273645210</v>
      </c>
      <c r="M7410">
        <v>93784918</v>
      </c>
      <c r="N7410">
        <v>41300248</v>
      </c>
      <c r="O7410">
        <v>83941734</v>
      </c>
      <c r="P7410">
        <v>39611658</v>
      </c>
      <c r="Q7410">
        <v>0</v>
      </c>
      <c r="R7410"/>
      <c r="Z7410"/>
    </row>
    <row r="7411" spans="1:26" x14ac:dyDescent="0.3">
      <c r="A7411" s="6" t="s">
        <v>1081</v>
      </c>
      <c r="B7411" s="6" t="s">
        <v>1082</v>
      </c>
      <c r="C7411" s="6" t="s">
        <v>3562</v>
      </c>
      <c r="D7411" s="6" t="str">
        <f t="shared" si="115"/>
        <v>28862018</v>
      </c>
      <c r="E7411" s="6">
        <v>314255429</v>
      </c>
      <c r="F7411" s="4">
        <v>3542059361</v>
      </c>
      <c r="G7411" s="4">
        <v>21973422</v>
      </c>
      <c r="H7411" s="4">
        <v>28093445</v>
      </c>
      <c r="I7411" s="4">
        <v>-38619574</v>
      </c>
      <c r="J7411" s="4">
        <v>61609407</v>
      </c>
      <c r="K7411" s="4">
        <v>23789796</v>
      </c>
      <c r="L7411">
        <v>3547292507</v>
      </c>
      <c r="M7411">
        <v>59660388</v>
      </c>
      <c r="N7411">
        <v>24204037</v>
      </c>
      <c r="O7411">
        <v>55064120</v>
      </c>
      <c r="P7411">
        <v>28601925</v>
      </c>
      <c r="Q7411">
        <v>0</v>
      </c>
      <c r="R7411"/>
      <c r="Z7411"/>
    </row>
    <row r="7412" spans="1:26" x14ac:dyDescent="0.3">
      <c r="A7412" s="6" t="s">
        <v>1083</v>
      </c>
      <c r="B7412" s="6" t="s">
        <v>1084</v>
      </c>
      <c r="C7412" s="6" t="s">
        <v>3562</v>
      </c>
      <c r="D7412" s="6" t="str">
        <f t="shared" si="115"/>
        <v>28872018</v>
      </c>
      <c r="E7412" s="6">
        <v>174517953</v>
      </c>
      <c r="F7412" s="4">
        <v>1786893517</v>
      </c>
      <c r="G7412" s="4">
        <v>19158975</v>
      </c>
      <c r="H7412" s="4">
        <v>12930133</v>
      </c>
      <c r="I7412" s="4">
        <v>-16409202</v>
      </c>
      <c r="J7412" s="4">
        <v>39748323</v>
      </c>
      <c r="K7412" s="4">
        <v>85851269</v>
      </c>
      <c r="L7412">
        <v>1677520316</v>
      </c>
      <c r="M7412">
        <v>37801901</v>
      </c>
      <c r="N7412">
        <v>79409533</v>
      </c>
      <c r="O7412">
        <v>36151405</v>
      </c>
      <c r="P7412">
        <v>22171401</v>
      </c>
      <c r="Q7412">
        <v>0</v>
      </c>
      <c r="R7412"/>
      <c r="Z7412"/>
    </row>
    <row r="7413" spans="1:26" x14ac:dyDescent="0.3">
      <c r="A7413" s="6" t="s">
        <v>1085</v>
      </c>
      <c r="B7413" s="6" t="s">
        <v>1086</v>
      </c>
      <c r="C7413" s="6" t="s">
        <v>3562</v>
      </c>
      <c r="D7413" s="6" t="str">
        <f t="shared" si="115"/>
        <v>28882018</v>
      </c>
      <c r="E7413" s="6">
        <v>144615720</v>
      </c>
      <c r="F7413" s="4">
        <v>3648467252</v>
      </c>
      <c r="G7413" s="4">
        <v>31854369</v>
      </c>
      <c r="H7413" s="4">
        <v>10478595</v>
      </c>
      <c r="I7413" s="4">
        <v>-52148191</v>
      </c>
      <c r="J7413" s="4">
        <v>252859691</v>
      </c>
      <c r="K7413" s="4">
        <v>18483494</v>
      </c>
      <c r="L7413">
        <v>3384388449</v>
      </c>
      <c r="M7413">
        <v>237215826</v>
      </c>
      <c r="N7413">
        <v>20349836</v>
      </c>
      <c r="O7413">
        <v>233947367</v>
      </c>
      <c r="P7413">
        <v>25697374</v>
      </c>
      <c r="Q7413">
        <v>0</v>
      </c>
      <c r="R7413"/>
      <c r="Z7413"/>
    </row>
    <row r="7414" spans="1:26" x14ac:dyDescent="0.3">
      <c r="A7414" s="6" t="s">
        <v>1087</v>
      </c>
      <c r="B7414" s="6" t="s">
        <v>1088</v>
      </c>
      <c r="C7414" s="6" t="s">
        <v>3562</v>
      </c>
      <c r="D7414" s="6" t="str">
        <f t="shared" si="115"/>
        <v>28892018</v>
      </c>
      <c r="E7414" s="6">
        <v>36120766</v>
      </c>
      <c r="F7414" s="4">
        <v>277985923</v>
      </c>
      <c r="G7414" s="4">
        <v>1827765</v>
      </c>
      <c r="H7414" s="4">
        <v>2153415</v>
      </c>
      <c r="I7414" s="4">
        <v>12919662</v>
      </c>
      <c r="J7414" s="4">
        <v>5588633</v>
      </c>
      <c r="K7414" s="4">
        <v>5037347</v>
      </c>
      <c r="L7414">
        <v>269872731</v>
      </c>
      <c r="M7414">
        <v>6342750</v>
      </c>
      <c r="N7414">
        <v>6148717</v>
      </c>
      <c r="O7414">
        <v>5315258</v>
      </c>
      <c r="P7414">
        <v>2944802</v>
      </c>
      <c r="Q7414">
        <v>0</v>
      </c>
      <c r="R7414"/>
      <c r="Z7414"/>
    </row>
    <row r="7415" spans="1:26" x14ac:dyDescent="0.3">
      <c r="A7415" s="6" t="s">
        <v>1089</v>
      </c>
      <c r="B7415" s="6" t="s">
        <v>1090</v>
      </c>
      <c r="C7415" s="6" t="s">
        <v>3562</v>
      </c>
      <c r="D7415" s="6" t="str">
        <f t="shared" si="115"/>
        <v>28902018</v>
      </c>
      <c r="E7415" s="6">
        <v>141821397</v>
      </c>
      <c r="F7415" s="4">
        <v>1604926117</v>
      </c>
      <c r="G7415" s="4">
        <v>12573066</v>
      </c>
      <c r="H7415" s="4">
        <v>9428325</v>
      </c>
      <c r="I7415" s="4">
        <v>16770765</v>
      </c>
      <c r="J7415" s="4">
        <v>32112956</v>
      </c>
      <c r="K7415" s="4">
        <v>10468871</v>
      </c>
      <c r="L7415">
        <v>1599160883</v>
      </c>
      <c r="M7415">
        <v>32505951</v>
      </c>
      <c r="N7415">
        <v>12080888</v>
      </c>
      <c r="O7415">
        <v>30820187</v>
      </c>
      <c r="P7415">
        <v>19353480</v>
      </c>
      <c r="Q7415">
        <v>0</v>
      </c>
      <c r="R7415"/>
      <c r="Z7415"/>
    </row>
    <row r="7416" spans="1:26" x14ac:dyDescent="0.3">
      <c r="A7416" s="6" t="s">
        <v>1091</v>
      </c>
      <c r="B7416" s="6" t="s">
        <v>1092</v>
      </c>
      <c r="C7416" s="6" t="s">
        <v>3562</v>
      </c>
      <c r="D7416" s="6" t="str">
        <f t="shared" si="115"/>
        <v>28912018</v>
      </c>
      <c r="E7416" s="6">
        <v>315148481</v>
      </c>
      <c r="F7416" s="4">
        <v>5753247546</v>
      </c>
      <c r="G7416" s="4">
        <v>53985880</v>
      </c>
      <c r="H7416" s="4">
        <v>36035211</v>
      </c>
      <c r="I7416" s="4">
        <v>28507565</v>
      </c>
      <c r="J7416" s="4">
        <v>314374591</v>
      </c>
      <c r="K7416" s="4">
        <v>91400049</v>
      </c>
      <c r="L7416">
        <v>5340733544</v>
      </c>
      <c r="M7416">
        <v>349763657</v>
      </c>
      <c r="N7416">
        <v>79108846</v>
      </c>
      <c r="O7416">
        <v>319671361</v>
      </c>
      <c r="P7416">
        <v>61719970</v>
      </c>
      <c r="Q7416">
        <v>0</v>
      </c>
      <c r="R7416"/>
      <c r="Z7416"/>
    </row>
    <row r="7417" spans="1:26" x14ac:dyDescent="0.3">
      <c r="A7417" s="6" t="s">
        <v>1093</v>
      </c>
      <c r="B7417" s="6" t="s">
        <v>1094</v>
      </c>
      <c r="C7417" s="6" t="s">
        <v>3562</v>
      </c>
      <c r="D7417" s="6" t="str">
        <f t="shared" si="115"/>
        <v>28922018</v>
      </c>
      <c r="E7417" s="6">
        <v>205303072</v>
      </c>
      <c r="F7417" s="4">
        <v>2935204419</v>
      </c>
      <c r="G7417" s="4">
        <v>27162270</v>
      </c>
      <c r="H7417" s="4">
        <v>17332199</v>
      </c>
      <c r="I7417" s="4">
        <v>15424411</v>
      </c>
      <c r="J7417" s="4">
        <v>60248746</v>
      </c>
      <c r="K7417" s="4">
        <v>0</v>
      </c>
      <c r="L7417">
        <v>2634058605</v>
      </c>
      <c r="M7417">
        <v>50827112</v>
      </c>
      <c r="N7417">
        <v>0</v>
      </c>
      <c r="O7417">
        <v>45090598</v>
      </c>
      <c r="P7417">
        <v>22906433</v>
      </c>
      <c r="Q7417">
        <v>0</v>
      </c>
      <c r="R7417"/>
      <c r="Z7417"/>
    </row>
    <row r="7418" spans="1:26" x14ac:dyDescent="0.3">
      <c r="A7418" s="6" t="s">
        <v>1095</v>
      </c>
      <c r="B7418" s="6" t="s">
        <v>1096</v>
      </c>
      <c r="C7418" s="6" t="s">
        <v>3562</v>
      </c>
      <c r="D7418" s="6" t="str">
        <f t="shared" si="115"/>
        <v>28972018</v>
      </c>
      <c r="E7418" s="6">
        <v>49118712</v>
      </c>
      <c r="F7418" s="4">
        <v>561841574</v>
      </c>
      <c r="G7418" s="4">
        <v>2951660</v>
      </c>
      <c r="H7418" s="4">
        <v>1939530</v>
      </c>
      <c r="I7418" s="4">
        <v>13356645</v>
      </c>
      <c r="J7418" s="4">
        <v>7821913</v>
      </c>
      <c r="K7418" s="4">
        <v>1298281</v>
      </c>
      <c r="L7418">
        <v>540572021</v>
      </c>
      <c r="M7418">
        <v>7914054</v>
      </c>
      <c r="N7418">
        <v>1974917</v>
      </c>
      <c r="O7418">
        <v>7721971</v>
      </c>
      <c r="P7418">
        <v>4604221</v>
      </c>
      <c r="Q7418">
        <v>0</v>
      </c>
      <c r="R7418"/>
      <c r="Z7418"/>
    </row>
    <row r="7419" spans="1:26" x14ac:dyDescent="0.3">
      <c r="A7419" s="6" t="s">
        <v>1097</v>
      </c>
      <c r="B7419" s="6" t="s">
        <v>1098</v>
      </c>
      <c r="C7419" s="6" t="s">
        <v>3562</v>
      </c>
      <c r="D7419" s="6" t="str">
        <f t="shared" si="115"/>
        <v>29012018</v>
      </c>
      <c r="E7419" s="6">
        <v>870495</v>
      </c>
      <c r="F7419" s="4">
        <v>999791</v>
      </c>
      <c r="G7419" s="4">
        <v>432555</v>
      </c>
      <c r="H7419" s="4">
        <v>31660</v>
      </c>
      <c r="I7419" s="4">
        <v>45299</v>
      </c>
      <c r="J7419" s="4">
        <v>141025</v>
      </c>
      <c r="K7419" s="4">
        <v>13828</v>
      </c>
      <c r="L7419">
        <v>997463</v>
      </c>
      <c r="M7419">
        <v>149012</v>
      </c>
      <c r="N7419">
        <v>11937</v>
      </c>
      <c r="O7419">
        <v>150428</v>
      </c>
      <c r="P7419">
        <v>92574</v>
      </c>
      <c r="Q7419">
        <v>16738</v>
      </c>
      <c r="R7419"/>
      <c r="Z7419"/>
    </row>
    <row r="7420" spans="1:26" x14ac:dyDescent="0.3">
      <c r="A7420" s="6" t="s">
        <v>1099</v>
      </c>
      <c r="B7420" s="6" t="s">
        <v>1100</v>
      </c>
      <c r="C7420" s="6" t="s">
        <v>3562</v>
      </c>
      <c r="D7420" s="6" t="str">
        <f t="shared" si="115"/>
        <v>29032018</v>
      </c>
      <c r="E7420" s="6">
        <v>37690390</v>
      </c>
      <c r="F7420" s="4">
        <v>103746341</v>
      </c>
      <c r="G7420" s="4">
        <v>43532941</v>
      </c>
      <c r="H7420" s="4">
        <v>1650495</v>
      </c>
      <c r="I7420" s="4">
        <v>4486949</v>
      </c>
      <c r="J7420" s="4">
        <v>39242551</v>
      </c>
      <c r="K7420" s="4">
        <v>1738991</v>
      </c>
      <c r="L7420">
        <v>105708451</v>
      </c>
      <c r="M7420">
        <v>41166982</v>
      </c>
      <c r="N7420">
        <v>1238966</v>
      </c>
      <c r="O7420">
        <v>43496489</v>
      </c>
      <c r="P7420">
        <v>15963638</v>
      </c>
      <c r="Q7420">
        <v>19091584</v>
      </c>
      <c r="R7420"/>
      <c r="Z7420"/>
    </row>
    <row r="7421" spans="1:26" x14ac:dyDescent="0.3">
      <c r="A7421" s="6" t="s">
        <v>1101</v>
      </c>
      <c r="B7421" s="6" t="s">
        <v>1102</v>
      </c>
      <c r="C7421" s="6" t="s">
        <v>3562</v>
      </c>
      <c r="D7421" s="6" t="str">
        <f t="shared" si="115"/>
        <v>29042018</v>
      </c>
      <c r="E7421" s="6">
        <v>974238</v>
      </c>
      <c r="F7421" s="4">
        <v>1265791</v>
      </c>
      <c r="G7421" s="4">
        <v>693991</v>
      </c>
      <c r="H7421" s="4">
        <v>118793</v>
      </c>
      <c r="I7421" s="4">
        <v>213590</v>
      </c>
      <c r="J7421" s="4">
        <v>475680</v>
      </c>
      <c r="K7421" s="4">
        <v>40826</v>
      </c>
      <c r="L7421">
        <v>1202982</v>
      </c>
      <c r="M7421">
        <v>442440</v>
      </c>
      <c r="N7421">
        <v>37620</v>
      </c>
      <c r="O7421">
        <v>506001</v>
      </c>
      <c r="P7421">
        <v>64300</v>
      </c>
      <c r="Q7421">
        <v>269292</v>
      </c>
      <c r="R7421"/>
      <c r="Z7421"/>
    </row>
    <row r="7422" spans="1:26" x14ac:dyDescent="0.3">
      <c r="A7422" s="6" t="s">
        <v>1103</v>
      </c>
      <c r="B7422" s="6" t="s">
        <v>1104</v>
      </c>
      <c r="C7422" s="6" t="s">
        <v>3562</v>
      </c>
      <c r="D7422" s="6" t="str">
        <f t="shared" si="115"/>
        <v>29052018</v>
      </c>
      <c r="E7422" s="6">
        <v>28820857</v>
      </c>
      <c r="F7422" s="4">
        <v>1163191635</v>
      </c>
      <c r="G7422" s="4">
        <v>15349993</v>
      </c>
      <c r="H7422" s="4">
        <v>486301</v>
      </c>
      <c r="I7422" s="4">
        <v>20682443</v>
      </c>
      <c r="J7422" s="4">
        <v>200053097</v>
      </c>
      <c r="K7422" s="4">
        <v>1266335</v>
      </c>
      <c r="L7422">
        <v>1072475267</v>
      </c>
      <c r="M7422">
        <v>237287758</v>
      </c>
      <c r="N7422">
        <v>1833691</v>
      </c>
      <c r="O7422">
        <v>204294400</v>
      </c>
      <c r="P7422">
        <v>12566913</v>
      </c>
      <c r="Q7422">
        <v>212206891</v>
      </c>
      <c r="R7422"/>
      <c r="Z7422"/>
    </row>
    <row r="7423" spans="1:26" x14ac:dyDescent="0.3">
      <c r="A7423" s="6" t="s">
        <v>1105</v>
      </c>
      <c r="B7423" s="6" t="s">
        <v>1106</v>
      </c>
      <c r="C7423" s="6" t="s">
        <v>3562</v>
      </c>
      <c r="D7423" s="6" t="str">
        <f t="shared" si="115"/>
        <v>29062018</v>
      </c>
      <c r="E7423" s="6">
        <v>5140216</v>
      </c>
      <c r="F7423" s="4">
        <v>7833505</v>
      </c>
      <c r="G7423" s="4">
        <v>1942995</v>
      </c>
      <c r="H7423" s="4">
        <v>165126</v>
      </c>
      <c r="I7423" s="4">
        <v>207777</v>
      </c>
      <c r="J7423" s="4">
        <v>6936134</v>
      </c>
      <c r="K7423" s="4">
        <v>1792700</v>
      </c>
      <c r="L7423">
        <v>7330848</v>
      </c>
      <c r="M7423">
        <v>7124509</v>
      </c>
      <c r="N7423">
        <v>1578919</v>
      </c>
      <c r="O7423">
        <v>6625768</v>
      </c>
      <c r="P7423">
        <v>1397433</v>
      </c>
      <c r="Q7423">
        <v>5347305</v>
      </c>
      <c r="R7423"/>
      <c r="Z7423"/>
    </row>
    <row r="7424" spans="1:26" x14ac:dyDescent="0.3">
      <c r="A7424" s="6" t="s">
        <v>1107</v>
      </c>
      <c r="B7424" s="6" t="s">
        <v>1108</v>
      </c>
      <c r="C7424" s="6" t="s">
        <v>3562</v>
      </c>
      <c r="D7424" s="6" t="str">
        <f t="shared" si="115"/>
        <v>29082018</v>
      </c>
      <c r="E7424" s="6">
        <v>7413484</v>
      </c>
      <c r="F7424" s="4">
        <v>25998019</v>
      </c>
      <c r="G7424" s="4">
        <v>6886512</v>
      </c>
      <c r="H7424" s="4">
        <v>418921</v>
      </c>
      <c r="I7424" s="4">
        <v>985082</v>
      </c>
      <c r="J7424" s="4">
        <v>39897950</v>
      </c>
      <c r="K7424" s="4">
        <v>4550345</v>
      </c>
      <c r="L7424">
        <v>22872278</v>
      </c>
      <c r="M7424">
        <v>36963212</v>
      </c>
      <c r="N7424">
        <v>3023409</v>
      </c>
      <c r="O7424">
        <v>35443444</v>
      </c>
      <c r="P7424">
        <v>9778347</v>
      </c>
      <c r="Q7424">
        <v>29636961</v>
      </c>
      <c r="R7424"/>
      <c r="Z7424"/>
    </row>
    <row r="7425" spans="1:26" x14ac:dyDescent="0.3">
      <c r="A7425" s="6" t="s">
        <v>1109</v>
      </c>
      <c r="B7425" s="6" t="s">
        <v>1110</v>
      </c>
      <c r="C7425" s="6" t="s">
        <v>3562</v>
      </c>
      <c r="D7425" s="6" t="str">
        <f t="shared" si="115"/>
        <v>29102018</v>
      </c>
      <c r="E7425" s="6">
        <v>2250600</v>
      </c>
      <c r="F7425" s="4">
        <v>6595298</v>
      </c>
      <c r="G7425" s="4">
        <v>2407956</v>
      </c>
      <c r="H7425" s="4">
        <v>90104</v>
      </c>
      <c r="I7425" s="4">
        <v>298752</v>
      </c>
      <c r="J7425" s="4">
        <v>462058</v>
      </c>
      <c r="K7425" s="4">
        <v>18701</v>
      </c>
      <c r="L7425">
        <v>5777688</v>
      </c>
      <c r="M7425">
        <v>282049</v>
      </c>
      <c r="N7425">
        <v>6242</v>
      </c>
      <c r="O7425">
        <v>665756</v>
      </c>
      <c r="P7425">
        <v>168574</v>
      </c>
      <c r="Q7425">
        <v>150247</v>
      </c>
      <c r="R7425"/>
      <c r="Z7425"/>
    </row>
    <row r="7426" spans="1:26" x14ac:dyDescent="0.3">
      <c r="A7426" s="6" t="s">
        <v>1111</v>
      </c>
      <c r="B7426" s="6" t="s">
        <v>1112</v>
      </c>
      <c r="C7426" s="6" t="s">
        <v>3562</v>
      </c>
      <c r="D7426" s="6" t="str">
        <f t="shared" ref="D7426:D7489" si="116">A7426&amp;LEFT(C7426,4)</f>
        <v>29112018</v>
      </c>
      <c r="E7426" s="6">
        <v>3071170</v>
      </c>
      <c r="F7426" s="4">
        <v>5581545</v>
      </c>
      <c r="G7426" s="4">
        <v>783114</v>
      </c>
      <c r="H7426" s="4">
        <v>-109648</v>
      </c>
      <c r="I7426" s="4">
        <v>-435367</v>
      </c>
      <c r="J7426" s="4">
        <v>6147542</v>
      </c>
      <c r="K7426" s="4">
        <v>750631</v>
      </c>
      <c r="L7426">
        <v>6439430</v>
      </c>
      <c r="M7426">
        <v>6826622</v>
      </c>
      <c r="N7426">
        <v>800717</v>
      </c>
      <c r="O7426">
        <v>8083329</v>
      </c>
      <c r="P7426">
        <v>2929284</v>
      </c>
      <c r="Q7426">
        <v>3370818</v>
      </c>
      <c r="R7426"/>
      <c r="Z7426"/>
    </row>
    <row r="7427" spans="1:26" x14ac:dyDescent="0.3">
      <c r="A7427" s="6" t="s">
        <v>1113</v>
      </c>
      <c r="B7427" s="6" t="s">
        <v>1114</v>
      </c>
      <c r="C7427" s="6" t="s">
        <v>3562</v>
      </c>
      <c r="D7427" s="6" t="str">
        <f t="shared" si="116"/>
        <v>29122018</v>
      </c>
      <c r="E7427" s="6">
        <v>44025027</v>
      </c>
      <c r="F7427" s="4">
        <v>127695080</v>
      </c>
      <c r="G7427" s="4">
        <v>25292763</v>
      </c>
      <c r="H7427" s="4">
        <v>11744278</v>
      </c>
      <c r="I7427" s="4">
        <v>17917929</v>
      </c>
      <c r="J7427" s="4">
        <v>244887853</v>
      </c>
      <c r="K7427" s="4">
        <v>5264573</v>
      </c>
      <c r="L7427">
        <v>139881260</v>
      </c>
      <c r="M7427">
        <v>221132082</v>
      </c>
      <c r="N7427">
        <v>4868902</v>
      </c>
      <c r="O7427">
        <v>215359089</v>
      </c>
      <c r="P7427">
        <v>71241868</v>
      </c>
      <c r="Q7427">
        <v>160811161</v>
      </c>
      <c r="R7427"/>
      <c r="Z7427"/>
    </row>
    <row r="7428" spans="1:26" x14ac:dyDescent="0.3">
      <c r="A7428" s="6" t="s">
        <v>1115</v>
      </c>
      <c r="B7428" s="6" t="s">
        <v>1116</v>
      </c>
      <c r="C7428" s="6" t="s">
        <v>3562</v>
      </c>
      <c r="D7428" s="6" t="str">
        <f t="shared" si="116"/>
        <v>29132018</v>
      </c>
      <c r="E7428" s="6">
        <v>16151787</v>
      </c>
      <c r="F7428" s="4">
        <v>24356175</v>
      </c>
      <c r="G7428" s="4">
        <v>6017285</v>
      </c>
      <c r="H7428" s="4">
        <v>-41988</v>
      </c>
      <c r="I7428" s="4">
        <v>-132621</v>
      </c>
      <c r="J7428" s="4">
        <v>254237</v>
      </c>
      <c r="K7428" s="4">
        <v>15448</v>
      </c>
      <c r="L7428">
        <v>23619398</v>
      </c>
      <c r="M7428">
        <v>2251921</v>
      </c>
      <c r="N7428">
        <v>20982</v>
      </c>
      <c r="O7428">
        <v>610770</v>
      </c>
      <c r="P7428">
        <v>288245</v>
      </c>
      <c r="Q7428">
        <v>138634</v>
      </c>
      <c r="R7428"/>
      <c r="Z7428"/>
    </row>
    <row r="7429" spans="1:26" x14ac:dyDescent="0.3">
      <c r="A7429" s="6" t="s">
        <v>1117</v>
      </c>
      <c r="B7429" s="6" t="s">
        <v>1118</v>
      </c>
      <c r="C7429" s="6" t="s">
        <v>3562</v>
      </c>
      <c r="D7429" s="6" t="str">
        <f t="shared" si="116"/>
        <v>29152018</v>
      </c>
      <c r="E7429" s="6">
        <v>32157792</v>
      </c>
      <c r="F7429" s="4">
        <v>61848376</v>
      </c>
      <c r="G7429" s="4">
        <v>1242634</v>
      </c>
      <c r="H7429" s="4">
        <v>15416906</v>
      </c>
      <c r="I7429" s="4">
        <v>-3216877</v>
      </c>
      <c r="J7429" s="4">
        <v>10498328</v>
      </c>
      <c r="K7429" s="4">
        <v>267508</v>
      </c>
      <c r="L7429">
        <v>80595209</v>
      </c>
      <c r="M7429">
        <v>31043674</v>
      </c>
      <c r="N7429">
        <v>250306</v>
      </c>
      <c r="O7429">
        <v>8454223</v>
      </c>
      <c r="P7429">
        <v>1417490</v>
      </c>
      <c r="Q7429">
        <v>4227406</v>
      </c>
      <c r="R7429"/>
      <c r="Z7429"/>
    </row>
    <row r="7430" spans="1:26" x14ac:dyDescent="0.3">
      <c r="A7430" s="6" t="s">
        <v>1119</v>
      </c>
      <c r="B7430" s="6" t="s">
        <v>1120</v>
      </c>
      <c r="C7430" s="6" t="s">
        <v>3562</v>
      </c>
      <c r="D7430" s="6" t="str">
        <f t="shared" si="116"/>
        <v>29162018</v>
      </c>
      <c r="E7430" s="6">
        <v>915826</v>
      </c>
      <c r="F7430" s="4">
        <v>1261181</v>
      </c>
      <c r="G7430" s="4">
        <v>194460</v>
      </c>
      <c r="H7430" s="4">
        <v>83317</v>
      </c>
      <c r="I7430" s="4">
        <v>89526</v>
      </c>
      <c r="J7430" s="4">
        <v>1308560</v>
      </c>
      <c r="K7430" s="4">
        <v>275544</v>
      </c>
      <c r="L7430">
        <v>1187079</v>
      </c>
      <c r="M7430">
        <v>1297233</v>
      </c>
      <c r="N7430">
        <v>272042</v>
      </c>
      <c r="O7430">
        <v>1310403</v>
      </c>
      <c r="P7430">
        <v>530925</v>
      </c>
      <c r="Q7430">
        <v>682420</v>
      </c>
      <c r="R7430"/>
      <c r="Z7430"/>
    </row>
    <row r="7431" spans="1:26" x14ac:dyDescent="0.3">
      <c r="A7431" s="6" t="s">
        <v>1121</v>
      </c>
      <c r="B7431" s="6" t="s">
        <v>1122</v>
      </c>
      <c r="C7431" s="6" t="s">
        <v>3562</v>
      </c>
      <c r="D7431" s="6" t="str">
        <f t="shared" si="116"/>
        <v>29232018</v>
      </c>
      <c r="E7431" s="6">
        <v>52523680</v>
      </c>
      <c r="F7431" s="4">
        <v>119024757</v>
      </c>
      <c r="G7431" s="4">
        <v>964216</v>
      </c>
      <c r="H7431" s="4">
        <v>1668192</v>
      </c>
      <c r="I7431" s="4">
        <v>1312688</v>
      </c>
      <c r="J7431" s="4">
        <v>6928722</v>
      </c>
      <c r="K7431" s="4">
        <v>269537</v>
      </c>
      <c r="L7431">
        <v>116108268</v>
      </c>
      <c r="M7431">
        <v>5025549</v>
      </c>
      <c r="N7431">
        <v>312465</v>
      </c>
      <c r="O7431">
        <v>7452690</v>
      </c>
      <c r="P7431">
        <v>389640</v>
      </c>
      <c r="Q7431">
        <v>2930051</v>
      </c>
      <c r="R7431"/>
      <c r="Z7431"/>
    </row>
    <row r="7432" spans="1:26" x14ac:dyDescent="0.3">
      <c r="A7432" s="6" t="s">
        <v>1123</v>
      </c>
      <c r="B7432" s="6" t="s">
        <v>1124</v>
      </c>
      <c r="C7432" s="6" t="s">
        <v>3562</v>
      </c>
      <c r="D7432" s="6" t="str">
        <f t="shared" si="116"/>
        <v>29242018</v>
      </c>
      <c r="E7432" s="6">
        <v>456051</v>
      </c>
      <c r="F7432" s="4">
        <v>766763</v>
      </c>
      <c r="G7432" s="4">
        <v>142456</v>
      </c>
      <c r="H7432" s="4">
        <v>-127063</v>
      </c>
      <c r="I7432" s="4">
        <v>-6213</v>
      </c>
      <c r="J7432" s="4">
        <v>676555</v>
      </c>
      <c r="K7432" s="4">
        <v>78448</v>
      </c>
      <c r="L7432">
        <v>1086151</v>
      </c>
      <c r="M7432">
        <v>885676</v>
      </c>
      <c r="N7432">
        <v>95299</v>
      </c>
      <c r="O7432">
        <v>1094029</v>
      </c>
      <c r="P7432">
        <v>531098</v>
      </c>
      <c r="Q7432">
        <v>253796</v>
      </c>
      <c r="R7432"/>
      <c r="Z7432"/>
    </row>
    <row r="7433" spans="1:26" x14ac:dyDescent="0.3">
      <c r="A7433" s="6" t="s">
        <v>1125</v>
      </c>
      <c r="B7433" s="6" t="s">
        <v>1126</v>
      </c>
      <c r="C7433" s="6" t="s">
        <v>3562</v>
      </c>
      <c r="D7433" s="6" t="str">
        <f t="shared" si="116"/>
        <v>29262018</v>
      </c>
      <c r="E7433" s="6">
        <v>1698505</v>
      </c>
      <c r="F7433" s="4">
        <v>5677330</v>
      </c>
      <c r="G7433" s="4">
        <v>1632516</v>
      </c>
      <c r="H7433" s="4">
        <v>344891</v>
      </c>
      <c r="I7433" s="4">
        <v>669453</v>
      </c>
      <c r="J7433" s="4">
        <v>4543479</v>
      </c>
      <c r="K7433" s="4">
        <v>766004</v>
      </c>
      <c r="L7433">
        <v>5004846</v>
      </c>
      <c r="M7433">
        <v>4277360</v>
      </c>
      <c r="N7433">
        <v>655078</v>
      </c>
      <c r="O7433">
        <v>4262258</v>
      </c>
      <c r="P7433">
        <v>1714066</v>
      </c>
      <c r="Q7433">
        <v>2515335</v>
      </c>
      <c r="R7433"/>
      <c r="Z7433"/>
    </row>
    <row r="7434" spans="1:26" x14ac:dyDescent="0.3">
      <c r="A7434" s="6" t="s">
        <v>1127</v>
      </c>
      <c r="B7434" s="6" t="s">
        <v>1128</v>
      </c>
      <c r="C7434" s="6" t="s">
        <v>3562</v>
      </c>
      <c r="D7434" s="6" t="str">
        <f t="shared" si="116"/>
        <v>29292018</v>
      </c>
      <c r="E7434" s="6">
        <v>4969278</v>
      </c>
      <c r="F7434" s="4">
        <v>8498824</v>
      </c>
      <c r="G7434" s="4">
        <v>312532</v>
      </c>
      <c r="H7434" s="4">
        <v>953626</v>
      </c>
      <c r="I7434" s="4">
        <v>981326</v>
      </c>
      <c r="J7434" s="4">
        <v>6764779</v>
      </c>
      <c r="K7434" s="4">
        <v>2546510</v>
      </c>
      <c r="L7434">
        <v>7305863</v>
      </c>
      <c r="M7434">
        <v>5916268</v>
      </c>
      <c r="N7434">
        <v>2303838</v>
      </c>
      <c r="O7434">
        <v>5695817</v>
      </c>
      <c r="P7434">
        <v>1287609</v>
      </c>
      <c r="Q7434">
        <v>4135772</v>
      </c>
      <c r="R7434"/>
      <c r="Z7434"/>
    </row>
    <row r="7435" spans="1:26" x14ac:dyDescent="0.3">
      <c r="A7435" s="6" t="s">
        <v>1129</v>
      </c>
      <c r="B7435" s="6" t="s">
        <v>1130</v>
      </c>
      <c r="C7435" s="6" t="s">
        <v>3562</v>
      </c>
      <c r="D7435" s="6" t="str">
        <f t="shared" si="116"/>
        <v>29372018</v>
      </c>
      <c r="E7435" s="6">
        <v>542999</v>
      </c>
      <c r="F7435" s="4">
        <v>1383827</v>
      </c>
      <c r="G7435" s="4">
        <v>124256</v>
      </c>
      <c r="H7435" s="4">
        <v>44398</v>
      </c>
      <c r="I7435" s="4">
        <v>7202</v>
      </c>
      <c r="J7435" s="4">
        <v>1862858</v>
      </c>
      <c r="K7435" s="4">
        <v>468813</v>
      </c>
      <c r="L7435">
        <v>1165536</v>
      </c>
      <c r="M7435">
        <v>1608069</v>
      </c>
      <c r="N7435">
        <v>466440</v>
      </c>
      <c r="O7435">
        <v>1406774</v>
      </c>
      <c r="P7435">
        <v>432950</v>
      </c>
      <c r="Q7435">
        <v>1390642</v>
      </c>
      <c r="R7435"/>
      <c r="Z7435"/>
    </row>
    <row r="7436" spans="1:26" x14ac:dyDescent="0.3">
      <c r="A7436" s="6" t="s">
        <v>1131</v>
      </c>
      <c r="B7436" s="6" t="s">
        <v>1132</v>
      </c>
      <c r="C7436" s="6" t="s">
        <v>3562</v>
      </c>
      <c r="D7436" s="6" t="str">
        <f t="shared" si="116"/>
        <v>29392018</v>
      </c>
      <c r="E7436" s="6">
        <v>1621765</v>
      </c>
      <c r="F7436" s="4">
        <v>2039549</v>
      </c>
      <c r="G7436" s="4">
        <v>30522</v>
      </c>
      <c r="H7436" s="4">
        <v>515681</v>
      </c>
      <c r="I7436" s="4">
        <v>473742</v>
      </c>
      <c r="J7436" s="4">
        <v>3125754</v>
      </c>
      <c r="K7436" s="4">
        <v>504027</v>
      </c>
      <c r="L7436">
        <v>2042390</v>
      </c>
      <c r="M7436">
        <v>5604690</v>
      </c>
      <c r="N7436">
        <v>620455</v>
      </c>
      <c r="O7436">
        <v>3746591</v>
      </c>
      <c r="P7436">
        <v>336302</v>
      </c>
      <c r="Q7436">
        <v>2298173</v>
      </c>
      <c r="R7436"/>
      <c r="Z7436"/>
    </row>
    <row r="7437" spans="1:26" x14ac:dyDescent="0.3">
      <c r="A7437" s="6" t="s">
        <v>1137</v>
      </c>
      <c r="B7437" s="6" t="s">
        <v>1138</v>
      </c>
      <c r="C7437" s="6" t="s">
        <v>3562</v>
      </c>
      <c r="D7437" s="6" t="str">
        <f t="shared" si="116"/>
        <v>30022018</v>
      </c>
      <c r="E7437" s="6">
        <v>1365182</v>
      </c>
      <c r="F7437" s="4">
        <v>1829774</v>
      </c>
      <c r="G7437" s="4">
        <v>306646</v>
      </c>
      <c r="H7437" s="4">
        <v>-31922</v>
      </c>
      <c r="I7437" s="4">
        <v>3146</v>
      </c>
      <c r="J7437" s="4">
        <v>612158</v>
      </c>
      <c r="K7437" s="4">
        <v>172171</v>
      </c>
      <c r="L7437">
        <v>1872495</v>
      </c>
      <c r="M7437">
        <v>665555</v>
      </c>
      <c r="N7437">
        <v>196648</v>
      </c>
      <c r="O7437">
        <v>404612</v>
      </c>
      <c r="P7437">
        <v>175662</v>
      </c>
      <c r="Q7437">
        <v>439584</v>
      </c>
      <c r="R7437"/>
      <c r="Z7437"/>
    </row>
    <row r="7438" spans="1:26" x14ac:dyDescent="0.3">
      <c r="A7438" s="6" t="s">
        <v>1139</v>
      </c>
      <c r="B7438" s="6" t="s">
        <v>1140</v>
      </c>
      <c r="C7438" s="6" t="s">
        <v>3562</v>
      </c>
      <c r="D7438" s="6" t="str">
        <f t="shared" si="116"/>
        <v>30032018</v>
      </c>
      <c r="E7438" s="6">
        <v>4557294</v>
      </c>
      <c r="F7438" s="4">
        <v>6329250</v>
      </c>
      <c r="G7438" s="4">
        <v>1140941</v>
      </c>
      <c r="H7438" s="4">
        <v>485416</v>
      </c>
      <c r="I7438" s="4">
        <v>256673</v>
      </c>
      <c r="J7438" s="4">
        <v>3534677</v>
      </c>
      <c r="K7438" s="4">
        <v>718411</v>
      </c>
      <c r="L7438">
        <v>6128570</v>
      </c>
      <c r="M7438">
        <v>3310475</v>
      </c>
      <c r="N7438">
        <v>693379</v>
      </c>
      <c r="O7438">
        <v>2987269</v>
      </c>
      <c r="P7438">
        <v>519678</v>
      </c>
      <c r="Q7438">
        <v>2359241</v>
      </c>
      <c r="R7438"/>
      <c r="Z7438"/>
    </row>
    <row r="7439" spans="1:26" x14ac:dyDescent="0.3">
      <c r="A7439" s="6" t="s">
        <v>1141</v>
      </c>
      <c r="B7439" s="6" t="s">
        <v>1142</v>
      </c>
      <c r="C7439" s="6" t="s">
        <v>3562</v>
      </c>
      <c r="D7439" s="6" t="str">
        <f t="shared" si="116"/>
        <v>30042018</v>
      </c>
      <c r="E7439" s="6">
        <v>1714342</v>
      </c>
      <c r="F7439" s="4">
        <v>4593424</v>
      </c>
      <c r="G7439" s="4">
        <v>3202640</v>
      </c>
      <c r="H7439" s="4">
        <v>301004</v>
      </c>
      <c r="I7439" s="4">
        <v>290408</v>
      </c>
      <c r="J7439" s="4">
        <v>2279430</v>
      </c>
      <c r="K7439" s="4">
        <v>518716</v>
      </c>
      <c r="L7439">
        <v>3929681</v>
      </c>
      <c r="M7439">
        <v>1748048</v>
      </c>
      <c r="N7439">
        <v>358896</v>
      </c>
      <c r="O7439">
        <v>1637938</v>
      </c>
      <c r="P7439">
        <v>341892</v>
      </c>
      <c r="Q7439">
        <v>1574907</v>
      </c>
      <c r="R7439"/>
      <c r="Z7439"/>
    </row>
    <row r="7440" spans="1:26" x14ac:dyDescent="0.3">
      <c r="A7440" s="6" t="s">
        <v>1143</v>
      </c>
      <c r="B7440" s="6" t="s">
        <v>1144</v>
      </c>
      <c r="C7440" s="6" t="s">
        <v>3562</v>
      </c>
      <c r="D7440" s="6" t="str">
        <f t="shared" si="116"/>
        <v>30052018</v>
      </c>
      <c r="E7440" s="6">
        <v>16322041</v>
      </c>
      <c r="F7440" s="4">
        <v>28163690</v>
      </c>
      <c r="G7440" s="4">
        <v>7346793</v>
      </c>
      <c r="H7440" s="4">
        <v>2418377</v>
      </c>
      <c r="I7440" s="4">
        <v>3780992</v>
      </c>
      <c r="J7440" s="4">
        <v>24693836</v>
      </c>
      <c r="K7440" s="4">
        <v>5318820</v>
      </c>
      <c r="L7440">
        <v>25783055</v>
      </c>
      <c r="M7440">
        <v>22197033</v>
      </c>
      <c r="N7440">
        <v>5602198</v>
      </c>
      <c r="O7440">
        <v>20406945</v>
      </c>
      <c r="P7440">
        <v>4347011</v>
      </c>
      <c r="Q7440">
        <v>17746433</v>
      </c>
      <c r="R7440"/>
      <c r="Z7440"/>
    </row>
    <row r="7441" spans="1:26" x14ac:dyDescent="0.3">
      <c r="A7441" s="6" t="s">
        <v>1145</v>
      </c>
      <c r="B7441" s="6" t="s">
        <v>1146</v>
      </c>
      <c r="C7441" s="6" t="s">
        <v>3562</v>
      </c>
      <c r="D7441" s="6" t="str">
        <f t="shared" si="116"/>
        <v>30062018</v>
      </c>
      <c r="E7441" s="6">
        <v>7244438</v>
      </c>
      <c r="F7441" s="4">
        <v>10289312</v>
      </c>
      <c r="G7441" s="4">
        <v>799062</v>
      </c>
      <c r="H7441" s="4">
        <v>716194</v>
      </c>
      <c r="I7441" s="4">
        <v>-596909</v>
      </c>
      <c r="J7441" s="4">
        <v>11555124</v>
      </c>
      <c r="K7441" s="4">
        <v>1105913</v>
      </c>
      <c r="L7441">
        <v>9616915</v>
      </c>
      <c r="M7441">
        <v>10456519</v>
      </c>
      <c r="N7441">
        <v>1128729</v>
      </c>
      <c r="O7441">
        <v>9300534</v>
      </c>
      <c r="P7441">
        <v>1322512</v>
      </c>
      <c r="Q7441">
        <v>9426197</v>
      </c>
      <c r="R7441"/>
      <c r="Z7441"/>
    </row>
    <row r="7442" spans="1:26" x14ac:dyDescent="0.3">
      <c r="A7442" s="6" t="s">
        <v>1147</v>
      </c>
      <c r="B7442" s="6" t="s">
        <v>1148</v>
      </c>
      <c r="C7442" s="6" t="s">
        <v>3562</v>
      </c>
      <c r="D7442" s="6" t="str">
        <f t="shared" si="116"/>
        <v>30082018</v>
      </c>
      <c r="E7442" s="6">
        <v>107599571</v>
      </c>
      <c r="F7442" s="4">
        <v>132648424</v>
      </c>
      <c r="G7442" s="4">
        <v>27850051</v>
      </c>
      <c r="H7442" s="4">
        <v>24369534</v>
      </c>
      <c r="I7442" s="4">
        <v>31591453</v>
      </c>
      <c r="J7442" s="4">
        <v>49952158</v>
      </c>
      <c r="K7442" s="4">
        <v>11486607</v>
      </c>
      <c r="L7442">
        <v>115901233</v>
      </c>
      <c r="M7442">
        <v>53127510</v>
      </c>
      <c r="N7442">
        <v>15168358</v>
      </c>
      <c r="O7442">
        <v>48351791</v>
      </c>
      <c r="P7442">
        <v>4739535</v>
      </c>
      <c r="Q7442">
        <v>15594576</v>
      </c>
      <c r="R7442"/>
      <c r="Z7442"/>
    </row>
    <row r="7443" spans="1:26" x14ac:dyDescent="0.3">
      <c r="A7443" s="6" t="s">
        <v>1149</v>
      </c>
      <c r="B7443" s="6" t="s">
        <v>1150</v>
      </c>
      <c r="C7443" s="6" t="s">
        <v>3562</v>
      </c>
      <c r="D7443" s="6" t="str">
        <f t="shared" si="116"/>
        <v>30102018</v>
      </c>
      <c r="E7443" s="6">
        <v>12408935</v>
      </c>
      <c r="F7443" s="4">
        <v>31835712</v>
      </c>
      <c r="G7443" s="4">
        <v>2000855</v>
      </c>
      <c r="H7443" s="4">
        <v>1489361</v>
      </c>
      <c r="I7443" s="4">
        <v>-1910135</v>
      </c>
      <c r="J7443" s="4">
        <v>52935016</v>
      </c>
      <c r="K7443" s="4">
        <v>15154922</v>
      </c>
      <c r="L7443">
        <v>27332427</v>
      </c>
      <c r="M7443">
        <v>42915920</v>
      </c>
      <c r="N7443">
        <v>12605344</v>
      </c>
      <c r="O7443">
        <v>39541801</v>
      </c>
      <c r="P7443">
        <v>2463062</v>
      </c>
      <c r="Q7443">
        <v>48724664</v>
      </c>
      <c r="R7443"/>
      <c r="Z7443"/>
    </row>
    <row r="7444" spans="1:26" x14ac:dyDescent="0.3">
      <c r="A7444" s="6" t="s">
        <v>1151</v>
      </c>
      <c r="B7444" s="6" t="s">
        <v>1152</v>
      </c>
      <c r="C7444" s="6" t="s">
        <v>3562</v>
      </c>
      <c r="D7444" s="6" t="str">
        <f t="shared" si="116"/>
        <v>30112018</v>
      </c>
      <c r="E7444" s="6">
        <v>1151589</v>
      </c>
      <c r="F7444" s="4">
        <v>1944538</v>
      </c>
      <c r="G7444" s="4">
        <v>365310</v>
      </c>
      <c r="H7444" s="4">
        <v>-33314</v>
      </c>
      <c r="I7444" s="4">
        <v>-108070</v>
      </c>
      <c r="J7444" s="4">
        <v>1493314</v>
      </c>
      <c r="K7444" s="4">
        <v>586430</v>
      </c>
      <c r="L7444">
        <v>1793682</v>
      </c>
      <c r="M7444">
        <v>1095182</v>
      </c>
      <c r="N7444">
        <v>402061</v>
      </c>
      <c r="O7444">
        <v>1740588</v>
      </c>
      <c r="P7444">
        <v>231374</v>
      </c>
      <c r="Q7444">
        <v>1325974</v>
      </c>
      <c r="R7444"/>
      <c r="Z7444"/>
    </row>
    <row r="7445" spans="1:26" x14ac:dyDescent="0.3">
      <c r="A7445" s="6" t="s">
        <v>1153</v>
      </c>
      <c r="B7445" s="6" t="s">
        <v>1154</v>
      </c>
      <c r="C7445" s="6" t="s">
        <v>3562</v>
      </c>
      <c r="D7445" s="6" t="str">
        <f t="shared" si="116"/>
        <v>30132018</v>
      </c>
      <c r="E7445" s="6">
        <v>2610152</v>
      </c>
      <c r="F7445" s="4">
        <v>5121416</v>
      </c>
      <c r="G7445" s="4">
        <v>1137662</v>
      </c>
      <c r="H7445" s="4">
        <v>144505</v>
      </c>
      <c r="I7445" s="4">
        <v>35501</v>
      </c>
      <c r="J7445" s="4">
        <v>6186402</v>
      </c>
      <c r="K7445" s="4">
        <v>1973332</v>
      </c>
      <c r="L7445">
        <v>4540382</v>
      </c>
      <c r="M7445">
        <v>4840129</v>
      </c>
      <c r="N7445">
        <v>1464769</v>
      </c>
      <c r="O7445">
        <v>4274785</v>
      </c>
      <c r="P7445">
        <v>373291</v>
      </c>
      <c r="Q7445">
        <v>5714259</v>
      </c>
      <c r="R7445"/>
      <c r="Z7445"/>
    </row>
    <row r="7446" spans="1:26" x14ac:dyDescent="0.3">
      <c r="A7446" s="6" t="s">
        <v>1155</v>
      </c>
      <c r="B7446" s="6" t="s">
        <v>1156</v>
      </c>
      <c r="C7446" s="6" t="s">
        <v>3562</v>
      </c>
      <c r="D7446" s="6" t="str">
        <f t="shared" si="116"/>
        <v>30142018</v>
      </c>
      <c r="E7446" s="6">
        <v>3863115</v>
      </c>
      <c r="F7446" s="4">
        <v>4939075</v>
      </c>
      <c r="G7446" s="4">
        <v>652407</v>
      </c>
      <c r="H7446" s="4">
        <v>486630</v>
      </c>
      <c r="I7446" s="4">
        <v>561393</v>
      </c>
      <c r="J7446" s="4">
        <v>3363143</v>
      </c>
      <c r="K7446" s="4">
        <v>450840</v>
      </c>
      <c r="L7446">
        <v>4897106</v>
      </c>
      <c r="M7446">
        <v>3173130</v>
      </c>
      <c r="N7446">
        <v>514547</v>
      </c>
      <c r="O7446">
        <v>3127191</v>
      </c>
      <c r="P7446">
        <v>1221342</v>
      </c>
      <c r="Q7446">
        <v>1590475</v>
      </c>
      <c r="R7446"/>
      <c r="Z7446"/>
    </row>
    <row r="7447" spans="1:26" x14ac:dyDescent="0.3">
      <c r="A7447" s="6" t="s">
        <v>1157</v>
      </c>
      <c r="B7447" s="6" t="s">
        <v>1158</v>
      </c>
      <c r="C7447" s="6" t="s">
        <v>3562</v>
      </c>
      <c r="D7447" s="6" t="str">
        <f t="shared" si="116"/>
        <v>30152018</v>
      </c>
      <c r="E7447" s="6">
        <v>8260857</v>
      </c>
      <c r="F7447" s="4">
        <v>13760780</v>
      </c>
      <c r="G7447" s="4">
        <v>1602933</v>
      </c>
      <c r="H7447" s="4">
        <v>91671</v>
      </c>
      <c r="I7447" s="4">
        <v>-248657</v>
      </c>
      <c r="J7447" s="4">
        <v>14522062</v>
      </c>
      <c r="K7447" s="4">
        <v>4294328</v>
      </c>
      <c r="L7447">
        <v>13963621</v>
      </c>
      <c r="M7447">
        <v>14416022</v>
      </c>
      <c r="N7447">
        <v>4049250</v>
      </c>
      <c r="O7447">
        <v>15327925</v>
      </c>
      <c r="P7447">
        <v>1702144</v>
      </c>
      <c r="Q7447">
        <v>13065665</v>
      </c>
      <c r="R7447"/>
      <c r="Z7447"/>
    </row>
    <row r="7448" spans="1:26" x14ac:dyDescent="0.3">
      <c r="A7448" s="6" t="s">
        <v>1159</v>
      </c>
      <c r="B7448" s="6" t="s">
        <v>1160</v>
      </c>
      <c r="C7448" s="6" t="s">
        <v>3562</v>
      </c>
      <c r="D7448" s="6" t="str">
        <f t="shared" si="116"/>
        <v>30162018</v>
      </c>
      <c r="E7448" s="6">
        <v>4056187</v>
      </c>
      <c r="F7448" s="4">
        <v>6009763</v>
      </c>
      <c r="G7448" s="4">
        <v>2603048</v>
      </c>
      <c r="H7448" s="4">
        <v>430119</v>
      </c>
      <c r="I7448" s="4">
        <v>597789</v>
      </c>
      <c r="J7448" s="4">
        <v>4524026</v>
      </c>
      <c r="K7448" s="4">
        <v>1247309</v>
      </c>
      <c r="L7448">
        <v>4801150</v>
      </c>
      <c r="M7448">
        <v>3342938</v>
      </c>
      <c r="N7448">
        <v>930988</v>
      </c>
      <c r="O7448">
        <v>2790990</v>
      </c>
      <c r="P7448">
        <v>270508</v>
      </c>
      <c r="Q7448">
        <v>3754038</v>
      </c>
      <c r="R7448"/>
      <c r="Z7448"/>
    </row>
    <row r="7449" spans="1:26" x14ac:dyDescent="0.3">
      <c r="A7449" s="6" t="s">
        <v>1161</v>
      </c>
      <c r="B7449" s="6" t="s">
        <v>1162</v>
      </c>
      <c r="C7449" s="6" t="s">
        <v>3562</v>
      </c>
      <c r="D7449" s="6" t="str">
        <f t="shared" si="116"/>
        <v>30172018</v>
      </c>
      <c r="E7449" s="6">
        <v>9008570</v>
      </c>
      <c r="F7449" s="4">
        <v>30396264</v>
      </c>
      <c r="G7449" s="4">
        <v>6409263</v>
      </c>
      <c r="H7449" s="4">
        <v>729847</v>
      </c>
      <c r="I7449" s="4">
        <v>971341</v>
      </c>
      <c r="J7449" s="4">
        <v>29066591</v>
      </c>
      <c r="K7449" s="4">
        <v>5405432</v>
      </c>
      <c r="L7449">
        <v>28214076</v>
      </c>
      <c r="M7449">
        <v>27109342</v>
      </c>
      <c r="N7449">
        <v>6382976</v>
      </c>
      <c r="O7449">
        <v>26504463</v>
      </c>
      <c r="P7449">
        <v>2727939</v>
      </c>
      <c r="Q7449">
        <v>25619313</v>
      </c>
      <c r="R7449"/>
      <c r="Z7449"/>
    </row>
    <row r="7450" spans="1:26" x14ac:dyDescent="0.3">
      <c r="A7450" s="6" t="s">
        <v>1163</v>
      </c>
      <c r="B7450" s="6" t="s">
        <v>1164</v>
      </c>
      <c r="C7450" s="6" t="s">
        <v>3562</v>
      </c>
      <c r="D7450" s="6" t="str">
        <f t="shared" si="116"/>
        <v>30182018</v>
      </c>
      <c r="E7450" s="6">
        <v>843040</v>
      </c>
      <c r="F7450" s="4">
        <v>1794771</v>
      </c>
      <c r="G7450" s="4">
        <v>232226</v>
      </c>
      <c r="H7450" s="4">
        <v>-165586</v>
      </c>
      <c r="I7450" s="4">
        <v>-139866</v>
      </c>
      <c r="J7450" s="4">
        <v>1313127</v>
      </c>
      <c r="K7450" s="4">
        <v>370192</v>
      </c>
      <c r="L7450">
        <v>1676649</v>
      </c>
      <c r="M7450">
        <v>1554582</v>
      </c>
      <c r="N7450">
        <v>381251</v>
      </c>
      <c r="O7450">
        <v>1771713</v>
      </c>
      <c r="P7450">
        <v>203665</v>
      </c>
      <c r="Q7450">
        <v>1222015</v>
      </c>
      <c r="R7450"/>
      <c r="Z7450"/>
    </row>
    <row r="7451" spans="1:26" x14ac:dyDescent="0.3">
      <c r="A7451" s="6" t="s">
        <v>1165</v>
      </c>
      <c r="B7451" s="6" t="s">
        <v>1166</v>
      </c>
      <c r="C7451" s="6" t="s">
        <v>3562</v>
      </c>
      <c r="D7451" s="6" t="str">
        <f t="shared" si="116"/>
        <v>30192018</v>
      </c>
      <c r="E7451" s="6">
        <v>15882202</v>
      </c>
      <c r="F7451" s="4">
        <v>20974120</v>
      </c>
      <c r="G7451" s="4">
        <v>3160713</v>
      </c>
      <c r="H7451" s="4">
        <v>1492503</v>
      </c>
      <c r="I7451" s="4">
        <v>2480530</v>
      </c>
      <c r="J7451" s="4">
        <v>19082734</v>
      </c>
      <c r="K7451" s="4">
        <v>3766708</v>
      </c>
      <c r="L7451">
        <v>20288854</v>
      </c>
      <c r="M7451">
        <v>18686869</v>
      </c>
      <c r="N7451">
        <v>3943260</v>
      </c>
      <c r="O7451">
        <v>17937980</v>
      </c>
      <c r="P7451">
        <v>2202883</v>
      </c>
      <c r="Q7451">
        <v>15283835</v>
      </c>
      <c r="R7451"/>
      <c r="Z7451"/>
    </row>
    <row r="7452" spans="1:26" x14ac:dyDescent="0.3">
      <c r="A7452" s="6" t="s">
        <v>1167</v>
      </c>
      <c r="B7452" s="6" t="s">
        <v>1168</v>
      </c>
      <c r="C7452" s="6" t="s">
        <v>3562</v>
      </c>
      <c r="D7452" s="6" t="str">
        <f t="shared" si="116"/>
        <v>30212018</v>
      </c>
      <c r="E7452" s="6">
        <v>1202443</v>
      </c>
      <c r="F7452" s="4">
        <v>2260934</v>
      </c>
      <c r="G7452" s="4">
        <v>305152</v>
      </c>
      <c r="H7452" s="4">
        <v>124640</v>
      </c>
      <c r="I7452" s="4">
        <v>123764</v>
      </c>
      <c r="J7452" s="4">
        <v>2373890</v>
      </c>
      <c r="K7452" s="4">
        <v>626305</v>
      </c>
      <c r="L7452">
        <v>2044848</v>
      </c>
      <c r="M7452">
        <v>2093548</v>
      </c>
      <c r="N7452">
        <v>591759</v>
      </c>
      <c r="O7452">
        <v>1907095</v>
      </c>
      <c r="P7452">
        <v>395306</v>
      </c>
      <c r="Q7452">
        <v>1817052</v>
      </c>
      <c r="R7452"/>
      <c r="Z7452"/>
    </row>
    <row r="7453" spans="1:26" x14ac:dyDescent="0.3">
      <c r="A7453" s="6" t="s">
        <v>1169</v>
      </c>
      <c r="B7453" s="6" t="s">
        <v>1170</v>
      </c>
      <c r="C7453" s="6" t="s">
        <v>3562</v>
      </c>
      <c r="D7453" s="6" t="str">
        <f t="shared" si="116"/>
        <v>30222018</v>
      </c>
      <c r="E7453" s="6">
        <v>7892021</v>
      </c>
      <c r="F7453" s="4">
        <v>10801004</v>
      </c>
      <c r="G7453" s="4">
        <v>1118017</v>
      </c>
      <c r="H7453" s="4">
        <v>897918</v>
      </c>
      <c r="I7453" s="4">
        <v>646605</v>
      </c>
      <c r="J7453" s="4">
        <v>6185745</v>
      </c>
      <c r="K7453" s="4">
        <v>1010726</v>
      </c>
      <c r="L7453">
        <v>11358034</v>
      </c>
      <c r="M7453">
        <v>6895519</v>
      </c>
      <c r="N7453">
        <v>677066</v>
      </c>
      <c r="O7453">
        <v>7643637</v>
      </c>
      <c r="P7453">
        <v>1285555</v>
      </c>
      <c r="Q7453">
        <v>4213188</v>
      </c>
      <c r="R7453"/>
      <c r="Z7453"/>
    </row>
    <row r="7454" spans="1:26" x14ac:dyDescent="0.3">
      <c r="A7454" s="6" t="s">
        <v>1171</v>
      </c>
      <c r="B7454" s="6" t="s">
        <v>1172</v>
      </c>
      <c r="C7454" s="6" t="s">
        <v>3562</v>
      </c>
      <c r="D7454" s="6" t="str">
        <f t="shared" si="116"/>
        <v>30232018</v>
      </c>
      <c r="E7454" s="6">
        <v>6796632</v>
      </c>
      <c r="F7454" s="4">
        <v>14201536</v>
      </c>
      <c r="G7454" s="4">
        <v>1854001</v>
      </c>
      <c r="H7454" s="4">
        <v>1371529</v>
      </c>
      <c r="I7454" s="4">
        <v>343590</v>
      </c>
      <c r="J7454" s="4">
        <v>15645253</v>
      </c>
      <c r="K7454" s="4">
        <v>4593347</v>
      </c>
      <c r="L7454">
        <v>12519477</v>
      </c>
      <c r="M7454">
        <v>13061439</v>
      </c>
      <c r="N7454">
        <v>3474920</v>
      </c>
      <c r="O7454">
        <v>12925843</v>
      </c>
      <c r="P7454">
        <v>2288256</v>
      </c>
      <c r="Q7454">
        <v>11725308</v>
      </c>
      <c r="R7454"/>
      <c r="Z7454"/>
    </row>
    <row r="7455" spans="1:26" x14ac:dyDescent="0.3">
      <c r="A7455" s="6" t="s">
        <v>1173</v>
      </c>
      <c r="B7455" s="6" t="s">
        <v>1174</v>
      </c>
      <c r="C7455" s="6" t="s">
        <v>3562</v>
      </c>
      <c r="D7455" s="6" t="str">
        <f t="shared" si="116"/>
        <v>30242018</v>
      </c>
      <c r="E7455" s="6">
        <v>2671916</v>
      </c>
      <c r="F7455" s="4">
        <v>3978803</v>
      </c>
      <c r="G7455" s="4">
        <v>270044</v>
      </c>
      <c r="H7455" s="4">
        <v>150323</v>
      </c>
      <c r="I7455" s="4">
        <v>19732</v>
      </c>
      <c r="J7455" s="4">
        <v>1574763</v>
      </c>
      <c r="K7455" s="4">
        <v>246280</v>
      </c>
      <c r="L7455">
        <v>4024957</v>
      </c>
      <c r="M7455">
        <v>2598511</v>
      </c>
      <c r="N7455">
        <v>251295</v>
      </c>
      <c r="O7455">
        <v>3434252</v>
      </c>
      <c r="P7455">
        <v>322065</v>
      </c>
      <c r="Q7455">
        <v>1230456</v>
      </c>
      <c r="R7455"/>
      <c r="Z7455"/>
    </row>
    <row r="7456" spans="1:26" x14ac:dyDescent="0.3">
      <c r="A7456" s="6" t="s">
        <v>1175</v>
      </c>
      <c r="B7456" s="6" t="s">
        <v>1176</v>
      </c>
      <c r="C7456" s="6" t="s">
        <v>3562</v>
      </c>
      <c r="D7456" s="6" t="str">
        <f t="shared" si="116"/>
        <v>30252018</v>
      </c>
      <c r="E7456" s="6">
        <v>762815</v>
      </c>
      <c r="F7456" s="4">
        <v>910446</v>
      </c>
      <c r="G7456" s="4">
        <v>205614</v>
      </c>
      <c r="H7456" s="4">
        <v>957</v>
      </c>
      <c r="I7456" s="4">
        <v>-86621</v>
      </c>
      <c r="J7456" s="4">
        <v>548039</v>
      </c>
      <c r="K7456" s="4">
        <v>181389</v>
      </c>
      <c r="L7456">
        <v>954469</v>
      </c>
      <c r="M7456">
        <v>528026</v>
      </c>
      <c r="N7456">
        <v>154954</v>
      </c>
      <c r="O7456">
        <v>509780</v>
      </c>
      <c r="P7456">
        <v>213423</v>
      </c>
      <c r="Q7456">
        <v>340329</v>
      </c>
      <c r="R7456"/>
      <c r="Z7456"/>
    </row>
    <row r="7457" spans="1:26" x14ac:dyDescent="0.3">
      <c r="A7457" s="6" t="s">
        <v>1177</v>
      </c>
      <c r="B7457" s="6" t="s">
        <v>1178</v>
      </c>
      <c r="C7457" s="6" t="s">
        <v>3562</v>
      </c>
      <c r="D7457" s="6" t="str">
        <f t="shared" si="116"/>
        <v>30262018</v>
      </c>
      <c r="E7457" s="6">
        <v>10176072</v>
      </c>
      <c r="F7457" s="4">
        <v>14566988</v>
      </c>
      <c r="G7457" s="4">
        <v>2861410</v>
      </c>
      <c r="H7457" s="4">
        <v>2679905</v>
      </c>
      <c r="I7457" s="4">
        <v>3085315</v>
      </c>
      <c r="J7457" s="4">
        <v>16350840</v>
      </c>
      <c r="K7457" s="4">
        <v>3285623</v>
      </c>
      <c r="L7457">
        <v>11926998</v>
      </c>
      <c r="M7457">
        <v>13108837</v>
      </c>
      <c r="N7457">
        <v>3104846</v>
      </c>
      <c r="O7457">
        <v>13166572</v>
      </c>
      <c r="P7457">
        <v>2143642</v>
      </c>
      <c r="Q7457">
        <v>10605078</v>
      </c>
      <c r="R7457"/>
      <c r="Z7457"/>
    </row>
    <row r="7458" spans="1:26" x14ac:dyDescent="0.3">
      <c r="A7458" s="6" t="s">
        <v>1179</v>
      </c>
      <c r="B7458" s="6" t="s">
        <v>1180</v>
      </c>
      <c r="C7458" s="6" t="s">
        <v>3562</v>
      </c>
      <c r="D7458" s="6" t="str">
        <f t="shared" si="116"/>
        <v>30272018</v>
      </c>
      <c r="E7458" s="6">
        <v>1472994</v>
      </c>
      <c r="F7458" s="4">
        <v>2181851</v>
      </c>
      <c r="G7458" s="4">
        <v>512084</v>
      </c>
      <c r="H7458" s="4">
        <v>-48333</v>
      </c>
      <c r="I7458" s="4">
        <v>-55269</v>
      </c>
      <c r="J7458" s="4">
        <v>792160</v>
      </c>
      <c r="K7458" s="4">
        <v>106688</v>
      </c>
      <c r="L7458">
        <v>2133019</v>
      </c>
      <c r="M7458">
        <v>813212</v>
      </c>
      <c r="N7458">
        <v>150481</v>
      </c>
      <c r="O7458">
        <v>1162874</v>
      </c>
      <c r="P7458">
        <v>282843</v>
      </c>
      <c r="Q7458">
        <v>537553</v>
      </c>
      <c r="R7458"/>
      <c r="Z7458"/>
    </row>
    <row r="7459" spans="1:26" x14ac:dyDescent="0.3">
      <c r="A7459" s="6" t="s">
        <v>1181</v>
      </c>
      <c r="B7459" s="6" t="s">
        <v>1182</v>
      </c>
      <c r="C7459" s="6" t="s">
        <v>3562</v>
      </c>
      <c r="D7459" s="6" t="str">
        <f t="shared" si="116"/>
        <v>30282018</v>
      </c>
      <c r="E7459" s="6">
        <v>4366352</v>
      </c>
      <c r="F7459" s="4">
        <v>16714193</v>
      </c>
      <c r="G7459" s="4">
        <v>460307</v>
      </c>
      <c r="H7459" s="4">
        <v>409036</v>
      </c>
      <c r="I7459" s="4">
        <v>-1877983</v>
      </c>
      <c r="J7459" s="4">
        <v>31079867</v>
      </c>
      <c r="K7459" s="4">
        <v>8128592</v>
      </c>
      <c r="L7459">
        <v>15007983</v>
      </c>
      <c r="M7459">
        <v>27575938</v>
      </c>
      <c r="N7459">
        <v>6326037</v>
      </c>
      <c r="O7459">
        <v>22266768</v>
      </c>
      <c r="P7459">
        <v>1119069</v>
      </c>
      <c r="Q7459">
        <v>29266758</v>
      </c>
      <c r="R7459"/>
      <c r="Z7459"/>
    </row>
    <row r="7460" spans="1:26" x14ac:dyDescent="0.3">
      <c r="A7460" s="6" t="s">
        <v>1183</v>
      </c>
      <c r="B7460" s="6" t="s">
        <v>1184</v>
      </c>
      <c r="C7460" s="6" t="s">
        <v>3562</v>
      </c>
      <c r="D7460" s="6" t="str">
        <f t="shared" si="116"/>
        <v>30292018</v>
      </c>
      <c r="E7460" s="6">
        <v>2204590</v>
      </c>
      <c r="F7460" s="4">
        <v>4393847</v>
      </c>
      <c r="G7460" s="4">
        <v>313715</v>
      </c>
      <c r="H7460" s="4">
        <v>252037</v>
      </c>
      <c r="I7460" s="4">
        <v>55068</v>
      </c>
      <c r="J7460" s="4">
        <v>6647352</v>
      </c>
      <c r="K7460" s="4">
        <v>1889551</v>
      </c>
      <c r="L7460">
        <v>3618710</v>
      </c>
      <c r="M7460">
        <v>5967589</v>
      </c>
      <c r="N7460">
        <v>1652165</v>
      </c>
      <c r="O7460">
        <v>5932359</v>
      </c>
      <c r="P7460">
        <v>401162</v>
      </c>
      <c r="Q7460">
        <v>5965608</v>
      </c>
      <c r="R7460"/>
      <c r="Z7460"/>
    </row>
    <row r="7461" spans="1:26" x14ac:dyDescent="0.3">
      <c r="A7461" s="6" t="s">
        <v>1185</v>
      </c>
      <c r="B7461" s="6" t="s">
        <v>1186</v>
      </c>
      <c r="C7461" s="6" t="s">
        <v>3562</v>
      </c>
      <c r="D7461" s="6" t="str">
        <f t="shared" si="116"/>
        <v>30302018</v>
      </c>
      <c r="E7461" s="6">
        <v>5348469</v>
      </c>
      <c r="F7461" s="4">
        <v>6468296</v>
      </c>
      <c r="G7461" s="4">
        <v>2159648</v>
      </c>
      <c r="H7461" s="4">
        <v>1064399</v>
      </c>
      <c r="I7461" s="4">
        <v>626813</v>
      </c>
      <c r="J7461" s="4">
        <v>4919426</v>
      </c>
      <c r="K7461" s="4">
        <v>2126557</v>
      </c>
      <c r="L7461">
        <v>6061900</v>
      </c>
      <c r="M7461">
        <v>3601158</v>
      </c>
      <c r="N7461">
        <v>1711015</v>
      </c>
      <c r="O7461">
        <v>3099686</v>
      </c>
      <c r="P7461">
        <v>1359553</v>
      </c>
      <c r="Q7461">
        <v>2290122</v>
      </c>
      <c r="R7461"/>
      <c r="Z7461"/>
    </row>
    <row r="7462" spans="1:26" x14ac:dyDescent="0.3">
      <c r="A7462" s="6" t="s">
        <v>1187</v>
      </c>
      <c r="B7462" s="6" t="s">
        <v>1188</v>
      </c>
      <c r="C7462" s="6" t="s">
        <v>3562</v>
      </c>
      <c r="D7462" s="6" t="str">
        <f t="shared" si="116"/>
        <v>30312018</v>
      </c>
      <c r="E7462" s="6">
        <v>2784155</v>
      </c>
      <c r="F7462" s="4">
        <v>3354246</v>
      </c>
      <c r="G7462" s="4">
        <v>634949</v>
      </c>
      <c r="H7462" s="4">
        <v>86910</v>
      </c>
      <c r="I7462" s="4">
        <v>298632</v>
      </c>
      <c r="J7462" s="4">
        <v>1650740</v>
      </c>
      <c r="K7462" s="4">
        <v>495667</v>
      </c>
      <c r="L7462">
        <v>3512269</v>
      </c>
      <c r="M7462">
        <v>1972727</v>
      </c>
      <c r="N7462">
        <v>568120</v>
      </c>
      <c r="O7462">
        <v>2168224</v>
      </c>
      <c r="P7462">
        <v>322843</v>
      </c>
      <c r="Q7462">
        <v>1303626</v>
      </c>
      <c r="R7462"/>
      <c r="Z7462"/>
    </row>
    <row r="7463" spans="1:26" x14ac:dyDescent="0.3">
      <c r="A7463" s="6" t="s">
        <v>1189</v>
      </c>
      <c r="B7463" s="6" t="s">
        <v>1190</v>
      </c>
      <c r="C7463" s="6" t="s">
        <v>3562</v>
      </c>
      <c r="D7463" s="6" t="str">
        <f t="shared" si="116"/>
        <v>30322018</v>
      </c>
      <c r="E7463" s="6">
        <v>3670343</v>
      </c>
      <c r="F7463" s="4">
        <v>8385420</v>
      </c>
      <c r="G7463" s="4">
        <v>1575251</v>
      </c>
      <c r="H7463" s="4">
        <v>460811</v>
      </c>
      <c r="I7463" s="4">
        <v>206039</v>
      </c>
      <c r="J7463" s="4">
        <v>7432967</v>
      </c>
      <c r="K7463" s="4">
        <v>2185647</v>
      </c>
      <c r="L7463">
        <v>7603212</v>
      </c>
      <c r="M7463">
        <v>7161469</v>
      </c>
      <c r="N7463">
        <v>2163071</v>
      </c>
      <c r="O7463">
        <v>5932545</v>
      </c>
      <c r="P7463">
        <v>896708</v>
      </c>
      <c r="Q7463">
        <v>6459055</v>
      </c>
      <c r="R7463"/>
      <c r="Z7463"/>
    </row>
    <row r="7464" spans="1:26" x14ac:dyDescent="0.3">
      <c r="A7464" s="6" t="s">
        <v>1191</v>
      </c>
      <c r="B7464" s="6" t="s">
        <v>1192</v>
      </c>
      <c r="C7464" s="6" t="s">
        <v>3562</v>
      </c>
      <c r="D7464" s="6" t="str">
        <f t="shared" si="116"/>
        <v>30332018</v>
      </c>
      <c r="E7464" s="6">
        <v>5818592</v>
      </c>
      <c r="F7464" s="4">
        <v>25605201</v>
      </c>
      <c r="G7464" s="4">
        <v>156815</v>
      </c>
      <c r="H7464" s="4">
        <v>624054</v>
      </c>
      <c r="I7464" s="4">
        <v>-2164214</v>
      </c>
      <c r="J7464" s="4">
        <v>52987131</v>
      </c>
      <c r="K7464" s="4">
        <v>8423865</v>
      </c>
      <c r="L7464">
        <v>21101807</v>
      </c>
      <c r="M7464">
        <v>51929408</v>
      </c>
      <c r="N7464">
        <v>7997061</v>
      </c>
      <c r="O7464">
        <v>43741657</v>
      </c>
      <c r="P7464">
        <v>2131800</v>
      </c>
      <c r="Q7464">
        <v>49587046</v>
      </c>
      <c r="R7464"/>
      <c r="Z7464"/>
    </row>
    <row r="7465" spans="1:26" x14ac:dyDescent="0.3">
      <c r="A7465" s="6" t="s">
        <v>1193</v>
      </c>
      <c r="B7465" s="6" t="s">
        <v>1194</v>
      </c>
      <c r="C7465" s="6" t="s">
        <v>3562</v>
      </c>
      <c r="D7465" s="6" t="str">
        <f t="shared" si="116"/>
        <v>30342018</v>
      </c>
      <c r="E7465" s="6">
        <v>30317509</v>
      </c>
      <c r="F7465" s="4">
        <v>48069623</v>
      </c>
      <c r="G7465" s="4">
        <v>2611394</v>
      </c>
      <c r="H7465" s="4">
        <v>6390630</v>
      </c>
      <c r="I7465" s="4">
        <v>8011480</v>
      </c>
      <c r="J7465" s="4">
        <v>54833856</v>
      </c>
      <c r="K7465" s="4">
        <v>13172002</v>
      </c>
      <c r="L7465">
        <v>40875298</v>
      </c>
      <c r="M7465">
        <v>47073692</v>
      </c>
      <c r="N7465">
        <v>10985081</v>
      </c>
      <c r="O7465">
        <v>45650879</v>
      </c>
      <c r="P7465">
        <v>9400270</v>
      </c>
      <c r="Q7465">
        <v>37818423</v>
      </c>
      <c r="R7465"/>
      <c r="Z7465"/>
    </row>
    <row r="7466" spans="1:26" x14ac:dyDescent="0.3">
      <c r="A7466" s="6" t="s">
        <v>1195</v>
      </c>
      <c r="B7466" s="6" t="s">
        <v>1196</v>
      </c>
      <c r="C7466" s="6" t="s">
        <v>3562</v>
      </c>
      <c r="D7466" s="6" t="str">
        <f t="shared" si="116"/>
        <v>30352018</v>
      </c>
      <c r="E7466" s="6">
        <v>4811361</v>
      </c>
      <c r="F7466" s="4">
        <v>6814719</v>
      </c>
      <c r="G7466" s="4">
        <v>575858</v>
      </c>
      <c r="H7466" s="4">
        <v>261151</v>
      </c>
      <c r="I7466" s="4">
        <v>301812</v>
      </c>
      <c r="J7466" s="4">
        <v>4904658</v>
      </c>
      <c r="K7466" s="4">
        <v>883096</v>
      </c>
      <c r="L7466">
        <v>6936101</v>
      </c>
      <c r="M7466">
        <v>5342609</v>
      </c>
      <c r="N7466">
        <v>700895</v>
      </c>
      <c r="O7466">
        <v>6422145</v>
      </c>
      <c r="P7466">
        <v>2321869</v>
      </c>
      <c r="Q7466">
        <v>2299781</v>
      </c>
      <c r="R7466"/>
      <c r="Z7466"/>
    </row>
    <row r="7467" spans="1:26" x14ac:dyDescent="0.3">
      <c r="A7467" s="6" t="s">
        <v>1197</v>
      </c>
      <c r="B7467" s="6" t="s">
        <v>1198</v>
      </c>
      <c r="C7467" s="6" t="s">
        <v>3562</v>
      </c>
      <c r="D7467" s="6" t="str">
        <f t="shared" si="116"/>
        <v>30362018</v>
      </c>
      <c r="E7467" s="6">
        <v>21807588</v>
      </c>
      <c r="F7467" s="4">
        <v>93824808</v>
      </c>
      <c r="G7467" s="4">
        <v>995294</v>
      </c>
      <c r="H7467" s="4">
        <v>2778515</v>
      </c>
      <c r="I7467" s="4">
        <v>-219685</v>
      </c>
      <c r="J7467" s="4">
        <v>273416485</v>
      </c>
      <c r="K7467" s="4">
        <v>36127336</v>
      </c>
      <c r="L7467">
        <v>75166148</v>
      </c>
      <c r="M7467">
        <v>189419235</v>
      </c>
      <c r="N7467">
        <v>32326085</v>
      </c>
      <c r="O7467">
        <v>144147461</v>
      </c>
      <c r="P7467">
        <v>5391233</v>
      </c>
      <c r="Q7467">
        <v>262771537</v>
      </c>
      <c r="R7467"/>
      <c r="Z7467"/>
    </row>
    <row r="7468" spans="1:26" x14ac:dyDescent="0.3">
      <c r="A7468" s="6" t="s">
        <v>1199</v>
      </c>
      <c r="B7468" s="6" t="s">
        <v>1200</v>
      </c>
      <c r="C7468" s="6" t="s">
        <v>3562</v>
      </c>
      <c r="D7468" s="6" t="str">
        <f t="shared" si="116"/>
        <v>30372018</v>
      </c>
      <c r="E7468" s="6">
        <v>46700035</v>
      </c>
      <c r="F7468" s="4">
        <v>104616428</v>
      </c>
      <c r="G7468" s="4">
        <v>46705281</v>
      </c>
      <c r="H7468" s="4">
        <v>1829633</v>
      </c>
      <c r="I7468" s="4">
        <v>13534887</v>
      </c>
      <c r="J7468" s="4">
        <v>75732780</v>
      </c>
      <c r="K7468" s="4">
        <v>15916816</v>
      </c>
      <c r="L7468">
        <v>104235761</v>
      </c>
      <c r="M7468">
        <v>64992758</v>
      </c>
      <c r="N7468">
        <v>14927859</v>
      </c>
      <c r="O7468">
        <v>62638282</v>
      </c>
      <c r="P7468">
        <v>7001726</v>
      </c>
      <c r="Q7468">
        <v>67349463</v>
      </c>
      <c r="R7468"/>
      <c r="Z7468"/>
    </row>
    <row r="7469" spans="1:26" x14ac:dyDescent="0.3">
      <c r="A7469" s="6" t="s">
        <v>1201</v>
      </c>
      <c r="B7469" s="6" t="s">
        <v>1202</v>
      </c>
      <c r="C7469" s="6" t="s">
        <v>3562</v>
      </c>
      <c r="D7469" s="6" t="str">
        <f t="shared" si="116"/>
        <v>30382018</v>
      </c>
      <c r="E7469" s="6">
        <v>1809159</v>
      </c>
      <c r="F7469" s="4">
        <v>3394068</v>
      </c>
      <c r="G7469" s="4">
        <v>455838</v>
      </c>
      <c r="H7469" s="4">
        <v>112163</v>
      </c>
      <c r="I7469" s="4">
        <v>289955</v>
      </c>
      <c r="J7469" s="4">
        <v>2818735</v>
      </c>
      <c r="K7469" s="4">
        <v>468844</v>
      </c>
      <c r="L7469">
        <v>3535123</v>
      </c>
      <c r="M7469">
        <v>3005136</v>
      </c>
      <c r="N7469">
        <v>490408</v>
      </c>
      <c r="O7469">
        <v>3178919</v>
      </c>
      <c r="P7469">
        <v>420461</v>
      </c>
      <c r="Q7469">
        <v>2339384</v>
      </c>
      <c r="R7469"/>
      <c r="Z7469"/>
    </row>
    <row r="7470" spans="1:26" x14ac:dyDescent="0.3">
      <c r="A7470" s="6" t="s">
        <v>1203</v>
      </c>
      <c r="B7470" s="6" t="s">
        <v>1204</v>
      </c>
      <c r="C7470" s="6" t="s">
        <v>3562</v>
      </c>
      <c r="D7470" s="6" t="str">
        <f t="shared" si="116"/>
        <v>30402018</v>
      </c>
      <c r="E7470" s="6">
        <v>1380459</v>
      </c>
      <c r="F7470" s="4">
        <v>1544199</v>
      </c>
      <c r="G7470" s="4">
        <v>3141</v>
      </c>
      <c r="H7470" s="4">
        <v>82491</v>
      </c>
      <c r="I7470" s="4">
        <v>66375</v>
      </c>
      <c r="J7470" s="4">
        <v>189634</v>
      </c>
      <c r="K7470" s="4">
        <v>3460</v>
      </c>
      <c r="L7470">
        <v>2062675</v>
      </c>
      <c r="M7470">
        <v>188461</v>
      </c>
      <c r="N7470">
        <v>2058</v>
      </c>
      <c r="O7470">
        <v>219613</v>
      </c>
      <c r="P7470">
        <v>40561</v>
      </c>
      <c r="Q7470">
        <v>75739</v>
      </c>
      <c r="R7470"/>
      <c r="Z7470"/>
    </row>
    <row r="7471" spans="1:26" x14ac:dyDescent="0.3">
      <c r="A7471" s="6" t="s">
        <v>1205</v>
      </c>
      <c r="B7471" s="6" t="s">
        <v>1206</v>
      </c>
      <c r="C7471" s="6" t="s">
        <v>3562</v>
      </c>
      <c r="D7471" s="6" t="str">
        <f t="shared" si="116"/>
        <v>30412018</v>
      </c>
      <c r="E7471" s="6">
        <v>3640906</v>
      </c>
      <c r="F7471" s="4">
        <v>4467496</v>
      </c>
      <c r="G7471" s="4">
        <v>476488</v>
      </c>
      <c r="H7471" s="4">
        <v>-762252</v>
      </c>
      <c r="I7471" s="4">
        <v>-339761</v>
      </c>
      <c r="J7471" s="4">
        <v>2412587</v>
      </c>
      <c r="K7471" s="4">
        <v>222324</v>
      </c>
      <c r="L7471">
        <v>5230693</v>
      </c>
      <c r="M7471">
        <v>3187062</v>
      </c>
      <c r="N7471">
        <v>281223</v>
      </c>
      <c r="O7471">
        <v>3400744</v>
      </c>
      <c r="P7471">
        <v>1495241</v>
      </c>
      <c r="Q7471">
        <v>1987374</v>
      </c>
      <c r="R7471"/>
      <c r="Z7471"/>
    </row>
    <row r="7472" spans="1:26" x14ac:dyDescent="0.3">
      <c r="A7472" s="6" t="s">
        <v>1207</v>
      </c>
      <c r="B7472" s="6" t="s">
        <v>1208</v>
      </c>
      <c r="C7472" s="6" t="s">
        <v>3562</v>
      </c>
      <c r="D7472" s="6" t="str">
        <f t="shared" si="116"/>
        <v>30422018</v>
      </c>
      <c r="E7472" s="6">
        <v>8750840</v>
      </c>
      <c r="F7472" s="4">
        <v>12561726</v>
      </c>
      <c r="G7472" s="4">
        <v>4110722</v>
      </c>
      <c r="H7472" s="4">
        <v>644249</v>
      </c>
      <c r="I7472" s="4">
        <v>1068473</v>
      </c>
      <c r="J7472" s="4">
        <v>8156268</v>
      </c>
      <c r="K7472" s="4">
        <v>2725819</v>
      </c>
      <c r="L7472">
        <v>13402799</v>
      </c>
      <c r="M7472">
        <v>8781552</v>
      </c>
      <c r="N7472">
        <v>2650943</v>
      </c>
      <c r="O7472">
        <v>9637101</v>
      </c>
      <c r="P7472">
        <v>1294325</v>
      </c>
      <c r="Q7472">
        <v>6328642</v>
      </c>
      <c r="R7472"/>
      <c r="Z7472"/>
    </row>
    <row r="7473" spans="1:26" x14ac:dyDescent="0.3">
      <c r="A7473" s="6" t="s">
        <v>1209</v>
      </c>
      <c r="B7473" s="6" t="s">
        <v>1210</v>
      </c>
      <c r="C7473" s="6" t="s">
        <v>3562</v>
      </c>
      <c r="D7473" s="6" t="str">
        <f t="shared" si="116"/>
        <v>30432018</v>
      </c>
      <c r="E7473" s="6">
        <v>29980</v>
      </c>
      <c r="F7473" s="4">
        <v>1198163</v>
      </c>
      <c r="G7473" s="4">
        <v>312628</v>
      </c>
      <c r="H7473" s="4">
        <v>-1809</v>
      </c>
      <c r="I7473" s="4">
        <v>11815</v>
      </c>
      <c r="J7473" s="4">
        <v>1055335</v>
      </c>
      <c r="K7473" s="4">
        <v>212337</v>
      </c>
      <c r="L7473">
        <v>1221991</v>
      </c>
      <c r="M7473">
        <v>1176809</v>
      </c>
      <c r="N7473">
        <v>251357</v>
      </c>
      <c r="O7473">
        <v>1240111</v>
      </c>
      <c r="P7473">
        <v>252308</v>
      </c>
      <c r="Q7473">
        <v>811633</v>
      </c>
      <c r="R7473"/>
      <c r="Z7473"/>
    </row>
    <row r="7474" spans="1:26" x14ac:dyDescent="0.3">
      <c r="A7474" s="6" t="s">
        <v>1211</v>
      </c>
      <c r="B7474" s="6" t="s">
        <v>1212</v>
      </c>
      <c r="C7474" s="6" t="s">
        <v>3562</v>
      </c>
      <c r="D7474" s="6" t="str">
        <f t="shared" si="116"/>
        <v>30442018</v>
      </c>
      <c r="E7474" s="6">
        <v>32428646</v>
      </c>
      <c r="F7474" s="4">
        <v>71520505</v>
      </c>
      <c r="G7474" s="4">
        <v>16414443</v>
      </c>
      <c r="H7474" s="4">
        <v>4938525</v>
      </c>
      <c r="I7474" s="4">
        <v>7645204</v>
      </c>
      <c r="J7474" s="4">
        <v>52105683</v>
      </c>
      <c r="K7474" s="4">
        <v>15305738</v>
      </c>
      <c r="L7474">
        <v>70194011</v>
      </c>
      <c r="M7474">
        <v>45818601</v>
      </c>
      <c r="N7474">
        <v>14454248</v>
      </c>
      <c r="O7474">
        <v>43512927</v>
      </c>
      <c r="P7474">
        <v>4342610</v>
      </c>
      <c r="Q7474">
        <v>42341188</v>
      </c>
      <c r="R7474"/>
      <c r="Z7474"/>
    </row>
    <row r="7475" spans="1:26" x14ac:dyDescent="0.3">
      <c r="A7475" s="6" t="s">
        <v>1213</v>
      </c>
      <c r="B7475" s="6" t="s">
        <v>1214</v>
      </c>
      <c r="C7475" s="6" t="s">
        <v>3562</v>
      </c>
      <c r="D7475" s="6" t="str">
        <f t="shared" si="116"/>
        <v>30452018</v>
      </c>
      <c r="E7475" s="6">
        <v>67993696</v>
      </c>
      <c r="F7475" s="4">
        <v>147667028</v>
      </c>
      <c r="G7475" s="4">
        <v>38855960</v>
      </c>
      <c r="H7475" s="4">
        <v>14485768</v>
      </c>
      <c r="I7475" s="4">
        <v>29775655</v>
      </c>
      <c r="J7475" s="4">
        <v>118732328</v>
      </c>
      <c r="K7475" s="4">
        <v>7669816</v>
      </c>
      <c r="L7475">
        <v>154522754</v>
      </c>
      <c r="M7475">
        <v>117171107</v>
      </c>
      <c r="N7475">
        <v>14677500</v>
      </c>
      <c r="O7475">
        <v>116647498</v>
      </c>
      <c r="P7475">
        <v>16885497</v>
      </c>
      <c r="Q7475">
        <v>84315734</v>
      </c>
      <c r="R7475"/>
      <c r="Z7475"/>
    </row>
    <row r="7476" spans="1:26" x14ac:dyDescent="0.3">
      <c r="A7476" s="6" t="s">
        <v>1215</v>
      </c>
      <c r="B7476" s="6" t="s">
        <v>1216</v>
      </c>
      <c r="C7476" s="6" t="s">
        <v>3562</v>
      </c>
      <c r="D7476" s="6" t="str">
        <f t="shared" si="116"/>
        <v>30462018</v>
      </c>
      <c r="E7476" s="6">
        <v>781862</v>
      </c>
      <c r="F7476" s="4">
        <v>1444818</v>
      </c>
      <c r="G7476" s="4">
        <v>27011</v>
      </c>
      <c r="H7476" s="4">
        <v>-10931</v>
      </c>
      <c r="I7476" s="4">
        <v>-5912</v>
      </c>
      <c r="J7476" s="4">
        <v>1703858</v>
      </c>
      <c r="K7476" s="4">
        <v>218256</v>
      </c>
      <c r="L7476">
        <v>1540133</v>
      </c>
      <c r="M7476">
        <v>1354853</v>
      </c>
      <c r="N7476">
        <v>172168</v>
      </c>
      <c r="O7476">
        <v>1138852</v>
      </c>
      <c r="P7476">
        <v>546805</v>
      </c>
      <c r="Q7476">
        <v>1168348</v>
      </c>
      <c r="R7476"/>
      <c r="Z7476"/>
    </row>
    <row r="7477" spans="1:26" x14ac:dyDescent="0.3">
      <c r="A7477" s="6" t="s">
        <v>1217</v>
      </c>
      <c r="B7477" s="6" t="s">
        <v>1218</v>
      </c>
      <c r="C7477" s="6" t="s">
        <v>3562</v>
      </c>
      <c r="D7477" s="6" t="str">
        <f t="shared" si="116"/>
        <v>30472018</v>
      </c>
      <c r="E7477" s="6">
        <v>2420620</v>
      </c>
      <c r="F7477" s="4">
        <v>6968322</v>
      </c>
      <c r="G7477" s="4">
        <v>2407578</v>
      </c>
      <c r="H7477" s="4">
        <v>121978</v>
      </c>
      <c r="I7477" s="4">
        <v>50367</v>
      </c>
      <c r="J7477" s="4">
        <v>6873561</v>
      </c>
      <c r="K7477" s="4">
        <v>1426348</v>
      </c>
      <c r="L7477">
        <v>6447578</v>
      </c>
      <c r="M7477">
        <v>5632913</v>
      </c>
      <c r="N7477">
        <v>1260968</v>
      </c>
      <c r="O7477">
        <v>5203879</v>
      </c>
      <c r="P7477">
        <v>1441677</v>
      </c>
      <c r="Q7477">
        <v>5219802</v>
      </c>
      <c r="R7477"/>
      <c r="Z7477"/>
    </row>
    <row r="7478" spans="1:26" x14ac:dyDescent="0.3">
      <c r="A7478" s="6" t="s">
        <v>1219</v>
      </c>
      <c r="B7478" s="6" t="s">
        <v>1220</v>
      </c>
      <c r="C7478" s="6" t="s">
        <v>3562</v>
      </c>
      <c r="D7478" s="6" t="str">
        <f t="shared" si="116"/>
        <v>30482018</v>
      </c>
      <c r="E7478" s="6">
        <v>3320766</v>
      </c>
      <c r="F7478" s="4">
        <v>17318162</v>
      </c>
      <c r="G7478" s="4">
        <v>645526</v>
      </c>
      <c r="H7478" s="4">
        <v>243627</v>
      </c>
      <c r="I7478" s="4">
        <v>911222</v>
      </c>
      <c r="J7478" s="4">
        <v>80259405</v>
      </c>
      <c r="K7478" s="4">
        <v>1292362</v>
      </c>
      <c r="L7478">
        <v>14646310</v>
      </c>
      <c r="M7478">
        <v>75985431</v>
      </c>
      <c r="N7478">
        <v>4717858</v>
      </c>
      <c r="O7478">
        <v>75728589</v>
      </c>
      <c r="P7478">
        <v>1650843</v>
      </c>
      <c r="Q7478">
        <v>77716731</v>
      </c>
      <c r="R7478"/>
      <c r="Z7478"/>
    </row>
    <row r="7479" spans="1:26" x14ac:dyDescent="0.3">
      <c r="A7479" s="6" t="s">
        <v>1221</v>
      </c>
      <c r="B7479" s="6" t="s">
        <v>1222</v>
      </c>
      <c r="C7479" s="6" t="s">
        <v>3562</v>
      </c>
      <c r="D7479" s="6" t="str">
        <f t="shared" si="116"/>
        <v>30492018</v>
      </c>
      <c r="E7479" s="6">
        <v>7703481</v>
      </c>
      <c r="F7479" s="4">
        <v>16450252</v>
      </c>
      <c r="G7479" s="4">
        <v>8831429</v>
      </c>
      <c r="H7479" s="4">
        <v>177650</v>
      </c>
      <c r="I7479" s="4">
        <v>1393300</v>
      </c>
      <c r="J7479" s="4">
        <v>2843178</v>
      </c>
      <c r="K7479" s="4">
        <v>232386</v>
      </c>
      <c r="L7479">
        <v>17543956</v>
      </c>
      <c r="M7479">
        <v>2717922</v>
      </c>
      <c r="N7479">
        <v>285729</v>
      </c>
      <c r="O7479">
        <v>2732534</v>
      </c>
      <c r="P7479">
        <v>308438</v>
      </c>
      <c r="Q7479">
        <v>2363500</v>
      </c>
      <c r="R7479"/>
      <c r="Z7479"/>
    </row>
    <row r="7480" spans="1:26" x14ac:dyDescent="0.3">
      <c r="A7480" s="6" t="s">
        <v>1223</v>
      </c>
      <c r="B7480" s="6" t="s">
        <v>1224</v>
      </c>
      <c r="C7480" s="6" t="s">
        <v>3562</v>
      </c>
      <c r="D7480" s="6" t="str">
        <f t="shared" si="116"/>
        <v>30502018</v>
      </c>
      <c r="E7480" s="6">
        <v>2468496</v>
      </c>
      <c r="F7480" s="4">
        <v>4561326</v>
      </c>
      <c r="G7480" s="4">
        <v>2378034</v>
      </c>
      <c r="H7480" s="4">
        <v>62222</v>
      </c>
      <c r="I7480" s="4">
        <v>118556</v>
      </c>
      <c r="J7480" s="4">
        <v>819423</v>
      </c>
      <c r="K7480" s="4">
        <v>150360</v>
      </c>
      <c r="L7480">
        <v>2979910</v>
      </c>
      <c r="M7480">
        <v>815563</v>
      </c>
      <c r="N7480">
        <v>150499</v>
      </c>
      <c r="O7480">
        <v>948476</v>
      </c>
      <c r="P7480">
        <v>193315</v>
      </c>
      <c r="Q7480">
        <v>576660</v>
      </c>
      <c r="R7480"/>
      <c r="Z7480"/>
    </row>
    <row r="7481" spans="1:26" x14ac:dyDescent="0.3">
      <c r="A7481" s="6" t="s">
        <v>1225</v>
      </c>
      <c r="B7481" s="6" t="s">
        <v>1226</v>
      </c>
      <c r="C7481" s="6" t="s">
        <v>3562</v>
      </c>
      <c r="D7481" s="6" t="str">
        <f t="shared" si="116"/>
        <v>30512018</v>
      </c>
      <c r="E7481" s="6">
        <v>1409321</v>
      </c>
      <c r="F7481" s="4">
        <v>8628786</v>
      </c>
      <c r="G7481" s="4">
        <v>2457303</v>
      </c>
      <c r="H7481" s="4">
        <v>-104133</v>
      </c>
      <c r="I7481" s="4">
        <v>109676</v>
      </c>
      <c r="J7481" s="4">
        <v>2453837</v>
      </c>
      <c r="K7481" s="4">
        <v>699250</v>
      </c>
      <c r="L7481">
        <v>9148117</v>
      </c>
      <c r="M7481">
        <v>2332805</v>
      </c>
      <c r="N7481">
        <v>619996</v>
      </c>
      <c r="O7481">
        <v>2660104</v>
      </c>
      <c r="P7481">
        <v>324847</v>
      </c>
      <c r="Q7481">
        <v>1973916</v>
      </c>
      <c r="R7481"/>
      <c r="Z7481"/>
    </row>
    <row r="7482" spans="1:26" x14ac:dyDescent="0.3">
      <c r="A7482" s="6" t="s">
        <v>1227</v>
      </c>
      <c r="B7482" s="6" t="s">
        <v>1228</v>
      </c>
      <c r="C7482" s="6" t="s">
        <v>3562</v>
      </c>
      <c r="D7482" s="6" t="str">
        <f t="shared" si="116"/>
        <v>30522018</v>
      </c>
      <c r="E7482" s="6">
        <v>2829561</v>
      </c>
      <c r="F7482" s="4">
        <v>10690140</v>
      </c>
      <c r="G7482" s="4">
        <v>175062</v>
      </c>
      <c r="H7482" s="4">
        <v>-135144</v>
      </c>
      <c r="I7482" s="4">
        <v>-2804317</v>
      </c>
      <c r="J7482" s="4">
        <v>1070737</v>
      </c>
      <c r="K7482" s="4">
        <v>160773</v>
      </c>
      <c r="L7482">
        <v>9154587</v>
      </c>
      <c r="M7482">
        <v>3901472</v>
      </c>
      <c r="N7482">
        <v>549320</v>
      </c>
      <c r="O7482">
        <v>2887603</v>
      </c>
      <c r="P7482">
        <v>138944</v>
      </c>
      <c r="Q7482">
        <v>1136162</v>
      </c>
      <c r="R7482"/>
      <c r="Z7482"/>
    </row>
    <row r="7483" spans="1:26" x14ac:dyDescent="0.3">
      <c r="A7483" s="6" t="s">
        <v>1229</v>
      </c>
      <c r="B7483" s="6" t="s">
        <v>1230</v>
      </c>
      <c r="C7483" s="6" t="s">
        <v>3562</v>
      </c>
      <c r="D7483" s="6" t="str">
        <f t="shared" si="116"/>
        <v>30542018</v>
      </c>
      <c r="E7483" s="6">
        <v>1024805</v>
      </c>
      <c r="F7483" s="4">
        <v>1061813</v>
      </c>
      <c r="G7483" s="4">
        <v>19000</v>
      </c>
      <c r="H7483" s="4">
        <v>891</v>
      </c>
      <c r="I7483" s="4">
        <v>-123090</v>
      </c>
      <c r="J7483" s="4">
        <v>185512</v>
      </c>
      <c r="K7483" s="4">
        <v>8474</v>
      </c>
      <c r="L7483">
        <v>1605706</v>
      </c>
      <c r="M7483">
        <v>348213</v>
      </c>
      <c r="N7483">
        <v>1292</v>
      </c>
      <c r="O7483">
        <v>323097</v>
      </c>
      <c r="P7483">
        <v>66080</v>
      </c>
      <c r="Q7483">
        <v>174091</v>
      </c>
      <c r="R7483"/>
      <c r="Z7483"/>
    </row>
    <row r="7484" spans="1:26" x14ac:dyDescent="0.3">
      <c r="A7484" s="6" t="s">
        <v>1231</v>
      </c>
      <c r="B7484" s="6" t="s">
        <v>1232</v>
      </c>
      <c r="C7484" s="6" t="s">
        <v>3562</v>
      </c>
      <c r="D7484" s="6" t="str">
        <f t="shared" si="116"/>
        <v>30552018</v>
      </c>
      <c r="E7484" s="6">
        <v>2469441</v>
      </c>
      <c r="F7484" s="4">
        <v>3498536</v>
      </c>
      <c r="G7484" s="4">
        <v>803845</v>
      </c>
      <c r="H7484" s="4">
        <v>86173</v>
      </c>
      <c r="I7484" s="4">
        <v>-170544</v>
      </c>
      <c r="J7484" s="4">
        <v>3152979</v>
      </c>
      <c r="K7484" s="4">
        <v>615326</v>
      </c>
      <c r="L7484">
        <v>3672742</v>
      </c>
      <c r="M7484">
        <v>2651236</v>
      </c>
      <c r="N7484">
        <v>390518</v>
      </c>
      <c r="O7484">
        <v>3514446</v>
      </c>
      <c r="P7484">
        <v>637063</v>
      </c>
      <c r="Q7484">
        <v>2447938</v>
      </c>
      <c r="R7484"/>
      <c r="Z7484"/>
    </row>
    <row r="7485" spans="1:26" x14ac:dyDescent="0.3">
      <c r="A7485" s="6" t="s">
        <v>1233</v>
      </c>
      <c r="B7485" s="6" t="s">
        <v>1234</v>
      </c>
      <c r="C7485" s="6" t="s">
        <v>3562</v>
      </c>
      <c r="D7485" s="6" t="str">
        <f t="shared" si="116"/>
        <v>30562018</v>
      </c>
      <c r="E7485" s="6">
        <v>4642564</v>
      </c>
      <c r="F7485" s="4">
        <v>9663862</v>
      </c>
      <c r="G7485" s="4">
        <v>148324</v>
      </c>
      <c r="H7485" s="4">
        <v>333505</v>
      </c>
      <c r="I7485" s="4">
        <v>784970</v>
      </c>
      <c r="J7485" s="4">
        <v>2661309</v>
      </c>
      <c r="K7485" s="4">
        <v>3429</v>
      </c>
      <c r="L7485">
        <v>10479683</v>
      </c>
      <c r="M7485">
        <v>3145082</v>
      </c>
      <c r="N7485">
        <v>1719</v>
      </c>
      <c r="O7485">
        <v>4579375</v>
      </c>
      <c r="P7485">
        <v>277377</v>
      </c>
      <c r="Q7485">
        <v>2006309</v>
      </c>
      <c r="R7485"/>
      <c r="Z7485"/>
    </row>
    <row r="7486" spans="1:26" x14ac:dyDescent="0.3">
      <c r="A7486" s="6" t="s">
        <v>1235</v>
      </c>
      <c r="B7486" s="6" t="s">
        <v>1236</v>
      </c>
      <c r="C7486" s="6" t="s">
        <v>3562</v>
      </c>
      <c r="D7486" s="6" t="str">
        <f t="shared" si="116"/>
        <v>30572018</v>
      </c>
      <c r="E7486" s="6">
        <v>1209926</v>
      </c>
      <c r="F7486" s="4">
        <v>2154818</v>
      </c>
      <c r="G7486" s="4">
        <v>189286</v>
      </c>
      <c r="H7486" s="4">
        <v>-63653</v>
      </c>
      <c r="I7486" s="4">
        <v>22138</v>
      </c>
      <c r="J7486" s="4">
        <v>1829387</v>
      </c>
      <c r="K7486" s="4">
        <v>290248</v>
      </c>
      <c r="L7486">
        <v>2242615</v>
      </c>
      <c r="M7486">
        <v>1832618</v>
      </c>
      <c r="N7486">
        <v>301141</v>
      </c>
      <c r="O7486">
        <v>2672402</v>
      </c>
      <c r="P7486">
        <v>735178</v>
      </c>
      <c r="Q7486">
        <v>1240515</v>
      </c>
      <c r="R7486"/>
      <c r="Z7486"/>
    </row>
    <row r="7487" spans="1:26" x14ac:dyDescent="0.3">
      <c r="A7487" s="6" t="s">
        <v>1237</v>
      </c>
      <c r="B7487" s="6" t="s">
        <v>1238</v>
      </c>
      <c r="C7487" s="6" t="s">
        <v>3562</v>
      </c>
      <c r="D7487" s="6" t="str">
        <f t="shared" si="116"/>
        <v>30582018</v>
      </c>
      <c r="E7487" s="6">
        <v>2209454</v>
      </c>
      <c r="F7487" s="4">
        <v>4729625</v>
      </c>
      <c r="G7487" s="4">
        <v>1490228</v>
      </c>
      <c r="H7487" s="4">
        <v>-158422</v>
      </c>
      <c r="I7487" s="4">
        <v>41362</v>
      </c>
      <c r="J7487" s="4">
        <v>4867659</v>
      </c>
      <c r="K7487" s="4">
        <v>1206127</v>
      </c>
      <c r="L7487">
        <v>4996304</v>
      </c>
      <c r="M7487">
        <v>5087513</v>
      </c>
      <c r="N7487">
        <v>1295788</v>
      </c>
      <c r="O7487">
        <v>5229267</v>
      </c>
      <c r="P7487">
        <v>777729</v>
      </c>
      <c r="Q7487">
        <v>4270484</v>
      </c>
      <c r="R7487"/>
      <c r="Z7487"/>
    </row>
    <row r="7488" spans="1:26" x14ac:dyDescent="0.3">
      <c r="A7488" s="6" t="s">
        <v>1239</v>
      </c>
      <c r="B7488" s="6" t="s">
        <v>1240</v>
      </c>
      <c r="C7488" s="6" t="s">
        <v>3562</v>
      </c>
      <c r="D7488" s="6" t="str">
        <f t="shared" si="116"/>
        <v>30592018</v>
      </c>
      <c r="E7488" s="6">
        <v>9661581</v>
      </c>
      <c r="F7488" s="4">
        <v>16270470</v>
      </c>
      <c r="G7488" s="4">
        <v>3376345</v>
      </c>
      <c r="H7488" s="4">
        <v>173150</v>
      </c>
      <c r="I7488" s="4">
        <v>703775</v>
      </c>
      <c r="J7488" s="4">
        <v>11193569</v>
      </c>
      <c r="K7488" s="4">
        <v>3801997</v>
      </c>
      <c r="L7488">
        <v>15048971</v>
      </c>
      <c r="M7488">
        <v>10552773</v>
      </c>
      <c r="N7488">
        <v>2372704</v>
      </c>
      <c r="O7488">
        <v>11577046</v>
      </c>
      <c r="P7488">
        <v>1227291</v>
      </c>
      <c r="Q7488">
        <v>9875021</v>
      </c>
      <c r="R7488"/>
      <c r="Z7488"/>
    </row>
    <row r="7489" spans="1:26" x14ac:dyDescent="0.3">
      <c r="A7489" s="6" t="s">
        <v>1241</v>
      </c>
      <c r="B7489" s="6" t="s">
        <v>1242</v>
      </c>
      <c r="C7489" s="6" t="s">
        <v>3562</v>
      </c>
      <c r="D7489" s="6" t="str">
        <f t="shared" si="116"/>
        <v>30602018</v>
      </c>
      <c r="E7489" s="6">
        <v>3779711</v>
      </c>
      <c r="F7489" s="4">
        <v>6475947</v>
      </c>
      <c r="G7489" s="4">
        <v>1567511</v>
      </c>
      <c r="H7489" s="4">
        <v>-371943</v>
      </c>
      <c r="I7489" s="4">
        <v>-448413</v>
      </c>
      <c r="J7489" s="4">
        <v>6786263</v>
      </c>
      <c r="K7489" s="4">
        <v>1181814</v>
      </c>
      <c r="L7489">
        <v>7219069</v>
      </c>
      <c r="M7489">
        <v>7664551</v>
      </c>
      <c r="N7489">
        <v>1233604</v>
      </c>
      <c r="O7489">
        <v>8365413</v>
      </c>
      <c r="P7489">
        <v>697663</v>
      </c>
      <c r="Q7489">
        <v>6478167</v>
      </c>
      <c r="R7489"/>
      <c r="Z7489"/>
    </row>
    <row r="7490" spans="1:26" x14ac:dyDescent="0.3">
      <c r="A7490" s="6" t="s">
        <v>1243</v>
      </c>
      <c r="B7490" s="6" t="s">
        <v>1244</v>
      </c>
      <c r="C7490" s="6" t="s">
        <v>3562</v>
      </c>
      <c r="D7490" s="6" t="str">
        <f t="shared" ref="D7490:D7553" si="117">A7490&amp;LEFT(C7490,4)</f>
        <v>30622018</v>
      </c>
      <c r="E7490" s="6">
        <v>5576309</v>
      </c>
      <c r="F7490" s="4">
        <v>7736642</v>
      </c>
      <c r="G7490" s="4">
        <v>720626</v>
      </c>
      <c r="H7490" s="4">
        <v>166600</v>
      </c>
      <c r="I7490" s="4">
        <v>-20713</v>
      </c>
      <c r="J7490" s="4">
        <v>8598958</v>
      </c>
      <c r="K7490" s="4">
        <v>2580775</v>
      </c>
      <c r="L7490">
        <v>7981169</v>
      </c>
      <c r="M7490">
        <v>9237858</v>
      </c>
      <c r="N7490">
        <v>2821491</v>
      </c>
      <c r="O7490">
        <v>10227632</v>
      </c>
      <c r="P7490">
        <v>469630</v>
      </c>
      <c r="Q7490">
        <v>8048888</v>
      </c>
      <c r="R7490"/>
      <c r="Z7490"/>
    </row>
    <row r="7491" spans="1:26" x14ac:dyDescent="0.3">
      <c r="A7491" s="6" t="s">
        <v>1245</v>
      </c>
      <c r="B7491" s="6" t="s">
        <v>1246</v>
      </c>
      <c r="C7491" s="6" t="s">
        <v>3562</v>
      </c>
      <c r="D7491" s="6" t="str">
        <f t="shared" si="117"/>
        <v>30642018</v>
      </c>
      <c r="E7491" s="6">
        <v>204986</v>
      </c>
      <c r="F7491" s="4">
        <v>471523</v>
      </c>
      <c r="G7491" s="4">
        <v>259686</v>
      </c>
      <c r="H7491" s="4">
        <v>-147881</v>
      </c>
      <c r="I7491" s="4">
        <v>-220766</v>
      </c>
      <c r="J7491" s="4">
        <v>141389</v>
      </c>
      <c r="K7491" s="4">
        <v>23023</v>
      </c>
      <c r="L7491">
        <v>640065</v>
      </c>
      <c r="M7491">
        <v>48141</v>
      </c>
      <c r="N7491">
        <v>2992</v>
      </c>
      <c r="O7491">
        <v>193107</v>
      </c>
      <c r="P7491">
        <v>327105</v>
      </c>
      <c r="Q7491">
        <v>48918</v>
      </c>
      <c r="R7491"/>
      <c r="Z7491"/>
    </row>
    <row r="7492" spans="1:26" x14ac:dyDescent="0.3">
      <c r="A7492" s="6" t="s">
        <v>1247</v>
      </c>
      <c r="B7492" s="6" t="s">
        <v>1248</v>
      </c>
      <c r="C7492" s="6" t="s">
        <v>3562</v>
      </c>
      <c r="D7492" s="6" t="str">
        <f t="shared" si="117"/>
        <v>30662018</v>
      </c>
      <c r="E7492" s="6">
        <v>637632</v>
      </c>
      <c r="F7492" s="4">
        <v>1261485</v>
      </c>
      <c r="G7492" s="4">
        <v>504582</v>
      </c>
      <c r="H7492" s="4">
        <v>3246</v>
      </c>
      <c r="I7492" s="4">
        <v>61091</v>
      </c>
      <c r="J7492" s="4">
        <v>408343</v>
      </c>
      <c r="K7492" s="4">
        <v>114737</v>
      </c>
      <c r="L7492">
        <v>1263131</v>
      </c>
      <c r="M7492">
        <v>446727</v>
      </c>
      <c r="N7492">
        <v>152101</v>
      </c>
      <c r="O7492">
        <v>448833</v>
      </c>
      <c r="P7492">
        <v>108972</v>
      </c>
      <c r="Q7492">
        <v>329984</v>
      </c>
      <c r="R7492"/>
      <c r="Z7492"/>
    </row>
    <row r="7493" spans="1:26" x14ac:dyDescent="0.3">
      <c r="A7493" s="6" t="s">
        <v>1249</v>
      </c>
      <c r="B7493" s="6" t="s">
        <v>1250</v>
      </c>
      <c r="C7493" s="6" t="s">
        <v>3562</v>
      </c>
      <c r="D7493" s="6" t="str">
        <f t="shared" si="117"/>
        <v>30672018</v>
      </c>
      <c r="E7493" s="6">
        <v>179457</v>
      </c>
      <c r="F7493" s="4">
        <v>218221</v>
      </c>
      <c r="G7493" s="4">
        <v>64940</v>
      </c>
      <c r="H7493" s="4">
        <v>-27255</v>
      </c>
      <c r="I7493" s="4">
        <v>-69480</v>
      </c>
      <c r="J7493" s="4">
        <v>212718</v>
      </c>
      <c r="K7493" s="4">
        <v>31263</v>
      </c>
      <c r="L7493">
        <v>297229</v>
      </c>
      <c r="M7493">
        <v>268941</v>
      </c>
      <c r="N7493">
        <v>21567</v>
      </c>
      <c r="O7493">
        <v>260325</v>
      </c>
      <c r="P7493">
        <v>74046</v>
      </c>
      <c r="Q7493">
        <v>168010</v>
      </c>
      <c r="R7493"/>
      <c r="Z7493"/>
    </row>
    <row r="7494" spans="1:26" x14ac:dyDescent="0.3">
      <c r="A7494" s="6" t="s">
        <v>1251</v>
      </c>
      <c r="B7494" s="6" t="s">
        <v>1252</v>
      </c>
      <c r="C7494" s="6" t="s">
        <v>3562</v>
      </c>
      <c r="D7494" s="6" t="str">
        <f t="shared" si="117"/>
        <v>30712018</v>
      </c>
      <c r="E7494" s="6">
        <v>1498610</v>
      </c>
      <c r="F7494" s="4">
        <v>2688156</v>
      </c>
      <c r="G7494" s="4">
        <v>409662</v>
      </c>
      <c r="H7494" s="4">
        <v>193349</v>
      </c>
      <c r="I7494" s="4">
        <v>286635</v>
      </c>
      <c r="J7494" s="4">
        <v>2535449</v>
      </c>
      <c r="K7494" s="4">
        <v>670633</v>
      </c>
      <c r="L7494">
        <v>2472975</v>
      </c>
      <c r="M7494">
        <v>2267832</v>
      </c>
      <c r="N7494">
        <v>717845</v>
      </c>
      <c r="O7494">
        <v>2240802</v>
      </c>
      <c r="P7494">
        <v>466774</v>
      </c>
      <c r="Q7494">
        <v>1888353</v>
      </c>
      <c r="R7494"/>
      <c r="Z7494"/>
    </row>
    <row r="7495" spans="1:26" x14ac:dyDescent="0.3">
      <c r="A7495" s="6" t="s">
        <v>1253</v>
      </c>
      <c r="B7495" s="6" t="s">
        <v>1254</v>
      </c>
      <c r="C7495" s="6" t="s">
        <v>3562</v>
      </c>
      <c r="D7495" s="6" t="str">
        <f t="shared" si="117"/>
        <v>30732018</v>
      </c>
      <c r="E7495" s="6">
        <v>272522</v>
      </c>
      <c r="F7495" s="4">
        <v>498396</v>
      </c>
      <c r="G7495" s="4">
        <v>307289</v>
      </c>
      <c r="H7495" s="4">
        <v>-35023</v>
      </c>
      <c r="I7495" s="4">
        <v>-29499</v>
      </c>
      <c r="J7495" s="4">
        <v>97514</v>
      </c>
      <c r="K7495" s="4">
        <v>3784</v>
      </c>
      <c r="L7495">
        <v>526129</v>
      </c>
      <c r="M7495">
        <v>73208</v>
      </c>
      <c r="N7495">
        <v>8483</v>
      </c>
      <c r="O7495">
        <v>213502</v>
      </c>
      <c r="P7495">
        <v>34724</v>
      </c>
      <c r="Q7495">
        <v>102322</v>
      </c>
      <c r="R7495"/>
      <c r="Z7495"/>
    </row>
    <row r="7496" spans="1:26" x14ac:dyDescent="0.3">
      <c r="A7496" s="6" t="s">
        <v>1255</v>
      </c>
      <c r="B7496" s="6" t="s">
        <v>1256</v>
      </c>
      <c r="C7496" s="6" t="s">
        <v>3562</v>
      </c>
      <c r="D7496" s="6" t="str">
        <f t="shared" si="117"/>
        <v>30782018</v>
      </c>
      <c r="E7496" s="6">
        <v>4454502</v>
      </c>
      <c r="F7496" s="4">
        <v>7023898</v>
      </c>
      <c r="G7496" s="4">
        <v>1166209</v>
      </c>
      <c r="H7496" s="4">
        <v>630097</v>
      </c>
      <c r="I7496" s="4">
        <v>560448</v>
      </c>
      <c r="J7496" s="4">
        <v>6317832</v>
      </c>
      <c r="K7496" s="4">
        <v>1523660</v>
      </c>
      <c r="L7496">
        <v>7327007</v>
      </c>
      <c r="M7496">
        <v>5822720</v>
      </c>
      <c r="N7496">
        <v>1885784</v>
      </c>
      <c r="O7496">
        <v>5944188</v>
      </c>
      <c r="P7496">
        <v>572619</v>
      </c>
      <c r="Q7496">
        <v>5045293</v>
      </c>
      <c r="R7496"/>
      <c r="Z7496"/>
    </row>
    <row r="7497" spans="1:26" x14ac:dyDescent="0.3">
      <c r="A7497" s="6" t="s">
        <v>1257</v>
      </c>
      <c r="B7497" s="6" t="s">
        <v>1258</v>
      </c>
      <c r="C7497" s="6" t="s">
        <v>3562</v>
      </c>
      <c r="D7497" s="6" t="str">
        <f t="shared" si="117"/>
        <v>30812018</v>
      </c>
      <c r="E7497" s="6">
        <v>4032924</v>
      </c>
      <c r="F7497" s="4">
        <v>4450063</v>
      </c>
      <c r="G7497" s="4">
        <v>1560680</v>
      </c>
      <c r="H7497" s="4">
        <v>696822</v>
      </c>
      <c r="I7497" s="4">
        <v>1062670</v>
      </c>
      <c r="J7497" s="4">
        <v>2362205</v>
      </c>
      <c r="K7497" s="4">
        <v>495441</v>
      </c>
      <c r="L7497">
        <v>4050087</v>
      </c>
      <c r="M7497">
        <v>2038618</v>
      </c>
      <c r="N7497">
        <v>414786</v>
      </c>
      <c r="O7497">
        <v>2110063</v>
      </c>
      <c r="P7497">
        <v>433410</v>
      </c>
      <c r="Q7497">
        <v>1086344</v>
      </c>
      <c r="R7497"/>
      <c r="Z7497"/>
    </row>
    <row r="7498" spans="1:26" x14ac:dyDescent="0.3">
      <c r="A7498" s="6" t="s">
        <v>1259</v>
      </c>
      <c r="B7498" s="6" t="s">
        <v>1260</v>
      </c>
      <c r="C7498" s="6" t="s">
        <v>3562</v>
      </c>
      <c r="D7498" s="6" t="str">
        <f t="shared" si="117"/>
        <v>30832018</v>
      </c>
      <c r="E7498" s="6">
        <v>1070199</v>
      </c>
      <c r="F7498" s="4">
        <v>1289762</v>
      </c>
      <c r="G7498" s="4">
        <v>6441</v>
      </c>
      <c r="H7498" s="4">
        <v>51146</v>
      </c>
      <c r="I7498" s="4">
        <v>19786</v>
      </c>
      <c r="J7498" s="4">
        <v>600237</v>
      </c>
      <c r="K7498" s="4">
        <v>162371</v>
      </c>
      <c r="L7498">
        <v>1236938</v>
      </c>
      <c r="M7498">
        <v>367509</v>
      </c>
      <c r="N7498">
        <v>79958</v>
      </c>
      <c r="O7498">
        <v>346202</v>
      </c>
      <c r="P7498">
        <v>428924</v>
      </c>
      <c r="Q7498">
        <v>119428</v>
      </c>
      <c r="R7498"/>
      <c r="Z7498"/>
    </row>
    <row r="7499" spans="1:26" x14ac:dyDescent="0.3">
      <c r="A7499" s="6" t="s">
        <v>1261</v>
      </c>
      <c r="B7499" s="6" t="s">
        <v>1262</v>
      </c>
      <c r="C7499" s="6" t="s">
        <v>3562</v>
      </c>
      <c r="D7499" s="6" t="str">
        <f t="shared" si="117"/>
        <v>30852018</v>
      </c>
      <c r="E7499" s="6">
        <v>328935</v>
      </c>
      <c r="F7499" s="4">
        <v>1111831</v>
      </c>
      <c r="G7499" s="4">
        <v>162646</v>
      </c>
      <c r="H7499" s="4">
        <v>-394892</v>
      </c>
      <c r="I7499" s="4">
        <v>-221535</v>
      </c>
      <c r="J7499" s="4">
        <v>980432</v>
      </c>
      <c r="K7499" s="4">
        <v>90189</v>
      </c>
      <c r="L7499">
        <v>1210906</v>
      </c>
      <c r="M7499">
        <v>822716</v>
      </c>
      <c r="N7499">
        <v>107737</v>
      </c>
      <c r="O7499">
        <v>326215</v>
      </c>
      <c r="P7499">
        <v>638095</v>
      </c>
      <c r="Q7499">
        <v>645290</v>
      </c>
      <c r="R7499"/>
      <c r="Z7499"/>
    </row>
    <row r="7500" spans="1:26" x14ac:dyDescent="0.3">
      <c r="A7500" s="6" t="s">
        <v>1263</v>
      </c>
      <c r="B7500" s="6" t="s">
        <v>1264</v>
      </c>
      <c r="C7500" s="6" t="s">
        <v>3562</v>
      </c>
      <c r="D7500" s="6" t="str">
        <f t="shared" si="117"/>
        <v>30862018</v>
      </c>
      <c r="E7500" s="6">
        <v>134175</v>
      </c>
      <c r="F7500" s="4">
        <v>339804</v>
      </c>
      <c r="G7500" s="4">
        <v>80679</v>
      </c>
      <c r="H7500" s="4">
        <v>-60388</v>
      </c>
      <c r="I7500" s="4">
        <v>-54957</v>
      </c>
      <c r="J7500" s="4">
        <v>77833</v>
      </c>
      <c r="K7500" s="4">
        <v>14082</v>
      </c>
      <c r="L7500">
        <v>498383</v>
      </c>
      <c r="M7500">
        <v>95056</v>
      </c>
      <c r="N7500">
        <v>7947</v>
      </c>
      <c r="O7500">
        <v>199393</v>
      </c>
      <c r="P7500">
        <v>70067</v>
      </c>
      <c r="Q7500">
        <v>54560</v>
      </c>
      <c r="R7500"/>
      <c r="Z7500"/>
    </row>
    <row r="7501" spans="1:26" x14ac:dyDescent="0.3">
      <c r="A7501" s="6" t="s">
        <v>1265</v>
      </c>
      <c r="B7501" s="6" t="s">
        <v>1266</v>
      </c>
      <c r="C7501" s="6" t="s">
        <v>3562</v>
      </c>
      <c r="D7501" s="6" t="str">
        <f t="shared" si="117"/>
        <v>30882018</v>
      </c>
      <c r="E7501" s="6">
        <v>2362989</v>
      </c>
      <c r="F7501" s="4">
        <v>4139448</v>
      </c>
      <c r="G7501" s="4">
        <v>1202215</v>
      </c>
      <c r="H7501" s="4">
        <v>406924</v>
      </c>
      <c r="I7501" s="4">
        <v>648263</v>
      </c>
      <c r="J7501" s="4">
        <v>5010644</v>
      </c>
      <c r="K7501" s="4">
        <v>631705</v>
      </c>
      <c r="L7501">
        <v>3770850</v>
      </c>
      <c r="M7501">
        <v>3994229</v>
      </c>
      <c r="N7501">
        <v>460396</v>
      </c>
      <c r="O7501">
        <v>4707109</v>
      </c>
      <c r="P7501">
        <v>1109130</v>
      </c>
      <c r="Q7501">
        <v>3344494</v>
      </c>
      <c r="R7501"/>
      <c r="Z7501"/>
    </row>
    <row r="7502" spans="1:26" x14ac:dyDescent="0.3">
      <c r="A7502" s="6" t="s">
        <v>1267</v>
      </c>
      <c r="B7502" s="6" t="s">
        <v>1268</v>
      </c>
      <c r="C7502" s="6" t="s">
        <v>3562</v>
      </c>
      <c r="D7502" s="6" t="str">
        <f t="shared" si="117"/>
        <v>30892018</v>
      </c>
      <c r="E7502" s="6">
        <v>526566</v>
      </c>
      <c r="F7502" s="4">
        <v>788223</v>
      </c>
      <c r="G7502" s="4">
        <v>474342</v>
      </c>
      <c r="H7502" s="4">
        <v>13699</v>
      </c>
      <c r="I7502" s="4">
        <v>-67568</v>
      </c>
      <c r="J7502" s="4">
        <v>265068</v>
      </c>
      <c r="K7502" s="4">
        <v>86862</v>
      </c>
      <c r="L7502">
        <v>759196</v>
      </c>
      <c r="M7502">
        <v>223602</v>
      </c>
      <c r="N7502">
        <v>77399</v>
      </c>
      <c r="O7502">
        <v>216696</v>
      </c>
      <c r="P7502">
        <v>55303</v>
      </c>
      <c r="Q7502">
        <v>213537</v>
      </c>
      <c r="R7502"/>
      <c r="Z7502"/>
    </row>
    <row r="7503" spans="1:26" x14ac:dyDescent="0.3">
      <c r="A7503" s="6" t="s">
        <v>1269</v>
      </c>
      <c r="B7503" s="6" t="s">
        <v>1270</v>
      </c>
      <c r="C7503" s="6" t="s">
        <v>3562</v>
      </c>
      <c r="D7503" s="6" t="str">
        <f t="shared" si="117"/>
        <v>30902018</v>
      </c>
      <c r="E7503" s="6">
        <v>4858188</v>
      </c>
      <c r="F7503" s="4">
        <v>8781114</v>
      </c>
      <c r="G7503" s="4">
        <v>653717</v>
      </c>
      <c r="H7503" s="4">
        <v>1574915</v>
      </c>
      <c r="I7503" s="4">
        <v>449060</v>
      </c>
      <c r="J7503" s="4">
        <v>10679189</v>
      </c>
      <c r="K7503" s="4">
        <v>2994742</v>
      </c>
      <c r="L7503">
        <v>7269829</v>
      </c>
      <c r="M7503">
        <v>8250452</v>
      </c>
      <c r="N7503">
        <v>2477838</v>
      </c>
      <c r="O7503">
        <v>8446804</v>
      </c>
      <c r="P7503">
        <v>1121207</v>
      </c>
      <c r="Q7503">
        <v>7705698</v>
      </c>
      <c r="R7503"/>
      <c r="Z7503"/>
    </row>
    <row r="7504" spans="1:26" x14ac:dyDescent="0.3">
      <c r="A7504" s="6" t="s">
        <v>1271</v>
      </c>
      <c r="B7504" s="6" t="s">
        <v>1272</v>
      </c>
      <c r="C7504" s="6" t="s">
        <v>3562</v>
      </c>
      <c r="D7504" s="6" t="str">
        <f t="shared" si="117"/>
        <v>30922018</v>
      </c>
      <c r="E7504" s="6">
        <v>1696837</v>
      </c>
      <c r="F7504" s="4">
        <v>3563160</v>
      </c>
      <c r="G7504" s="4">
        <v>550232</v>
      </c>
      <c r="H7504" s="4">
        <v>393629</v>
      </c>
      <c r="I7504" s="4">
        <v>294075</v>
      </c>
      <c r="J7504" s="4">
        <v>3118343</v>
      </c>
      <c r="K7504" s="4">
        <v>1234571</v>
      </c>
      <c r="L7504">
        <v>3024855</v>
      </c>
      <c r="M7504">
        <v>2618014</v>
      </c>
      <c r="N7504">
        <v>1033936</v>
      </c>
      <c r="O7504">
        <v>2768771</v>
      </c>
      <c r="P7504">
        <v>368139</v>
      </c>
      <c r="Q7504">
        <v>2289434</v>
      </c>
      <c r="R7504"/>
      <c r="Z7504"/>
    </row>
    <row r="7505" spans="1:26" x14ac:dyDescent="0.3">
      <c r="A7505" s="6" t="s">
        <v>1273</v>
      </c>
      <c r="B7505" s="6" t="s">
        <v>1274</v>
      </c>
      <c r="C7505" s="6" t="s">
        <v>3562</v>
      </c>
      <c r="D7505" s="6" t="str">
        <f t="shared" si="117"/>
        <v>30932018</v>
      </c>
      <c r="E7505" s="6">
        <v>814691</v>
      </c>
      <c r="F7505" s="4">
        <v>1065128</v>
      </c>
      <c r="G7505" s="4">
        <v>222188</v>
      </c>
      <c r="H7505" s="4">
        <v>57059</v>
      </c>
      <c r="I7505" s="4">
        <v>95513</v>
      </c>
      <c r="J7505" s="4">
        <v>1136575</v>
      </c>
      <c r="K7505" s="4">
        <v>197980</v>
      </c>
      <c r="L7505">
        <v>1073862</v>
      </c>
      <c r="M7505">
        <v>789602</v>
      </c>
      <c r="N7505">
        <v>139720</v>
      </c>
      <c r="O7505">
        <v>908474</v>
      </c>
      <c r="P7505">
        <v>275197</v>
      </c>
      <c r="Q7505">
        <v>801409</v>
      </c>
      <c r="R7505"/>
      <c r="Z7505"/>
    </row>
    <row r="7506" spans="1:26" x14ac:dyDescent="0.3">
      <c r="A7506" s="6" t="s">
        <v>1275</v>
      </c>
      <c r="B7506" s="6" t="s">
        <v>1276</v>
      </c>
      <c r="C7506" s="6" t="s">
        <v>3562</v>
      </c>
      <c r="D7506" s="6" t="str">
        <f t="shared" si="117"/>
        <v>30942018</v>
      </c>
      <c r="E7506" s="6">
        <v>1150433</v>
      </c>
      <c r="F7506" s="4">
        <v>1209347</v>
      </c>
      <c r="G7506" s="4">
        <v>122860</v>
      </c>
      <c r="H7506" s="4">
        <v>37923</v>
      </c>
      <c r="I7506" s="4">
        <v>55568</v>
      </c>
      <c r="J7506" s="4">
        <v>261095</v>
      </c>
      <c r="K7506" s="4">
        <v>40307</v>
      </c>
      <c r="L7506">
        <v>1265739</v>
      </c>
      <c r="M7506">
        <v>307342</v>
      </c>
      <c r="N7506">
        <v>35469</v>
      </c>
      <c r="O7506">
        <v>312545</v>
      </c>
      <c r="P7506">
        <v>163816</v>
      </c>
      <c r="Q7506">
        <v>87299</v>
      </c>
      <c r="R7506"/>
      <c r="Z7506"/>
    </row>
    <row r="7507" spans="1:26" x14ac:dyDescent="0.3">
      <c r="A7507" s="6" t="s">
        <v>1277</v>
      </c>
      <c r="B7507" s="6" t="s">
        <v>1278</v>
      </c>
      <c r="C7507" s="6" t="s">
        <v>3562</v>
      </c>
      <c r="D7507" s="6" t="str">
        <f t="shared" si="117"/>
        <v>30952018</v>
      </c>
      <c r="E7507" s="6">
        <v>199768</v>
      </c>
      <c r="F7507" s="4">
        <v>1067453</v>
      </c>
      <c r="G7507" s="4">
        <v>534232</v>
      </c>
      <c r="H7507" s="4">
        <v>28138</v>
      </c>
      <c r="I7507" s="4">
        <v>3670</v>
      </c>
      <c r="J7507" s="4">
        <v>552205</v>
      </c>
      <c r="K7507" s="4">
        <v>119950</v>
      </c>
      <c r="L7507">
        <v>1239884</v>
      </c>
      <c r="M7507">
        <v>837583</v>
      </c>
      <c r="N7507">
        <v>189303</v>
      </c>
      <c r="O7507">
        <v>1227081</v>
      </c>
      <c r="P7507">
        <v>113967</v>
      </c>
      <c r="Q7507">
        <v>424467</v>
      </c>
      <c r="R7507"/>
      <c r="Z7507"/>
    </row>
    <row r="7508" spans="1:26" x14ac:dyDescent="0.3">
      <c r="A7508" s="6" t="s">
        <v>1279</v>
      </c>
      <c r="B7508" s="6" t="s">
        <v>1280</v>
      </c>
      <c r="C7508" s="6" t="s">
        <v>3562</v>
      </c>
      <c r="D7508" s="6" t="str">
        <f t="shared" si="117"/>
        <v>31052018</v>
      </c>
      <c r="E7508" s="6">
        <v>25604385</v>
      </c>
      <c r="F7508" s="4">
        <v>35459603</v>
      </c>
      <c r="G7508" s="4">
        <v>15568252</v>
      </c>
      <c r="H7508" s="4">
        <v>3066062</v>
      </c>
      <c r="I7508" s="4">
        <v>5479518</v>
      </c>
      <c r="J7508" s="4">
        <v>17310716</v>
      </c>
      <c r="K7508" s="4">
        <v>1422365</v>
      </c>
      <c r="L7508">
        <v>37027452</v>
      </c>
      <c r="M7508">
        <v>17086355</v>
      </c>
      <c r="N7508">
        <v>1551390</v>
      </c>
      <c r="O7508">
        <v>13623076</v>
      </c>
      <c r="P7508">
        <v>2209829</v>
      </c>
      <c r="Q7508">
        <v>11895545</v>
      </c>
      <c r="R7508"/>
      <c r="Z7508"/>
    </row>
    <row r="7509" spans="1:26" x14ac:dyDescent="0.3">
      <c r="A7509" s="6" t="s">
        <v>1281</v>
      </c>
      <c r="B7509" s="6" t="s">
        <v>1282</v>
      </c>
      <c r="C7509" s="6" t="s">
        <v>3562</v>
      </c>
      <c r="D7509" s="6" t="str">
        <f t="shared" si="117"/>
        <v>31142018</v>
      </c>
      <c r="E7509" s="6">
        <v>999531</v>
      </c>
      <c r="F7509" s="4">
        <v>2712019</v>
      </c>
      <c r="G7509" s="4">
        <v>117082</v>
      </c>
      <c r="H7509" s="4">
        <v>164544</v>
      </c>
      <c r="I7509" s="4">
        <v>-172745</v>
      </c>
      <c r="J7509" s="4">
        <v>3499606</v>
      </c>
      <c r="K7509" s="4">
        <v>1220812</v>
      </c>
      <c r="L7509">
        <v>1675670</v>
      </c>
      <c r="M7509">
        <v>2211572</v>
      </c>
      <c r="N7509">
        <v>722978</v>
      </c>
      <c r="O7509">
        <v>1813274</v>
      </c>
      <c r="P7509">
        <v>204833</v>
      </c>
      <c r="Q7509">
        <v>3117559</v>
      </c>
      <c r="R7509"/>
      <c r="Z7509"/>
    </row>
    <row r="7510" spans="1:26" x14ac:dyDescent="0.3">
      <c r="A7510" s="6" t="s">
        <v>1283</v>
      </c>
      <c r="B7510" s="6" t="s">
        <v>1284</v>
      </c>
      <c r="C7510" s="6" t="s">
        <v>3562</v>
      </c>
      <c r="D7510" s="6" t="str">
        <f t="shared" si="117"/>
        <v>31152018</v>
      </c>
      <c r="E7510" s="6">
        <v>354029</v>
      </c>
      <c r="F7510" s="4">
        <v>515382</v>
      </c>
      <c r="G7510" s="4">
        <v>47676</v>
      </c>
      <c r="H7510" s="4">
        <v>-60507</v>
      </c>
      <c r="I7510" s="4">
        <v>25562</v>
      </c>
      <c r="J7510" s="4">
        <v>737091</v>
      </c>
      <c r="K7510" s="4">
        <v>218657</v>
      </c>
      <c r="L7510">
        <v>630654</v>
      </c>
      <c r="M7510">
        <v>603339</v>
      </c>
      <c r="N7510">
        <v>272241</v>
      </c>
      <c r="O7510">
        <v>641658</v>
      </c>
      <c r="P7510">
        <v>69935</v>
      </c>
      <c r="Q7510">
        <v>724414</v>
      </c>
      <c r="R7510"/>
      <c r="Z7510"/>
    </row>
    <row r="7511" spans="1:26" x14ac:dyDescent="0.3">
      <c r="A7511" s="6" t="s">
        <v>1285</v>
      </c>
      <c r="B7511" s="6" t="s">
        <v>1286</v>
      </c>
      <c r="C7511" s="6" t="s">
        <v>3562</v>
      </c>
      <c r="D7511" s="6" t="str">
        <f t="shared" si="117"/>
        <v>31182018</v>
      </c>
      <c r="E7511" s="6">
        <v>498784</v>
      </c>
      <c r="F7511" s="4">
        <v>680389</v>
      </c>
      <c r="G7511" s="4">
        <v>135325</v>
      </c>
      <c r="H7511" s="4">
        <v>38914</v>
      </c>
      <c r="I7511" s="4">
        <v>26773</v>
      </c>
      <c r="J7511" s="4">
        <v>629029</v>
      </c>
      <c r="K7511" s="4">
        <v>145825</v>
      </c>
      <c r="L7511">
        <v>732309</v>
      </c>
      <c r="M7511">
        <v>577633</v>
      </c>
      <c r="N7511">
        <v>131550</v>
      </c>
      <c r="O7511">
        <v>513542</v>
      </c>
      <c r="P7511">
        <v>136340</v>
      </c>
      <c r="Q7511">
        <v>443525</v>
      </c>
      <c r="R7511"/>
      <c r="Z7511"/>
    </row>
    <row r="7512" spans="1:26" x14ac:dyDescent="0.3">
      <c r="A7512" s="6" t="s">
        <v>1287</v>
      </c>
      <c r="B7512" s="6" t="s">
        <v>1288</v>
      </c>
      <c r="C7512" s="6" t="s">
        <v>3562</v>
      </c>
      <c r="D7512" s="6" t="str">
        <f t="shared" si="117"/>
        <v>31222018</v>
      </c>
      <c r="E7512" s="6">
        <v>450665</v>
      </c>
      <c r="F7512" s="4">
        <v>526565</v>
      </c>
      <c r="G7512" s="4">
        <v>166942</v>
      </c>
      <c r="H7512" s="4">
        <v>-24172</v>
      </c>
      <c r="I7512" s="4">
        <v>-33460</v>
      </c>
      <c r="J7512" s="4">
        <v>401323</v>
      </c>
      <c r="K7512" s="4">
        <v>62333</v>
      </c>
      <c r="L7512">
        <v>560436</v>
      </c>
      <c r="M7512">
        <v>437095</v>
      </c>
      <c r="N7512">
        <v>66162</v>
      </c>
      <c r="O7512">
        <v>602098</v>
      </c>
      <c r="P7512">
        <v>161655</v>
      </c>
      <c r="Q7512">
        <v>276855</v>
      </c>
      <c r="R7512"/>
      <c r="Z7512"/>
    </row>
    <row r="7513" spans="1:26" x14ac:dyDescent="0.3">
      <c r="A7513" s="6" t="s">
        <v>1289</v>
      </c>
      <c r="B7513" s="6" t="s">
        <v>1290</v>
      </c>
      <c r="C7513" s="6" t="s">
        <v>3562</v>
      </c>
      <c r="D7513" s="6" t="str">
        <f t="shared" si="117"/>
        <v>31282018</v>
      </c>
      <c r="E7513" s="6">
        <v>580818</v>
      </c>
      <c r="F7513" s="4">
        <v>864399</v>
      </c>
      <c r="G7513" s="4">
        <v>249123</v>
      </c>
      <c r="H7513" s="4">
        <v>14914</v>
      </c>
      <c r="I7513" s="4">
        <v>45794</v>
      </c>
      <c r="J7513" s="4">
        <v>711667</v>
      </c>
      <c r="K7513" s="4">
        <v>117481</v>
      </c>
      <c r="L7513">
        <v>902357</v>
      </c>
      <c r="M7513">
        <v>711241</v>
      </c>
      <c r="N7513">
        <v>118448</v>
      </c>
      <c r="O7513">
        <v>729152</v>
      </c>
      <c r="P7513">
        <v>144668</v>
      </c>
      <c r="Q7513">
        <v>553153</v>
      </c>
      <c r="R7513"/>
      <c r="Z7513"/>
    </row>
    <row r="7514" spans="1:26" x14ac:dyDescent="0.3">
      <c r="A7514" s="6" t="s">
        <v>1291</v>
      </c>
      <c r="B7514" s="6" t="s">
        <v>1292</v>
      </c>
      <c r="C7514" s="6" t="s">
        <v>3562</v>
      </c>
      <c r="D7514" s="6" t="str">
        <f t="shared" si="117"/>
        <v>31302018</v>
      </c>
      <c r="E7514" s="6">
        <v>1500384</v>
      </c>
      <c r="F7514" s="4">
        <v>2435248</v>
      </c>
      <c r="G7514" s="4">
        <v>243851</v>
      </c>
      <c r="H7514" s="4">
        <v>282083</v>
      </c>
      <c r="I7514" s="4">
        <v>414209</v>
      </c>
      <c r="J7514" s="4">
        <v>1577612</v>
      </c>
      <c r="K7514" s="4">
        <v>47564</v>
      </c>
      <c r="L7514">
        <v>2342299</v>
      </c>
      <c r="M7514">
        <v>1539995</v>
      </c>
      <c r="N7514">
        <v>38236</v>
      </c>
      <c r="O7514">
        <v>1454753</v>
      </c>
      <c r="P7514">
        <v>1095299</v>
      </c>
      <c r="Q7514">
        <v>159204</v>
      </c>
      <c r="R7514"/>
      <c r="Z7514"/>
    </row>
    <row r="7515" spans="1:26" x14ac:dyDescent="0.3">
      <c r="A7515" s="6" t="s">
        <v>1293</v>
      </c>
      <c r="B7515" s="6" t="s">
        <v>1294</v>
      </c>
      <c r="C7515" s="6" t="s">
        <v>3562</v>
      </c>
      <c r="D7515" s="6" t="str">
        <f t="shared" si="117"/>
        <v>31312018</v>
      </c>
      <c r="E7515" s="6">
        <v>2071022</v>
      </c>
      <c r="F7515" s="4">
        <v>4058893</v>
      </c>
      <c r="G7515" s="4">
        <v>900368</v>
      </c>
      <c r="H7515" s="4">
        <v>277828</v>
      </c>
      <c r="I7515" s="4">
        <v>170489</v>
      </c>
      <c r="J7515" s="4">
        <v>1484369</v>
      </c>
      <c r="K7515" s="4">
        <v>340435</v>
      </c>
      <c r="L7515">
        <v>4197925</v>
      </c>
      <c r="M7515">
        <v>2119253</v>
      </c>
      <c r="N7515">
        <v>257900</v>
      </c>
      <c r="O7515">
        <v>2163534</v>
      </c>
      <c r="P7515">
        <v>410172</v>
      </c>
      <c r="Q7515">
        <v>808805</v>
      </c>
      <c r="R7515"/>
      <c r="Z7515"/>
    </row>
    <row r="7516" spans="1:26" x14ac:dyDescent="0.3">
      <c r="A7516" s="6" t="s">
        <v>1297</v>
      </c>
      <c r="B7516" s="6" t="s">
        <v>1298</v>
      </c>
      <c r="C7516" s="6" t="s">
        <v>3562</v>
      </c>
      <c r="D7516" s="6" t="str">
        <f t="shared" si="117"/>
        <v>31412018</v>
      </c>
      <c r="E7516" s="6">
        <v>1131462</v>
      </c>
      <c r="F7516" s="4">
        <v>1427102</v>
      </c>
      <c r="G7516" s="4">
        <v>61123</v>
      </c>
      <c r="H7516" s="4">
        <v>176977</v>
      </c>
      <c r="I7516" s="4">
        <v>147378</v>
      </c>
      <c r="J7516" s="4">
        <v>1294711</v>
      </c>
      <c r="K7516" s="4">
        <v>210534</v>
      </c>
      <c r="L7516">
        <v>1265116</v>
      </c>
      <c r="M7516">
        <v>1207433</v>
      </c>
      <c r="N7516">
        <v>193082</v>
      </c>
      <c r="O7516">
        <v>1251665</v>
      </c>
      <c r="P7516">
        <v>402635</v>
      </c>
      <c r="Q7516">
        <v>718270</v>
      </c>
      <c r="R7516"/>
      <c r="Z7516"/>
    </row>
    <row r="7517" spans="1:26" x14ac:dyDescent="0.3">
      <c r="A7517" s="6" t="s">
        <v>1299</v>
      </c>
      <c r="B7517" s="6" t="s">
        <v>1300</v>
      </c>
      <c r="C7517" s="6" t="s">
        <v>3562</v>
      </c>
      <c r="D7517" s="6" t="str">
        <f t="shared" si="117"/>
        <v>31472018</v>
      </c>
      <c r="E7517" s="6">
        <v>611153</v>
      </c>
      <c r="F7517" s="4">
        <v>1339605</v>
      </c>
      <c r="G7517" s="4">
        <v>55755</v>
      </c>
      <c r="H7517" s="4">
        <v>93655</v>
      </c>
      <c r="I7517" s="4">
        <v>-34380</v>
      </c>
      <c r="J7517" s="4">
        <v>2902006</v>
      </c>
      <c r="K7517" s="4">
        <v>791130</v>
      </c>
      <c r="L7517">
        <v>1036589</v>
      </c>
      <c r="M7517">
        <v>2271232</v>
      </c>
      <c r="N7517">
        <v>596960</v>
      </c>
      <c r="O7517">
        <v>2367086</v>
      </c>
      <c r="P7517">
        <v>251841</v>
      </c>
      <c r="Q7517">
        <v>2544908</v>
      </c>
      <c r="R7517"/>
      <c r="Z7517"/>
    </row>
    <row r="7518" spans="1:26" x14ac:dyDescent="0.3">
      <c r="A7518" s="6" t="s">
        <v>1301</v>
      </c>
      <c r="B7518" s="6" t="s">
        <v>1302</v>
      </c>
      <c r="C7518" s="6" t="s">
        <v>3562</v>
      </c>
      <c r="D7518" s="6" t="str">
        <f t="shared" si="117"/>
        <v>31492018</v>
      </c>
      <c r="E7518" s="6">
        <v>1643934</v>
      </c>
      <c r="F7518" s="4">
        <v>5095671</v>
      </c>
      <c r="G7518" s="4">
        <v>2580167</v>
      </c>
      <c r="H7518" s="4">
        <v>-124499</v>
      </c>
      <c r="I7518" s="4">
        <v>-57471</v>
      </c>
      <c r="J7518" s="4">
        <v>4170703</v>
      </c>
      <c r="K7518" s="4">
        <v>1286106</v>
      </c>
      <c r="L7518">
        <v>5366544</v>
      </c>
      <c r="M7518">
        <v>3625233</v>
      </c>
      <c r="N7518">
        <v>1036885</v>
      </c>
      <c r="O7518">
        <v>2561784</v>
      </c>
      <c r="P7518">
        <v>267815</v>
      </c>
      <c r="Q7518">
        <v>4086603</v>
      </c>
      <c r="R7518"/>
      <c r="Z7518"/>
    </row>
    <row r="7519" spans="1:26" x14ac:dyDescent="0.3">
      <c r="A7519" s="6" t="s">
        <v>1303</v>
      </c>
      <c r="B7519" s="6" t="s">
        <v>1304</v>
      </c>
      <c r="C7519" s="6" t="s">
        <v>3562</v>
      </c>
      <c r="D7519" s="6" t="str">
        <f t="shared" si="117"/>
        <v>31522018</v>
      </c>
      <c r="E7519" s="6">
        <v>3333357</v>
      </c>
      <c r="F7519" s="4">
        <v>3797551</v>
      </c>
      <c r="G7519" s="4">
        <v>1100949</v>
      </c>
      <c r="H7519" s="4">
        <v>757739</v>
      </c>
      <c r="I7519" s="4">
        <v>893236</v>
      </c>
      <c r="J7519" s="4">
        <v>1804308</v>
      </c>
      <c r="K7519" s="4">
        <v>324268</v>
      </c>
      <c r="L7519">
        <v>3759782</v>
      </c>
      <c r="M7519">
        <v>1963490</v>
      </c>
      <c r="N7519">
        <v>345444</v>
      </c>
      <c r="O7519">
        <v>1909472</v>
      </c>
      <c r="P7519">
        <v>213016</v>
      </c>
      <c r="Q7519">
        <v>682089</v>
      </c>
      <c r="R7519"/>
      <c r="Z7519"/>
    </row>
    <row r="7520" spans="1:26" x14ac:dyDescent="0.3">
      <c r="A7520" s="6" t="s">
        <v>1305</v>
      </c>
      <c r="B7520" s="6" t="s">
        <v>1306</v>
      </c>
      <c r="C7520" s="6" t="s">
        <v>3562</v>
      </c>
      <c r="D7520" s="6" t="str">
        <f t="shared" si="117"/>
        <v>31622018</v>
      </c>
      <c r="E7520" s="6">
        <v>524601</v>
      </c>
      <c r="F7520" s="4">
        <v>764614</v>
      </c>
      <c r="G7520" s="4">
        <v>296117</v>
      </c>
      <c r="H7520" s="4">
        <v>-63189</v>
      </c>
      <c r="I7520" s="4">
        <v>-28325</v>
      </c>
      <c r="J7520" s="4">
        <v>645131</v>
      </c>
      <c r="K7520" s="4">
        <v>110883</v>
      </c>
      <c r="L7520">
        <v>830586</v>
      </c>
      <c r="M7520">
        <v>578695</v>
      </c>
      <c r="N7520">
        <v>109700</v>
      </c>
      <c r="O7520">
        <v>651143</v>
      </c>
      <c r="P7520">
        <v>117164</v>
      </c>
      <c r="Q7520">
        <v>592032</v>
      </c>
      <c r="R7520"/>
      <c r="Z7520"/>
    </row>
    <row r="7521" spans="1:26" x14ac:dyDescent="0.3">
      <c r="A7521" s="6" t="s">
        <v>1307</v>
      </c>
      <c r="B7521" s="6" t="s">
        <v>1308</v>
      </c>
      <c r="C7521" s="6" t="s">
        <v>3562</v>
      </c>
      <c r="D7521" s="6" t="str">
        <f t="shared" si="117"/>
        <v>31632018</v>
      </c>
      <c r="E7521" s="6">
        <v>1406103</v>
      </c>
      <c r="F7521" s="4">
        <v>2407067</v>
      </c>
      <c r="G7521" s="4">
        <v>618915</v>
      </c>
      <c r="H7521" s="4">
        <v>72209</v>
      </c>
      <c r="I7521" s="4">
        <v>187469</v>
      </c>
      <c r="J7521" s="4">
        <v>2433494</v>
      </c>
      <c r="K7521" s="4">
        <v>490237</v>
      </c>
      <c r="L7521">
        <v>2263646</v>
      </c>
      <c r="M7521">
        <v>2229679</v>
      </c>
      <c r="N7521">
        <v>424702</v>
      </c>
      <c r="O7521">
        <v>3274304</v>
      </c>
      <c r="P7521">
        <v>306828</v>
      </c>
      <c r="Q7521">
        <v>2072910</v>
      </c>
      <c r="R7521"/>
      <c r="Z7521"/>
    </row>
    <row r="7522" spans="1:26" x14ac:dyDescent="0.3">
      <c r="A7522" s="6" t="s">
        <v>1309</v>
      </c>
      <c r="B7522" s="6" t="s">
        <v>1310</v>
      </c>
      <c r="C7522" s="6" t="s">
        <v>3562</v>
      </c>
      <c r="D7522" s="6" t="str">
        <f t="shared" si="117"/>
        <v>31642018</v>
      </c>
      <c r="E7522" s="6">
        <v>1562710</v>
      </c>
      <c r="F7522" s="4">
        <v>1658314</v>
      </c>
      <c r="G7522" s="4">
        <v>352684</v>
      </c>
      <c r="H7522" s="4">
        <v>98098</v>
      </c>
      <c r="I7522" s="4">
        <v>56032</v>
      </c>
      <c r="J7522" s="4">
        <v>406532</v>
      </c>
      <c r="K7522" s="4">
        <v>74653</v>
      </c>
      <c r="L7522">
        <v>1500197</v>
      </c>
      <c r="M7522">
        <v>552941</v>
      </c>
      <c r="N7522">
        <v>51871</v>
      </c>
      <c r="O7522">
        <v>540780</v>
      </c>
      <c r="P7522">
        <v>155342</v>
      </c>
      <c r="Q7522">
        <v>128985</v>
      </c>
      <c r="R7522"/>
      <c r="Z7522"/>
    </row>
    <row r="7523" spans="1:26" x14ac:dyDescent="0.3">
      <c r="A7523" s="6" t="s">
        <v>1311</v>
      </c>
      <c r="B7523" s="6" t="s">
        <v>1312</v>
      </c>
      <c r="C7523" s="6" t="s">
        <v>3562</v>
      </c>
      <c r="D7523" s="6" t="str">
        <f t="shared" si="117"/>
        <v>31672018</v>
      </c>
      <c r="E7523" s="6">
        <v>2003703</v>
      </c>
      <c r="F7523" s="4">
        <v>4507407</v>
      </c>
      <c r="G7523" s="4">
        <v>438722</v>
      </c>
      <c r="H7523" s="4">
        <v>447860</v>
      </c>
      <c r="I7523" s="4">
        <v>262789</v>
      </c>
      <c r="J7523" s="4">
        <v>3986979</v>
      </c>
      <c r="K7523" s="4">
        <v>1828440</v>
      </c>
      <c r="L7523">
        <v>4908413</v>
      </c>
      <c r="M7523">
        <v>3540952</v>
      </c>
      <c r="N7523">
        <v>1830011</v>
      </c>
      <c r="O7523">
        <v>2017228</v>
      </c>
      <c r="P7523">
        <v>592417</v>
      </c>
      <c r="Q7523">
        <v>2868244</v>
      </c>
      <c r="R7523"/>
      <c r="Z7523"/>
    </row>
    <row r="7524" spans="1:26" x14ac:dyDescent="0.3">
      <c r="A7524" s="6" t="s">
        <v>1313</v>
      </c>
      <c r="B7524" s="6" t="s">
        <v>1314</v>
      </c>
      <c r="C7524" s="6" t="s">
        <v>3562</v>
      </c>
      <c r="D7524" s="6" t="str">
        <f t="shared" si="117"/>
        <v>31692018</v>
      </c>
      <c r="E7524" s="6">
        <v>853336</v>
      </c>
      <c r="F7524" s="4">
        <v>964504</v>
      </c>
      <c r="G7524" s="4">
        <v>32786</v>
      </c>
      <c r="H7524" s="4">
        <v>120659</v>
      </c>
      <c r="I7524" s="4">
        <v>195980</v>
      </c>
      <c r="J7524" s="4">
        <v>647830</v>
      </c>
      <c r="K7524" s="4">
        <v>89191</v>
      </c>
      <c r="L7524">
        <v>900927</v>
      </c>
      <c r="M7524">
        <v>700066</v>
      </c>
      <c r="N7524">
        <v>92397</v>
      </c>
      <c r="O7524">
        <v>645897</v>
      </c>
      <c r="P7524">
        <v>168434</v>
      </c>
      <c r="Q7524">
        <v>353025</v>
      </c>
      <c r="R7524"/>
      <c r="Z7524"/>
    </row>
    <row r="7525" spans="1:26" x14ac:dyDescent="0.3">
      <c r="A7525" s="6" t="s">
        <v>1315</v>
      </c>
      <c r="B7525" s="6" t="s">
        <v>1316</v>
      </c>
      <c r="C7525" s="6" t="s">
        <v>3562</v>
      </c>
      <c r="D7525" s="6" t="str">
        <f t="shared" si="117"/>
        <v>31712018</v>
      </c>
      <c r="E7525" s="6">
        <v>747163</v>
      </c>
      <c r="F7525" s="4">
        <v>1513649</v>
      </c>
      <c r="G7525" s="4">
        <v>710370</v>
      </c>
      <c r="H7525" s="4">
        <v>64378</v>
      </c>
      <c r="I7525" s="4">
        <v>110241</v>
      </c>
      <c r="J7525" s="4">
        <v>1480008</v>
      </c>
      <c r="K7525" s="4">
        <v>441848</v>
      </c>
      <c r="L7525">
        <v>1552199</v>
      </c>
      <c r="M7525">
        <v>1611421</v>
      </c>
      <c r="N7525">
        <v>498549</v>
      </c>
      <c r="O7525">
        <v>1693777</v>
      </c>
      <c r="P7525">
        <v>268534</v>
      </c>
      <c r="Q7525">
        <v>1141441</v>
      </c>
      <c r="R7525"/>
      <c r="Z7525"/>
    </row>
    <row r="7526" spans="1:26" x14ac:dyDescent="0.3">
      <c r="A7526" s="6" t="s">
        <v>1317</v>
      </c>
      <c r="B7526" s="6" t="s">
        <v>1318</v>
      </c>
      <c r="C7526" s="6" t="s">
        <v>3562</v>
      </c>
      <c r="D7526" s="6" t="str">
        <f t="shared" si="117"/>
        <v>31762018</v>
      </c>
      <c r="E7526" s="6">
        <v>2940994</v>
      </c>
      <c r="F7526" s="4">
        <v>4598245</v>
      </c>
      <c r="G7526" s="4">
        <v>2234050</v>
      </c>
      <c r="H7526" s="4">
        <v>-800465</v>
      </c>
      <c r="I7526" s="4">
        <v>-501042</v>
      </c>
      <c r="J7526" s="4">
        <v>407306</v>
      </c>
      <c r="K7526" s="4">
        <v>92572</v>
      </c>
      <c r="L7526">
        <v>4846307</v>
      </c>
      <c r="M7526">
        <v>457776</v>
      </c>
      <c r="N7526">
        <v>97085</v>
      </c>
      <c r="O7526">
        <v>399892</v>
      </c>
      <c r="P7526">
        <v>881676</v>
      </c>
      <c r="Q7526">
        <v>288048</v>
      </c>
      <c r="R7526"/>
      <c r="Z7526"/>
    </row>
    <row r="7527" spans="1:26" x14ac:dyDescent="0.3">
      <c r="A7527" s="6" t="s">
        <v>1319</v>
      </c>
      <c r="B7527" s="6" t="s">
        <v>1320</v>
      </c>
      <c r="C7527" s="6" t="s">
        <v>3562</v>
      </c>
      <c r="D7527" s="6" t="str">
        <f t="shared" si="117"/>
        <v>31782018</v>
      </c>
      <c r="E7527" s="6">
        <v>902067</v>
      </c>
      <c r="F7527" s="4">
        <v>2018352</v>
      </c>
      <c r="G7527" s="4">
        <v>1248802</v>
      </c>
      <c r="H7527" s="4">
        <v>83772</v>
      </c>
      <c r="I7527" s="4">
        <v>190456</v>
      </c>
      <c r="J7527" s="4">
        <v>1080002</v>
      </c>
      <c r="K7527" s="4">
        <v>179346</v>
      </c>
      <c r="L7527">
        <v>1644765</v>
      </c>
      <c r="M7527">
        <v>1121415</v>
      </c>
      <c r="N7527">
        <v>209678</v>
      </c>
      <c r="O7527">
        <v>1213719</v>
      </c>
      <c r="P7527">
        <v>180315</v>
      </c>
      <c r="Q7527">
        <v>821213</v>
      </c>
      <c r="R7527"/>
      <c r="Z7527"/>
    </row>
    <row r="7528" spans="1:26" x14ac:dyDescent="0.3">
      <c r="A7528" s="6" t="s">
        <v>1321</v>
      </c>
      <c r="B7528" s="6" t="s">
        <v>1322</v>
      </c>
      <c r="C7528" s="6" t="s">
        <v>3562</v>
      </c>
      <c r="D7528" s="6" t="str">
        <f t="shared" si="117"/>
        <v>31882018</v>
      </c>
      <c r="E7528" s="6">
        <v>999999</v>
      </c>
      <c r="F7528" s="4">
        <v>3798400</v>
      </c>
      <c r="G7528" s="4">
        <v>5370</v>
      </c>
      <c r="H7528" s="4">
        <v>132124</v>
      </c>
      <c r="I7528" s="4">
        <v>-1309569</v>
      </c>
      <c r="J7528" s="4">
        <v>1815172</v>
      </c>
      <c r="K7528" s="4">
        <v>9379</v>
      </c>
      <c r="L7528">
        <v>1907574</v>
      </c>
      <c r="M7528">
        <v>945874</v>
      </c>
      <c r="N7528">
        <v>1345</v>
      </c>
      <c r="O7528">
        <v>98024</v>
      </c>
      <c r="P7528">
        <v>96898</v>
      </c>
      <c r="Q7528">
        <v>1559226</v>
      </c>
      <c r="R7528"/>
      <c r="Z7528"/>
    </row>
    <row r="7529" spans="1:26" x14ac:dyDescent="0.3">
      <c r="A7529" s="6" t="s">
        <v>1323</v>
      </c>
      <c r="B7529" s="6" t="s">
        <v>1324</v>
      </c>
      <c r="C7529" s="6" t="s">
        <v>3562</v>
      </c>
      <c r="D7529" s="6" t="str">
        <f t="shared" si="117"/>
        <v>31892018</v>
      </c>
      <c r="E7529" s="6">
        <v>29748522</v>
      </c>
      <c r="F7529" s="4">
        <v>42623954</v>
      </c>
      <c r="G7529" s="4">
        <v>19737268</v>
      </c>
      <c r="H7529" s="4">
        <v>411040</v>
      </c>
      <c r="I7529" s="4">
        <v>4102579</v>
      </c>
      <c r="J7529" s="4">
        <v>23727929</v>
      </c>
      <c r="K7529" s="4">
        <v>3822435</v>
      </c>
      <c r="L7529">
        <v>42277477</v>
      </c>
      <c r="M7529">
        <v>22335486</v>
      </c>
      <c r="N7529">
        <v>3688516</v>
      </c>
      <c r="O7529">
        <v>23165066</v>
      </c>
      <c r="P7529">
        <v>4594852</v>
      </c>
      <c r="Q7529">
        <v>18341427</v>
      </c>
      <c r="R7529"/>
      <c r="Z7529"/>
    </row>
    <row r="7530" spans="1:26" x14ac:dyDescent="0.3">
      <c r="A7530" s="6" t="s">
        <v>1325</v>
      </c>
      <c r="B7530" s="6" t="s">
        <v>1326</v>
      </c>
      <c r="C7530" s="6" t="s">
        <v>3562</v>
      </c>
      <c r="D7530" s="6" t="str">
        <f t="shared" si="117"/>
        <v>31912018</v>
      </c>
      <c r="E7530" s="6">
        <v>287613</v>
      </c>
      <c r="F7530" s="4">
        <v>525982</v>
      </c>
      <c r="G7530" s="4">
        <v>43506</v>
      </c>
      <c r="H7530" s="4">
        <v>-49703</v>
      </c>
      <c r="I7530" s="4">
        <v>-120168</v>
      </c>
      <c r="J7530" s="4">
        <v>324091</v>
      </c>
      <c r="K7530" s="4">
        <v>115604</v>
      </c>
      <c r="L7530">
        <v>421429</v>
      </c>
      <c r="M7530">
        <v>241084</v>
      </c>
      <c r="N7530">
        <v>75799</v>
      </c>
      <c r="O7530">
        <v>268309</v>
      </c>
      <c r="P7530">
        <v>107041</v>
      </c>
      <c r="Q7530">
        <v>269693</v>
      </c>
      <c r="R7530"/>
      <c r="Z7530"/>
    </row>
    <row r="7531" spans="1:26" x14ac:dyDescent="0.3">
      <c r="A7531" s="6" t="s">
        <v>1327</v>
      </c>
      <c r="B7531" s="6" t="s">
        <v>1328</v>
      </c>
      <c r="C7531" s="6" t="s">
        <v>3562</v>
      </c>
      <c r="D7531" s="6" t="str">
        <f t="shared" si="117"/>
        <v>32022018</v>
      </c>
      <c r="E7531" s="6">
        <v>1059171</v>
      </c>
      <c r="F7531" s="4">
        <v>2967209</v>
      </c>
      <c r="G7531" s="4">
        <v>335984</v>
      </c>
      <c r="H7531" s="4">
        <v>29481</v>
      </c>
      <c r="I7531" s="4">
        <v>139320</v>
      </c>
      <c r="J7531" s="4">
        <v>3083279</v>
      </c>
      <c r="K7531" s="4">
        <v>941143</v>
      </c>
      <c r="L7531">
        <v>2604852</v>
      </c>
      <c r="M7531">
        <v>2671080</v>
      </c>
      <c r="N7531">
        <v>754442</v>
      </c>
      <c r="O7531">
        <v>2627754</v>
      </c>
      <c r="P7531">
        <v>348414</v>
      </c>
      <c r="Q7531">
        <v>2742446</v>
      </c>
      <c r="R7531"/>
      <c r="Z7531"/>
    </row>
    <row r="7532" spans="1:26" x14ac:dyDescent="0.3">
      <c r="A7532" s="6" t="s">
        <v>1329</v>
      </c>
      <c r="B7532" s="6" t="s">
        <v>1330</v>
      </c>
      <c r="C7532" s="6" t="s">
        <v>3562</v>
      </c>
      <c r="D7532" s="6" t="str">
        <f t="shared" si="117"/>
        <v>32052018</v>
      </c>
      <c r="E7532" s="6">
        <v>797365</v>
      </c>
      <c r="F7532" s="4">
        <v>893747</v>
      </c>
      <c r="G7532" s="4">
        <v>110878</v>
      </c>
      <c r="H7532" s="4">
        <v>-91812</v>
      </c>
      <c r="I7532" s="4">
        <v>-57861</v>
      </c>
      <c r="J7532" s="4">
        <v>411409</v>
      </c>
      <c r="K7532" s="4">
        <v>35314</v>
      </c>
      <c r="L7532">
        <v>1062623</v>
      </c>
      <c r="M7532">
        <v>462820</v>
      </c>
      <c r="N7532">
        <v>25725</v>
      </c>
      <c r="O7532">
        <v>1384356</v>
      </c>
      <c r="P7532">
        <v>177741</v>
      </c>
      <c r="Q7532">
        <v>348293</v>
      </c>
      <c r="R7532"/>
      <c r="Z7532"/>
    </row>
    <row r="7533" spans="1:26" x14ac:dyDescent="0.3">
      <c r="A7533" s="6" t="s">
        <v>1331</v>
      </c>
      <c r="B7533" s="6" t="s">
        <v>1332</v>
      </c>
      <c r="C7533" s="6" t="s">
        <v>3562</v>
      </c>
      <c r="D7533" s="6" t="str">
        <f t="shared" si="117"/>
        <v>32062018</v>
      </c>
      <c r="E7533" s="6">
        <v>907656</v>
      </c>
      <c r="F7533" s="4">
        <v>1982711</v>
      </c>
      <c r="G7533" s="4">
        <v>230679</v>
      </c>
      <c r="H7533" s="4">
        <v>116296</v>
      </c>
      <c r="I7533" s="4">
        <v>202358</v>
      </c>
      <c r="J7533" s="4">
        <v>2868690</v>
      </c>
      <c r="K7533" s="4">
        <v>750009</v>
      </c>
      <c r="L7533">
        <v>1632245</v>
      </c>
      <c r="M7533">
        <v>2365859</v>
      </c>
      <c r="N7533">
        <v>703083</v>
      </c>
      <c r="O7533">
        <v>1950724</v>
      </c>
      <c r="P7533">
        <v>382881</v>
      </c>
      <c r="Q7533">
        <v>2327165</v>
      </c>
      <c r="R7533"/>
      <c r="Z7533"/>
    </row>
    <row r="7534" spans="1:26" x14ac:dyDescent="0.3">
      <c r="A7534" s="6" t="s">
        <v>1333</v>
      </c>
      <c r="B7534" s="6" t="s">
        <v>1334</v>
      </c>
      <c r="C7534" s="6" t="s">
        <v>3562</v>
      </c>
      <c r="D7534" s="6" t="str">
        <f t="shared" si="117"/>
        <v>32072018</v>
      </c>
      <c r="E7534" s="6">
        <v>155787</v>
      </c>
      <c r="F7534" s="4">
        <v>540585</v>
      </c>
      <c r="G7534" s="4">
        <v>139515</v>
      </c>
      <c r="H7534" s="4">
        <v>-82884</v>
      </c>
      <c r="I7534" s="4">
        <v>-59202</v>
      </c>
      <c r="J7534" s="4">
        <v>809116</v>
      </c>
      <c r="K7534" s="4">
        <v>179460</v>
      </c>
      <c r="L7534">
        <v>600453</v>
      </c>
      <c r="M7534">
        <v>913108</v>
      </c>
      <c r="N7534">
        <v>205801</v>
      </c>
      <c r="O7534">
        <v>1101926</v>
      </c>
      <c r="P7534">
        <v>135989</v>
      </c>
      <c r="Q7534">
        <v>755004</v>
      </c>
      <c r="R7534"/>
      <c r="Z7534"/>
    </row>
    <row r="7535" spans="1:26" x14ac:dyDescent="0.3">
      <c r="A7535" s="6" t="s">
        <v>1335</v>
      </c>
      <c r="B7535" s="6" t="s">
        <v>1336</v>
      </c>
      <c r="C7535" s="6" t="s">
        <v>3562</v>
      </c>
      <c r="D7535" s="6" t="str">
        <f t="shared" si="117"/>
        <v>32092018</v>
      </c>
      <c r="E7535" s="6">
        <v>2735460</v>
      </c>
      <c r="F7535" s="4">
        <v>11471563</v>
      </c>
      <c r="G7535" s="4">
        <v>304997</v>
      </c>
      <c r="H7535" s="4">
        <v>216276</v>
      </c>
      <c r="I7535" s="4">
        <v>309921</v>
      </c>
      <c r="J7535" s="4">
        <v>31795068</v>
      </c>
      <c r="K7535" s="4">
        <v>4259527</v>
      </c>
      <c r="L7535">
        <v>10961609</v>
      </c>
      <c r="M7535">
        <v>31641621</v>
      </c>
      <c r="N7535">
        <v>3865546</v>
      </c>
      <c r="O7535">
        <v>28069697</v>
      </c>
      <c r="P7535">
        <v>974825</v>
      </c>
      <c r="Q7535">
        <v>30342734</v>
      </c>
      <c r="R7535"/>
      <c r="Z7535"/>
    </row>
    <row r="7536" spans="1:26" x14ac:dyDescent="0.3">
      <c r="A7536" s="6" t="s">
        <v>1337</v>
      </c>
      <c r="B7536" s="6" t="s">
        <v>1338</v>
      </c>
      <c r="C7536" s="6" t="s">
        <v>3562</v>
      </c>
      <c r="D7536" s="6" t="str">
        <f t="shared" si="117"/>
        <v>32112018</v>
      </c>
      <c r="E7536" s="6">
        <v>6920233</v>
      </c>
      <c r="F7536" s="4">
        <v>17282815</v>
      </c>
      <c r="G7536" s="4">
        <v>1287627</v>
      </c>
      <c r="H7536" s="4">
        <v>641558</v>
      </c>
      <c r="I7536" s="4">
        <v>-6877</v>
      </c>
      <c r="J7536" s="4">
        <v>17886525</v>
      </c>
      <c r="K7536" s="4">
        <v>4657137</v>
      </c>
      <c r="L7536">
        <v>15796981</v>
      </c>
      <c r="M7536">
        <v>15709238</v>
      </c>
      <c r="N7536">
        <v>3192124</v>
      </c>
      <c r="O7536">
        <v>17574379</v>
      </c>
      <c r="P7536">
        <v>648416</v>
      </c>
      <c r="Q7536">
        <v>16558980</v>
      </c>
      <c r="R7536"/>
      <c r="Z7536"/>
    </row>
    <row r="7537" spans="1:26" x14ac:dyDescent="0.3">
      <c r="A7537" s="6" t="s">
        <v>1339</v>
      </c>
      <c r="B7537" s="6" t="s">
        <v>1340</v>
      </c>
      <c r="C7537" s="6" t="s">
        <v>3562</v>
      </c>
      <c r="D7537" s="6" t="str">
        <f t="shared" si="117"/>
        <v>32132018</v>
      </c>
      <c r="E7537" s="6">
        <v>1410239</v>
      </c>
      <c r="F7537" s="4">
        <v>1920021</v>
      </c>
      <c r="G7537" s="4">
        <v>244059</v>
      </c>
      <c r="H7537" s="4">
        <v>177898</v>
      </c>
      <c r="I7537" s="4">
        <v>103018</v>
      </c>
      <c r="J7537" s="4">
        <v>2420390</v>
      </c>
      <c r="K7537" s="4">
        <v>70722</v>
      </c>
      <c r="L7537">
        <v>1994693</v>
      </c>
      <c r="M7537">
        <v>2548355</v>
      </c>
      <c r="N7537">
        <v>162807</v>
      </c>
      <c r="O7537">
        <v>2152621</v>
      </c>
      <c r="P7537">
        <v>303140</v>
      </c>
      <c r="Q7537">
        <v>1927438</v>
      </c>
      <c r="R7537"/>
      <c r="Z7537"/>
    </row>
    <row r="7538" spans="1:26" x14ac:dyDescent="0.3">
      <c r="A7538" s="6" t="s">
        <v>1341</v>
      </c>
      <c r="B7538" s="6" t="s">
        <v>1342</v>
      </c>
      <c r="C7538" s="6" t="s">
        <v>3562</v>
      </c>
      <c r="D7538" s="6" t="str">
        <f t="shared" si="117"/>
        <v>32172018</v>
      </c>
      <c r="E7538" s="6">
        <v>1739077</v>
      </c>
      <c r="F7538" s="4">
        <v>2378066</v>
      </c>
      <c r="G7538" s="4">
        <v>538817</v>
      </c>
      <c r="H7538" s="4">
        <v>295644</v>
      </c>
      <c r="I7538" s="4">
        <v>239070</v>
      </c>
      <c r="J7538" s="4">
        <v>1777799</v>
      </c>
      <c r="K7538" s="4">
        <v>679294</v>
      </c>
      <c r="L7538">
        <v>2270022</v>
      </c>
      <c r="M7538">
        <v>1562876</v>
      </c>
      <c r="N7538">
        <v>537134</v>
      </c>
      <c r="O7538">
        <v>1464421</v>
      </c>
      <c r="P7538">
        <v>369610</v>
      </c>
      <c r="Q7538">
        <v>1075184</v>
      </c>
      <c r="R7538"/>
      <c r="Z7538"/>
    </row>
    <row r="7539" spans="1:26" x14ac:dyDescent="0.3">
      <c r="A7539" s="6" t="s">
        <v>1343</v>
      </c>
      <c r="B7539" s="6" t="s">
        <v>1344</v>
      </c>
      <c r="C7539" s="6" t="s">
        <v>3562</v>
      </c>
      <c r="D7539" s="6" t="str">
        <f t="shared" si="117"/>
        <v>32182018</v>
      </c>
      <c r="E7539" s="6">
        <v>1608916</v>
      </c>
      <c r="F7539" s="4">
        <v>2096828</v>
      </c>
      <c r="G7539" s="4">
        <v>735611</v>
      </c>
      <c r="H7539" s="4">
        <v>120253</v>
      </c>
      <c r="I7539" s="4">
        <v>273069</v>
      </c>
      <c r="J7539" s="4">
        <v>1194927</v>
      </c>
      <c r="K7539" s="4">
        <v>318210</v>
      </c>
      <c r="L7539">
        <v>2004293</v>
      </c>
      <c r="M7539">
        <v>1082422</v>
      </c>
      <c r="N7539">
        <v>317293</v>
      </c>
      <c r="O7539">
        <v>1072973</v>
      </c>
      <c r="P7539">
        <v>507725</v>
      </c>
      <c r="Q7539">
        <v>547419</v>
      </c>
      <c r="R7539"/>
      <c r="Z7539"/>
    </row>
    <row r="7540" spans="1:26" x14ac:dyDescent="0.3">
      <c r="A7540" s="6" t="s">
        <v>1345</v>
      </c>
      <c r="B7540" s="6" t="s">
        <v>1346</v>
      </c>
      <c r="C7540" s="6" t="s">
        <v>3562</v>
      </c>
      <c r="D7540" s="6" t="str">
        <f t="shared" si="117"/>
        <v>32192018</v>
      </c>
      <c r="E7540" s="6">
        <v>118021</v>
      </c>
      <c r="F7540" s="4">
        <v>168582</v>
      </c>
      <c r="G7540" s="4">
        <v>8327</v>
      </c>
      <c r="H7540" s="4">
        <v>-26114</v>
      </c>
      <c r="I7540" s="4">
        <v>-41023</v>
      </c>
      <c r="J7540" s="4">
        <v>447704</v>
      </c>
      <c r="K7540" s="4">
        <v>10716</v>
      </c>
      <c r="L7540">
        <v>194121</v>
      </c>
      <c r="M7540">
        <v>852497</v>
      </c>
      <c r="N7540">
        <v>30782</v>
      </c>
      <c r="O7540">
        <v>126564</v>
      </c>
      <c r="P7540">
        <v>51812</v>
      </c>
      <c r="Q7540">
        <v>436607</v>
      </c>
      <c r="R7540"/>
      <c r="Z7540"/>
    </row>
    <row r="7541" spans="1:26" x14ac:dyDescent="0.3">
      <c r="A7541" s="6" t="s">
        <v>1347</v>
      </c>
      <c r="B7541" s="6" t="s">
        <v>1348</v>
      </c>
      <c r="C7541" s="6" t="s">
        <v>3562</v>
      </c>
      <c r="D7541" s="6" t="str">
        <f t="shared" si="117"/>
        <v>32212018</v>
      </c>
      <c r="E7541" s="6">
        <v>1831290</v>
      </c>
      <c r="F7541" s="4">
        <v>2718559</v>
      </c>
      <c r="G7541" s="4">
        <v>866356</v>
      </c>
      <c r="H7541" s="4">
        <v>33058</v>
      </c>
      <c r="I7541" s="4">
        <v>82191</v>
      </c>
      <c r="J7541" s="4">
        <v>1851018</v>
      </c>
      <c r="K7541" s="4">
        <v>383049</v>
      </c>
      <c r="L7541">
        <v>2407314</v>
      </c>
      <c r="M7541">
        <v>1843092</v>
      </c>
      <c r="N7541">
        <v>373446</v>
      </c>
      <c r="O7541">
        <v>1938884</v>
      </c>
      <c r="P7541">
        <v>290266</v>
      </c>
      <c r="Q7541">
        <v>1488981</v>
      </c>
      <c r="R7541"/>
      <c r="Z7541"/>
    </row>
    <row r="7542" spans="1:26" x14ac:dyDescent="0.3">
      <c r="A7542" s="6" t="s">
        <v>1349</v>
      </c>
      <c r="B7542" s="6" t="s">
        <v>1350</v>
      </c>
      <c r="C7542" s="6" t="s">
        <v>3562</v>
      </c>
      <c r="D7542" s="6" t="str">
        <f t="shared" si="117"/>
        <v>32242018</v>
      </c>
      <c r="E7542" s="6">
        <v>1072859</v>
      </c>
      <c r="F7542" s="4">
        <v>1310588</v>
      </c>
      <c r="G7542" s="4">
        <v>177016</v>
      </c>
      <c r="H7542" s="4">
        <v>-57744</v>
      </c>
      <c r="I7542" s="4">
        <v>5978</v>
      </c>
      <c r="J7542" s="4">
        <v>1460290</v>
      </c>
      <c r="K7542" s="4">
        <v>279747</v>
      </c>
      <c r="L7542">
        <v>779696</v>
      </c>
      <c r="M7542">
        <v>1429233</v>
      </c>
      <c r="N7542">
        <v>305692</v>
      </c>
      <c r="O7542">
        <v>1662820</v>
      </c>
      <c r="P7542">
        <v>231690</v>
      </c>
      <c r="Q7542">
        <v>1310257</v>
      </c>
      <c r="R7542"/>
      <c r="Z7542"/>
    </row>
    <row r="7543" spans="1:26" x14ac:dyDescent="0.3">
      <c r="A7543" s="6" t="s">
        <v>1351</v>
      </c>
      <c r="B7543" s="6" t="s">
        <v>1352</v>
      </c>
      <c r="C7543" s="6" t="s">
        <v>3562</v>
      </c>
      <c r="D7543" s="6" t="str">
        <f t="shared" si="117"/>
        <v>32262018</v>
      </c>
      <c r="E7543" s="6">
        <v>1092363</v>
      </c>
      <c r="F7543" s="4">
        <v>1589525</v>
      </c>
      <c r="G7543" s="4">
        <v>176496</v>
      </c>
      <c r="H7543" s="4">
        <v>288515</v>
      </c>
      <c r="I7543" s="4">
        <v>369229</v>
      </c>
      <c r="J7543" s="4">
        <v>1761274</v>
      </c>
      <c r="K7543" s="4">
        <v>439438</v>
      </c>
      <c r="L7543">
        <v>1347540</v>
      </c>
      <c r="M7543">
        <v>1387969</v>
      </c>
      <c r="N7543">
        <v>419360</v>
      </c>
      <c r="O7543">
        <v>1272628</v>
      </c>
      <c r="P7543">
        <v>123189</v>
      </c>
      <c r="Q7543">
        <v>1320674</v>
      </c>
      <c r="R7543"/>
      <c r="Z7543"/>
    </row>
    <row r="7544" spans="1:26" x14ac:dyDescent="0.3">
      <c r="A7544" s="6" t="s">
        <v>1353</v>
      </c>
      <c r="B7544" s="6" t="s">
        <v>1354</v>
      </c>
      <c r="C7544" s="6" t="s">
        <v>3562</v>
      </c>
      <c r="D7544" s="6" t="str">
        <f t="shared" si="117"/>
        <v>32272018</v>
      </c>
      <c r="E7544" s="6">
        <v>6281076</v>
      </c>
      <c r="F7544" s="4">
        <v>7814141</v>
      </c>
      <c r="G7544" s="4">
        <v>464886</v>
      </c>
      <c r="H7544" s="4">
        <v>817216</v>
      </c>
      <c r="I7544" s="4">
        <v>1637118</v>
      </c>
      <c r="J7544" s="4">
        <v>5513179</v>
      </c>
      <c r="K7544" s="4">
        <v>729190</v>
      </c>
      <c r="L7544">
        <v>7223274</v>
      </c>
      <c r="M7544">
        <v>5118020</v>
      </c>
      <c r="N7544">
        <v>874562</v>
      </c>
      <c r="O7544">
        <v>4338039</v>
      </c>
      <c r="P7544">
        <v>2256489</v>
      </c>
      <c r="Q7544">
        <v>2334886</v>
      </c>
      <c r="R7544"/>
      <c r="Z7544"/>
    </row>
    <row r="7545" spans="1:26" x14ac:dyDescent="0.3">
      <c r="A7545" s="6" t="s">
        <v>1355</v>
      </c>
      <c r="B7545" s="6" t="s">
        <v>1356</v>
      </c>
      <c r="C7545" s="6" t="s">
        <v>3562</v>
      </c>
      <c r="D7545" s="6" t="str">
        <f t="shared" si="117"/>
        <v>32282018</v>
      </c>
      <c r="E7545" s="6">
        <v>457037</v>
      </c>
      <c r="F7545" s="4">
        <v>557165</v>
      </c>
      <c r="G7545" s="4">
        <v>156101</v>
      </c>
      <c r="H7545" s="4">
        <v>50594</v>
      </c>
      <c r="I7545" s="4">
        <v>118481</v>
      </c>
      <c r="J7545" s="4">
        <v>369654</v>
      </c>
      <c r="K7545" s="4">
        <v>43424</v>
      </c>
      <c r="L7545">
        <v>532509</v>
      </c>
      <c r="M7545">
        <v>252462</v>
      </c>
      <c r="N7545">
        <v>53144</v>
      </c>
      <c r="O7545">
        <v>250364</v>
      </c>
      <c r="P7545">
        <v>234728</v>
      </c>
      <c r="Q7545">
        <v>89088</v>
      </c>
      <c r="R7545"/>
      <c r="Z7545"/>
    </row>
    <row r="7546" spans="1:26" x14ac:dyDescent="0.3">
      <c r="A7546" s="6" t="s">
        <v>1357</v>
      </c>
      <c r="B7546" s="6" t="s">
        <v>1358</v>
      </c>
      <c r="C7546" s="6" t="s">
        <v>3562</v>
      </c>
      <c r="D7546" s="6" t="str">
        <f t="shared" si="117"/>
        <v>32292018</v>
      </c>
      <c r="E7546" s="6">
        <v>720931</v>
      </c>
      <c r="F7546" s="4">
        <v>1029683</v>
      </c>
      <c r="G7546" s="4">
        <v>280901</v>
      </c>
      <c r="H7546" s="4">
        <v>-74022</v>
      </c>
      <c r="I7546" s="4">
        <v>-46531</v>
      </c>
      <c r="J7546" s="4">
        <v>459443</v>
      </c>
      <c r="K7546" s="4">
        <v>110238</v>
      </c>
      <c r="L7546">
        <v>1086490</v>
      </c>
      <c r="M7546">
        <v>469230</v>
      </c>
      <c r="N7546">
        <v>110720</v>
      </c>
      <c r="O7546">
        <v>503129</v>
      </c>
      <c r="P7546">
        <v>127538</v>
      </c>
      <c r="Q7546">
        <v>415496</v>
      </c>
      <c r="R7546"/>
      <c r="Z7546"/>
    </row>
    <row r="7547" spans="1:26" x14ac:dyDescent="0.3">
      <c r="A7547" s="6" t="s">
        <v>1359</v>
      </c>
      <c r="B7547" s="6" t="s">
        <v>1360</v>
      </c>
      <c r="C7547" s="6" t="s">
        <v>3562</v>
      </c>
      <c r="D7547" s="6" t="str">
        <f t="shared" si="117"/>
        <v>32302018</v>
      </c>
      <c r="E7547" s="6">
        <v>826669</v>
      </c>
      <c r="F7547" s="4">
        <v>1151336</v>
      </c>
      <c r="G7547" s="4">
        <v>427133</v>
      </c>
      <c r="H7547" s="4">
        <v>-171225</v>
      </c>
      <c r="I7547" s="4">
        <v>-114168</v>
      </c>
      <c r="J7547" s="4">
        <v>711489</v>
      </c>
      <c r="K7547" s="4">
        <v>297837</v>
      </c>
      <c r="L7547">
        <v>1478469</v>
      </c>
      <c r="M7547">
        <v>820342</v>
      </c>
      <c r="N7547">
        <v>269828</v>
      </c>
      <c r="O7547">
        <v>933084</v>
      </c>
      <c r="P7547">
        <v>171101</v>
      </c>
      <c r="Q7547">
        <v>750467</v>
      </c>
      <c r="R7547"/>
      <c r="Z7547"/>
    </row>
    <row r="7548" spans="1:26" x14ac:dyDescent="0.3">
      <c r="A7548" s="6" t="s">
        <v>1361</v>
      </c>
      <c r="B7548" s="6" t="s">
        <v>1362</v>
      </c>
      <c r="C7548" s="6" t="s">
        <v>3562</v>
      </c>
      <c r="D7548" s="6" t="str">
        <f t="shared" si="117"/>
        <v>32312018</v>
      </c>
      <c r="E7548" s="6">
        <v>73531582</v>
      </c>
      <c r="F7548" s="4">
        <v>339102575</v>
      </c>
      <c r="G7548" s="4">
        <v>42868387</v>
      </c>
      <c r="H7548" s="4">
        <v>7285189</v>
      </c>
      <c r="I7548" s="4">
        <v>4156087</v>
      </c>
      <c r="J7548" s="4">
        <v>889536347</v>
      </c>
      <c r="K7548" s="4">
        <v>118352943</v>
      </c>
      <c r="L7548">
        <v>326653382</v>
      </c>
      <c r="M7548">
        <v>836081023</v>
      </c>
      <c r="N7548">
        <v>94651751</v>
      </c>
      <c r="O7548">
        <v>659908231</v>
      </c>
      <c r="P7548">
        <v>26793240</v>
      </c>
      <c r="Q7548">
        <v>851977091</v>
      </c>
      <c r="R7548"/>
      <c r="Z7548"/>
    </row>
    <row r="7549" spans="1:26" x14ac:dyDescent="0.3">
      <c r="A7549" s="6" t="s">
        <v>1363</v>
      </c>
      <c r="B7549" s="6" t="s">
        <v>1364</v>
      </c>
      <c r="C7549" s="6" t="s">
        <v>3562</v>
      </c>
      <c r="D7549" s="6" t="str">
        <f t="shared" si="117"/>
        <v>32322018</v>
      </c>
      <c r="E7549" s="6">
        <v>485886</v>
      </c>
      <c r="F7549" s="4">
        <v>970639</v>
      </c>
      <c r="G7549" s="4">
        <v>23952</v>
      </c>
      <c r="H7549" s="4">
        <v>23500</v>
      </c>
      <c r="I7549" s="4">
        <v>-125867</v>
      </c>
      <c r="J7549" s="4">
        <v>1623992</v>
      </c>
      <c r="K7549" s="4">
        <v>356469</v>
      </c>
      <c r="L7549">
        <v>868330</v>
      </c>
      <c r="M7549">
        <v>1078213</v>
      </c>
      <c r="N7549">
        <v>275152</v>
      </c>
      <c r="O7549">
        <v>501945</v>
      </c>
      <c r="P7549">
        <v>120592</v>
      </c>
      <c r="Q7549">
        <v>1475553</v>
      </c>
      <c r="R7549"/>
      <c r="Z7549"/>
    </row>
    <row r="7550" spans="1:26" x14ac:dyDescent="0.3">
      <c r="A7550" s="6" t="s">
        <v>1365</v>
      </c>
      <c r="B7550" s="6" t="s">
        <v>1366</v>
      </c>
      <c r="C7550" s="6" t="s">
        <v>3562</v>
      </c>
      <c r="D7550" s="6" t="str">
        <f t="shared" si="117"/>
        <v>32342018</v>
      </c>
      <c r="E7550" s="6">
        <v>1147962</v>
      </c>
      <c r="F7550" s="4">
        <v>2947053</v>
      </c>
      <c r="G7550" s="4">
        <v>1501626</v>
      </c>
      <c r="H7550" s="4">
        <v>-182046</v>
      </c>
      <c r="I7550" s="4">
        <v>131322</v>
      </c>
      <c r="J7550" s="4">
        <v>2013367</v>
      </c>
      <c r="K7550" s="4">
        <v>327605</v>
      </c>
      <c r="L7550">
        <v>3337627</v>
      </c>
      <c r="M7550">
        <v>1833559</v>
      </c>
      <c r="N7550">
        <v>481946</v>
      </c>
      <c r="O7550">
        <v>3789262</v>
      </c>
      <c r="P7550">
        <v>440952</v>
      </c>
      <c r="Q7550">
        <v>1758065</v>
      </c>
      <c r="R7550"/>
      <c r="Z7550"/>
    </row>
    <row r="7551" spans="1:26" x14ac:dyDescent="0.3">
      <c r="A7551" s="6" t="s">
        <v>1367</v>
      </c>
      <c r="B7551" s="6" t="s">
        <v>1368</v>
      </c>
      <c r="C7551" s="6" t="s">
        <v>3562</v>
      </c>
      <c r="D7551" s="6" t="str">
        <f t="shared" si="117"/>
        <v>32362018</v>
      </c>
      <c r="E7551" s="6">
        <v>1312010</v>
      </c>
      <c r="F7551" s="4">
        <v>2527444</v>
      </c>
      <c r="G7551" s="4">
        <v>847160</v>
      </c>
      <c r="H7551" s="4">
        <v>153245</v>
      </c>
      <c r="I7551" s="4">
        <v>267050</v>
      </c>
      <c r="J7551" s="4">
        <v>2516073</v>
      </c>
      <c r="K7551" s="4">
        <v>357755</v>
      </c>
      <c r="L7551">
        <v>2300068</v>
      </c>
      <c r="M7551">
        <v>2433726</v>
      </c>
      <c r="N7551">
        <v>443806</v>
      </c>
      <c r="O7551">
        <v>2006918</v>
      </c>
      <c r="P7551">
        <v>325530</v>
      </c>
      <c r="Q7551">
        <v>1940188</v>
      </c>
      <c r="R7551"/>
      <c r="Z7551"/>
    </row>
    <row r="7552" spans="1:26" x14ac:dyDescent="0.3">
      <c r="A7552" s="6" t="s">
        <v>1369</v>
      </c>
      <c r="B7552" s="6" t="s">
        <v>1370</v>
      </c>
      <c r="C7552" s="6" t="s">
        <v>3562</v>
      </c>
      <c r="D7552" s="6" t="str">
        <f t="shared" si="117"/>
        <v>32522018</v>
      </c>
      <c r="E7552" s="6">
        <v>2148798</v>
      </c>
      <c r="F7552" s="4">
        <v>3691752</v>
      </c>
      <c r="G7552" s="4">
        <v>65509</v>
      </c>
      <c r="H7552" s="4">
        <v>110050</v>
      </c>
      <c r="I7552" s="4">
        <v>320313</v>
      </c>
      <c r="J7552" s="4">
        <v>1060687</v>
      </c>
      <c r="K7552" s="4">
        <v>293106</v>
      </c>
      <c r="L7552">
        <v>3948534</v>
      </c>
      <c r="M7552">
        <v>357017</v>
      </c>
      <c r="N7552">
        <v>10886</v>
      </c>
      <c r="O7552">
        <v>286590</v>
      </c>
      <c r="P7552">
        <v>189400</v>
      </c>
      <c r="Q7552">
        <v>718286</v>
      </c>
      <c r="R7552"/>
      <c r="Z7552"/>
    </row>
    <row r="7553" spans="1:26" x14ac:dyDescent="0.3">
      <c r="A7553" s="6" t="s">
        <v>1371</v>
      </c>
      <c r="B7553" s="6" t="s">
        <v>1372</v>
      </c>
      <c r="C7553" s="6" t="s">
        <v>3562</v>
      </c>
      <c r="D7553" s="6" t="str">
        <f t="shared" si="117"/>
        <v>32572018</v>
      </c>
      <c r="E7553" s="6">
        <v>1698229</v>
      </c>
      <c r="F7553" s="4">
        <v>1861332</v>
      </c>
      <c r="G7553" s="4">
        <v>231258</v>
      </c>
      <c r="H7553" s="4">
        <v>113287</v>
      </c>
      <c r="I7553" s="4">
        <v>175657</v>
      </c>
      <c r="J7553" s="4">
        <v>775692</v>
      </c>
      <c r="K7553" s="4">
        <v>92504</v>
      </c>
      <c r="L7553">
        <v>1760356</v>
      </c>
      <c r="M7553">
        <v>760708</v>
      </c>
      <c r="N7553">
        <v>214305</v>
      </c>
      <c r="O7553">
        <v>843361</v>
      </c>
      <c r="P7553">
        <v>292054</v>
      </c>
      <c r="Q7553">
        <v>436295</v>
      </c>
      <c r="R7553"/>
      <c r="Z7553"/>
    </row>
    <row r="7554" spans="1:26" x14ac:dyDescent="0.3">
      <c r="A7554" s="6" t="s">
        <v>1373</v>
      </c>
      <c r="B7554" s="6" t="s">
        <v>1374</v>
      </c>
      <c r="C7554" s="6" t="s">
        <v>3562</v>
      </c>
      <c r="D7554" s="6" t="str">
        <f t="shared" ref="D7554:D7617" si="118">A7554&amp;LEFT(C7554,4)</f>
        <v>32592018</v>
      </c>
      <c r="E7554" s="6">
        <v>568622</v>
      </c>
      <c r="F7554" s="4">
        <v>752803</v>
      </c>
      <c r="G7554" s="4">
        <v>198647</v>
      </c>
      <c r="H7554" s="4">
        <v>-20159</v>
      </c>
      <c r="I7554" s="4">
        <v>-91528</v>
      </c>
      <c r="J7554" s="4">
        <v>739621</v>
      </c>
      <c r="K7554" s="4">
        <v>129377</v>
      </c>
      <c r="L7554">
        <v>656364</v>
      </c>
      <c r="M7554">
        <v>611896</v>
      </c>
      <c r="N7554">
        <v>95803</v>
      </c>
      <c r="O7554">
        <v>643069</v>
      </c>
      <c r="P7554">
        <v>283554</v>
      </c>
      <c r="Q7554">
        <v>484383</v>
      </c>
      <c r="R7554"/>
      <c r="Z7554"/>
    </row>
    <row r="7555" spans="1:26" x14ac:dyDescent="0.3">
      <c r="A7555" s="6" t="s">
        <v>1375</v>
      </c>
      <c r="B7555" s="6" t="s">
        <v>1376</v>
      </c>
      <c r="C7555" s="6" t="s">
        <v>3562</v>
      </c>
      <c r="D7555" s="6" t="str">
        <f t="shared" si="118"/>
        <v>32602018</v>
      </c>
      <c r="E7555" s="6">
        <v>7832067</v>
      </c>
      <c r="F7555" s="4">
        <v>22668269</v>
      </c>
      <c r="G7555" s="4">
        <v>5646282</v>
      </c>
      <c r="H7555" s="4">
        <v>-229202</v>
      </c>
      <c r="I7555" s="4">
        <v>2941939</v>
      </c>
      <c r="J7555" s="4">
        <v>31640561</v>
      </c>
      <c r="K7555" s="4">
        <v>2864612</v>
      </c>
      <c r="L7555">
        <v>28037297</v>
      </c>
      <c r="M7555">
        <v>32311514</v>
      </c>
      <c r="N7555">
        <v>3626755</v>
      </c>
      <c r="O7555">
        <v>23237520</v>
      </c>
      <c r="P7555">
        <v>2687785</v>
      </c>
      <c r="Q7555">
        <v>29725815</v>
      </c>
      <c r="R7555"/>
      <c r="Z7555"/>
    </row>
    <row r="7556" spans="1:26" x14ac:dyDescent="0.3">
      <c r="A7556" s="6" t="s">
        <v>1377</v>
      </c>
      <c r="B7556" s="6" t="s">
        <v>1378</v>
      </c>
      <c r="C7556" s="6" t="s">
        <v>3562</v>
      </c>
      <c r="D7556" s="6" t="str">
        <f t="shared" si="118"/>
        <v>32642018</v>
      </c>
      <c r="E7556" s="6">
        <v>11002700</v>
      </c>
      <c r="F7556" s="4">
        <v>17663420</v>
      </c>
      <c r="G7556" s="4">
        <v>10853806</v>
      </c>
      <c r="H7556" s="4">
        <v>1548542</v>
      </c>
      <c r="I7556" s="4">
        <v>3615067</v>
      </c>
      <c r="J7556" s="4">
        <v>8443804</v>
      </c>
      <c r="K7556" s="4">
        <v>1759881</v>
      </c>
      <c r="L7556">
        <v>16276452</v>
      </c>
      <c r="M7556">
        <v>7860015</v>
      </c>
      <c r="N7556">
        <v>1674818</v>
      </c>
      <c r="O7556">
        <v>6260422</v>
      </c>
      <c r="P7556">
        <v>1003221</v>
      </c>
      <c r="Q7556">
        <v>5602652</v>
      </c>
      <c r="R7556"/>
      <c r="Z7556"/>
    </row>
    <row r="7557" spans="1:26" x14ac:dyDescent="0.3">
      <c r="A7557" s="6" t="s">
        <v>1379</v>
      </c>
      <c r="B7557" s="6" t="s">
        <v>1380</v>
      </c>
      <c r="C7557" s="6" t="s">
        <v>3562</v>
      </c>
      <c r="D7557" s="6" t="str">
        <f t="shared" si="118"/>
        <v>32652018</v>
      </c>
      <c r="E7557" s="6">
        <v>4574411</v>
      </c>
      <c r="F7557" s="4">
        <v>5780011</v>
      </c>
      <c r="G7557" s="4">
        <v>2084149</v>
      </c>
      <c r="H7557" s="4">
        <v>329820</v>
      </c>
      <c r="I7557" s="4">
        <v>1528734</v>
      </c>
      <c r="J7557" s="4">
        <v>2869643</v>
      </c>
      <c r="K7557" s="4">
        <v>751975</v>
      </c>
      <c r="L7557">
        <v>6042772</v>
      </c>
      <c r="M7557">
        <v>2842923</v>
      </c>
      <c r="N7557">
        <v>1108706</v>
      </c>
      <c r="O7557">
        <v>3371581</v>
      </c>
      <c r="P7557">
        <v>225693</v>
      </c>
      <c r="Q7557">
        <v>2208110</v>
      </c>
      <c r="R7557"/>
      <c r="Z7557"/>
    </row>
    <row r="7558" spans="1:26" x14ac:dyDescent="0.3">
      <c r="A7558" s="6" t="s">
        <v>1381</v>
      </c>
      <c r="B7558" s="6" t="s">
        <v>1382</v>
      </c>
      <c r="C7558" s="6" t="s">
        <v>3562</v>
      </c>
      <c r="D7558" s="6" t="str">
        <f t="shared" si="118"/>
        <v>32662018</v>
      </c>
      <c r="E7558" s="6">
        <v>5670271</v>
      </c>
      <c r="F7558" s="4">
        <v>10409137</v>
      </c>
      <c r="G7558" s="4">
        <v>279150</v>
      </c>
      <c r="H7558" s="4">
        <v>62218</v>
      </c>
      <c r="I7558" s="4">
        <v>-1068958</v>
      </c>
      <c r="J7558" s="4">
        <v>2725277</v>
      </c>
      <c r="K7558" s="4">
        <v>199606</v>
      </c>
      <c r="L7558">
        <v>9738457</v>
      </c>
      <c r="M7558">
        <v>1461374</v>
      </c>
      <c r="N7558">
        <v>273822</v>
      </c>
      <c r="O7558">
        <v>1481603</v>
      </c>
      <c r="P7558">
        <v>315939</v>
      </c>
      <c r="Q7558">
        <v>2286007</v>
      </c>
      <c r="R7558"/>
      <c r="Z7558"/>
    </row>
    <row r="7559" spans="1:26" x14ac:dyDescent="0.3">
      <c r="A7559" s="6" t="s">
        <v>1383</v>
      </c>
      <c r="B7559" s="6" t="s">
        <v>1384</v>
      </c>
      <c r="C7559" s="6" t="s">
        <v>3562</v>
      </c>
      <c r="D7559" s="6" t="str">
        <f t="shared" si="118"/>
        <v>32682018</v>
      </c>
      <c r="E7559" s="6">
        <v>490832</v>
      </c>
      <c r="F7559" s="4">
        <v>950487</v>
      </c>
      <c r="G7559" s="4">
        <v>272939</v>
      </c>
      <c r="H7559" s="4">
        <v>-17484</v>
      </c>
      <c r="I7559" s="4">
        <v>-1714</v>
      </c>
      <c r="J7559" s="4">
        <v>830531</v>
      </c>
      <c r="K7559" s="4">
        <v>394090</v>
      </c>
      <c r="L7559">
        <v>951018</v>
      </c>
      <c r="M7559">
        <v>979582</v>
      </c>
      <c r="N7559">
        <v>429315</v>
      </c>
      <c r="O7559">
        <v>781708</v>
      </c>
      <c r="P7559">
        <v>72301</v>
      </c>
      <c r="Q7559">
        <v>771293</v>
      </c>
      <c r="R7559"/>
      <c r="Z7559"/>
    </row>
    <row r="7560" spans="1:26" x14ac:dyDescent="0.3">
      <c r="A7560" s="6" t="s">
        <v>1385</v>
      </c>
      <c r="B7560" s="6" t="s">
        <v>1386</v>
      </c>
      <c r="C7560" s="6" t="s">
        <v>3562</v>
      </c>
      <c r="D7560" s="6" t="str">
        <f t="shared" si="118"/>
        <v>32722018</v>
      </c>
      <c r="E7560" s="6">
        <v>1556590</v>
      </c>
      <c r="F7560" s="4">
        <v>4501192</v>
      </c>
      <c r="G7560" s="4">
        <v>789142</v>
      </c>
      <c r="H7560" s="4">
        <v>126546</v>
      </c>
      <c r="I7560" s="4">
        <v>-432397</v>
      </c>
      <c r="J7560" s="4">
        <v>5099949</v>
      </c>
      <c r="K7560" s="4">
        <v>1738207</v>
      </c>
      <c r="L7560">
        <v>3281409</v>
      </c>
      <c r="M7560">
        <v>3531002</v>
      </c>
      <c r="N7560">
        <v>662831</v>
      </c>
      <c r="O7560">
        <v>3243809</v>
      </c>
      <c r="P7560">
        <v>577618</v>
      </c>
      <c r="Q7560">
        <v>4419615</v>
      </c>
      <c r="R7560"/>
      <c r="Z7560"/>
    </row>
    <row r="7561" spans="1:26" x14ac:dyDescent="0.3">
      <c r="A7561" s="6" t="s">
        <v>1387</v>
      </c>
      <c r="B7561" s="6" t="s">
        <v>1388</v>
      </c>
      <c r="C7561" s="6" t="s">
        <v>3562</v>
      </c>
      <c r="D7561" s="6" t="str">
        <f t="shared" si="118"/>
        <v>32762018</v>
      </c>
      <c r="E7561" s="6">
        <v>893255</v>
      </c>
      <c r="F7561" s="4">
        <v>2332165</v>
      </c>
      <c r="G7561" s="4">
        <v>759224</v>
      </c>
      <c r="H7561" s="4">
        <v>-46090</v>
      </c>
      <c r="I7561" s="4">
        <v>3048</v>
      </c>
      <c r="J7561" s="4">
        <v>1575158</v>
      </c>
      <c r="K7561" s="4">
        <v>381960</v>
      </c>
      <c r="L7561">
        <v>1986704</v>
      </c>
      <c r="M7561">
        <v>1944584</v>
      </c>
      <c r="N7561">
        <v>469665</v>
      </c>
      <c r="O7561">
        <v>1728602</v>
      </c>
      <c r="P7561">
        <v>101956</v>
      </c>
      <c r="Q7561">
        <v>1538654</v>
      </c>
      <c r="R7561"/>
      <c r="Z7561"/>
    </row>
    <row r="7562" spans="1:26" x14ac:dyDescent="0.3">
      <c r="A7562" s="6" t="s">
        <v>1389</v>
      </c>
      <c r="B7562" s="6" t="s">
        <v>1390</v>
      </c>
      <c r="C7562" s="6" t="s">
        <v>3562</v>
      </c>
      <c r="D7562" s="6" t="str">
        <f t="shared" si="118"/>
        <v>32842018</v>
      </c>
      <c r="E7562" s="6">
        <v>801332</v>
      </c>
      <c r="F7562" s="4">
        <v>1172534</v>
      </c>
      <c r="G7562" s="4">
        <v>223212</v>
      </c>
      <c r="H7562" s="4">
        <v>136</v>
      </c>
      <c r="I7562" s="4">
        <v>-51804</v>
      </c>
      <c r="J7562" s="4">
        <v>876522</v>
      </c>
      <c r="K7562" s="4">
        <v>328421</v>
      </c>
      <c r="L7562">
        <v>1115857</v>
      </c>
      <c r="M7562">
        <v>839808</v>
      </c>
      <c r="N7562">
        <v>283794</v>
      </c>
      <c r="O7562">
        <v>848202</v>
      </c>
      <c r="P7562">
        <v>117906</v>
      </c>
      <c r="Q7562">
        <v>790105</v>
      </c>
      <c r="R7562"/>
      <c r="Z7562"/>
    </row>
    <row r="7563" spans="1:26" x14ac:dyDescent="0.3">
      <c r="A7563" s="6" t="s">
        <v>1391</v>
      </c>
      <c r="B7563" s="6" t="s">
        <v>1392</v>
      </c>
      <c r="C7563" s="6" t="s">
        <v>3562</v>
      </c>
      <c r="D7563" s="6" t="str">
        <f t="shared" si="118"/>
        <v>32852018</v>
      </c>
      <c r="E7563" s="6">
        <v>626086</v>
      </c>
      <c r="F7563" s="4">
        <v>1041496</v>
      </c>
      <c r="G7563" s="4">
        <v>93841</v>
      </c>
      <c r="H7563" s="4">
        <v>78644</v>
      </c>
      <c r="I7563" s="4">
        <v>141142</v>
      </c>
      <c r="J7563" s="4">
        <v>1241581</v>
      </c>
      <c r="K7563" s="4">
        <v>152790</v>
      </c>
      <c r="L7563">
        <v>999629</v>
      </c>
      <c r="M7563">
        <v>1125511</v>
      </c>
      <c r="N7563">
        <v>184572</v>
      </c>
      <c r="O7563">
        <v>1373310</v>
      </c>
      <c r="P7563">
        <v>183014</v>
      </c>
      <c r="Q7563">
        <v>969859</v>
      </c>
      <c r="R7563"/>
      <c r="Z7563"/>
    </row>
    <row r="7564" spans="1:26" x14ac:dyDescent="0.3">
      <c r="A7564" s="6" t="s">
        <v>1393</v>
      </c>
      <c r="B7564" s="6" t="s">
        <v>1394</v>
      </c>
      <c r="C7564" s="6" t="s">
        <v>3562</v>
      </c>
      <c r="D7564" s="6" t="str">
        <f t="shared" si="118"/>
        <v>32872018</v>
      </c>
      <c r="E7564" s="6">
        <v>393535</v>
      </c>
      <c r="F7564" s="4">
        <v>530656</v>
      </c>
      <c r="G7564" s="4">
        <v>80702</v>
      </c>
      <c r="H7564" s="4">
        <v>-12395</v>
      </c>
      <c r="I7564" s="4">
        <v>-40607</v>
      </c>
      <c r="J7564" s="4">
        <v>351136</v>
      </c>
      <c r="K7564" s="4">
        <v>98050</v>
      </c>
      <c r="L7564">
        <v>508458</v>
      </c>
      <c r="M7564">
        <v>326163</v>
      </c>
      <c r="N7564">
        <v>105156</v>
      </c>
      <c r="O7564">
        <v>408255</v>
      </c>
      <c r="P7564">
        <v>126080</v>
      </c>
      <c r="Q7564">
        <v>244765</v>
      </c>
      <c r="R7564"/>
      <c r="Z7564"/>
    </row>
    <row r="7565" spans="1:26" x14ac:dyDescent="0.3">
      <c r="A7565" s="6" t="s">
        <v>1395</v>
      </c>
      <c r="B7565" s="6" t="s">
        <v>1396</v>
      </c>
      <c r="C7565" s="6" t="s">
        <v>3562</v>
      </c>
      <c r="D7565" s="6" t="str">
        <f t="shared" si="118"/>
        <v>32882018</v>
      </c>
      <c r="E7565" s="6">
        <v>130964</v>
      </c>
      <c r="F7565" s="4">
        <v>223995</v>
      </c>
      <c r="G7565" s="4">
        <v>6116</v>
      </c>
      <c r="H7565" s="4">
        <v>2797</v>
      </c>
      <c r="I7565" s="4">
        <v>10059</v>
      </c>
      <c r="J7565" s="4">
        <v>168700</v>
      </c>
      <c r="K7565" s="4">
        <v>11830</v>
      </c>
      <c r="L7565">
        <v>261057</v>
      </c>
      <c r="M7565">
        <v>185516</v>
      </c>
      <c r="N7565">
        <v>25038</v>
      </c>
      <c r="O7565">
        <v>205376</v>
      </c>
      <c r="P7565">
        <v>76618</v>
      </c>
      <c r="Q7565">
        <v>97099</v>
      </c>
      <c r="R7565"/>
      <c r="Z7565"/>
    </row>
    <row r="7566" spans="1:26" x14ac:dyDescent="0.3">
      <c r="A7566" s="6" t="s">
        <v>1397</v>
      </c>
      <c r="B7566" s="6" t="s">
        <v>1398</v>
      </c>
      <c r="C7566" s="6" t="s">
        <v>3562</v>
      </c>
      <c r="D7566" s="6" t="str">
        <f t="shared" si="118"/>
        <v>32892018</v>
      </c>
      <c r="E7566" s="6">
        <v>2955069</v>
      </c>
      <c r="F7566" s="4">
        <v>9124395</v>
      </c>
      <c r="G7566" s="4">
        <v>5526208</v>
      </c>
      <c r="H7566" s="4">
        <v>-303661</v>
      </c>
      <c r="I7566" s="4">
        <v>602311</v>
      </c>
      <c r="J7566" s="4">
        <v>3022987</v>
      </c>
      <c r="K7566" s="4">
        <v>1037856</v>
      </c>
      <c r="L7566">
        <v>9000773</v>
      </c>
      <c r="M7566">
        <v>2823908</v>
      </c>
      <c r="N7566">
        <v>1045949</v>
      </c>
      <c r="O7566">
        <v>2343542</v>
      </c>
      <c r="P7566">
        <v>761121</v>
      </c>
      <c r="Q7566">
        <v>2551092</v>
      </c>
      <c r="R7566"/>
      <c r="Z7566"/>
    </row>
    <row r="7567" spans="1:26" x14ac:dyDescent="0.3">
      <c r="A7567" s="6" t="s">
        <v>1399</v>
      </c>
      <c r="B7567" s="6" t="s">
        <v>1400</v>
      </c>
      <c r="C7567" s="6" t="s">
        <v>3562</v>
      </c>
      <c r="D7567" s="6" t="str">
        <f t="shared" si="118"/>
        <v>32902018</v>
      </c>
      <c r="E7567" s="6">
        <v>1570088</v>
      </c>
      <c r="F7567" s="4">
        <v>3144645</v>
      </c>
      <c r="G7567" s="4">
        <v>795344</v>
      </c>
      <c r="H7567" s="4">
        <v>167819</v>
      </c>
      <c r="I7567" s="4">
        <v>281261</v>
      </c>
      <c r="J7567" s="4">
        <v>2696005</v>
      </c>
      <c r="K7567" s="4">
        <v>1248543</v>
      </c>
      <c r="L7567">
        <v>3242466</v>
      </c>
      <c r="M7567">
        <v>2975309</v>
      </c>
      <c r="N7567">
        <v>1310462</v>
      </c>
      <c r="O7567">
        <v>2545502</v>
      </c>
      <c r="P7567">
        <v>399932</v>
      </c>
      <c r="Q7567">
        <v>2141547</v>
      </c>
      <c r="R7567"/>
      <c r="Z7567"/>
    </row>
    <row r="7568" spans="1:26" x14ac:dyDescent="0.3">
      <c r="A7568" s="6" t="s">
        <v>1401</v>
      </c>
      <c r="B7568" s="6" t="s">
        <v>1402</v>
      </c>
      <c r="C7568" s="6" t="s">
        <v>3562</v>
      </c>
      <c r="D7568" s="6" t="str">
        <f t="shared" si="118"/>
        <v>32932018</v>
      </c>
      <c r="E7568" s="6">
        <v>3764304</v>
      </c>
      <c r="F7568" s="4">
        <v>4613517</v>
      </c>
      <c r="G7568" s="4">
        <v>1187995</v>
      </c>
      <c r="H7568" s="4">
        <v>880674</v>
      </c>
      <c r="I7568" s="4">
        <v>900062</v>
      </c>
      <c r="J7568" s="4">
        <v>3067118</v>
      </c>
      <c r="K7568" s="4">
        <v>623355</v>
      </c>
      <c r="L7568">
        <v>4492278</v>
      </c>
      <c r="M7568">
        <v>3313694</v>
      </c>
      <c r="N7568">
        <v>602411</v>
      </c>
      <c r="O7568">
        <v>3319803</v>
      </c>
      <c r="P7568">
        <v>1741565</v>
      </c>
      <c r="Q7568">
        <v>370017</v>
      </c>
      <c r="R7568"/>
      <c r="Z7568"/>
    </row>
    <row r="7569" spans="1:26" x14ac:dyDescent="0.3">
      <c r="A7569" s="6" t="s">
        <v>1403</v>
      </c>
      <c r="B7569" s="6" t="s">
        <v>1404</v>
      </c>
      <c r="C7569" s="6" t="s">
        <v>3562</v>
      </c>
      <c r="D7569" s="6" t="str">
        <f t="shared" si="118"/>
        <v>32942018</v>
      </c>
      <c r="E7569" s="6">
        <v>2460709</v>
      </c>
      <c r="F7569" s="4">
        <v>4858153</v>
      </c>
      <c r="G7569" s="4">
        <v>945949</v>
      </c>
      <c r="H7569" s="4">
        <v>-3873</v>
      </c>
      <c r="I7569" s="4">
        <v>312206</v>
      </c>
      <c r="J7569" s="4">
        <v>4825632</v>
      </c>
      <c r="K7569" s="4">
        <v>1471673</v>
      </c>
      <c r="L7569">
        <v>4799055</v>
      </c>
      <c r="M7569">
        <v>5384067</v>
      </c>
      <c r="N7569">
        <v>1834894</v>
      </c>
      <c r="O7569">
        <v>5170334</v>
      </c>
      <c r="P7569">
        <v>579483</v>
      </c>
      <c r="Q7569">
        <v>4248422</v>
      </c>
      <c r="R7569"/>
      <c r="Z7569"/>
    </row>
    <row r="7570" spans="1:26" x14ac:dyDescent="0.3">
      <c r="A7570" s="6" t="s">
        <v>1405</v>
      </c>
      <c r="B7570" s="6" t="s">
        <v>1406</v>
      </c>
      <c r="C7570" s="6" t="s">
        <v>3562</v>
      </c>
      <c r="D7570" s="6" t="str">
        <f t="shared" si="118"/>
        <v>32962018</v>
      </c>
      <c r="E7570" s="6">
        <v>1610708</v>
      </c>
      <c r="F7570" s="4">
        <v>2448464</v>
      </c>
      <c r="G7570" s="4">
        <v>225610</v>
      </c>
      <c r="H7570" s="4">
        <v>99160</v>
      </c>
      <c r="I7570" s="4">
        <v>182422</v>
      </c>
      <c r="J7570" s="4">
        <v>3140740</v>
      </c>
      <c r="K7570" s="4">
        <v>809938</v>
      </c>
      <c r="L7570">
        <v>2269041</v>
      </c>
      <c r="M7570">
        <v>2858629</v>
      </c>
      <c r="N7570">
        <v>822989</v>
      </c>
      <c r="O7570">
        <v>2893975</v>
      </c>
      <c r="P7570">
        <v>412672</v>
      </c>
      <c r="Q7570">
        <v>2665721</v>
      </c>
      <c r="R7570"/>
      <c r="Z7570"/>
    </row>
    <row r="7571" spans="1:26" x14ac:dyDescent="0.3">
      <c r="A7571" s="6" t="s">
        <v>1407</v>
      </c>
      <c r="B7571" s="6" t="s">
        <v>1408</v>
      </c>
      <c r="C7571" s="6" t="s">
        <v>3562</v>
      </c>
      <c r="D7571" s="6" t="str">
        <f t="shared" si="118"/>
        <v>32972018</v>
      </c>
      <c r="E7571" s="6">
        <v>704006</v>
      </c>
      <c r="F7571" s="4">
        <v>875434</v>
      </c>
      <c r="G7571" s="4">
        <v>355176</v>
      </c>
      <c r="H7571" s="4">
        <v>-22009</v>
      </c>
      <c r="I7571" s="4">
        <v>-19452</v>
      </c>
      <c r="J7571" s="4">
        <v>246882</v>
      </c>
      <c r="K7571" s="4">
        <v>34434</v>
      </c>
      <c r="L7571">
        <v>917954</v>
      </c>
      <c r="M7571">
        <v>272738</v>
      </c>
      <c r="N7571">
        <v>42483</v>
      </c>
      <c r="O7571">
        <v>423213</v>
      </c>
      <c r="P7571">
        <v>112136</v>
      </c>
      <c r="Q7571">
        <v>191301</v>
      </c>
      <c r="R7571"/>
      <c r="Z7571"/>
    </row>
    <row r="7572" spans="1:26" x14ac:dyDescent="0.3">
      <c r="A7572" s="6" t="s">
        <v>1409</v>
      </c>
      <c r="B7572" s="6" t="s">
        <v>1410</v>
      </c>
      <c r="C7572" s="6" t="s">
        <v>3562</v>
      </c>
      <c r="D7572" s="6" t="str">
        <f t="shared" si="118"/>
        <v>33032018</v>
      </c>
      <c r="E7572" s="6">
        <v>1760602</v>
      </c>
      <c r="F7572" s="4">
        <v>2973983</v>
      </c>
      <c r="G7572" s="4">
        <v>1087858</v>
      </c>
      <c r="H7572" s="4">
        <v>210682</v>
      </c>
      <c r="I7572" s="4">
        <v>143359</v>
      </c>
      <c r="J7572" s="4">
        <v>2488090</v>
      </c>
      <c r="K7572" s="4">
        <v>665550</v>
      </c>
      <c r="L7572">
        <v>2884070</v>
      </c>
      <c r="M7572">
        <v>2241961</v>
      </c>
      <c r="N7572">
        <v>585904</v>
      </c>
      <c r="O7572">
        <v>2428342</v>
      </c>
      <c r="P7572">
        <v>365003</v>
      </c>
      <c r="Q7572">
        <v>1895577</v>
      </c>
      <c r="R7572"/>
      <c r="Z7572"/>
    </row>
    <row r="7573" spans="1:26" x14ac:dyDescent="0.3">
      <c r="A7573" s="6" t="s">
        <v>1411</v>
      </c>
      <c r="B7573" s="6" t="s">
        <v>1412</v>
      </c>
      <c r="C7573" s="6" t="s">
        <v>3562</v>
      </c>
      <c r="D7573" s="6" t="str">
        <f t="shared" si="118"/>
        <v>33052018</v>
      </c>
      <c r="E7573" s="6">
        <v>3641463</v>
      </c>
      <c r="F7573" s="4">
        <v>6463419</v>
      </c>
      <c r="G7573" s="4">
        <v>1502519</v>
      </c>
      <c r="H7573" s="4">
        <v>43080</v>
      </c>
      <c r="I7573" s="4">
        <v>341532</v>
      </c>
      <c r="J7573" s="4">
        <v>5452254</v>
      </c>
      <c r="K7573" s="4">
        <v>1633250</v>
      </c>
      <c r="L7573">
        <v>6641225</v>
      </c>
      <c r="M7573">
        <v>5256315</v>
      </c>
      <c r="N7573">
        <v>1750529</v>
      </c>
      <c r="O7573">
        <v>4804522</v>
      </c>
      <c r="P7573">
        <v>433087</v>
      </c>
      <c r="Q7573">
        <v>4895941</v>
      </c>
      <c r="R7573"/>
      <c r="Z7573"/>
    </row>
    <row r="7574" spans="1:26" x14ac:dyDescent="0.3">
      <c r="A7574" s="6" t="s">
        <v>1413</v>
      </c>
      <c r="B7574" s="6" t="s">
        <v>1414</v>
      </c>
      <c r="C7574" s="6" t="s">
        <v>3562</v>
      </c>
      <c r="D7574" s="6" t="str">
        <f t="shared" si="118"/>
        <v>33062018</v>
      </c>
      <c r="E7574" s="6">
        <v>1246705</v>
      </c>
      <c r="F7574" s="4">
        <v>1488628</v>
      </c>
      <c r="G7574" s="4">
        <v>10404</v>
      </c>
      <c r="H7574" s="4">
        <v>5043</v>
      </c>
      <c r="I7574" s="4">
        <v>-22857</v>
      </c>
      <c r="J7574" s="4">
        <v>1166616</v>
      </c>
      <c r="K7574" s="4">
        <v>98450</v>
      </c>
      <c r="L7574">
        <v>1607869</v>
      </c>
      <c r="M7574">
        <v>1180205</v>
      </c>
      <c r="N7574">
        <v>76711</v>
      </c>
      <c r="O7574">
        <v>1316212</v>
      </c>
      <c r="P7574">
        <v>278285</v>
      </c>
      <c r="Q7574">
        <v>929384</v>
      </c>
      <c r="R7574"/>
      <c r="Z7574"/>
    </row>
    <row r="7575" spans="1:26" x14ac:dyDescent="0.3">
      <c r="A7575" s="6" t="s">
        <v>1415</v>
      </c>
      <c r="B7575" s="6" t="s">
        <v>1416</v>
      </c>
      <c r="C7575" s="6" t="s">
        <v>3562</v>
      </c>
      <c r="D7575" s="6" t="str">
        <f t="shared" si="118"/>
        <v>33082018</v>
      </c>
      <c r="E7575" s="6">
        <v>886713</v>
      </c>
      <c r="F7575" s="4">
        <v>1956558</v>
      </c>
      <c r="G7575" s="4">
        <v>498047</v>
      </c>
      <c r="H7575" s="4">
        <v>-156247</v>
      </c>
      <c r="I7575" s="4">
        <v>-226835</v>
      </c>
      <c r="J7575" s="4">
        <v>751682</v>
      </c>
      <c r="K7575" s="4">
        <v>169569</v>
      </c>
      <c r="L7575">
        <v>2284319</v>
      </c>
      <c r="M7575">
        <v>945816</v>
      </c>
      <c r="N7575">
        <v>156154</v>
      </c>
      <c r="O7575">
        <v>1130786</v>
      </c>
      <c r="P7575">
        <v>172325</v>
      </c>
      <c r="Q7575">
        <v>747343</v>
      </c>
      <c r="R7575"/>
      <c r="Z7575"/>
    </row>
    <row r="7576" spans="1:26" x14ac:dyDescent="0.3">
      <c r="A7576" s="6" t="s">
        <v>1417</v>
      </c>
      <c r="B7576" s="6" t="s">
        <v>1418</v>
      </c>
      <c r="C7576" s="6" t="s">
        <v>3562</v>
      </c>
      <c r="D7576" s="6" t="str">
        <f t="shared" si="118"/>
        <v>33102018</v>
      </c>
      <c r="E7576" s="6">
        <v>1329405</v>
      </c>
      <c r="F7576" s="4">
        <v>3118110</v>
      </c>
      <c r="G7576" s="4">
        <v>287856</v>
      </c>
      <c r="H7576" s="4">
        <v>271711</v>
      </c>
      <c r="I7576" s="4">
        <v>1369544</v>
      </c>
      <c r="J7576" s="4">
        <v>2741833</v>
      </c>
      <c r="K7576" s="4">
        <v>368889</v>
      </c>
      <c r="L7576">
        <v>4877874</v>
      </c>
      <c r="M7576">
        <v>1590949</v>
      </c>
      <c r="N7576">
        <v>641498</v>
      </c>
      <c r="O7576">
        <v>804992</v>
      </c>
      <c r="P7576">
        <v>168506</v>
      </c>
      <c r="Q7576">
        <v>2255045</v>
      </c>
      <c r="R7576"/>
      <c r="Z7576"/>
    </row>
    <row r="7577" spans="1:26" x14ac:dyDescent="0.3">
      <c r="A7577" s="6" t="s">
        <v>1419</v>
      </c>
      <c r="B7577" s="6" t="s">
        <v>1420</v>
      </c>
      <c r="C7577" s="6" t="s">
        <v>3562</v>
      </c>
      <c r="D7577" s="6" t="str">
        <f t="shared" si="118"/>
        <v>33112018</v>
      </c>
      <c r="E7577" s="6">
        <v>3763588</v>
      </c>
      <c r="F7577" s="4">
        <v>4743982</v>
      </c>
      <c r="G7577" s="4">
        <v>502160</v>
      </c>
      <c r="H7577" s="4">
        <v>-33816</v>
      </c>
      <c r="I7577" s="4">
        <v>-299674</v>
      </c>
      <c r="J7577" s="4">
        <v>2251044</v>
      </c>
      <c r="K7577" s="4">
        <v>527340</v>
      </c>
      <c r="L7577">
        <v>4865050</v>
      </c>
      <c r="M7577">
        <v>2285054</v>
      </c>
      <c r="N7577">
        <v>472840</v>
      </c>
      <c r="O7577">
        <v>2387732</v>
      </c>
      <c r="P7577">
        <v>440512</v>
      </c>
      <c r="Q7577">
        <v>1963868</v>
      </c>
      <c r="R7577"/>
      <c r="Z7577"/>
    </row>
    <row r="7578" spans="1:26" x14ac:dyDescent="0.3">
      <c r="A7578" s="6" t="s">
        <v>1421</v>
      </c>
      <c r="B7578" s="6" t="s">
        <v>1422</v>
      </c>
      <c r="C7578" s="6" t="s">
        <v>3562</v>
      </c>
      <c r="D7578" s="6" t="str">
        <f t="shared" si="118"/>
        <v>33122018</v>
      </c>
      <c r="E7578" s="6">
        <v>1333896</v>
      </c>
      <c r="F7578" s="4">
        <v>3808639</v>
      </c>
      <c r="G7578" s="4">
        <v>11715</v>
      </c>
      <c r="H7578" s="4">
        <v>138461</v>
      </c>
      <c r="I7578" s="4">
        <v>143667</v>
      </c>
      <c r="J7578" s="4">
        <v>9812498</v>
      </c>
      <c r="K7578" s="4">
        <v>2465796</v>
      </c>
      <c r="L7578">
        <v>3245745</v>
      </c>
      <c r="M7578">
        <v>8559738</v>
      </c>
      <c r="N7578">
        <v>1951633</v>
      </c>
      <c r="O7578">
        <v>8328162</v>
      </c>
      <c r="P7578">
        <v>299250</v>
      </c>
      <c r="Q7578">
        <v>9368342</v>
      </c>
      <c r="R7578"/>
      <c r="Z7578"/>
    </row>
    <row r="7579" spans="1:26" x14ac:dyDescent="0.3">
      <c r="A7579" s="6" t="s">
        <v>1423</v>
      </c>
      <c r="B7579" s="6" t="s">
        <v>1424</v>
      </c>
      <c r="C7579" s="6" t="s">
        <v>3562</v>
      </c>
      <c r="D7579" s="6" t="str">
        <f t="shared" si="118"/>
        <v>33132018</v>
      </c>
      <c r="E7579" s="6">
        <v>841234</v>
      </c>
      <c r="F7579" s="4">
        <v>875219</v>
      </c>
      <c r="G7579" s="4">
        <v>170027</v>
      </c>
      <c r="H7579" s="4">
        <v>-27688</v>
      </c>
      <c r="I7579" s="4">
        <v>86915</v>
      </c>
      <c r="J7579" s="4">
        <v>238930</v>
      </c>
      <c r="K7579" s="4">
        <v>21087</v>
      </c>
      <c r="L7579">
        <v>1006343</v>
      </c>
      <c r="M7579">
        <v>990801</v>
      </c>
      <c r="N7579">
        <v>253787</v>
      </c>
      <c r="O7579">
        <v>1529834</v>
      </c>
      <c r="P7579">
        <v>163115</v>
      </c>
      <c r="Q7579">
        <v>212608</v>
      </c>
      <c r="R7579"/>
      <c r="Z7579"/>
    </row>
    <row r="7580" spans="1:26" x14ac:dyDescent="0.3">
      <c r="A7580" s="6" t="s">
        <v>1425</v>
      </c>
      <c r="B7580" s="6" t="s">
        <v>1426</v>
      </c>
      <c r="C7580" s="6" t="s">
        <v>3562</v>
      </c>
      <c r="D7580" s="6" t="str">
        <f t="shared" si="118"/>
        <v>33172018</v>
      </c>
      <c r="E7580" s="6">
        <v>1750676</v>
      </c>
      <c r="F7580" s="4">
        <v>2429460</v>
      </c>
      <c r="G7580" s="4">
        <v>338617</v>
      </c>
      <c r="H7580" s="4">
        <v>153393</v>
      </c>
      <c r="I7580" s="4">
        <v>295219</v>
      </c>
      <c r="J7580" s="4">
        <v>2411112</v>
      </c>
      <c r="K7580" s="4">
        <v>820882</v>
      </c>
      <c r="L7580">
        <v>2314099</v>
      </c>
      <c r="M7580">
        <v>2414017</v>
      </c>
      <c r="N7580">
        <v>986528</v>
      </c>
      <c r="O7580">
        <v>2363701</v>
      </c>
      <c r="P7580">
        <v>373510</v>
      </c>
      <c r="Q7580">
        <v>1872904</v>
      </c>
      <c r="R7580"/>
      <c r="Z7580"/>
    </row>
    <row r="7581" spans="1:26" x14ac:dyDescent="0.3">
      <c r="A7581" s="6" t="s">
        <v>1427</v>
      </c>
      <c r="B7581" s="6" t="s">
        <v>1428</v>
      </c>
      <c r="C7581" s="6" t="s">
        <v>3562</v>
      </c>
      <c r="D7581" s="6" t="str">
        <f t="shared" si="118"/>
        <v>33212018</v>
      </c>
      <c r="E7581" s="6">
        <v>868301</v>
      </c>
      <c r="F7581" s="4">
        <v>3301149</v>
      </c>
      <c r="G7581" s="4">
        <v>1494642</v>
      </c>
      <c r="H7581" s="4">
        <v>-338170</v>
      </c>
      <c r="I7581" s="4">
        <v>28835</v>
      </c>
      <c r="J7581" s="4">
        <v>2413285</v>
      </c>
      <c r="K7581" s="4">
        <v>1067214</v>
      </c>
      <c r="L7581">
        <v>3769606</v>
      </c>
      <c r="M7581">
        <v>2793333</v>
      </c>
      <c r="N7581">
        <v>1433845</v>
      </c>
      <c r="O7581">
        <v>2511082</v>
      </c>
      <c r="P7581">
        <v>405154</v>
      </c>
      <c r="Q7581">
        <v>2390227</v>
      </c>
      <c r="R7581"/>
      <c r="Z7581"/>
    </row>
    <row r="7582" spans="1:26" x14ac:dyDescent="0.3">
      <c r="A7582" s="6" t="s">
        <v>1429</v>
      </c>
      <c r="B7582" s="6" t="s">
        <v>1430</v>
      </c>
      <c r="C7582" s="6" t="s">
        <v>3562</v>
      </c>
      <c r="D7582" s="6" t="str">
        <f t="shared" si="118"/>
        <v>33222018</v>
      </c>
      <c r="E7582" s="6">
        <v>1233556</v>
      </c>
      <c r="F7582" s="4">
        <v>2302399</v>
      </c>
      <c r="G7582" s="4">
        <v>259224</v>
      </c>
      <c r="H7582" s="4">
        <v>334404</v>
      </c>
      <c r="I7582" s="4">
        <v>132208</v>
      </c>
      <c r="J7582" s="4">
        <v>2640275</v>
      </c>
      <c r="K7582" s="4">
        <v>838041</v>
      </c>
      <c r="L7582">
        <v>2111371</v>
      </c>
      <c r="M7582">
        <v>2354787</v>
      </c>
      <c r="N7582">
        <v>724888</v>
      </c>
      <c r="O7582">
        <v>2286307</v>
      </c>
      <c r="P7582">
        <v>501801</v>
      </c>
      <c r="Q7582">
        <v>2223466</v>
      </c>
      <c r="R7582"/>
      <c r="Z7582"/>
    </row>
    <row r="7583" spans="1:26" x14ac:dyDescent="0.3">
      <c r="A7583" s="6" t="s">
        <v>1431</v>
      </c>
      <c r="B7583" s="6" t="s">
        <v>1432</v>
      </c>
      <c r="C7583" s="6" t="s">
        <v>3562</v>
      </c>
      <c r="D7583" s="6" t="str">
        <f t="shared" si="118"/>
        <v>33232018</v>
      </c>
      <c r="E7583" s="6">
        <v>2388764</v>
      </c>
      <c r="F7583" s="4">
        <v>6022684</v>
      </c>
      <c r="G7583" s="4">
        <v>533884</v>
      </c>
      <c r="H7583" s="4">
        <v>199845</v>
      </c>
      <c r="I7583" s="4">
        <v>-775701</v>
      </c>
      <c r="J7583" s="4">
        <v>9377305</v>
      </c>
      <c r="K7583" s="4">
        <v>3259277</v>
      </c>
      <c r="L7583">
        <v>4702494</v>
      </c>
      <c r="M7583">
        <v>7529429</v>
      </c>
      <c r="N7583">
        <v>2374651</v>
      </c>
      <c r="O7583">
        <v>5163528</v>
      </c>
      <c r="P7583">
        <v>671487</v>
      </c>
      <c r="Q7583">
        <v>8496037</v>
      </c>
      <c r="R7583"/>
      <c r="Z7583"/>
    </row>
    <row r="7584" spans="1:26" x14ac:dyDescent="0.3">
      <c r="A7584" s="6" t="s">
        <v>1433</v>
      </c>
      <c r="B7584" s="6" t="s">
        <v>1434</v>
      </c>
      <c r="C7584" s="6" t="s">
        <v>3562</v>
      </c>
      <c r="D7584" s="6" t="str">
        <f t="shared" si="118"/>
        <v>33242018</v>
      </c>
      <c r="E7584" s="6">
        <v>2308599</v>
      </c>
      <c r="F7584" s="4">
        <v>5779913</v>
      </c>
      <c r="G7584" s="4">
        <v>1029504</v>
      </c>
      <c r="H7584" s="4">
        <v>231505</v>
      </c>
      <c r="I7584" s="4">
        <v>113055</v>
      </c>
      <c r="J7584" s="4">
        <v>7654265</v>
      </c>
      <c r="K7584" s="4">
        <v>2450208</v>
      </c>
      <c r="L7584">
        <v>5158962</v>
      </c>
      <c r="M7584">
        <v>6948786</v>
      </c>
      <c r="N7584">
        <v>2345605</v>
      </c>
      <c r="O7584">
        <v>6547230</v>
      </c>
      <c r="P7584">
        <v>784592</v>
      </c>
      <c r="Q7584">
        <v>6687287</v>
      </c>
      <c r="R7584"/>
      <c r="Z7584"/>
    </row>
    <row r="7585" spans="1:26" x14ac:dyDescent="0.3">
      <c r="A7585" s="6" t="s">
        <v>1435</v>
      </c>
      <c r="B7585" s="6" t="s">
        <v>1436</v>
      </c>
      <c r="C7585" s="6" t="s">
        <v>3562</v>
      </c>
      <c r="D7585" s="6" t="str">
        <f t="shared" si="118"/>
        <v>33252018</v>
      </c>
      <c r="E7585" s="6">
        <v>814658</v>
      </c>
      <c r="F7585" s="4">
        <v>1610170</v>
      </c>
      <c r="G7585" s="4">
        <v>270855</v>
      </c>
      <c r="H7585" s="4">
        <v>-24313</v>
      </c>
      <c r="I7585" s="4">
        <v>-78242</v>
      </c>
      <c r="J7585" s="4">
        <v>1540445</v>
      </c>
      <c r="K7585" s="4">
        <v>686622</v>
      </c>
      <c r="L7585">
        <v>1497809</v>
      </c>
      <c r="M7585">
        <v>1214358</v>
      </c>
      <c r="N7585">
        <v>511612</v>
      </c>
      <c r="O7585">
        <v>1417561</v>
      </c>
      <c r="P7585">
        <v>207756</v>
      </c>
      <c r="Q7585">
        <v>1362648</v>
      </c>
      <c r="R7585"/>
      <c r="Z7585"/>
    </row>
    <row r="7586" spans="1:26" x14ac:dyDescent="0.3">
      <c r="A7586" s="6" t="s">
        <v>1437</v>
      </c>
      <c r="B7586" s="6" t="s">
        <v>1438</v>
      </c>
      <c r="C7586" s="6" t="s">
        <v>3562</v>
      </c>
      <c r="D7586" s="6" t="str">
        <f t="shared" si="118"/>
        <v>33322018</v>
      </c>
      <c r="E7586" s="6">
        <v>1362772</v>
      </c>
      <c r="F7586" s="4">
        <v>1593518</v>
      </c>
      <c r="G7586" s="4">
        <v>235172</v>
      </c>
      <c r="H7586" s="4">
        <v>131313</v>
      </c>
      <c r="I7586" s="4">
        <v>107621</v>
      </c>
      <c r="J7586" s="4">
        <v>1182567</v>
      </c>
      <c r="K7586" s="4">
        <v>175495</v>
      </c>
      <c r="L7586">
        <v>1662946</v>
      </c>
      <c r="M7586">
        <v>1166769</v>
      </c>
      <c r="N7586">
        <v>181677</v>
      </c>
      <c r="O7586">
        <v>1068102</v>
      </c>
      <c r="P7586">
        <v>274764</v>
      </c>
      <c r="Q7586">
        <v>757746</v>
      </c>
      <c r="R7586"/>
      <c r="Z7586"/>
    </row>
    <row r="7587" spans="1:26" x14ac:dyDescent="0.3">
      <c r="A7587" s="6" t="s">
        <v>1439</v>
      </c>
      <c r="B7587" s="6" t="s">
        <v>1440</v>
      </c>
      <c r="C7587" s="6" t="s">
        <v>3562</v>
      </c>
      <c r="D7587" s="6" t="str">
        <f t="shared" si="118"/>
        <v>33382018</v>
      </c>
      <c r="E7587" s="6">
        <v>1393627</v>
      </c>
      <c r="F7587" s="4">
        <v>3525039</v>
      </c>
      <c r="G7587" s="4">
        <v>367121</v>
      </c>
      <c r="H7587" s="4">
        <v>136896</v>
      </c>
      <c r="I7587" s="4">
        <v>90211</v>
      </c>
      <c r="J7587" s="4">
        <v>3459839</v>
      </c>
      <c r="K7587" s="4">
        <v>1639613</v>
      </c>
      <c r="L7587">
        <v>2569074</v>
      </c>
      <c r="M7587">
        <v>3063486</v>
      </c>
      <c r="N7587">
        <v>1214998</v>
      </c>
      <c r="O7587">
        <v>2877668</v>
      </c>
      <c r="P7587">
        <v>564848</v>
      </c>
      <c r="Q7587">
        <v>2756342</v>
      </c>
      <c r="R7587"/>
      <c r="Z7587"/>
    </row>
    <row r="7588" spans="1:26" x14ac:dyDescent="0.3">
      <c r="A7588" s="6" t="s">
        <v>1441</v>
      </c>
      <c r="B7588" s="6" t="s">
        <v>1442</v>
      </c>
      <c r="C7588" s="6" t="s">
        <v>3562</v>
      </c>
      <c r="D7588" s="6" t="str">
        <f t="shared" si="118"/>
        <v>33392018</v>
      </c>
      <c r="E7588" s="6">
        <v>550182</v>
      </c>
      <c r="F7588" s="4">
        <v>1258065</v>
      </c>
      <c r="G7588" s="4">
        <v>744722</v>
      </c>
      <c r="H7588" s="4">
        <v>-21870</v>
      </c>
      <c r="I7588" s="4">
        <v>145253</v>
      </c>
      <c r="J7588" s="4">
        <v>692317</v>
      </c>
      <c r="K7588" s="4">
        <v>259676</v>
      </c>
      <c r="L7588">
        <v>1420343</v>
      </c>
      <c r="M7588">
        <v>776779</v>
      </c>
      <c r="N7588">
        <v>319362</v>
      </c>
      <c r="O7588">
        <v>922696</v>
      </c>
      <c r="P7588">
        <v>78880</v>
      </c>
      <c r="Q7588">
        <v>656969</v>
      </c>
      <c r="R7588"/>
      <c r="Z7588"/>
    </row>
    <row r="7589" spans="1:26" x14ac:dyDescent="0.3">
      <c r="A7589" s="6" t="s">
        <v>1443</v>
      </c>
      <c r="B7589" s="6" t="s">
        <v>1444</v>
      </c>
      <c r="C7589" s="6" t="s">
        <v>3562</v>
      </c>
      <c r="D7589" s="6" t="str">
        <f t="shared" si="118"/>
        <v>33462018</v>
      </c>
      <c r="E7589" s="6">
        <v>1422272</v>
      </c>
      <c r="F7589" s="4">
        <v>4565970</v>
      </c>
      <c r="G7589" s="4">
        <v>220121</v>
      </c>
      <c r="H7589" s="4">
        <v>205941</v>
      </c>
      <c r="I7589" s="4">
        <v>25236</v>
      </c>
      <c r="J7589" s="4">
        <v>4404913</v>
      </c>
      <c r="K7589" s="4">
        <v>2104734</v>
      </c>
      <c r="L7589">
        <v>4338554</v>
      </c>
      <c r="M7589">
        <v>4088040</v>
      </c>
      <c r="N7589">
        <v>2039552</v>
      </c>
      <c r="O7589">
        <v>3585383</v>
      </c>
      <c r="P7589">
        <v>554849</v>
      </c>
      <c r="Q7589">
        <v>3615313</v>
      </c>
      <c r="R7589"/>
      <c r="Z7589"/>
    </row>
    <row r="7590" spans="1:26" x14ac:dyDescent="0.3">
      <c r="A7590" s="6" t="s">
        <v>1447</v>
      </c>
      <c r="B7590" s="6" t="s">
        <v>1448</v>
      </c>
      <c r="C7590" s="6" t="s">
        <v>3562</v>
      </c>
      <c r="D7590" s="6" t="str">
        <f t="shared" si="118"/>
        <v>33542018</v>
      </c>
      <c r="E7590" s="6">
        <v>1193319</v>
      </c>
      <c r="F7590" s="4">
        <v>1578579</v>
      </c>
      <c r="G7590" s="4">
        <v>438430</v>
      </c>
      <c r="H7590" s="4">
        <v>75952</v>
      </c>
      <c r="I7590" s="4">
        <v>199795</v>
      </c>
      <c r="J7590" s="4">
        <v>495577</v>
      </c>
      <c r="K7590" s="4">
        <v>170921</v>
      </c>
      <c r="L7590">
        <v>1553797</v>
      </c>
      <c r="M7590">
        <v>561437</v>
      </c>
      <c r="N7590">
        <v>256606</v>
      </c>
      <c r="O7590">
        <v>453184</v>
      </c>
      <c r="P7590">
        <v>128555</v>
      </c>
      <c r="Q7590">
        <v>318538</v>
      </c>
      <c r="R7590"/>
      <c r="Z7590"/>
    </row>
    <row r="7591" spans="1:26" x14ac:dyDescent="0.3">
      <c r="A7591" s="6" t="s">
        <v>1449</v>
      </c>
      <c r="B7591" s="6" t="s">
        <v>1450</v>
      </c>
      <c r="C7591" s="6" t="s">
        <v>3562</v>
      </c>
      <c r="D7591" s="6" t="str">
        <f t="shared" si="118"/>
        <v>33562018</v>
      </c>
      <c r="E7591" s="6">
        <v>1586091</v>
      </c>
      <c r="F7591" s="4">
        <v>2783166</v>
      </c>
      <c r="G7591" s="4">
        <v>141158</v>
      </c>
      <c r="H7591" s="4">
        <v>56407</v>
      </c>
      <c r="I7591" s="4">
        <v>116066</v>
      </c>
      <c r="J7591" s="4">
        <v>1480385</v>
      </c>
      <c r="K7591" s="4">
        <v>156677</v>
      </c>
      <c r="L7591">
        <v>2507896</v>
      </c>
      <c r="M7591">
        <v>1587579</v>
      </c>
      <c r="N7591">
        <v>172268</v>
      </c>
      <c r="O7591">
        <v>1905464</v>
      </c>
      <c r="P7591">
        <v>607852</v>
      </c>
      <c r="Q7591">
        <v>986673</v>
      </c>
      <c r="R7591"/>
      <c r="Z7591"/>
    </row>
    <row r="7592" spans="1:26" x14ac:dyDescent="0.3">
      <c r="A7592" s="6" t="s">
        <v>1453</v>
      </c>
      <c r="B7592" s="6" t="s">
        <v>1454</v>
      </c>
      <c r="C7592" s="6" t="s">
        <v>3562</v>
      </c>
      <c r="D7592" s="6" t="str">
        <f t="shared" si="118"/>
        <v>33602018</v>
      </c>
      <c r="E7592" s="6">
        <v>971743</v>
      </c>
      <c r="F7592" s="4">
        <v>5752594</v>
      </c>
      <c r="G7592" s="4">
        <v>100615</v>
      </c>
      <c r="H7592" s="4">
        <v>39686</v>
      </c>
      <c r="I7592" s="4">
        <v>-854767</v>
      </c>
      <c r="J7592" s="4">
        <v>13604339</v>
      </c>
      <c r="K7592" s="4">
        <v>3105088</v>
      </c>
      <c r="L7592">
        <v>2285493</v>
      </c>
      <c r="M7592">
        <v>9015933</v>
      </c>
      <c r="N7592">
        <v>604347</v>
      </c>
      <c r="O7592">
        <v>12902345</v>
      </c>
      <c r="P7592">
        <v>232470</v>
      </c>
      <c r="Q7592">
        <v>13227780</v>
      </c>
      <c r="R7592"/>
      <c r="Z7592"/>
    </row>
    <row r="7593" spans="1:26" x14ac:dyDescent="0.3">
      <c r="A7593" s="6" t="s">
        <v>1455</v>
      </c>
      <c r="B7593" s="6" t="s">
        <v>1456</v>
      </c>
      <c r="C7593" s="6" t="s">
        <v>3562</v>
      </c>
      <c r="D7593" s="6" t="str">
        <f t="shared" si="118"/>
        <v>33622018</v>
      </c>
      <c r="E7593" s="6">
        <v>2594236</v>
      </c>
      <c r="F7593" s="4">
        <v>3491871</v>
      </c>
      <c r="G7593" s="4">
        <v>740640</v>
      </c>
      <c r="H7593" s="4">
        <v>234358</v>
      </c>
      <c r="I7593" s="4">
        <v>244635</v>
      </c>
      <c r="J7593" s="4">
        <v>2125538</v>
      </c>
      <c r="K7593" s="4">
        <v>853247</v>
      </c>
      <c r="L7593">
        <v>2253338</v>
      </c>
      <c r="M7593">
        <v>1745275</v>
      </c>
      <c r="N7593">
        <v>463786</v>
      </c>
      <c r="O7593">
        <v>1466462</v>
      </c>
      <c r="P7593">
        <v>401260</v>
      </c>
      <c r="Q7593">
        <v>1448600</v>
      </c>
      <c r="R7593"/>
      <c r="Z7593"/>
    </row>
    <row r="7594" spans="1:26" x14ac:dyDescent="0.3">
      <c r="A7594" s="6" t="s">
        <v>1457</v>
      </c>
      <c r="B7594" s="6" t="s">
        <v>1458</v>
      </c>
      <c r="C7594" s="6" t="s">
        <v>3562</v>
      </c>
      <c r="D7594" s="6" t="str">
        <f t="shared" si="118"/>
        <v>33632018</v>
      </c>
      <c r="E7594" s="6">
        <v>1339078</v>
      </c>
      <c r="F7594" s="4">
        <v>2084173</v>
      </c>
      <c r="G7594" s="4">
        <v>517857</v>
      </c>
      <c r="H7594" s="4">
        <v>172030</v>
      </c>
      <c r="I7594" s="4">
        <v>69020</v>
      </c>
      <c r="J7594" s="4">
        <v>1588223</v>
      </c>
      <c r="K7594" s="4">
        <v>534473</v>
      </c>
      <c r="L7594">
        <v>1634249</v>
      </c>
      <c r="M7594">
        <v>1473982</v>
      </c>
      <c r="N7594">
        <v>375145</v>
      </c>
      <c r="O7594">
        <v>1514397</v>
      </c>
      <c r="P7594">
        <v>202241</v>
      </c>
      <c r="Q7594">
        <v>1223233</v>
      </c>
      <c r="R7594"/>
      <c r="Z7594"/>
    </row>
    <row r="7595" spans="1:26" x14ac:dyDescent="0.3">
      <c r="A7595" s="6" t="s">
        <v>1459</v>
      </c>
      <c r="B7595" s="6" t="s">
        <v>1460</v>
      </c>
      <c r="C7595" s="6" t="s">
        <v>3562</v>
      </c>
      <c r="D7595" s="6" t="str">
        <f t="shared" si="118"/>
        <v>33722018</v>
      </c>
      <c r="E7595" s="6">
        <v>1814086</v>
      </c>
      <c r="F7595" s="4">
        <v>2059141</v>
      </c>
      <c r="G7595" s="4">
        <v>1006812</v>
      </c>
      <c r="H7595" s="4">
        <v>-568062</v>
      </c>
      <c r="I7595" s="4">
        <v>-52417</v>
      </c>
      <c r="J7595" s="4">
        <v>1270678</v>
      </c>
      <c r="K7595" s="4">
        <v>236860</v>
      </c>
      <c r="L7595">
        <v>2736849</v>
      </c>
      <c r="M7595">
        <v>1409149</v>
      </c>
      <c r="N7595">
        <v>263629</v>
      </c>
      <c r="O7595">
        <v>1742285</v>
      </c>
      <c r="P7595">
        <v>117524</v>
      </c>
      <c r="Q7595">
        <v>1338488</v>
      </c>
      <c r="R7595"/>
      <c r="Z7595"/>
    </row>
    <row r="7596" spans="1:26" x14ac:dyDescent="0.3">
      <c r="A7596" s="6" t="s">
        <v>1461</v>
      </c>
      <c r="B7596" s="6" t="s">
        <v>1462</v>
      </c>
      <c r="C7596" s="6" t="s">
        <v>3562</v>
      </c>
      <c r="D7596" s="6" t="str">
        <f t="shared" si="118"/>
        <v>33732018</v>
      </c>
      <c r="E7596" s="6">
        <v>666124</v>
      </c>
      <c r="F7596" s="4">
        <v>796335</v>
      </c>
      <c r="G7596" s="4">
        <v>119206</v>
      </c>
      <c r="H7596" s="4">
        <v>14230</v>
      </c>
      <c r="I7596" s="4">
        <v>15849</v>
      </c>
      <c r="J7596" s="4">
        <v>815176</v>
      </c>
      <c r="K7596" s="4">
        <v>119811</v>
      </c>
      <c r="L7596">
        <v>804858</v>
      </c>
      <c r="M7596">
        <v>771256</v>
      </c>
      <c r="N7596">
        <v>130693</v>
      </c>
      <c r="O7596">
        <v>828171</v>
      </c>
      <c r="P7596">
        <v>157853</v>
      </c>
      <c r="Q7596">
        <v>646838</v>
      </c>
      <c r="R7596"/>
      <c r="Z7596"/>
    </row>
    <row r="7597" spans="1:26" x14ac:dyDescent="0.3">
      <c r="A7597" s="6" t="s">
        <v>1463</v>
      </c>
      <c r="B7597" s="6" t="s">
        <v>1464</v>
      </c>
      <c r="C7597" s="6" t="s">
        <v>3562</v>
      </c>
      <c r="D7597" s="6" t="str">
        <f t="shared" si="118"/>
        <v>33742018</v>
      </c>
      <c r="E7597" s="6">
        <v>3098034</v>
      </c>
      <c r="F7597" s="4">
        <v>6494748</v>
      </c>
      <c r="G7597" s="4">
        <v>3940619</v>
      </c>
      <c r="H7597" s="4">
        <v>-1351951</v>
      </c>
      <c r="I7597" s="4">
        <v>834284</v>
      </c>
      <c r="J7597" s="4">
        <v>4714446</v>
      </c>
      <c r="K7597" s="4">
        <v>914507</v>
      </c>
      <c r="L7597">
        <v>8202652</v>
      </c>
      <c r="M7597">
        <v>4078484</v>
      </c>
      <c r="N7597">
        <v>1154091</v>
      </c>
      <c r="O7597">
        <v>3920698</v>
      </c>
      <c r="P7597">
        <v>404890</v>
      </c>
      <c r="Q7597">
        <v>4704934</v>
      </c>
      <c r="R7597"/>
      <c r="Z7597"/>
    </row>
    <row r="7598" spans="1:26" x14ac:dyDescent="0.3">
      <c r="A7598" s="6" t="s">
        <v>1465</v>
      </c>
      <c r="B7598" s="6" t="s">
        <v>1466</v>
      </c>
      <c r="C7598" s="6" t="s">
        <v>3562</v>
      </c>
      <c r="D7598" s="6" t="str">
        <f t="shared" si="118"/>
        <v>33762018</v>
      </c>
      <c r="E7598" s="6">
        <v>12750477</v>
      </c>
      <c r="F7598" s="4">
        <v>17318648</v>
      </c>
      <c r="G7598" s="4">
        <v>6320514</v>
      </c>
      <c r="H7598" s="4">
        <v>1191456</v>
      </c>
      <c r="I7598" s="4">
        <v>1602146</v>
      </c>
      <c r="J7598" s="4">
        <v>9644924</v>
      </c>
      <c r="K7598" s="4">
        <v>3853004</v>
      </c>
      <c r="L7598">
        <v>16183963</v>
      </c>
      <c r="M7598">
        <v>8656049</v>
      </c>
      <c r="N7598">
        <v>3063579</v>
      </c>
      <c r="O7598">
        <v>8105073</v>
      </c>
      <c r="P7598">
        <v>817832</v>
      </c>
      <c r="Q7598">
        <v>7319722</v>
      </c>
      <c r="R7598"/>
      <c r="Z7598"/>
    </row>
    <row r="7599" spans="1:26" x14ac:dyDescent="0.3">
      <c r="A7599" s="6" t="s">
        <v>1467</v>
      </c>
      <c r="B7599" s="6" t="s">
        <v>1468</v>
      </c>
      <c r="C7599" s="6" t="s">
        <v>3562</v>
      </c>
      <c r="D7599" s="6" t="str">
        <f t="shared" si="118"/>
        <v>33792018</v>
      </c>
      <c r="E7599" s="6">
        <v>499380</v>
      </c>
      <c r="F7599" s="4">
        <v>887603</v>
      </c>
      <c r="G7599" s="4">
        <v>289942</v>
      </c>
      <c r="H7599" s="4">
        <v>-39119</v>
      </c>
      <c r="I7599" s="4">
        <v>-27619</v>
      </c>
      <c r="J7599" s="4">
        <v>523196</v>
      </c>
      <c r="K7599" s="4">
        <v>40955</v>
      </c>
      <c r="L7599">
        <v>859894</v>
      </c>
      <c r="M7599">
        <v>621021</v>
      </c>
      <c r="N7599">
        <v>139168</v>
      </c>
      <c r="O7599">
        <v>722337</v>
      </c>
      <c r="P7599">
        <v>167313</v>
      </c>
      <c r="Q7599">
        <v>413831</v>
      </c>
      <c r="R7599"/>
      <c r="Z7599"/>
    </row>
    <row r="7600" spans="1:26" x14ac:dyDescent="0.3">
      <c r="A7600" s="6" t="s">
        <v>1469</v>
      </c>
      <c r="B7600" s="6" t="s">
        <v>1470</v>
      </c>
      <c r="C7600" s="6" t="s">
        <v>3562</v>
      </c>
      <c r="D7600" s="6" t="str">
        <f t="shared" si="118"/>
        <v>33802018</v>
      </c>
      <c r="E7600" s="6">
        <v>10393751</v>
      </c>
      <c r="F7600" s="4">
        <v>14929075</v>
      </c>
      <c r="G7600" s="4">
        <v>1859589</v>
      </c>
      <c r="H7600" s="4">
        <v>-88009</v>
      </c>
      <c r="I7600" s="4">
        <v>354211</v>
      </c>
      <c r="J7600" s="4">
        <v>15608222</v>
      </c>
      <c r="K7600" s="4">
        <v>2168504</v>
      </c>
      <c r="L7600">
        <v>13724615</v>
      </c>
      <c r="M7600">
        <v>19057109</v>
      </c>
      <c r="N7600">
        <v>2959598</v>
      </c>
      <c r="O7600">
        <v>21830730</v>
      </c>
      <c r="P7600">
        <v>2303706</v>
      </c>
      <c r="Q7600">
        <v>13504544</v>
      </c>
      <c r="R7600"/>
      <c r="Z7600"/>
    </row>
    <row r="7601" spans="1:26" x14ac:dyDescent="0.3">
      <c r="A7601" s="6" t="s">
        <v>1471</v>
      </c>
      <c r="B7601" s="6" t="s">
        <v>1472</v>
      </c>
      <c r="C7601" s="6" t="s">
        <v>3562</v>
      </c>
      <c r="D7601" s="6" t="str">
        <f t="shared" si="118"/>
        <v>33882018</v>
      </c>
      <c r="E7601" s="6">
        <v>3384021</v>
      </c>
      <c r="F7601" s="4">
        <v>4948490</v>
      </c>
      <c r="G7601" s="4">
        <v>225554</v>
      </c>
      <c r="H7601" s="4">
        <v>481652</v>
      </c>
      <c r="I7601" s="4">
        <v>260543</v>
      </c>
      <c r="J7601" s="4">
        <v>8544667</v>
      </c>
      <c r="K7601" s="4">
        <v>2079200</v>
      </c>
      <c r="L7601">
        <v>4649175</v>
      </c>
      <c r="M7601">
        <v>7672336</v>
      </c>
      <c r="N7601">
        <v>1958395</v>
      </c>
      <c r="O7601">
        <v>7233702</v>
      </c>
      <c r="P7601">
        <v>998735</v>
      </c>
      <c r="Q7601">
        <v>6900016</v>
      </c>
      <c r="R7601"/>
      <c r="Z7601"/>
    </row>
    <row r="7602" spans="1:26" x14ac:dyDescent="0.3">
      <c r="A7602" s="6" t="s">
        <v>1473</v>
      </c>
      <c r="B7602" s="6" t="s">
        <v>1474</v>
      </c>
      <c r="C7602" s="6" t="s">
        <v>3562</v>
      </c>
      <c r="D7602" s="6" t="str">
        <f t="shared" si="118"/>
        <v>33902018</v>
      </c>
      <c r="E7602" s="6">
        <v>1272047</v>
      </c>
      <c r="F7602" s="4">
        <v>2003755</v>
      </c>
      <c r="G7602" s="4">
        <v>220819</v>
      </c>
      <c r="H7602" s="4">
        <v>81956</v>
      </c>
      <c r="I7602" s="4">
        <v>15899</v>
      </c>
      <c r="J7602" s="4">
        <v>1080455</v>
      </c>
      <c r="K7602" s="4">
        <v>448104</v>
      </c>
      <c r="L7602">
        <v>1743083</v>
      </c>
      <c r="M7602">
        <v>1005206</v>
      </c>
      <c r="N7602">
        <v>386686</v>
      </c>
      <c r="O7602">
        <v>637483</v>
      </c>
      <c r="P7602">
        <v>109158</v>
      </c>
      <c r="Q7602">
        <v>943272</v>
      </c>
      <c r="R7602"/>
      <c r="Z7602"/>
    </row>
    <row r="7603" spans="1:26" x14ac:dyDescent="0.3">
      <c r="A7603" s="6" t="s">
        <v>1475</v>
      </c>
      <c r="B7603" s="6" t="s">
        <v>1476</v>
      </c>
      <c r="C7603" s="6" t="s">
        <v>3562</v>
      </c>
      <c r="D7603" s="6" t="str">
        <f t="shared" si="118"/>
        <v>34022018</v>
      </c>
      <c r="E7603" s="6">
        <v>1442548</v>
      </c>
      <c r="F7603" s="4">
        <v>3196667</v>
      </c>
      <c r="G7603" s="4">
        <v>451026</v>
      </c>
      <c r="H7603" s="4">
        <v>259884</v>
      </c>
      <c r="I7603" s="4">
        <v>472054</v>
      </c>
      <c r="J7603" s="4">
        <v>3719899</v>
      </c>
      <c r="K7603" s="4">
        <v>392183</v>
      </c>
      <c r="L7603">
        <v>3152301</v>
      </c>
      <c r="M7603">
        <v>3403615</v>
      </c>
      <c r="N7603">
        <v>737435</v>
      </c>
      <c r="O7603">
        <v>3282316</v>
      </c>
      <c r="P7603">
        <v>354148</v>
      </c>
      <c r="Q7603">
        <v>3064005</v>
      </c>
      <c r="R7603"/>
      <c r="Z7603"/>
    </row>
    <row r="7604" spans="1:26" x14ac:dyDescent="0.3">
      <c r="A7604" s="6" t="s">
        <v>1477</v>
      </c>
      <c r="B7604" s="6" t="s">
        <v>1478</v>
      </c>
      <c r="C7604" s="6" t="s">
        <v>3562</v>
      </c>
      <c r="D7604" s="6" t="str">
        <f t="shared" si="118"/>
        <v>34062018</v>
      </c>
      <c r="E7604" s="6">
        <v>7911930</v>
      </c>
      <c r="F7604" s="4">
        <v>12582687</v>
      </c>
      <c r="G7604" s="4">
        <v>5897880</v>
      </c>
      <c r="H7604" s="4">
        <v>903088</v>
      </c>
      <c r="I7604" s="4">
        <v>2515130</v>
      </c>
      <c r="J7604" s="4">
        <v>7914252</v>
      </c>
      <c r="K7604" s="4">
        <v>2247277</v>
      </c>
      <c r="L7604">
        <v>12400712</v>
      </c>
      <c r="M7604">
        <v>8007808</v>
      </c>
      <c r="N7604">
        <v>2640608</v>
      </c>
      <c r="O7604">
        <v>7030362</v>
      </c>
      <c r="P7604">
        <v>1826482</v>
      </c>
      <c r="Q7604">
        <v>4847836</v>
      </c>
      <c r="R7604"/>
      <c r="Z7604"/>
    </row>
    <row r="7605" spans="1:26" x14ac:dyDescent="0.3">
      <c r="A7605" s="6" t="s">
        <v>1479</v>
      </c>
      <c r="B7605" s="6" t="s">
        <v>1480</v>
      </c>
      <c r="C7605" s="6" t="s">
        <v>3562</v>
      </c>
      <c r="D7605" s="6" t="str">
        <f t="shared" si="118"/>
        <v>34132018</v>
      </c>
      <c r="E7605" s="6">
        <v>4254847</v>
      </c>
      <c r="F7605" s="4">
        <v>8041689</v>
      </c>
      <c r="G7605" s="4">
        <v>1617256</v>
      </c>
      <c r="H7605" s="4">
        <v>1162661</v>
      </c>
      <c r="I7605" s="4">
        <v>1554469</v>
      </c>
      <c r="J7605" s="4">
        <v>9304949</v>
      </c>
      <c r="K7605" s="4">
        <v>1092409</v>
      </c>
      <c r="L7605">
        <v>7108613</v>
      </c>
      <c r="M7605">
        <v>8168326</v>
      </c>
      <c r="N7605">
        <v>1780914</v>
      </c>
      <c r="O7605">
        <v>7837905</v>
      </c>
      <c r="P7605">
        <v>979437</v>
      </c>
      <c r="Q7605">
        <v>6992872</v>
      </c>
      <c r="R7605"/>
      <c r="Z7605"/>
    </row>
    <row r="7606" spans="1:26" x14ac:dyDescent="0.3">
      <c r="A7606" s="6" t="s">
        <v>1481</v>
      </c>
      <c r="B7606" s="6" t="s">
        <v>1482</v>
      </c>
      <c r="C7606" s="6" t="s">
        <v>3562</v>
      </c>
      <c r="D7606" s="6" t="str">
        <f t="shared" si="118"/>
        <v>34162018</v>
      </c>
      <c r="E7606" s="6">
        <v>2096651</v>
      </c>
      <c r="F7606" s="4">
        <v>2502005</v>
      </c>
      <c r="G7606" s="4">
        <v>495483</v>
      </c>
      <c r="H7606" s="4">
        <v>205026</v>
      </c>
      <c r="I7606" s="4">
        <v>93936</v>
      </c>
      <c r="J7606" s="4">
        <v>1565353</v>
      </c>
      <c r="K7606" s="4">
        <v>210040</v>
      </c>
      <c r="L7606">
        <v>2472848</v>
      </c>
      <c r="M7606">
        <v>1414886</v>
      </c>
      <c r="N7606">
        <v>156868</v>
      </c>
      <c r="O7606">
        <v>1346687</v>
      </c>
      <c r="P7606">
        <v>350525</v>
      </c>
      <c r="Q7606">
        <v>1012197</v>
      </c>
      <c r="R7606"/>
      <c r="Z7606"/>
    </row>
    <row r="7607" spans="1:26" x14ac:dyDescent="0.3">
      <c r="A7607" s="6" t="s">
        <v>1483</v>
      </c>
      <c r="B7607" s="6" t="s">
        <v>1484</v>
      </c>
      <c r="C7607" s="6" t="s">
        <v>3562</v>
      </c>
      <c r="D7607" s="6" t="str">
        <f t="shared" si="118"/>
        <v>34192018</v>
      </c>
      <c r="E7607" s="6">
        <v>1556101</v>
      </c>
      <c r="F7607" s="4">
        <v>2131928</v>
      </c>
      <c r="G7607" s="4">
        <v>390090</v>
      </c>
      <c r="H7607" s="4">
        <v>66172</v>
      </c>
      <c r="I7607" s="4">
        <v>148625</v>
      </c>
      <c r="J7607" s="4">
        <v>1866207</v>
      </c>
      <c r="K7607" s="4">
        <v>622402</v>
      </c>
      <c r="L7607">
        <v>2215994</v>
      </c>
      <c r="M7607">
        <v>1961997</v>
      </c>
      <c r="N7607">
        <v>715513</v>
      </c>
      <c r="O7607">
        <v>1998254</v>
      </c>
      <c r="P7607">
        <v>380291</v>
      </c>
      <c r="Q7607">
        <v>1462814</v>
      </c>
      <c r="R7607"/>
      <c r="Z7607"/>
    </row>
    <row r="7608" spans="1:26" x14ac:dyDescent="0.3">
      <c r="A7608" s="6" t="s">
        <v>1485</v>
      </c>
      <c r="B7608" s="6" t="s">
        <v>1486</v>
      </c>
      <c r="C7608" s="6" t="s">
        <v>3562</v>
      </c>
      <c r="D7608" s="6" t="str">
        <f t="shared" si="118"/>
        <v>34262018</v>
      </c>
      <c r="E7608" s="6">
        <v>668479</v>
      </c>
      <c r="F7608" s="4">
        <v>947838</v>
      </c>
      <c r="G7608" s="4">
        <v>58483</v>
      </c>
      <c r="H7608" s="4">
        <v>99379</v>
      </c>
      <c r="I7608" s="4">
        <v>146438</v>
      </c>
      <c r="J7608" s="4">
        <v>832018</v>
      </c>
      <c r="K7608" s="4">
        <v>179667</v>
      </c>
      <c r="L7608">
        <v>869393</v>
      </c>
      <c r="M7608">
        <v>797375</v>
      </c>
      <c r="N7608">
        <v>197155</v>
      </c>
      <c r="O7608">
        <v>637997</v>
      </c>
      <c r="P7608">
        <v>188791</v>
      </c>
      <c r="Q7608">
        <v>515245</v>
      </c>
      <c r="R7608"/>
      <c r="Z7608"/>
    </row>
    <row r="7609" spans="1:26" x14ac:dyDescent="0.3">
      <c r="A7609" s="6" t="s">
        <v>1489</v>
      </c>
      <c r="B7609" s="6" t="s">
        <v>1490</v>
      </c>
      <c r="C7609" s="6" t="s">
        <v>3562</v>
      </c>
      <c r="D7609" s="6" t="str">
        <f t="shared" si="118"/>
        <v>34322018</v>
      </c>
      <c r="E7609" s="6">
        <v>1522643</v>
      </c>
      <c r="F7609" s="4">
        <v>1911178</v>
      </c>
      <c r="G7609" s="4">
        <v>70431</v>
      </c>
      <c r="H7609" s="4">
        <v>279623</v>
      </c>
      <c r="I7609" s="4">
        <v>-429995</v>
      </c>
      <c r="J7609" s="4">
        <v>114022</v>
      </c>
      <c r="K7609" s="4">
        <v>34420</v>
      </c>
      <c r="L7609">
        <v>1553978</v>
      </c>
      <c r="M7609">
        <v>209052</v>
      </c>
      <c r="N7609">
        <v>57638</v>
      </c>
      <c r="O7609">
        <v>407746</v>
      </c>
      <c r="P7609">
        <v>82257</v>
      </c>
      <c r="Q7609">
        <v>68687</v>
      </c>
      <c r="R7609"/>
      <c r="Z7609"/>
    </row>
    <row r="7610" spans="1:26" x14ac:dyDescent="0.3">
      <c r="A7610" s="6" t="s">
        <v>1491</v>
      </c>
      <c r="B7610" s="6" t="s">
        <v>1492</v>
      </c>
      <c r="C7610" s="6" t="s">
        <v>3562</v>
      </c>
      <c r="D7610" s="6" t="str">
        <f t="shared" si="118"/>
        <v>34342018</v>
      </c>
      <c r="E7610" s="6">
        <v>244579</v>
      </c>
      <c r="F7610" s="4">
        <v>521934</v>
      </c>
      <c r="G7610" s="4">
        <v>64436</v>
      </c>
      <c r="H7610" s="4">
        <v>7426</v>
      </c>
      <c r="I7610" s="4">
        <v>44159</v>
      </c>
      <c r="J7610" s="4">
        <v>733682</v>
      </c>
      <c r="K7610" s="4">
        <v>184518</v>
      </c>
      <c r="L7610">
        <v>546788</v>
      </c>
      <c r="M7610">
        <v>679336</v>
      </c>
      <c r="N7610">
        <v>169124</v>
      </c>
      <c r="O7610">
        <v>715032</v>
      </c>
      <c r="P7610">
        <v>100674</v>
      </c>
      <c r="Q7610">
        <v>632020</v>
      </c>
      <c r="R7610"/>
      <c r="Z7610"/>
    </row>
    <row r="7611" spans="1:26" x14ac:dyDescent="0.3">
      <c r="A7611" s="6" t="s">
        <v>1493</v>
      </c>
      <c r="B7611" s="6" t="s">
        <v>1494</v>
      </c>
      <c r="C7611" s="6" t="s">
        <v>3562</v>
      </c>
      <c r="D7611" s="6" t="str">
        <f t="shared" si="118"/>
        <v>34372018</v>
      </c>
      <c r="E7611" s="6">
        <v>2858926</v>
      </c>
      <c r="F7611" s="4">
        <v>4935269</v>
      </c>
      <c r="G7611" s="4">
        <v>1097857</v>
      </c>
      <c r="H7611" s="4">
        <v>-386785</v>
      </c>
      <c r="I7611" s="4">
        <v>13333</v>
      </c>
      <c r="J7611" s="4">
        <v>4643051</v>
      </c>
      <c r="K7611" s="4">
        <v>1380783</v>
      </c>
      <c r="L7611">
        <v>5754768</v>
      </c>
      <c r="M7611">
        <v>5978055</v>
      </c>
      <c r="N7611">
        <v>1950807</v>
      </c>
      <c r="O7611">
        <v>6171727</v>
      </c>
      <c r="P7611">
        <v>674425</v>
      </c>
      <c r="Q7611">
        <v>4363853</v>
      </c>
      <c r="R7611"/>
      <c r="Z7611"/>
    </row>
    <row r="7612" spans="1:26" x14ac:dyDescent="0.3">
      <c r="A7612" s="6" t="s">
        <v>1495</v>
      </c>
      <c r="B7612" s="6" t="s">
        <v>1496</v>
      </c>
      <c r="C7612" s="6" t="s">
        <v>3562</v>
      </c>
      <c r="D7612" s="6" t="str">
        <f t="shared" si="118"/>
        <v>34382018</v>
      </c>
      <c r="E7612" s="6">
        <v>1391859</v>
      </c>
      <c r="F7612" s="4">
        <v>1692501</v>
      </c>
      <c r="G7612" s="4">
        <v>610217</v>
      </c>
      <c r="H7612" s="4">
        <v>-92457</v>
      </c>
      <c r="I7612" s="4">
        <v>51694</v>
      </c>
      <c r="J7612" s="4">
        <v>1052369</v>
      </c>
      <c r="K7612" s="4">
        <v>309062</v>
      </c>
      <c r="L7612">
        <v>1891604</v>
      </c>
      <c r="M7612">
        <v>1297157</v>
      </c>
      <c r="N7612">
        <v>241565</v>
      </c>
      <c r="O7612">
        <v>1137762</v>
      </c>
      <c r="P7612">
        <v>344444</v>
      </c>
      <c r="Q7612">
        <v>834022</v>
      </c>
      <c r="R7612"/>
      <c r="Z7612"/>
    </row>
    <row r="7613" spans="1:26" x14ac:dyDescent="0.3">
      <c r="A7613" s="6" t="s">
        <v>1497</v>
      </c>
      <c r="B7613" s="6" t="s">
        <v>1498</v>
      </c>
      <c r="C7613" s="6" t="s">
        <v>3562</v>
      </c>
      <c r="D7613" s="6" t="str">
        <f t="shared" si="118"/>
        <v>34412018</v>
      </c>
      <c r="E7613" s="6">
        <v>837750</v>
      </c>
      <c r="F7613" s="4">
        <v>1003532</v>
      </c>
      <c r="G7613" s="4">
        <v>96290</v>
      </c>
      <c r="H7613" s="4">
        <v>8042</v>
      </c>
      <c r="I7613" s="4">
        <v>16465</v>
      </c>
      <c r="J7613" s="4">
        <v>472584</v>
      </c>
      <c r="K7613" s="4">
        <v>117277</v>
      </c>
      <c r="L7613">
        <v>1032302</v>
      </c>
      <c r="M7613">
        <v>592720</v>
      </c>
      <c r="N7613">
        <v>135682</v>
      </c>
      <c r="O7613">
        <v>496405</v>
      </c>
      <c r="P7613">
        <v>77382</v>
      </c>
      <c r="Q7613">
        <v>388175</v>
      </c>
      <c r="R7613"/>
      <c r="Z7613"/>
    </row>
    <row r="7614" spans="1:26" x14ac:dyDescent="0.3">
      <c r="A7614" s="6" t="s">
        <v>1499</v>
      </c>
      <c r="B7614" s="6" t="s">
        <v>1500</v>
      </c>
      <c r="C7614" s="6" t="s">
        <v>3562</v>
      </c>
      <c r="D7614" s="6" t="str">
        <f t="shared" si="118"/>
        <v>34432018</v>
      </c>
      <c r="E7614" s="6">
        <v>4365904</v>
      </c>
      <c r="F7614" s="4">
        <v>8109240</v>
      </c>
      <c r="G7614" s="4">
        <v>1088524</v>
      </c>
      <c r="H7614" s="4">
        <v>988156</v>
      </c>
      <c r="I7614" s="4">
        <v>227058</v>
      </c>
      <c r="J7614" s="4">
        <v>13459804</v>
      </c>
      <c r="K7614" s="4">
        <v>910206</v>
      </c>
      <c r="L7614">
        <v>8295496</v>
      </c>
      <c r="M7614">
        <v>12160606</v>
      </c>
      <c r="N7614">
        <v>917259</v>
      </c>
      <c r="O7614">
        <v>9290421</v>
      </c>
      <c r="P7614">
        <v>2920669</v>
      </c>
      <c r="Q7614">
        <v>9442762</v>
      </c>
      <c r="R7614"/>
      <c r="Z7614"/>
    </row>
    <row r="7615" spans="1:26" x14ac:dyDescent="0.3">
      <c r="A7615" s="6" t="s">
        <v>1501</v>
      </c>
      <c r="B7615" s="6" t="s">
        <v>1502</v>
      </c>
      <c r="C7615" s="6" t="s">
        <v>3562</v>
      </c>
      <c r="D7615" s="6" t="str">
        <f t="shared" si="118"/>
        <v>34442018</v>
      </c>
      <c r="E7615" s="6">
        <v>650435</v>
      </c>
      <c r="F7615" s="4">
        <v>912101</v>
      </c>
      <c r="G7615" s="4">
        <v>230989</v>
      </c>
      <c r="H7615" s="4">
        <v>59507</v>
      </c>
      <c r="I7615" s="4">
        <v>38038</v>
      </c>
      <c r="J7615" s="4">
        <v>834412</v>
      </c>
      <c r="K7615" s="4">
        <v>334246</v>
      </c>
      <c r="L7615">
        <v>859497</v>
      </c>
      <c r="M7615">
        <v>902365</v>
      </c>
      <c r="N7615">
        <v>299607</v>
      </c>
      <c r="O7615">
        <v>909318</v>
      </c>
      <c r="P7615">
        <v>156936</v>
      </c>
      <c r="Q7615">
        <v>622672</v>
      </c>
      <c r="R7615"/>
      <c r="Z7615"/>
    </row>
    <row r="7616" spans="1:26" x14ac:dyDescent="0.3">
      <c r="A7616" s="6" t="s">
        <v>1505</v>
      </c>
      <c r="B7616" s="6" t="s">
        <v>1506</v>
      </c>
      <c r="C7616" s="6" t="s">
        <v>3562</v>
      </c>
      <c r="D7616" s="6" t="str">
        <f t="shared" si="118"/>
        <v>34502018</v>
      </c>
      <c r="E7616" s="6">
        <v>5832650</v>
      </c>
      <c r="F7616" s="4">
        <v>8382008</v>
      </c>
      <c r="G7616" s="4">
        <v>2981724</v>
      </c>
      <c r="H7616" s="4">
        <v>985435</v>
      </c>
      <c r="I7616" s="4">
        <v>1740517</v>
      </c>
      <c r="J7616" s="4">
        <v>6842243</v>
      </c>
      <c r="K7616" s="4">
        <v>1238070</v>
      </c>
      <c r="L7616">
        <v>7656692</v>
      </c>
      <c r="M7616">
        <v>7269188</v>
      </c>
      <c r="N7616">
        <v>1426854</v>
      </c>
      <c r="O7616">
        <v>8206855</v>
      </c>
      <c r="P7616">
        <v>601491</v>
      </c>
      <c r="Q7616">
        <v>5098201</v>
      </c>
      <c r="R7616"/>
      <c r="Z7616"/>
    </row>
    <row r="7617" spans="1:26" x14ac:dyDescent="0.3">
      <c r="A7617" s="6" t="s">
        <v>1507</v>
      </c>
      <c r="B7617" s="6" t="s">
        <v>1508</v>
      </c>
      <c r="C7617" s="6" t="s">
        <v>3562</v>
      </c>
      <c r="D7617" s="6" t="str">
        <f t="shared" si="118"/>
        <v>34542018</v>
      </c>
      <c r="E7617" s="6">
        <v>2851069</v>
      </c>
      <c r="F7617" s="4">
        <v>4457566</v>
      </c>
      <c r="G7617" s="4">
        <v>984524</v>
      </c>
      <c r="H7617" s="4">
        <v>266167</v>
      </c>
      <c r="I7617" s="4">
        <v>73673</v>
      </c>
      <c r="J7617" s="4">
        <v>5235966</v>
      </c>
      <c r="K7617" s="4">
        <v>728647</v>
      </c>
      <c r="L7617">
        <v>4328118</v>
      </c>
      <c r="M7617">
        <v>5876591</v>
      </c>
      <c r="N7617">
        <v>959664</v>
      </c>
      <c r="O7617">
        <v>4800228</v>
      </c>
      <c r="P7617">
        <v>1520728</v>
      </c>
      <c r="Q7617">
        <v>3435662</v>
      </c>
      <c r="R7617"/>
      <c r="Z7617"/>
    </row>
    <row r="7618" spans="1:26" x14ac:dyDescent="0.3">
      <c r="A7618" s="6" t="s">
        <v>1509</v>
      </c>
      <c r="B7618" s="6" t="s">
        <v>1510</v>
      </c>
      <c r="C7618" s="6" t="s">
        <v>3562</v>
      </c>
      <c r="D7618" s="6" t="str">
        <f t="shared" ref="D7618:D7681" si="119">A7618&amp;LEFT(C7618,4)</f>
        <v>34552018</v>
      </c>
      <c r="E7618" s="6">
        <v>1971469</v>
      </c>
      <c r="F7618" s="4">
        <v>3895229</v>
      </c>
      <c r="G7618" s="4">
        <v>337267</v>
      </c>
      <c r="H7618" s="4">
        <v>291330</v>
      </c>
      <c r="I7618" s="4">
        <v>-129056</v>
      </c>
      <c r="J7618" s="4">
        <v>3115762</v>
      </c>
      <c r="K7618" s="4">
        <v>1575621</v>
      </c>
      <c r="L7618">
        <v>3627569</v>
      </c>
      <c r="M7618">
        <v>2806383</v>
      </c>
      <c r="N7618">
        <v>1151825</v>
      </c>
      <c r="O7618">
        <v>2018482</v>
      </c>
      <c r="P7618">
        <v>917282</v>
      </c>
      <c r="Q7618">
        <v>1852504</v>
      </c>
      <c r="R7618"/>
      <c r="Z7618"/>
    </row>
    <row r="7619" spans="1:26" x14ac:dyDescent="0.3">
      <c r="A7619" s="6" t="s">
        <v>1511</v>
      </c>
      <c r="B7619" s="6" t="s">
        <v>1512</v>
      </c>
      <c r="C7619" s="6" t="s">
        <v>3562</v>
      </c>
      <c r="D7619" s="6" t="str">
        <f t="shared" si="119"/>
        <v>34652018</v>
      </c>
      <c r="E7619" s="6">
        <v>87955</v>
      </c>
      <c r="F7619" s="4">
        <v>92786</v>
      </c>
      <c r="G7619" s="4">
        <v>309</v>
      </c>
      <c r="H7619" s="4">
        <v>-19218</v>
      </c>
      <c r="I7619" s="4">
        <v>-11317</v>
      </c>
      <c r="J7619" s="4">
        <v>11600</v>
      </c>
      <c r="K7619" s="4">
        <v>621</v>
      </c>
      <c r="L7619">
        <v>42851</v>
      </c>
      <c r="M7619">
        <v>52938</v>
      </c>
      <c r="N7619">
        <v>10930</v>
      </c>
      <c r="O7619">
        <v>148175</v>
      </c>
      <c r="P7619">
        <v>19131</v>
      </c>
      <c r="Q7619">
        <v>10030</v>
      </c>
      <c r="R7619"/>
      <c r="Z7619"/>
    </row>
    <row r="7620" spans="1:26" x14ac:dyDescent="0.3">
      <c r="A7620" s="6" t="s">
        <v>1513</v>
      </c>
      <c r="B7620" s="6" t="s">
        <v>1514</v>
      </c>
      <c r="C7620" s="6" t="s">
        <v>3562</v>
      </c>
      <c r="D7620" s="6" t="str">
        <f t="shared" si="119"/>
        <v>34662018</v>
      </c>
      <c r="E7620" s="6">
        <v>1258819</v>
      </c>
      <c r="F7620" s="4">
        <v>2204809</v>
      </c>
      <c r="G7620" s="4">
        <v>398871</v>
      </c>
      <c r="H7620" s="4">
        <v>-28096</v>
      </c>
      <c r="I7620" s="4">
        <v>26341</v>
      </c>
      <c r="J7620" s="4">
        <v>2352118</v>
      </c>
      <c r="K7620" s="4">
        <v>737190</v>
      </c>
      <c r="L7620">
        <v>2016191</v>
      </c>
      <c r="M7620">
        <v>2059527</v>
      </c>
      <c r="N7620">
        <v>602802</v>
      </c>
      <c r="O7620">
        <v>1741985</v>
      </c>
      <c r="P7620">
        <v>404278</v>
      </c>
      <c r="Q7620">
        <v>2016979</v>
      </c>
      <c r="R7620"/>
      <c r="Z7620"/>
    </row>
    <row r="7621" spans="1:26" x14ac:dyDescent="0.3">
      <c r="A7621" s="6" t="s">
        <v>1515</v>
      </c>
      <c r="B7621" s="6" t="s">
        <v>1516</v>
      </c>
      <c r="C7621" s="6" t="s">
        <v>3562</v>
      </c>
      <c r="D7621" s="6" t="str">
        <f t="shared" si="119"/>
        <v>34792018</v>
      </c>
      <c r="E7621" s="6">
        <v>2321041</v>
      </c>
      <c r="F7621" s="4">
        <v>3429555</v>
      </c>
      <c r="G7621" s="4">
        <v>1022660</v>
      </c>
      <c r="H7621" s="4">
        <v>263381</v>
      </c>
      <c r="I7621" s="4">
        <v>309757</v>
      </c>
      <c r="J7621" s="4">
        <v>5020647</v>
      </c>
      <c r="K7621" s="4">
        <v>849698</v>
      </c>
      <c r="L7621">
        <v>3339218</v>
      </c>
      <c r="M7621">
        <v>4852658</v>
      </c>
      <c r="N7621">
        <v>690947</v>
      </c>
      <c r="O7621">
        <v>5056306</v>
      </c>
      <c r="P7621">
        <v>879171</v>
      </c>
      <c r="Q7621">
        <v>3794503</v>
      </c>
      <c r="R7621"/>
      <c r="Z7621"/>
    </row>
    <row r="7622" spans="1:26" x14ac:dyDescent="0.3">
      <c r="A7622" s="6" t="s">
        <v>1517</v>
      </c>
      <c r="B7622" s="6" t="s">
        <v>1518</v>
      </c>
      <c r="C7622" s="6" t="s">
        <v>3562</v>
      </c>
      <c r="D7622" s="6" t="str">
        <f t="shared" si="119"/>
        <v>34812018</v>
      </c>
      <c r="E7622" s="6">
        <v>254990705</v>
      </c>
      <c r="F7622" s="4">
        <v>411919604</v>
      </c>
      <c r="G7622" s="4">
        <v>206617960</v>
      </c>
      <c r="H7622" s="4">
        <v>2222762</v>
      </c>
      <c r="I7622" s="4">
        <v>52579619</v>
      </c>
      <c r="J7622" s="4">
        <v>279376115</v>
      </c>
      <c r="K7622" s="4">
        <v>50199213</v>
      </c>
      <c r="L7622">
        <v>414858758</v>
      </c>
      <c r="M7622">
        <v>329174401</v>
      </c>
      <c r="N7622">
        <v>59052205</v>
      </c>
      <c r="O7622">
        <v>287089277</v>
      </c>
      <c r="P7622">
        <v>21978262</v>
      </c>
      <c r="Q7622">
        <v>252562557</v>
      </c>
      <c r="R7622"/>
      <c r="Z7622"/>
    </row>
    <row r="7623" spans="1:26" x14ac:dyDescent="0.3">
      <c r="A7623" s="6" t="s">
        <v>1519</v>
      </c>
      <c r="B7623" s="6" t="s">
        <v>1520</v>
      </c>
      <c r="C7623" s="6" t="s">
        <v>3562</v>
      </c>
      <c r="D7623" s="6" t="str">
        <f t="shared" si="119"/>
        <v>34832018</v>
      </c>
      <c r="E7623" s="6">
        <v>1886968</v>
      </c>
      <c r="F7623" s="4">
        <v>4127024</v>
      </c>
      <c r="G7623" s="4">
        <v>784473</v>
      </c>
      <c r="H7623" s="4">
        <v>42470</v>
      </c>
      <c r="I7623" s="4">
        <v>20378</v>
      </c>
      <c r="J7623" s="4">
        <v>4373674</v>
      </c>
      <c r="K7623" s="4">
        <v>1907936</v>
      </c>
      <c r="L7623">
        <v>4033882</v>
      </c>
      <c r="M7623">
        <v>3901463</v>
      </c>
      <c r="N7623">
        <v>1727485</v>
      </c>
      <c r="O7623">
        <v>3537102</v>
      </c>
      <c r="P7623">
        <v>613640</v>
      </c>
      <c r="Q7623">
        <v>3722468</v>
      </c>
      <c r="R7623"/>
      <c r="Z7623"/>
    </row>
    <row r="7624" spans="1:26" x14ac:dyDescent="0.3">
      <c r="A7624" s="6" t="s">
        <v>1521</v>
      </c>
      <c r="B7624" s="6" t="s">
        <v>1522</v>
      </c>
      <c r="C7624" s="6" t="s">
        <v>3562</v>
      </c>
      <c r="D7624" s="6" t="str">
        <f t="shared" si="119"/>
        <v>34842018</v>
      </c>
      <c r="E7624" s="6">
        <v>1780912</v>
      </c>
      <c r="F7624" s="4">
        <v>3669837</v>
      </c>
      <c r="G7624" s="4">
        <v>969589</v>
      </c>
      <c r="H7624" s="4">
        <v>123568</v>
      </c>
      <c r="I7624" s="4">
        <v>34716</v>
      </c>
      <c r="J7624" s="4">
        <v>3943954</v>
      </c>
      <c r="K7624" s="4">
        <v>644521</v>
      </c>
      <c r="L7624">
        <v>3628472</v>
      </c>
      <c r="M7624">
        <v>3761151</v>
      </c>
      <c r="N7624">
        <v>693970</v>
      </c>
      <c r="O7624">
        <v>3440127</v>
      </c>
      <c r="P7624">
        <v>684634</v>
      </c>
      <c r="Q7624">
        <v>3110503</v>
      </c>
      <c r="R7624"/>
      <c r="Z7624"/>
    </row>
    <row r="7625" spans="1:26" x14ac:dyDescent="0.3">
      <c r="A7625" s="6" t="s">
        <v>1523</v>
      </c>
      <c r="B7625" s="6" t="s">
        <v>1524</v>
      </c>
      <c r="C7625" s="6" t="s">
        <v>3562</v>
      </c>
      <c r="D7625" s="6" t="str">
        <f t="shared" si="119"/>
        <v>34892018</v>
      </c>
      <c r="E7625" s="6">
        <v>1262483</v>
      </c>
      <c r="F7625" s="4">
        <v>3472112</v>
      </c>
      <c r="G7625" s="4">
        <v>472</v>
      </c>
      <c r="H7625" s="4">
        <v>44671</v>
      </c>
      <c r="I7625" s="4">
        <v>230457</v>
      </c>
      <c r="J7625" s="4">
        <v>768192</v>
      </c>
      <c r="K7625" s="4">
        <v>3380</v>
      </c>
      <c r="L7625">
        <v>3532261</v>
      </c>
      <c r="M7625">
        <v>460460</v>
      </c>
      <c r="N7625">
        <v>14074</v>
      </c>
      <c r="O7625">
        <v>1382440</v>
      </c>
      <c r="P7625">
        <v>77131</v>
      </c>
      <c r="Q7625">
        <v>641113</v>
      </c>
      <c r="R7625"/>
      <c r="Z7625"/>
    </row>
    <row r="7626" spans="1:26" x14ac:dyDescent="0.3">
      <c r="A7626" s="6" t="s">
        <v>1525</v>
      </c>
      <c r="B7626" s="6" t="s">
        <v>1526</v>
      </c>
      <c r="C7626" s="6" t="s">
        <v>3562</v>
      </c>
      <c r="D7626" s="6" t="str">
        <f t="shared" si="119"/>
        <v>34902018</v>
      </c>
      <c r="E7626" s="6">
        <v>1270238</v>
      </c>
      <c r="F7626" s="4">
        <v>1552562</v>
      </c>
      <c r="G7626" s="4">
        <v>968799</v>
      </c>
      <c r="H7626" s="4">
        <v>-46778</v>
      </c>
      <c r="I7626" s="4">
        <v>47013</v>
      </c>
      <c r="J7626" s="4">
        <v>473087</v>
      </c>
      <c r="K7626" s="4">
        <v>124679</v>
      </c>
      <c r="L7626">
        <v>1805677</v>
      </c>
      <c r="M7626">
        <v>417353</v>
      </c>
      <c r="N7626">
        <v>155582</v>
      </c>
      <c r="O7626">
        <v>703232</v>
      </c>
      <c r="P7626">
        <v>170087</v>
      </c>
      <c r="Q7626">
        <v>330944</v>
      </c>
      <c r="R7626"/>
      <c r="Z7626"/>
    </row>
    <row r="7627" spans="1:26" x14ac:dyDescent="0.3">
      <c r="A7627" s="6" t="s">
        <v>1527</v>
      </c>
      <c r="B7627" s="6" t="s">
        <v>1528</v>
      </c>
      <c r="C7627" s="6" t="s">
        <v>3562</v>
      </c>
      <c r="D7627" s="6" t="str">
        <f t="shared" si="119"/>
        <v>34912018</v>
      </c>
      <c r="E7627" s="6">
        <v>2222010</v>
      </c>
      <c r="F7627" s="4">
        <v>2746786</v>
      </c>
      <c r="G7627" s="4">
        <v>813673</v>
      </c>
      <c r="H7627" s="4">
        <v>260748</v>
      </c>
      <c r="I7627" s="4">
        <v>13663</v>
      </c>
      <c r="J7627" s="4">
        <v>1756664</v>
      </c>
      <c r="K7627" s="4">
        <v>537062</v>
      </c>
      <c r="L7627">
        <v>2544677</v>
      </c>
      <c r="M7627">
        <v>1482514</v>
      </c>
      <c r="N7627">
        <v>344787</v>
      </c>
      <c r="O7627">
        <v>1516352</v>
      </c>
      <c r="P7627">
        <v>363081</v>
      </c>
      <c r="Q7627">
        <v>1124776</v>
      </c>
      <c r="R7627"/>
      <c r="Z7627"/>
    </row>
    <row r="7628" spans="1:26" x14ac:dyDescent="0.3">
      <c r="A7628" s="6" t="s">
        <v>1529</v>
      </c>
      <c r="B7628" s="6" t="s">
        <v>1530</v>
      </c>
      <c r="C7628" s="6" t="s">
        <v>3562</v>
      </c>
      <c r="D7628" s="6" t="str">
        <f t="shared" si="119"/>
        <v>34922018</v>
      </c>
      <c r="E7628" s="6">
        <v>545235</v>
      </c>
      <c r="F7628" s="4">
        <v>856463</v>
      </c>
      <c r="G7628" s="4">
        <v>132010</v>
      </c>
      <c r="H7628" s="4">
        <v>65003</v>
      </c>
      <c r="I7628" s="4">
        <v>111893</v>
      </c>
      <c r="J7628" s="4">
        <v>808246</v>
      </c>
      <c r="K7628" s="4">
        <v>214748</v>
      </c>
      <c r="L7628">
        <v>967855</v>
      </c>
      <c r="M7628">
        <v>1000345</v>
      </c>
      <c r="N7628">
        <v>239887</v>
      </c>
      <c r="O7628">
        <v>1131723</v>
      </c>
      <c r="P7628">
        <v>175201</v>
      </c>
      <c r="Q7628">
        <v>589522</v>
      </c>
      <c r="R7628"/>
      <c r="Z7628"/>
    </row>
    <row r="7629" spans="1:26" x14ac:dyDescent="0.3">
      <c r="A7629" s="6" t="s">
        <v>1531</v>
      </c>
      <c r="B7629" s="6" t="s">
        <v>1532</v>
      </c>
      <c r="C7629" s="6" t="s">
        <v>3562</v>
      </c>
      <c r="D7629" s="6" t="str">
        <f t="shared" si="119"/>
        <v>34942018</v>
      </c>
      <c r="E7629" s="6">
        <v>2082476</v>
      </c>
      <c r="F7629" s="4">
        <v>3599776</v>
      </c>
      <c r="G7629" s="4">
        <v>1975650</v>
      </c>
      <c r="H7629" s="4">
        <v>-422243</v>
      </c>
      <c r="I7629" s="4">
        <v>165040</v>
      </c>
      <c r="J7629" s="4">
        <v>1225841</v>
      </c>
      <c r="K7629" s="4">
        <v>62064</v>
      </c>
      <c r="L7629">
        <v>4120705</v>
      </c>
      <c r="M7629">
        <v>1226823</v>
      </c>
      <c r="N7629">
        <v>98287</v>
      </c>
      <c r="O7629">
        <v>1724135</v>
      </c>
      <c r="P7629">
        <v>511377</v>
      </c>
      <c r="Q7629">
        <v>1040918</v>
      </c>
      <c r="R7629"/>
      <c r="Z7629"/>
    </row>
    <row r="7630" spans="1:26" x14ac:dyDescent="0.3">
      <c r="A7630" s="6" t="s">
        <v>1533</v>
      </c>
      <c r="B7630" s="6" t="s">
        <v>1534</v>
      </c>
      <c r="C7630" s="6" t="s">
        <v>3562</v>
      </c>
      <c r="D7630" s="6" t="str">
        <f t="shared" si="119"/>
        <v>34982018</v>
      </c>
      <c r="E7630" s="6">
        <v>2806875</v>
      </c>
      <c r="F7630" s="4">
        <v>4263626</v>
      </c>
      <c r="G7630" s="4">
        <v>645773</v>
      </c>
      <c r="H7630" s="4">
        <v>-51600</v>
      </c>
      <c r="I7630" s="4">
        <v>171490</v>
      </c>
      <c r="J7630" s="4">
        <v>1909640</v>
      </c>
      <c r="K7630" s="4">
        <v>911094</v>
      </c>
      <c r="L7630">
        <v>4185908</v>
      </c>
      <c r="M7630">
        <v>1920563</v>
      </c>
      <c r="N7630">
        <v>1001748</v>
      </c>
      <c r="O7630">
        <v>1756277</v>
      </c>
      <c r="P7630">
        <v>604508</v>
      </c>
      <c r="Q7630">
        <v>1466156</v>
      </c>
      <c r="R7630"/>
      <c r="Z7630"/>
    </row>
    <row r="7631" spans="1:26" x14ac:dyDescent="0.3">
      <c r="A7631" s="6" t="s">
        <v>1535</v>
      </c>
      <c r="B7631" s="6" t="s">
        <v>1536</v>
      </c>
      <c r="C7631" s="6" t="s">
        <v>3562</v>
      </c>
      <c r="D7631" s="6" t="str">
        <f t="shared" si="119"/>
        <v>34992018</v>
      </c>
      <c r="E7631" s="6">
        <v>623603</v>
      </c>
      <c r="F7631" s="4">
        <v>1134790</v>
      </c>
      <c r="G7631" s="4">
        <v>288761</v>
      </c>
      <c r="H7631" s="4">
        <v>24860</v>
      </c>
      <c r="I7631" s="4">
        <v>26269</v>
      </c>
      <c r="J7631" s="4">
        <v>624368</v>
      </c>
      <c r="K7631" s="4">
        <v>73258</v>
      </c>
      <c r="L7631">
        <v>1022138</v>
      </c>
      <c r="M7631">
        <v>596171</v>
      </c>
      <c r="N7631">
        <v>54686</v>
      </c>
      <c r="O7631">
        <v>560743</v>
      </c>
      <c r="P7631">
        <v>171555</v>
      </c>
      <c r="Q7631">
        <v>451977</v>
      </c>
      <c r="R7631"/>
      <c r="Z7631"/>
    </row>
    <row r="7632" spans="1:26" x14ac:dyDescent="0.3">
      <c r="A7632" s="6" t="s">
        <v>1537</v>
      </c>
      <c r="B7632" s="6" t="s">
        <v>1538</v>
      </c>
      <c r="C7632" s="6" t="s">
        <v>3562</v>
      </c>
      <c r="D7632" s="6" t="str">
        <f t="shared" si="119"/>
        <v>35012018</v>
      </c>
      <c r="E7632" s="6">
        <v>5864198</v>
      </c>
      <c r="F7632" s="4">
        <v>8312248</v>
      </c>
      <c r="G7632" s="4">
        <v>2259386</v>
      </c>
      <c r="H7632" s="4">
        <v>709301</v>
      </c>
      <c r="I7632" s="4">
        <v>726465</v>
      </c>
      <c r="J7632" s="4">
        <v>5522112</v>
      </c>
      <c r="K7632" s="4">
        <v>1769789</v>
      </c>
      <c r="L7632">
        <v>8302640</v>
      </c>
      <c r="M7632">
        <v>4986954</v>
      </c>
      <c r="N7632">
        <v>1603612</v>
      </c>
      <c r="O7632">
        <v>4921244</v>
      </c>
      <c r="P7632">
        <v>751575</v>
      </c>
      <c r="Q7632">
        <v>4003224</v>
      </c>
      <c r="R7632"/>
      <c r="Z7632"/>
    </row>
    <row r="7633" spans="1:26" x14ac:dyDescent="0.3">
      <c r="A7633" s="6" t="s">
        <v>1539</v>
      </c>
      <c r="B7633" s="6" t="s">
        <v>1540</v>
      </c>
      <c r="C7633" s="6" t="s">
        <v>3562</v>
      </c>
      <c r="D7633" s="6" t="str">
        <f t="shared" si="119"/>
        <v>35042018</v>
      </c>
      <c r="E7633" s="6">
        <v>3531170</v>
      </c>
      <c r="F7633" s="4">
        <v>5701485</v>
      </c>
      <c r="G7633" s="4">
        <v>2127270</v>
      </c>
      <c r="H7633" s="4">
        <v>180159</v>
      </c>
      <c r="I7633" s="4">
        <v>107621</v>
      </c>
      <c r="J7633" s="4">
        <v>6262245</v>
      </c>
      <c r="K7633" s="4">
        <v>901671</v>
      </c>
      <c r="L7633">
        <v>5381743</v>
      </c>
      <c r="M7633">
        <v>4455012</v>
      </c>
      <c r="N7633">
        <v>674431</v>
      </c>
      <c r="O7633">
        <v>4115786</v>
      </c>
      <c r="P7633">
        <v>1088188</v>
      </c>
      <c r="Q7633">
        <v>5007427</v>
      </c>
      <c r="R7633"/>
      <c r="Z7633"/>
    </row>
    <row r="7634" spans="1:26" x14ac:dyDescent="0.3">
      <c r="A7634" s="6" t="s">
        <v>1541</v>
      </c>
      <c r="B7634" s="6" t="s">
        <v>1542</v>
      </c>
      <c r="C7634" s="6" t="s">
        <v>3562</v>
      </c>
      <c r="D7634" s="6" t="str">
        <f t="shared" si="119"/>
        <v>35082018</v>
      </c>
      <c r="E7634" s="6">
        <v>1639424</v>
      </c>
      <c r="F7634" s="4">
        <v>3119071</v>
      </c>
      <c r="G7634" s="4">
        <v>473573</v>
      </c>
      <c r="H7634" s="4">
        <v>-116005</v>
      </c>
      <c r="I7634" s="4">
        <v>-19577</v>
      </c>
      <c r="J7634" s="4">
        <v>1148094</v>
      </c>
      <c r="K7634" s="4">
        <v>311672</v>
      </c>
      <c r="L7634">
        <v>3160238</v>
      </c>
      <c r="M7634">
        <v>1298826</v>
      </c>
      <c r="N7634">
        <v>350873</v>
      </c>
      <c r="O7634">
        <v>1007816</v>
      </c>
      <c r="P7634">
        <v>427653</v>
      </c>
      <c r="Q7634">
        <v>975195</v>
      </c>
      <c r="R7634"/>
      <c r="Z7634"/>
    </row>
    <row r="7635" spans="1:26" x14ac:dyDescent="0.3">
      <c r="A7635" s="6" t="s">
        <v>1543</v>
      </c>
      <c r="B7635" s="6" t="s">
        <v>1544</v>
      </c>
      <c r="C7635" s="6" t="s">
        <v>3562</v>
      </c>
      <c r="D7635" s="6" t="str">
        <f t="shared" si="119"/>
        <v>35112018</v>
      </c>
      <c r="E7635" s="6">
        <v>548065</v>
      </c>
      <c r="F7635" s="4">
        <v>961431</v>
      </c>
      <c r="G7635" s="4">
        <v>263902</v>
      </c>
      <c r="H7635" s="4">
        <v>51691</v>
      </c>
      <c r="I7635" s="4">
        <v>87303</v>
      </c>
      <c r="J7635" s="4">
        <v>1182126</v>
      </c>
      <c r="K7635" s="4">
        <v>297443</v>
      </c>
      <c r="L7635">
        <v>881224</v>
      </c>
      <c r="M7635">
        <v>937179</v>
      </c>
      <c r="N7635">
        <v>253731</v>
      </c>
      <c r="O7635">
        <v>1139352</v>
      </c>
      <c r="P7635">
        <v>272187</v>
      </c>
      <c r="Q7635">
        <v>847063</v>
      </c>
      <c r="R7635"/>
      <c r="Z7635"/>
    </row>
    <row r="7636" spans="1:26" x14ac:dyDescent="0.3">
      <c r="A7636" s="6" t="s">
        <v>1545</v>
      </c>
      <c r="B7636" s="6" t="s">
        <v>1546</v>
      </c>
      <c r="C7636" s="6" t="s">
        <v>3562</v>
      </c>
      <c r="D7636" s="6" t="str">
        <f t="shared" si="119"/>
        <v>35122018</v>
      </c>
      <c r="E7636" s="6">
        <v>978586</v>
      </c>
      <c r="F7636" s="4">
        <v>2590692</v>
      </c>
      <c r="G7636" s="4">
        <v>233072</v>
      </c>
      <c r="H7636" s="4">
        <v>-35537</v>
      </c>
      <c r="I7636" s="4">
        <v>-445285</v>
      </c>
      <c r="J7636" s="4">
        <v>1079480</v>
      </c>
      <c r="K7636" s="4">
        <v>324051</v>
      </c>
      <c r="L7636">
        <v>2176476</v>
      </c>
      <c r="M7636">
        <v>1394700</v>
      </c>
      <c r="N7636">
        <v>696277</v>
      </c>
      <c r="O7636">
        <v>541619</v>
      </c>
      <c r="P7636">
        <v>147266</v>
      </c>
      <c r="Q7636">
        <v>965535</v>
      </c>
      <c r="R7636"/>
      <c r="Z7636"/>
    </row>
    <row r="7637" spans="1:26" x14ac:dyDescent="0.3">
      <c r="A7637" s="6" t="s">
        <v>1547</v>
      </c>
      <c r="B7637" s="6" t="s">
        <v>1548</v>
      </c>
      <c r="C7637" s="6" t="s">
        <v>3562</v>
      </c>
      <c r="D7637" s="6" t="str">
        <f t="shared" si="119"/>
        <v>35152018</v>
      </c>
      <c r="E7637" s="6">
        <v>6111488</v>
      </c>
      <c r="F7637" s="4">
        <v>9364193</v>
      </c>
      <c r="G7637" s="4">
        <v>262669</v>
      </c>
      <c r="H7637" s="4">
        <v>592796</v>
      </c>
      <c r="I7637" s="4">
        <v>-1339412</v>
      </c>
      <c r="J7637" s="4">
        <v>10193155</v>
      </c>
      <c r="K7637" s="4">
        <v>1648632</v>
      </c>
      <c r="L7637">
        <v>8967203</v>
      </c>
      <c r="M7637">
        <v>9211647</v>
      </c>
      <c r="N7637">
        <v>1402109</v>
      </c>
      <c r="O7637">
        <v>7120620</v>
      </c>
      <c r="P7637">
        <v>1601712</v>
      </c>
      <c r="Q7637">
        <v>7925392</v>
      </c>
      <c r="R7637"/>
      <c r="Z7637"/>
    </row>
    <row r="7638" spans="1:26" x14ac:dyDescent="0.3">
      <c r="A7638" s="6" t="s">
        <v>1549</v>
      </c>
      <c r="B7638" s="6" t="s">
        <v>1550</v>
      </c>
      <c r="C7638" s="6" t="s">
        <v>3562</v>
      </c>
      <c r="D7638" s="6" t="str">
        <f t="shared" si="119"/>
        <v>35162018</v>
      </c>
      <c r="E7638" s="6">
        <v>1272021</v>
      </c>
      <c r="F7638" s="4">
        <v>1654700</v>
      </c>
      <c r="G7638" s="4">
        <v>386410</v>
      </c>
      <c r="H7638" s="4">
        <v>-54682</v>
      </c>
      <c r="I7638" s="4">
        <v>71775</v>
      </c>
      <c r="J7638" s="4">
        <v>668610</v>
      </c>
      <c r="K7638" s="4">
        <v>290211</v>
      </c>
      <c r="L7638">
        <v>1703082</v>
      </c>
      <c r="M7638">
        <v>739246</v>
      </c>
      <c r="N7638">
        <v>292736</v>
      </c>
      <c r="O7638">
        <v>760682</v>
      </c>
      <c r="P7638">
        <v>167385</v>
      </c>
      <c r="Q7638">
        <v>599447</v>
      </c>
      <c r="R7638"/>
      <c r="Z7638"/>
    </row>
    <row r="7639" spans="1:26" x14ac:dyDescent="0.3">
      <c r="A7639" s="6" t="s">
        <v>1551</v>
      </c>
      <c r="B7639" s="6" t="s">
        <v>1552</v>
      </c>
      <c r="C7639" s="6" t="s">
        <v>3562</v>
      </c>
      <c r="D7639" s="6" t="str">
        <f t="shared" si="119"/>
        <v>35182018</v>
      </c>
      <c r="E7639" s="6">
        <v>1660668</v>
      </c>
      <c r="F7639" s="4">
        <v>2362814</v>
      </c>
      <c r="G7639" s="4">
        <v>683627</v>
      </c>
      <c r="H7639" s="4">
        <v>-338308</v>
      </c>
      <c r="I7639" s="4">
        <v>-19086</v>
      </c>
      <c r="J7639" s="4">
        <v>576456</v>
      </c>
      <c r="K7639" s="4">
        <v>289588</v>
      </c>
      <c r="L7639">
        <v>2556932</v>
      </c>
      <c r="M7639">
        <v>663925</v>
      </c>
      <c r="N7639">
        <v>332980</v>
      </c>
      <c r="O7639">
        <v>841754</v>
      </c>
      <c r="P7639">
        <v>297287</v>
      </c>
      <c r="Q7639">
        <v>561454</v>
      </c>
      <c r="R7639"/>
      <c r="Z7639"/>
    </row>
    <row r="7640" spans="1:26" x14ac:dyDescent="0.3">
      <c r="A7640" s="6" t="s">
        <v>1553</v>
      </c>
      <c r="B7640" s="6" t="s">
        <v>1554</v>
      </c>
      <c r="C7640" s="6" t="s">
        <v>3562</v>
      </c>
      <c r="D7640" s="6" t="str">
        <f t="shared" si="119"/>
        <v>35202018</v>
      </c>
      <c r="E7640" s="6">
        <v>365162</v>
      </c>
      <c r="F7640" s="4">
        <v>771952</v>
      </c>
      <c r="G7640" s="4">
        <v>101527</v>
      </c>
      <c r="H7640" s="4">
        <v>5572</v>
      </c>
      <c r="I7640" s="4">
        <v>3750</v>
      </c>
      <c r="J7640" s="4">
        <v>867753</v>
      </c>
      <c r="K7640" s="4">
        <v>368838</v>
      </c>
      <c r="L7640">
        <v>736335</v>
      </c>
      <c r="M7640">
        <v>883567</v>
      </c>
      <c r="N7640">
        <v>420815</v>
      </c>
      <c r="O7640">
        <v>645928</v>
      </c>
      <c r="P7640">
        <v>119749</v>
      </c>
      <c r="Q7640">
        <v>746825</v>
      </c>
      <c r="R7640"/>
      <c r="Z7640"/>
    </row>
    <row r="7641" spans="1:26" x14ac:dyDescent="0.3">
      <c r="A7641" s="6" t="s">
        <v>1555</v>
      </c>
      <c r="B7641" s="6" t="s">
        <v>1556</v>
      </c>
      <c r="C7641" s="6" t="s">
        <v>3562</v>
      </c>
      <c r="D7641" s="6" t="str">
        <f t="shared" si="119"/>
        <v>35212018</v>
      </c>
      <c r="E7641" s="6">
        <v>387169</v>
      </c>
      <c r="F7641" s="4">
        <v>1943566</v>
      </c>
      <c r="G7641" s="4">
        <v>208224</v>
      </c>
      <c r="H7641" s="4">
        <v>-25435</v>
      </c>
      <c r="I7641" s="4">
        <v>-366836</v>
      </c>
      <c r="J7641" s="4">
        <v>543324</v>
      </c>
      <c r="K7641" s="4">
        <v>105747</v>
      </c>
      <c r="L7641">
        <v>1411223</v>
      </c>
      <c r="M7641">
        <v>471809</v>
      </c>
      <c r="N7641">
        <v>100682</v>
      </c>
      <c r="O7641">
        <v>620410</v>
      </c>
      <c r="P7641">
        <v>105117</v>
      </c>
      <c r="Q7641">
        <v>468183</v>
      </c>
      <c r="R7641"/>
      <c r="Z7641"/>
    </row>
    <row r="7642" spans="1:26" x14ac:dyDescent="0.3">
      <c r="A7642" s="6" t="s">
        <v>1557</v>
      </c>
      <c r="B7642" s="6" t="s">
        <v>1558</v>
      </c>
      <c r="C7642" s="6" t="s">
        <v>3562</v>
      </c>
      <c r="D7642" s="6" t="str">
        <f t="shared" si="119"/>
        <v>35222018</v>
      </c>
      <c r="E7642" s="6">
        <v>1463170</v>
      </c>
      <c r="F7642" s="4">
        <v>2195834</v>
      </c>
      <c r="G7642" s="4">
        <v>789897</v>
      </c>
      <c r="H7642" s="4">
        <v>24494</v>
      </c>
      <c r="I7642" s="4">
        <v>43610</v>
      </c>
      <c r="J7642" s="4">
        <v>1479321</v>
      </c>
      <c r="K7642" s="4">
        <v>48602</v>
      </c>
      <c r="L7642">
        <v>2573854</v>
      </c>
      <c r="M7642">
        <v>1461681</v>
      </c>
      <c r="N7642">
        <v>178709</v>
      </c>
      <c r="O7642">
        <v>1191105</v>
      </c>
      <c r="P7642">
        <v>811695</v>
      </c>
      <c r="Q7642">
        <v>781092</v>
      </c>
      <c r="R7642"/>
      <c r="Z7642"/>
    </row>
    <row r="7643" spans="1:26" x14ac:dyDescent="0.3">
      <c r="A7643" s="6" t="s">
        <v>1559</v>
      </c>
      <c r="B7643" s="6" t="s">
        <v>1560</v>
      </c>
      <c r="C7643" s="6" t="s">
        <v>3562</v>
      </c>
      <c r="D7643" s="6" t="str">
        <f t="shared" si="119"/>
        <v>35232018</v>
      </c>
      <c r="E7643" s="6">
        <v>406200</v>
      </c>
      <c r="F7643" s="4">
        <v>1078607</v>
      </c>
      <c r="G7643" s="4">
        <v>888615</v>
      </c>
      <c r="H7643" s="4">
        <v>-184038</v>
      </c>
      <c r="I7643" s="4">
        <v>-68380</v>
      </c>
      <c r="J7643" s="4">
        <v>46308</v>
      </c>
      <c r="K7643" s="4">
        <v>5030</v>
      </c>
      <c r="L7643">
        <v>1130814</v>
      </c>
      <c r="M7643">
        <v>203975</v>
      </c>
      <c r="N7643">
        <v>5324</v>
      </c>
      <c r="O7643">
        <v>494996</v>
      </c>
      <c r="P7643">
        <v>108914</v>
      </c>
      <c r="Q7643">
        <v>117126</v>
      </c>
      <c r="R7643"/>
      <c r="Z7643"/>
    </row>
    <row r="7644" spans="1:26" x14ac:dyDescent="0.3">
      <c r="A7644" s="6" t="s">
        <v>1561</v>
      </c>
      <c r="B7644" s="6" t="s">
        <v>1562</v>
      </c>
      <c r="C7644" s="6" t="s">
        <v>3562</v>
      </c>
      <c r="D7644" s="6" t="str">
        <f t="shared" si="119"/>
        <v>35262018</v>
      </c>
      <c r="E7644" s="6">
        <v>1495882</v>
      </c>
      <c r="F7644" s="4">
        <v>2552555</v>
      </c>
      <c r="G7644" s="4">
        <v>554033</v>
      </c>
      <c r="H7644" s="4">
        <v>341422</v>
      </c>
      <c r="I7644" s="4">
        <v>504670</v>
      </c>
      <c r="J7644" s="4">
        <v>1954564</v>
      </c>
      <c r="K7644" s="4">
        <v>788622</v>
      </c>
      <c r="L7644">
        <v>2495823</v>
      </c>
      <c r="M7644">
        <v>1889704</v>
      </c>
      <c r="N7644">
        <v>840526</v>
      </c>
      <c r="O7644">
        <v>1931119</v>
      </c>
      <c r="P7644">
        <v>421103</v>
      </c>
      <c r="Q7644">
        <v>1168699</v>
      </c>
      <c r="R7644"/>
      <c r="Z7644"/>
    </row>
    <row r="7645" spans="1:26" x14ac:dyDescent="0.3">
      <c r="A7645" s="6" t="s">
        <v>1563</v>
      </c>
      <c r="B7645" s="6" t="s">
        <v>1564</v>
      </c>
      <c r="C7645" s="6" t="s">
        <v>3562</v>
      </c>
      <c r="D7645" s="6" t="str">
        <f t="shared" si="119"/>
        <v>35272018</v>
      </c>
      <c r="E7645" s="6">
        <v>2086814</v>
      </c>
      <c r="F7645" s="4">
        <v>2725917</v>
      </c>
      <c r="G7645" s="4">
        <v>164481</v>
      </c>
      <c r="H7645" s="4">
        <v>256154</v>
      </c>
      <c r="I7645" s="4">
        <v>207409</v>
      </c>
      <c r="J7645" s="4">
        <v>2985122</v>
      </c>
      <c r="K7645" s="4">
        <v>690936</v>
      </c>
      <c r="L7645">
        <v>2582218</v>
      </c>
      <c r="M7645">
        <v>2715659</v>
      </c>
      <c r="N7645">
        <v>736750</v>
      </c>
      <c r="O7645">
        <v>2491388</v>
      </c>
      <c r="P7645">
        <v>708605</v>
      </c>
      <c r="Q7645">
        <v>1964094</v>
      </c>
      <c r="R7645"/>
      <c r="Z7645"/>
    </row>
    <row r="7646" spans="1:26" x14ac:dyDescent="0.3">
      <c r="A7646" s="6" t="s">
        <v>1565</v>
      </c>
      <c r="B7646" s="6" t="s">
        <v>1566</v>
      </c>
      <c r="C7646" s="6" t="s">
        <v>3562</v>
      </c>
      <c r="D7646" s="6" t="str">
        <f t="shared" si="119"/>
        <v>35282018</v>
      </c>
      <c r="E7646" s="6">
        <v>1446683</v>
      </c>
      <c r="F7646" s="4">
        <v>3182393</v>
      </c>
      <c r="G7646" s="4">
        <v>17329</v>
      </c>
      <c r="H7646" s="4">
        <v>177388</v>
      </c>
      <c r="I7646" s="4">
        <v>136131</v>
      </c>
      <c r="J7646" s="4">
        <v>4122747</v>
      </c>
      <c r="K7646" s="4">
        <v>892346</v>
      </c>
      <c r="L7646">
        <v>2756342</v>
      </c>
      <c r="M7646">
        <v>3821276</v>
      </c>
      <c r="N7646">
        <v>999937</v>
      </c>
      <c r="O7646">
        <v>3100440</v>
      </c>
      <c r="P7646">
        <v>316111</v>
      </c>
      <c r="Q7646">
        <v>3548018</v>
      </c>
      <c r="R7646"/>
      <c r="Z7646"/>
    </row>
    <row r="7647" spans="1:26" x14ac:dyDescent="0.3">
      <c r="A7647" s="6" t="s">
        <v>1567</v>
      </c>
      <c r="B7647" s="6" t="s">
        <v>1568</v>
      </c>
      <c r="C7647" s="6" t="s">
        <v>3562</v>
      </c>
      <c r="D7647" s="6" t="str">
        <f t="shared" si="119"/>
        <v>35292018</v>
      </c>
      <c r="E7647" s="6">
        <v>1733541</v>
      </c>
      <c r="F7647" s="4">
        <v>2104177</v>
      </c>
      <c r="G7647" s="4">
        <v>491533</v>
      </c>
      <c r="H7647" s="4">
        <v>613106</v>
      </c>
      <c r="I7647" s="4">
        <v>635422</v>
      </c>
      <c r="J7647" s="4">
        <v>1476516</v>
      </c>
      <c r="K7647" s="4">
        <v>158335</v>
      </c>
      <c r="L7647">
        <v>2401070</v>
      </c>
      <c r="M7647">
        <v>1375758</v>
      </c>
      <c r="N7647">
        <v>82457</v>
      </c>
      <c r="O7647">
        <v>1215459</v>
      </c>
      <c r="P7647">
        <v>803781</v>
      </c>
      <c r="Q7647">
        <v>0</v>
      </c>
      <c r="R7647"/>
      <c r="Z7647"/>
    </row>
    <row r="7648" spans="1:26" x14ac:dyDescent="0.3">
      <c r="A7648" s="6" t="s">
        <v>1569</v>
      </c>
      <c r="B7648" s="6" t="s">
        <v>1570</v>
      </c>
      <c r="C7648" s="6" t="s">
        <v>3562</v>
      </c>
      <c r="D7648" s="6" t="str">
        <f t="shared" si="119"/>
        <v>35302018</v>
      </c>
      <c r="E7648" s="6">
        <v>2169342</v>
      </c>
      <c r="F7648" s="4">
        <v>2441024</v>
      </c>
      <c r="G7648" s="4">
        <v>48811</v>
      </c>
      <c r="H7648" s="4">
        <v>157432</v>
      </c>
      <c r="I7648" s="4">
        <v>143192</v>
      </c>
      <c r="J7648" s="4">
        <v>2034267</v>
      </c>
      <c r="K7648" s="4">
        <v>59182</v>
      </c>
      <c r="L7648">
        <v>1270380</v>
      </c>
      <c r="M7648">
        <v>1714565</v>
      </c>
      <c r="N7648">
        <v>12425</v>
      </c>
      <c r="O7648">
        <v>1405770</v>
      </c>
      <c r="P7648">
        <v>289745</v>
      </c>
      <c r="Q7648">
        <v>1564468</v>
      </c>
      <c r="R7648"/>
      <c r="Z7648"/>
    </row>
    <row r="7649" spans="1:26" x14ac:dyDescent="0.3">
      <c r="A7649" s="6" t="s">
        <v>1571</v>
      </c>
      <c r="B7649" s="6" t="s">
        <v>1572</v>
      </c>
      <c r="C7649" s="6" t="s">
        <v>3562</v>
      </c>
      <c r="D7649" s="6" t="str">
        <f t="shared" si="119"/>
        <v>35312018</v>
      </c>
      <c r="E7649" s="6">
        <v>1820990</v>
      </c>
      <c r="F7649" s="4">
        <v>2416692</v>
      </c>
      <c r="G7649" s="4">
        <v>357578</v>
      </c>
      <c r="H7649" s="4">
        <v>76805</v>
      </c>
      <c r="I7649" s="4">
        <v>110691</v>
      </c>
      <c r="J7649" s="4">
        <v>1843377</v>
      </c>
      <c r="K7649" s="4">
        <v>513465</v>
      </c>
      <c r="L7649">
        <v>2575334</v>
      </c>
      <c r="M7649">
        <v>1949938</v>
      </c>
      <c r="N7649">
        <v>589965</v>
      </c>
      <c r="O7649">
        <v>1710266</v>
      </c>
      <c r="P7649">
        <v>297539</v>
      </c>
      <c r="Q7649">
        <v>1469706</v>
      </c>
      <c r="R7649"/>
      <c r="Z7649"/>
    </row>
    <row r="7650" spans="1:26" x14ac:dyDescent="0.3">
      <c r="A7650" s="6" t="s">
        <v>1573</v>
      </c>
      <c r="B7650" s="6" t="s">
        <v>1574</v>
      </c>
      <c r="C7650" s="6" t="s">
        <v>3562</v>
      </c>
      <c r="D7650" s="6" t="str">
        <f t="shared" si="119"/>
        <v>35322018</v>
      </c>
      <c r="E7650" s="6">
        <v>21773139</v>
      </c>
      <c r="F7650" s="4">
        <v>24772588</v>
      </c>
      <c r="G7650" s="4">
        <v>10892981</v>
      </c>
      <c r="H7650" s="4">
        <v>5580459</v>
      </c>
      <c r="I7650" s="4">
        <v>7200658</v>
      </c>
      <c r="J7650" s="4">
        <v>16358126</v>
      </c>
      <c r="K7650" s="4">
        <v>2858159</v>
      </c>
      <c r="L7650">
        <v>24234967</v>
      </c>
      <c r="M7650">
        <v>12713025</v>
      </c>
      <c r="N7650">
        <v>2128776</v>
      </c>
      <c r="O7650">
        <v>10794340</v>
      </c>
      <c r="P7650">
        <v>783909</v>
      </c>
      <c r="Q7650">
        <v>9394329</v>
      </c>
      <c r="R7650"/>
      <c r="Z7650"/>
    </row>
    <row r="7651" spans="1:26" x14ac:dyDescent="0.3">
      <c r="A7651" s="6" t="s">
        <v>1575</v>
      </c>
      <c r="B7651" s="6" t="s">
        <v>1576</v>
      </c>
      <c r="C7651" s="6" t="s">
        <v>3562</v>
      </c>
      <c r="D7651" s="6" t="str">
        <f t="shared" si="119"/>
        <v>35332018</v>
      </c>
      <c r="E7651" s="6">
        <v>9871482</v>
      </c>
      <c r="F7651" s="4">
        <v>13790208</v>
      </c>
      <c r="G7651" s="4">
        <v>3350160</v>
      </c>
      <c r="H7651" s="4">
        <v>1708299</v>
      </c>
      <c r="I7651" s="4">
        <v>1508279</v>
      </c>
      <c r="J7651" s="4">
        <v>13311518</v>
      </c>
      <c r="K7651" s="4">
        <v>5307948</v>
      </c>
      <c r="L7651">
        <v>11753258</v>
      </c>
      <c r="M7651">
        <v>10482763</v>
      </c>
      <c r="N7651">
        <v>4300233</v>
      </c>
      <c r="O7651">
        <v>8862577</v>
      </c>
      <c r="P7651">
        <v>2366429</v>
      </c>
      <c r="Q7651">
        <v>8962649</v>
      </c>
      <c r="R7651"/>
      <c r="Z7651"/>
    </row>
    <row r="7652" spans="1:26" x14ac:dyDescent="0.3">
      <c r="A7652" s="6" t="s">
        <v>1577</v>
      </c>
      <c r="B7652" s="6" t="s">
        <v>1578</v>
      </c>
      <c r="C7652" s="6" t="s">
        <v>3562</v>
      </c>
      <c r="D7652" s="6" t="str">
        <f t="shared" si="119"/>
        <v>35352018</v>
      </c>
      <c r="E7652" s="6">
        <v>899514</v>
      </c>
      <c r="F7652" s="4">
        <v>2834874</v>
      </c>
      <c r="G7652" s="4">
        <v>449508</v>
      </c>
      <c r="H7652" s="4">
        <v>84206</v>
      </c>
      <c r="I7652" s="4">
        <v>273605</v>
      </c>
      <c r="J7652" s="4">
        <v>1537750</v>
      </c>
      <c r="K7652" s="4">
        <v>833966</v>
      </c>
      <c r="L7652">
        <v>2075302</v>
      </c>
      <c r="M7652">
        <v>1038039</v>
      </c>
      <c r="N7652">
        <v>800670</v>
      </c>
      <c r="O7652">
        <v>1407121</v>
      </c>
      <c r="P7652">
        <v>320625</v>
      </c>
      <c r="Q7652">
        <v>1161529</v>
      </c>
      <c r="R7652"/>
      <c r="Z7652"/>
    </row>
    <row r="7653" spans="1:26" x14ac:dyDescent="0.3">
      <c r="A7653" s="6" t="s">
        <v>1579</v>
      </c>
      <c r="B7653" s="6" t="s">
        <v>1580</v>
      </c>
      <c r="C7653" s="6" t="s">
        <v>3562</v>
      </c>
      <c r="D7653" s="6" t="str">
        <f t="shared" si="119"/>
        <v>35372018</v>
      </c>
      <c r="E7653" s="6">
        <v>904729</v>
      </c>
      <c r="F7653" s="4">
        <v>1444352</v>
      </c>
      <c r="G7653" s="4">
        <v>219458</v>
      </c>
      <c r="H7653" s="4">
        <v>142951</v>
      </c>
      <c r="I7653" s="4">
        <v>77378</v>
      </c>
      <c r="J7653" s="4">
        <v>2612900</v>
      </c>
      <c r="K7653" s="4">
        <v>683221</v>
      </c>
      <c r="L7653">
        <v>1411700</v>
      </c>
      <c r="M7653">
        <v>2859745</v>
      </c>
      <c r="N7653">
        <v>640821</v>
      </c>
      <c r="O7653">
        <v>2988494</v>
      </c>
      <c r="P7653">
        <v>202855</v>
      </c>
      <c r="Q7653">
        <v>2236739</v>
      </c>
      <c r="R7653"/>
      <c r="Z7653"/>
    </row>
    <row r="7654" spans="1:26" x14ac:dyDescent="0.3">
      <c r="A7654" s="6" t="s">
        <v>1581</v>
      </c>
      <c r="B7654" s="6" t="s">
        <v>1582</v>
      </c>
      <c r="C7654" s="6" t="s">
        <v>3562</v>
      </c>
      <c r="D7654" s="6" t="str">
        <f t="shared" si="119"/>
        <v>35402018</v>
      </c>
      <c r="E7654" s="6">
        <v>1455617</v>
      </c>
      <c r="F7654" s="4">
        <v>3201178</v>
      </c>
      <c r="G7654" s="4">
        <v>86635</v>
      </c>
      <c r="H7654" s="4">
        <v>135337</v>
      </c>
      <c r="I7654" s="4">
        <v>-216653</v>
      </c>
      <c r="J7654" s="4">
        <v>3881826</v>
      </c>
      <c r="K7654" s="4">
        <v>884436</v>
      </c>
      <c r="L7654">
        <v>2824833</v>
      </c>
      <c r="M7654">
        <v>3482145</v>
      </c>
      <c r="N7654">
        <v>727230</v>
      </c>
      <c r="O7654">
        <v>3087318</v>
      </c>
      <c r="P7654">
        <v>1150935</v>
      </c>
      <c r="Q7654">
        <v>2590717</v>
      </c>
      <c r="R7654"/>
      <c r="Z7654"/>
    </row>
    <row r="7655" spans="1:26" x14ac:dyDescent="0.3">
      <c r="A7655" s="6" t="s">
        <v>1583</v>
      </c>
      <c r="B7655" s="6" t="s">
        <v>1584</v>
      </c>
      <c r="C7655" s="6" t="s">
        <v>3562</v>
      </c>
      <c r="D7655" s="6" t="str">
        <f t="shared" si="119"/>
        <v>35412018</v>
      </c>
      <c r="E7655" s="6">
        <v>958692</v>
      </c>
      <c r="F7655" s="4">
        <v>1773350</v>
      </c>
      <c r="G7655" s="4">
        <v>350509</v>
      </c>
      <c r="H7655" s="4">
        <v>208915</v>
      </c>
      <c r="I7655" s="4">
        <v>237173</v>
      </c>
      <c r="J7655" s="4">
        <v>1877481</v>
      </c>
      <c r="K7655" s="4">
        <v>418652</v>
      </c>
      <c r="L7655">
        <v>1843299</v>
      </c>
      <c r="M7655">
        <v>2186329</v>
      </c>
      <c r="N7655">
        <v>383015</v>
      </c>
      <c r="O7655">
        <v>1834716</v>
      </c>
      <c r="P7655">
        <v>517620</v>
      </c>
      <c r="Q7655">
        <v>1125938</v>
      </c>
      <c r="R7655"/>
      <c r="Z7655"/>
    </row>
    <row r="7656" spans="1:26" x14ac:dyDescent="0.3">
      <c r="A7656" s="6" t="s">
        <v>1587</v>
      </c>
      <c r="B7656" s="6" t="s">
        <v>1588</v>
      </c>
      <c r="C7656" s="6" t="s">
        <v>3562</v>
      </c>
      <c r="D7656" s="6" t="str">
        <f t="shared" si="119"/>
        <v>35452018</v>
      </c>
      <c r="E7656" s="6">
        <v>8077615</v>
      </c>
      <c r="F7656" s="4">
        <v>11300121</v>
      </c>
      <c r="G7656" s="4">
        <v>1394372</v>
      </c>
      <c r="H7656" s="4">
        <v>-2488118</v>
      </c>
      <c r="I7656" s="4">
        <v>739635</v>
      </c>
      <c r="J7656" s="4">
        <v>9919368</v>
      </c>
      <c r="K7656" s="4">
        <v>983496</v>
      </c>
      <c r="L7656">
        <v>13544068</v>
      </c>
      <c r="M7656">
        <v>10798334</v>
      </c>
      <c r="N7656">
        <v>1257525</v>
      </c>
      <c r="O7656">
        <v>11018225</v>
      </c>
      <c r="P7656">
        <v>2237356</v>
      </c>
      <c r="Q7656">
        <v>8357068</v>
      </c>
      <c r="R7656"/>
      <c r="Z7656"/>
    </row>
    <row r="7657" spans="1:26" x14ac:dyDescent="0.3">
      <c r="A7657" s="6" t="s">
        <v>1589</v>
      </c>
      <c r="B7657" s="6" t="s">
        <v>1590</v>
      </c>
      <c r="C7657" s="6" t="s">
        <v>3562</v>
      </c>
      <c r="D7657" s="6" t="str">
        <f t="shared" si="119"/>
        <v>35462018</v>
      </c>
      <c r="E7657" s="6">
        <v>1158307</v>
      </c>
      <c r="F7657" s="4">
        <v>1447398</v>
      </c>
      <c r="G7657" s="4">
        <v>92830</v>
      </c>
      <c r="H7657" s="4">
        <v>190518</v>
      </c>
      <c r="I7657" s="4">
        <v>202476</v>
      </c>
      <c r="J7657" s="4">
        <v>1133343</v>
      </c>
      <c r="K7657" s="4">
        <v>191862</v>
      </c>
      <c r="L7657">
        <v>1354347</v>
      </c>
      <c r="M7657">
        <v>989081</v>
      </c>
      <c r="N7657">
        <v>185969</v>
      </c>
      <c r="O7657">
        <v>763069</v>
      </c>
      <c r="P7657">
        <v>786663</v>
      </c>
      <c r="Q7657">
        <v>137404</v>
      </c>
      <c r="R7657"/>
      <c r="Z7657"/>
    </row>
    <row r="7658" spans="1:26" x14ac:dyDescent="0.3">
      <c r="A7658" s="6" t="s">
        <v>1591</v>
      </c>
      <c r="B7658" s="6" t="s">
        <v>1592</v>
      </c>
      <c r="C7658" s="6" t="s">
        <v>3562</v>
      </c>
      <c r="D7658" s="6" t="str">
        <f t="shared" si="119"/>
        <v>35482018</v>
      </c>
      <c r="E7658" s="6">
        <v>3799835</v>
      </c>
      <c r="F7658" s="4">
        <v>6351455</v>
      </c>
      <c r="G7658" s="4">
        <v>1312409</v>
      </c>
      <c r="H7658" s="4">
        <v>449249</v>
      </c>
      <c r="I7658" s="4">
        <v>261534</v>
      </c>
      <c r="J7658" s="4">
        <v>5775584</v>
      </c>
      <c r="K7658" s="4">
        <v>2271475</v>
      </c>
      <c r="L7658">
        <v>5934012</v>
      </c>
      <c r="M7658">
        <v>5472828</v>
      </c>
      <c r="N7658">
        <v>1857388</v>
      </c>
      <c r="O7658">
        <v>5567167</v>
      </c>
      <c r="P7658">
        <v>682565</v>
      </c>
      <c r="Q7658">
        <v>4658439</v>
      </c>
      <c r="R7658"/>
      <c r="Z7658"/>
    </row>
    <row r="7659" spans="1:26" x14ac:dyDescent="0.3">
      <c r="A7659" s="6" t="s">
        <v>1593</v>
      </c>
      <c r="B7659" s="6" t="s">
        <v>1594</v>
      </c>
      <c r="C7659" s="6" t="s">
        <v>3562</v>
      </c>
      <c r="D7659" s="6" t="str">
        <f t="shared" si="119"/>
        <v>35502018</v>
      </c>
      <c r="E7659" s="6">
        <v>1985804</v>
      </c>
      <c r="F7659" s="4">
        <v>3829157</v>
      </c>
      <c r="G7659" s="4">
        <v>443383</v>
      </c>
      <c r="H7659" s="4">
        <v>122610</v>
      </c>
      <c r="I7659" s="4">
        <v>265688</v>
      </c>
      <c r="J7659" s="4">
        <v>4096096</v>
      </c>
      <c r="K7659" s="4">
        <v>1698819</v>
      </c>
      <c r="L7659">
        <v>3783975</v>
      </c>
      <c r="M7659">
        <v>3788167</v>
      </c>
      <c r="N7659">
        <v>1817686</v>
      </c>
      <c r="O7659">
        <v>3443399</v>
      </c>
      <c r="P7659">
        <v>575028</v>
      </c>
      <c r="Q7659">
        <v>3332348</v>
      </c>
      <c r="R7659"/>
      <c r="Z7659"/>
    </row>
    <row r="7660" spans="1:26" x14ac:dyDescent="0.3">
      <c r="A7660" s="6" t="s">
        <v>1595</v>
      </c>
      <c r="B7660" s="6" t="s">
        <v>1596</v>
      </c>
      <c r="C7660" s="6" t="s">
        <v>3562</v>
      </c>
      <c r="D7660" s="6" t="str">
        <f t="shared" si="119"/>
        <v>35512018</v>
      </c>
      <c r="E7660" s="6">
        <v>2710344</v>
      </c>
      <c r="F7660" s="4">
        <v>3773607</v>
      </c>
      <c r="G7660" s="4">
        <v>1776107</v>
      </c>
      <c r="H7660" s="4">
        <v>177047</v>
      </c>
      <c r="I7660" s="4">
        <v>389667</v>
      </c>
      <c r="J7660" s="4">
        <v>1858922</v>
      </c>
      <c r="K7660" s="4">
        <v>436922</v>
      </c>
      <c r="L7660">
        <v>3651256</v>
      </c>
      <c r="M7660">
        <v>1519890</v>
      </c>
      <c r="N7660">
        <v>476685</v>
      </c>
      <c r="O7660">
        <v>1343921</v>
      </c>
      <c r="P7660">
        <v>358862</v>
      </c>
      <c r="Q7660">
        <v>1302188</v>
      </c>
      <c r="R7660"/>
      <c r="Z7660"/>
    </row>
    <row r="7661" spans="1:26" x14ac:dyDescent="0.3">
      <c r="A7661" s="6" t="s">
        <v>1597</v>
      </c>
      <c r="B7661" s="6" t="s">
        <v>1598</v>
      </c>
      <c r="C7661" s="6" t="s">
        <v>3562</v>
      </c>
      <c r="D7661" s="6" t="str">
        <f t="shared" si="119"/>
        <v>35522018</v>
      </c>
      <c r="E7661" s="6">
        <v>3509603</v>
      </c>
      <c r="F7661" s="4">
        <v>8840951</v>
      </c>
      <c r="G7661" s="4">
        <v>1756378</v>
      </c>
      <c r="H7661" s="4">
        <v>-260968</v>
      </c>
      <c r="I7661" s="4">
        <v>516019</v>
      </c>
      <c r="J7661" s="4">
        <v>7437613</v>
      </c>
      <c r="K7661" s="4">
        <v>3794688</v>
      </c>
      <c r="L7661">
        <v>9588464</v>
      </c>
      <c r="M7661">
        <v>7808289</v>
      </c>
      <c r="N7661">
        <v>4044978</v>
      </c>
      <c r="O7661">
        <v>9862615</v>
      </c>
      <c r="P7661">
        <v>1400370</v>
      </c>
      <c r="Q7661">
        <v>6279985</v>
      </c>
      <c r="R7661"/>
      <c r="Z7661"/>
    </row>
    <row r="7662" spans="1:26" x14ac:dyDescent="0.3">
      <c r="A7662" s="6" t="s">
        <v>1599</v>
      </c>
      <c r="B7662" s="6" t="s">
        <v>1600</v>
      </c>
      <c r="C7662" s="6" t="s">
        <v>3562</v>
      </c>
      <c r="D7662" s="6" t="str">
        <f t="shared" si="119"/>
        <v>35552018</v>
      </c>
      <c r="E7662" s="6">
        <v>389151</v>
      </c>
      <c r="F7662" s="4">
        <v>427299</v>
      </c>
      <c r="G7662" s="4">
        <v>867</v>
      </c>
      <c r="H7662" s="4">
        <v>-18685</v>
      </c>
      <c r="I7662" s="4">
        <v>-187358</v>
      </c>
      <c r="J7662" s="4">
        <v>215722</v>
      </c>
      <c r="K7662" s="4">
        <v>40839</v>
      </c>
      <c r="L7662">
        <v>474415</v>
      </c>
      <c r="M7662">
        <v>250211</v>
      </c>
      <c r="N7662">
        <v>1016</v>
      </c>
      <c r="O7662">
        <v>194453</v>
      </c>
      <c r="P7662">
        <v>49366</v>
      </c>
      <c r="Q7662">
        <v>212064</v>
      </c>
      <c r="R7662"/>
      <c r="Z7662"/>
    </row>
    <row r="7663" spans="1:26" x14ac:dyDescent="0.3">
      <c r="A7663" s="6" t="s">
        <v>1601</v>
      </c>
      <c r="B7663" s="6" t="s">
        <v>1602</v>
      </c>
      <c r="C7663" s="6" t="s">
        <v>3562</v>
      </c>
      <c r="D7663" s="6" t="str">
        <f t="shared" si="119"/>
        <v>35562018</v>
      </c>
      <c r="E7663" s="6">
        <v>1162323</v>
      </c>
      <c r="F7663" s="4">
        <v>1427651</v>
      </c>
      <c r="G7663" s="4">
        <v>9257</v>
      </c>
      <c r="H7663" s="4">
        <v>194865</v>
      </c>
      <c r="I7663" s="4">
        <v>320259</v>
      </c>
      <c r="J7663" s="4">
        <v>1076953</v>
      </c>
      <c r="K7663" s="4">
        <v>163755</v>
      </c>
      <c r="L7663">
        <v>1457826</v>
      </c>
      <c r="M7663">
        <v>1147809</v>
      </c>
      <c r="N7663">
        <v>156253</v>
      </c>
      <c r="O7663">
        <v>1234725</v>
      </c>
      <c r="P7663">
        <v>385167</v>
      </c>
      <c r="Q7663">
        <v>480417</v>
      </c>
      <c r="R7663"/>
      <c r="Z7663"/>
    </row>
    <row r="7664" spans="1:26" x14ac:dyDescent="0.3">
      <c r="A7664" s="6" t="s">
        <v>1603</v>
      </c>
      <c r="B7664" s="6" t="s">
        <v>1604</v>
      </c>
      <c r="C7664" s="6" t="s">
        <v>3562</v>
      </c>
      <c r="D7664" s="6" t="str">
        <f t="shared" si="119"/>
        <v>35572018</v>
      </c>
      <c r="E7664" s="6">
        <v>548621</v>
      </c>
      <c r="F7664" s="4">
        <v>638027</v>
      </c>
      <c r="G7664" s="4">
        <v>10202</v>
      </c>
      <c r="H7664" s="4">
        <v>317</v>
      </c>
      <c r="I7664" s="4">
        <v>-10743</v>
      </c>
      <c r="J7664" s="4">
        <v>28581</v>
      </c>
      <c r="K7664" s="4">
        <v>50938</v>
      </c>
      <c r="L7664">
        <v>621093</v>
      </c>
      <c r="M7664">
        <v>51246</v>
      </c>
      <c r="N7664">
        <v>51646</v>
      </c>
      <c r="O7664">
        <v>495129</v>
      </c>
      <c r="P7664">
        <v>48554</v>
      </c>
      <c r="Q7664">
        <v>41111</v>
      </c>
      <c r="R7664"/>
      <c r="Z7664"/>
    </row>
    <row r="7665" spans="1:26" x14ac:dyDescent="0.3">
      <c r="A7665" s="6" t="s">
        <v>1605</v>
      </c>
      <c r="B7665" s="6" t="s">
        <v>1606</v>
      </c>
      <c r="C7665" s="6" t="s">
        <v>3562</v>
      </c>
      <c r="D7665" s="6" t="str">
        <f t="shared" si="119"/>
        <v>35582018</v>
      </c>
      <c r="E7665" s="6">
        <v>2846641</v>
      </c>
      <c r="F7665" s="4">
        <v>5295117</v>
      </c>
      <c r="G7665" s="4">
        <v>1408396</v>
      </c>
      <c r="H7665" s="4">
        <v>503194</v>
      </c>
      <c r="I7665" s="4">
        <v>265337</v>
      </c>
      <c r="J7665" s="4">
        <v>8618339</v>
      </c>
      <c r="K7665" s="4">
        <v>858567</v>
      </c>
      <c r="L7665">
        <v>6531680</v>
      </c>
      <c r="M7665">
        <v>8461979</v>
      </c>
      <c r="N7665">
        <v>1379339</v>
      </c>
      <c r="O7665">
        <v>6636546</v>
      </c>
      <c r="P7665">
        <v>1230754</v>
      </c>
      <c r="Q7665">
        <v>6950292</v>
      </c>
      <c r="R7665"/>
      <c r="Z7665"/>
    </row>
    <row r="7666" spans="1:26" x14ac:dyDescent="0.3">
      <c r="A7666" s="6" t="s">
        <v>1607</v>
      </c>
      <c r="B7666" s="6" t="s">
        <v>1608</v>
      </c>
      <c r="C7666" s="6" t="s">
        <v>3562</v>
      </c>
      <c r="D7666" s="6" t="str">
        <f t="shared" si="119"/>
        <v>35632018</v>
      </c>
      <c r="E7666" s="6">
        <v>2271331</v>
      </c>
      <c r="F7666" s="4">
        <v>3472047</v>
      </c>
      <c r="G7666" s="4">
        <v>238607</v>
      </c>
      <c r="H7666" s="4">
        <v>1307717</v>
      </c>
      <c r="I7666" s="4">
        <v>1473904</v>
      </c>
      <c r="J7666" s="4">
        <v>3111876</v>
      </c>
      <c r="K7666" s="4">
        <v>1094576</v>
      </c>
      <c r="L7666">
        <v>1920402</v>
      </c>
      <c r="M7666">
        <v>1420888</v>
      </c>
      <c r="N7666">
        <v>711901</v>
      </c>
      <c r="O7666">
        <v>809631</v>
      </c>
      <c r="P7666">
        <v>582530</v>
      </c>
      <c r="Q7666">
        <v>945194</v>
      </c>
      <c r="R7666"/>
      <c r="Z7666"/>
    </row>
    <row r="7667" spans="1:26" x14ac:dyDescent="0.3">
      <c r="A7667" s="6" t="s">
        <v>1609</v>
      </c>
      <c r="B7667" s="6" t="s">
        <v>1610</v>
      </c>
      <c r="C7667" s="6" t="s">
        <v>3562</v>
      </c>
      <c r="D7667" s="6" t="str">
        <f t="shared" si="119"/>
        <v>35642018</v>
      </c>
      <c r="E7667" s="6">
        <v>510049</v>
      </c>
      <c r="F7667" s="4">
        <v>1251414</v>
      </c>
      <c r="G7667" s="4">
        <v>438848</v>
      </c>
      <c r="H7667" s="4">
        <v>-61939</v>
      </c>
      <c r="I7667" s="4">
        <v>-107651</v>
      </c>
      <c r="J7667" s="4">
        <v>1132281</v>
      </c>
      <c r="K7667" s="4">
        <v>324087</v>
      </c>
      <c r="L7667">
        <v>1166462</v>
      </c>
      <c r="M7667">
        <v>1004547</v>
      </c>
      <c r="N7667">
        <v>250928</v>
      </c>
      <c r="O7667">
        <v>1288407</v>
      </c>
      <c r="P7667">
        <v>327386</v>
      </c>
      <c r="Q7667">
        <v>866902</v>
      </c>
      <c r="R7667"/>
      <c r="Z7667"/>
    </row>
    <row r="7668" spans="1:26" x14ac:dyDescent="0.3">
      <c r="A7668" s="6" t="s">
        <v>1611</v>
      </c>
      <c r="B7668" s="6" t="s">
        <v>1612</v>
      </c>
      <c r="C7668" s="6" t="s">
        <v>3562</v>
      </c>
      <c r="D7668" s="6" t="str">
        <f t="shared" si="119"/>
        <v>35672018</v>
      </c>
      <c r="E7668" s="6">
        <v>537169</v>
      </c>
      <c r="F7668" s="4">
        <v>625884</v>
      </c>
      <c r="G7668" s="4">
        <v>418088</v>
      </c>
      <c r="H7668" s="4">
        <v>92944</v>
      </c>
      <c r="I7668" s="4">
        <v>186245</v>
      </c>
      <c r="J7668" s="4">
        <v>413112</v>
      </c>
      <c r="K7668" s="4">
        <v>102833</v>
      </c>
      <c r="L7668">
        <v>676367</v>
      </c>
      <c r="M7668">
        <v>418590</v>
      </c>
      <c r="N7668">
        <v>109792</v>
      </c>
      <c r="O7668">
        <v>401303</v>
      </c>
      <c r="P7668">
        <v>55874</v>
      </c>
      <c r="Q7668">
        <v>243254</v>
      </c>
      <c r="R7668"/>
      <c r="Z7668"/>
    </row>
    <row r="7669" spans="1:26" x14ac:dyDescent="0.3">
      <c r="A7669" s="6" t="s">
        <v>1613</v>
      </c>
      <c r="B7669" s="6" t="s">
        <v>1614</v>
      </c>
      <c r="C7669" s="6" t="s">
        <v>3562</v>
      </c>
      <c r="D7669" s="6" t="str">
        <f t="shared" si="119"/>
        <v>35702018</v>
      </c>
      <c r="E7669" s="6">
        <v>579524</v>
      </c>
      <c r="F7669" s="4">
        <v>763150</v>
      </c>
      <c r="G7669" s="4">
        <v>22791</v>
      </c>
      <c r="H7669" s="4">
        <v>74245</v>
      </c>
      <c r="I7669" s="4">
        <v>85103</v>
      </c>
      <c r="J7669" s="4">
        <v>923668</v>
      </c>
      <c r="K7669" s="4">
        <v>283225</v>
      </c>
      <c r="L7669">
        <v>632318</v>
      </c>
      <c r="M7669">
        <v>676317</v>
      </c>
      <c r="N7669">
        <v>185140</v>
      </c>
      <c r="O7669">
        <v>869193</v>
      </c>
      <c r="P7669">
        <v>228468</v>
      </c>
      <c r="Q7669">
        <v>604069</v>
      </c>
      <c r="R7669"/>
      <c r="Z7669"/>
    </row>
    <row r="7670" spans="1:26" x14ac:dyDescent="0.3">
      <c r="A7670" s="6" t="s">
        <v>1615</v>
      </c>
      <c r="B7670" s="6" t="s">
        <v>1616</v>
      </c>
      <c r="C7670" s="6" t="s">
        <v>3562</v>
      </c>
      <c r="D7670" s="6" t="str">
        <f t="shared" si="119"/>
        <v>35762018</v>
      </c>
      <c r="E7670" s="6">
        <v>25463469</v>
      </c>
      <c r="F7670" s="4">
        <v>57944745</v>
      </c>
      <c r="G7670" s="4">
        <v>25219508</v>
      </c>
      <c r="H7670" s="4">
        <v>-605168</v>
      </c>
      <c r="I7670" s="4">
        <v>-457967</v>
      </c>
      <c r="J7670" s="4">
        <v>13137025</v>
      </c>
      <c r="K7670" s="4">
        <v>3134994</v>
      </c>
      <c r="L7670">
        <v>34245945</v>
      </c>
      <c r="M7670">
        <v>10247887</v>
      </c>
      <c r="N7670">
        <v>1665877</v>
      </c>
      <c r="O7670">
        <v>16537125</v>
      </c>
      <c r="P7670">
        <v>1718847</v>
      </c>
      <c r="Q7670">
        <v>14029471</v>
      </c>
      <c r="R7670"/>
      <c r="Z7670"/>
    </row>
    <row r="7671" spans="1:26" x14ac:dyDescent="0.3">
      <c r="A7671" s="6" t="s">
        <v>1617</v>
      </c>
      <c r="B7671" s="6" t="s">
        <v>1618</v>
      </c>
      <c r="C7671" s="6" t="s">
        <v>3562</v>
      </c>
      <c r="D7671" s="6" t="str">
        <f t="shared" si="119"/>
        <v>35772018</v>
      </c>
      <c r="E7671" s="6">
        <v>977842</v>
      </c>
      <c r="F7671" s="4">
        <v>1344167</v>
      </c>
      <c r="G7671" s="4">
        <v>675667</v>
      </c>
      <c r="H7671" s="4">
        <v>99091</v>
      </c>
      <c r="I7671" s="4">
        <v>57090</v>
      </c>
      <c r="J7671" s="4">
        <v>812961</v>
      </c>
      <c r="K7671" s="4">
        <v>87992</v>
      </c>
      <c r="L7671">
        <v>1220126</v>
      </c>
      <c r="M7671">
        <v>748950</v>
      </c>
      <c r="N7671">
        <v>69638</v>
      </c>
      <c r="O7671">
        <v>836784</v>
      </c>
      <c r="P7671">
        <v>346710</v>
      </c>
      <c r="Q7671">
        <v>356316</v>
      </c>
      <c r="R7671"/>
      <c r="Z7671"/>
    </row>
    <row r="7672" spans="1:26" x14ac:dyDescent="0.3">
      <c r="A7672" s="6" t="s">
        <v>1619</v>
      </c>
      <c r="B7672" s="6" t="s">
        <v>1620</v>
      </c>
      <c r="C7672" s="6" t="s">
        <v>3562</v>
      </c>
      <c r="D7672" s="6" t="str">
        <f t="shared" si="119"/>
        <v>35802018</v>
      </c>
      <c r="E7672" s="6">
        <v>687189</v>
      </c>
      <c r="F7672" s="4">
        <v>1600152</v>
      </c>
      <c r="G7672" s="4">
        <v>111389</v>
      </c>
      <c r="H7672" s="4">
        <v>115571</v>
      </c>
      <c r="I7672" s="4">
        <v>91090</v>
      </c>
      <c r="J7672" s="4">
        <v>916181</v>
      </c>
      <c r="K7672" s="4">
        <v>314864</v>
      </c>
      <c r="L7672">
        <v>1248514</v>
      </c>
      <c r="M7672">
        <v>1155854</v>
      </c>
      <c r="N7672">
        <v>320638</v>
      </c>
      <c r="O7672">
        <v>543946</v>
      </c>
      <c r="P7672">
        <v>175848</v>
      </c>
      <c r="Q7672">
        <v>633708</v>
      </c>
      <c r="R7672"/>
      <c r="Z7672"/>
    </row>
    <row r="7673" spans="1:26" x14ac:dyDescent="0.3">
      <c r="A7673" s="6" t="s">
        <v>1621</v>
      </c>
      <c r="B7673" s="6" t="s">
        <v>1622</v>
      </c>
      <c r="C7673" s="6" t="s">
        <v>3562</v>
      </c>
      <c r="D7673" s="6" t="str">
        <f t="shared" si="119"/>
        <v>35812018</v>
      </c>
      <c r="E7673" s="6">
        <v>864350</v>
      </c>
      <c r="F7673" s="4">
        <v>1574777</v>
      </c>
      <c r="G7673" s="4">
        <v>126236</v>
      </c>
      <c r="H7673" s="4">
        <v>53996</v>
      </c>
      <c r="I7673" s="4">
        <v>45323</v>
      </c>
      <c r="J7673" s="4">
        <v>1165521</v>
      </c>
      <c r="K7673" s="4">
        <v>353551</v>
      </c>
      <c r="L7673">
        <v>1584460</v>
      </c>
      <c r="M7673">
        <v>1222018</v>
      </c>
      <c r="N7673">
        <v>458865</v>
      </c>
      <c r="O7673">
        <v>885548</v>
      </c>
      <c r="P7673">
        <v>363380</v>
      </c>
      <c r="Q7673">
        <v>732615</v>
      </c>
      <c r="R7673"/>
      <c r="Z7673"/>
    </row>
    <row r="7674" spans="1:26" x14ac:dyDescent="0.3">
      <c r="A7674" s="6" t="s">
        <v>1623</v>
      </c>
      <c r="B7674" s="6" t="s">
        <v>1624</v>
      </c>
      <c r="C7674" s="6" t="s">
        <v>3562</v>
      </c>
      <c r="D7674" s="6" t="str">
        <f t="shared" si="119"/>
        <v>35832018</v>
      </c>
      <c r="E7674" s="6">
        <v>2502381</v>
      </c>
      <c r="F7674" s="4">
        <v>3906715</v>
      </c>
      <c r="G7674" s="4">
        <v>1160091</v>
      </c>
      <c r="H7674" s="4">
        <v>417770</v>
      </c>
      <c r="I7674" s="4">
        <v>716101</v>
      </c>
      <c r="J7674" s="4">
        <v>3988033</v>
      </c>
      <c r="K7674" s="4">
        <v>874885</v>
      </c>
      <c r="L7674">
        <v>3567188</v>
      </c>
      <c r="M7674">
        <v>3539131</v>
      </c>
      <c r="N7674">
        <v>845485</v>
      </c>
      <c r="O7674">
        <v>3494921</v>
      </c>
      <c r="P7674">
        <v>934753</v>
      </c>
      <c r="Q7674">
        <v>2539665</v>
      </c>
      <c r="R7674"/>
      <c r="Z7674"/>
    </row>
    <row r="7675" spans="1:26" x14ac:dyDescent="0.3">
      <c r="A7675" s="6" t="s">
        <v>1625</v>
      </c>
      <c r="B7675" s="6" t="s">
        <v>1626</v>
      </c>
      <c r="C7675" s="6" t="s">
        <v>3562</v>
      </c>
      <c r="D7675" s="6" t="str">
        <f t="shared" si="119"/>
        <v>35872018</v>
      </c>
      <c r="E7675" s="6">
        <v>2706275</v>
      </c>
      <c r="F7675" s="4">
        <v>3712705</v>
      </c>
      <c r="G7675" s="4">
        <v>1696403</v>
      </c>
      <c r="H7675" s="4">
        <v>256507</v>
      </c>
      <c r="I7675" s="4">
        <v>680436</v>
      </c>
      <c r="J7675" s="4">
        <v>2081046</v>
      </c>
      <c r="K7675" s="4">
        <v>577654</v>
      </c>
      <c r="L7675">
        <v>3304188</v>
      </c>
      <c r="M7675">
        <v>1703720</v>
      </c>
      <c r="N7675">
        <v>478192</v>
      </c>
      <c r="O7675">
        <v>1458431</v>
      </c>
      <c r="P7675">
        <v>330348</v>
      </c>
      <c r="Q7675">
        <v>1436680</v>
      </c>
      <c r="R7675"/>
      <c r="Z7675"/>
    </row>
    <row r="7676" spans="1:26" x14ac:dyDescent="0.3">
      <c r="A7676" s="6" t="s">
        <v>1627</v>
      </c>
      <c r="B7676" s="6" t="s">
        <v>1628</v>
      </c>
      <c r="C7676" s="6" t="s">
        <v>3562</v>
      </c>
      <c r="D7676" s="6" t="str">
        <f t="shared" si="119"/>
        <v>35882018</v>
      </c>
      <c r="E7676" s="6">
        <v>1318567</v>
      </c>
      <c r="F7676" s="4">
        <v>1600620</v>
      </c>
      <c r="G7676" s="4">
        <v>421758</v>
      </c>
      <c r="H7676" s="4">
        <v>37015</v>
      </c>
      <c r="I7676" s="4">
        <v>129302</v>
      </c>
      <c r="J7676" s="4">
        <v>1080437</v>
      </c>
      <c r="K7676" s="4">
        <v>129271</v>
      </c>
      <c r="L7676">
        <v>1594396</v>
      </c>
      <c r="M7676">
        <v>1023485</v>
      </c>
      <c r="N7676">
        <v>153349</v>
      </c>
      <c r="O7676">
        <v>1223765</v>
      </c>
      <c r="P7676">
        <v>366820</v>
      </c>
      <c r="Q7676">
        <v>691743</v>
      </c>
      <c r="R7676"/>
      <c r="Z7676"/>
    </row>
    <row r="7677" spans="1:26" x14ac:dyDescent="0.3">
      <c r="A7677" s="6" t="s">
        <v>1629</v>
      </c>
      <c r="B7677" s="6" t="s">
        <v>1630</v>
      </c>
      <c r="C7677" s="6" t="s">
        <v>3562</v>
      </c>
      <c r="D7677" s="6" t="str">
        <f t="shared" si="119"/>
        <v>35912018</v>
      </c>
      <c r="E7677" s="6">
        <v>2974726</v>
      </c>
      <c r="F7677" s="4">
        <v>3858161</v>
      </c>
      <c r="G7677" s="4">
        <v>1608052</v>
      </c>
      <c r="H7677" s="4">
        <v>44302</v>
      </c>
      <c r="I7677" s="4">
        <v>220123</v>
      </c>
      <c r="J7677" s="4">
        <v>2614351</v>
      </c>
      <c r="K7677" s="4">
        <v>470972</v>
      </c>
      <c r="L7677">
        <v>4119086</v>
      </c>
      <c r="M7677">
        <v>2586061</v>
      </c>
      <c r="N7677">
        <v>560861</v>
      </c>
      <c r="O7677">
        <v>3333970</v>
      </c>
      <c r="P7677">
        <v>425426</v>
      </c>
      <c r="Q7677">
        <v>2167693</v>
      </c>
      <c r="R7677"/>
      <c r="Z7677"/>
    </row>
    <row r="7678" spans="1:26" x14ac:dyDescent="0.3">
      <c r="A7678" s="6" t="s">
        <v>1633</v>
      </c>
      <c r="B7678" s="6" t="s">
        <v>1634</v>
      </c>
      <c r="C7678" s="6" t="s">
        <v>3562</v>
      </c>
      <c r="D7678" s="6" t="str">
        <f t="shared" si="119"/>
        <v>35932018</v>
      </c>
      <c r="E7678" s="6">
        <v>510486</v>
      </c>
      <c r="F7678" s="4">
        <v>1306360</v>
      </c>
      <c r="G7678" s="4">
        <v>373811</v>
      </c>
      <c r="H7678" s="4">
        <v>-146504</v>
      </c>
      <c r="I7678" s="4">
        <v>198280</v>
      </c>
      <c r="J7678" s="4">
        <v>820205</v>
      </c>
      <c r="K7678" s="4">
        <v>116439</v>
      </c>
      <c r="L7678">
        <v>1718256</v>
      </c>
      <c r="M7678">
        <v>849972</v>
      </c>
      <c r="N7678">
        <v>322556</v>
      </c>
      <c r="O7678">
        <v>689429</v>
      </c>
      <c r="P7678">
        <v>140640</v>
      </c>
      <c r="Q7678">
        <v>744046</v>
      </c>
      <c r="R7678"/>
      <c r="Z7678"/>
    </row>
    <row r="7679" spans="1:26" x14ac:dyDescent="0.3">
      <c r="A7679" s="6" t="s">
        <v>1635</v>
      </c>
      <c r="B7679" s="6" t="s">
        <v>1636</v>
      </c>
      <c r="C7679" s="6" t="s">
        <v>3562</v>
      </c>
      <c r="D7679" s="6" t="str">
        <f t="shared" si="119"/>
        <v>35942018</v>
      </c>
      <c r="E7679" s="6">
        <v>1318751</v>
      </c>
      <c r="F7679" s="4">
        <v>2441968</v>
      </c>
      <c r="G7679" s="4">
        <v>152056</v>
      </c>
      <c r="H7679" s="4">
        <v>23652</v>
      </c>
      <c r="I7679" s="4">
        <v>8025</v>
      </c>
      <c r="J7679" s="4">
        <v>1430772</v>
      </c>
      <c r="K7679" s="4">
        <v>424602</v>
      </c>
      <c r="L7679">
        <v>2686151</v>
      </c>
      <c r="M7679">
        <v>1531954</v>
      </c>
      <c r="N7679">
        <v>425340</v>
      </c>
      <c r="O7679">
        <v>1545402</v>
      </c>
      <c r="P7679">
        <v>460522</v>
      </c>
      <c r="Q7679">
        <v>975674</v>
      </c>
      <c r="R7679"/>
      <c r="Z7679"/>
    </row>
    <row r="7680" spans="1:26" x14ac:dyDescent="0.3">
      <c r="A7680" s="6" t="s">
        <v>1637</v>
      </c>
      <c r="B7680" s="6" t="s">
        <v>1638</v>
      </c>
      <c r="C7680" s="6" t="s">
        <v>3562</v>
      </c>
      <c r="D7680" s="6" t="str">
        <f t="shared" si="119"/>
        <v>35962018</v>
      </c>
      <c r="E7680" s="6">
        <v>9473798</v>
      </c>
      <c r="F7680" s="4">
        <v>21253480</v>
      </c>
      <c r="G7680" s="4">
        <v>1913556</v>
      </c>
      <c r="H7680" s="4">
        <v>880183</v>
      </c>
      <c r="I7680" s="4">
        <v>1815108</v>
      </c>
      <c r="J7680" s="4">
        <v>26621262</v>
      </c>
      <c r="K7680" s="4">
        <v>5816762</v>
      </c>
      <c r="L7680">
        <v>15581848</v>
      </c>
      <c r="M7680">
        <v>20110209</v>
      </c>
      <c r="N7680">
        <v>5235397</v>
      </c>
      <c r="O7680">
        <v>23910479</v>
      </c>
      <c r="P7680">
        <v>2184757</v>
      </c>
      <c r="Q7680">
        <v>23465062</v>
      </c>
      <c r="R7680"/>
      <c r="Z7680"/>
    </row>
    <row r="7681" spans="1:26" x14ac:dyDescent="0.3">
      <c r="A7681" s="6" t="s">
        <v>1641</v>
      </c>
      <c r="B7681" s="6" t="s">
        <v>1642</v>
      </c>
      <c r="C7681" s="6" t="s">
        <v>3562</v>
      </c>
      <c r="D7681" s="6" t="str">
        <f t="shared" si="119"/>
        <v>36052018</v>
      </c>
      <c r="E7681" s="6">
        <v>4266576</v>
      </c>
      <c r="F7681" s="4">
        <v>8540808</v>
      </c>
      <c r="G7681" s="4">
        <v>2094198</v>
      </c>
      <c r="H7681" s="4">
        <v>222354</v>
      </c>
      <c r="I7681" s="4">
        <v>303575</v>
      </c>
      <c r="J7681" s="4">
        <v>6710893</v>
      </c>
      <c r="K7681" s="4">
        <v>1831672</v>
      </c>
      <c r="L7681">
        <v>8041448</v>
      </c>
      <c r="M7681">
        <v>5665958</v>
      </c>
      <c r="N7681">
        <v>1680842</v>
      </c>
      <c r="O7681">
        <v>5184340</v>
      </c>
      <c r="P7681">
        <v>1237562</v>
      </c>
      <c r="Q7681">
        <v>5337999</v>
      </c>
      <c r="R7681"/>
      <c r="Z7681"/>
    </row>
    <row r="7682" spans="1:26" x14ac:dyDescent="0.3">
      <c r="A7682" s="6" t="s">
        <v>1643</v>
      </c>
      <c r="B7682" s="6" t="s">
        <v>1644</v>
      </c>
      <c r="C7682" s="6" t="s">
        <v>3562</v>
      </c>
      <c r="D7682" s="6" t="str">
        <f t="shared" ref="D7682:D7745" si="120">A7682&amp;LEFT(C7682,4)</f>
        <v>36072018</v>
      </c>
      <c r="E7682" s="6">
        <v>4181683</v>
      </c>
      <c r="F7682" s="4">
        <v>6990322</v>
      </c>
      <c r="G7682" s="4">
        <v>2018600</v>
      </c>
      <c r="H7682" s="4">
        <v>-708534</v>
      </c>
      <c r="I7682" s="4">
        <v>132131</v>
      </c>
      <c r="J7682" s="4">
        <v>5499980</v>
      </c>
      <c r="K7682" s="4">
        <v>1578955</v>
      </c>
      <c r="L7682">
        <v>9384088</v>
      </c>
      <c r="M7682">
        <v>6024092</v>
      </c>
      <c r="N7682">
        <v>2032696</v>
      </c>
      <c r="O7682">
        <v>6144911</v>
      </c>
      <c r="P7682">
        <v>680075</v>
      </c>
      <c r="Q7682">
        <v>5516027</v>
      </c>
      <c r="R7682"/>
      <c r="Z7682"/>
    </row>
    <row r="7683" spans="1:26" x14ac:dyDescent="0.3">
      <c r="A7683" s="6" t="s">
        <v>1645</v>
      </c>
      <c r="B7683" s="6" t="s">
        <v>1646</v>
      </c>
      <c r="C7683" s="6" t="s">
        <v>3562</v>
      </c>
      <c r="D7683" s="6" t="str">
        <f t="shared" si="120"/>
        <v>36092018</v>
      </c>
      <c r="E7683" s="6">
        <v>514283</v>
      </c>
      <c r="F7683" s="4">
        <v>817833</v>
      </c>
      <c r="G7683" s="4">
        <v>216772</v>
      </c>
      <c r="H7683" s="4">
        <v>21895</v>
      </c>
      <c r="I7683" s="4">
        <v>5791</v>
      </c>
      <c r="J7683" s="4">
        <v>610007</v>
      </c>
      <c r="K7683" s="4">
        <v>85753</v>
      </c>
      <c r="L7683">
        <v>849706</v>
      </c>
      <c r="M7683">
        <v>698303</v>
      </c>
      <c r="N7683">
        <v>84277</v>
      </c>
      <c r="O7683">
        <v>749201</v>
      </c>
      <c r="P7683">
        <v>190179</v>
      </c>
      <c r="Q7683">
        <v>409847</v>
      </c>
      <c r="R7683"/>
      <c r="Z7683"/>
    </row>
    <row r="7684" spans="1:26" x14ac:dyDescent="0.3">
      <c r="A7684" s="6" t="s">
        <v>1647</v>
      </c>
      <c r="B7684" s="6" t="s">
        <v>1648</v>
      </c>
      <c r="C7684" s="6" t="s">
        <v>3562</v>
      </c>
      <c r="D7684" s="6" t="str">
        <f t="shared" si="120"/>
        <v>36112018</v>
      </c>
      <c r="E7684" s="6">
        <v>2800487</v>
      </c>
      <c r="F7684" s="4">
        <v>5616329</v>
      </c>
      <c r="G7684" s="4">
        <v>632636</v>
      </c>
      <c r="H7684" s="4">
        <v>687843</v>
      </c>
      <c r="I7684" s="4">
        <v>842318</v>
      </c>
      <c r="J7684" s="4">
        <v>3924759</v>
      </c>
      <c r="K7684" s="4">
        <v>772055</v>
      </c>
      <c r="L7684">
        <v>5441543</v>
      </c>
      <c r="M7684">
        <v>3705900</v>
      </c>
      <c r="N7684">
        <v>659929</v>
      </c>
      <c r="O7684">
        <v>3437453</v>
      </c>
      <c r="P7684">
        <v>943503</v>
      </c>
      <c r="Q7684">
        <v>2111134</v>
      </c>
      <c r="R7684"/>
      <c r="Z7684"/>
    </row>
    <row r="7685" spans="1:26" x14ac:dyDescent="0.3">
      <c r="A7685" s="6" t="s">
        <v>1649</v>
      </c>
      <c r="B7685" s="6" t="s">
        <v>1650</v>
      </c>
      <c r="C7685" s="6" t="s">
        <v>3562</v>
      </c>
      <c r="D7685" s="6" t="str">
        <f t="shared" si="120"/>
        <v>36152018</v>
      </c>
      <c r="E7685" s="6">
        <v>2609329</v>
      </c>
      <c r="F7685" s="4">
        <v>3202629</v>
      </c>
      <c r="G7685" s="4">
        <v>1445111</v>
      </c>
      <c r="H7685" s="4">
        <v>27066</v>
      </c>
      <c r="I7685" s="4">
        <v>216891</v>
      </c>
      <c r="J7685" s="4">
        <v>722072</v>
      </c>
      <c r="K7685" s="4">
        <v>195113</v>
      </c>
      <c r="L7685">
        <v>3101126</v>
      </c>
      <c r="M7685">
        <v>984988</v>
      </c>
      <c r="N7685">
        <v>356613</v>
      </c>
      <c r="O7685">
        <v>845930</v>
      </c>
      <c r="P7685">
        <v>64397</v>
      </c>
      <c r="Q7685">
        <v>716453</v>
      </c>
      <c r="R7685"/>
      <c r="Z7685"/>
    </row>
    <row r="7686" spans="1:26" x14ac:dyDescent="0.3">
      <c r="A7686" s="6" t="s">
        <v>1651</v>
      </c>
      <c r="B7686" s="6" t="s">
        <v>1652</v>
      </c>
      <c r="C7686" s="6" t="s">
        <v>3562</v>
      </c>
      <c r="D7686" s="6" t="str">
        <f t="shared" si="120"/>
        <v>36172018</v>
      </c>
      <c r="E7686" s="6">
        <v>4424318</v>
      </c>
      <c r="F7686" s="4">
        <v>9429628</v>
      </c>
      <c r="G7686" s="4">
        <v>1641115</v>
      </c>
      <c r="H7686" s="4">
        <v>592790</v>
      </c>
      <c r="I7686" s="4">
        <v>449062</v>
      </c>
      <c r="J7686" s="4">
        <v>8333494</v>
      </c>
      <c r="K7686" s="4">
        <v>1643927</v>
      </c>
      <c r="L7686">
        <v>9039492</v>
      </c>
      <c r="M7686">
        <v>7797536</v>
      </c>
      <c r="N7686">
        <v>1521033</v>
      </c>
      <c r="O7686">
        <v>7003344</v>
      </c>
      <c r="P7686">
        <v>2831699</v>
      </c>
      <c r="Q7686">
        <v>4843622</v>
      </c>
      <c r="R7686"/>
      <c r="Z7686"/>
    </row>
    <row r="7687" spans="1:26" x14ac:dyDescent="0.3">
      <c r="A7687" s="6" t="s">
        <v>1653</v>
      </c>
      <c r="B7687" s="6" t="s">
        <v>1654</v>
      </c>
      <c r="C7687" s="6" t="s">
        <v>3562</v>
      </c>
      <c r="D7687" s="6" t="str">
        <f t="shared" si="120"/>
        <v>36222018</v>
      </c>
      <c r="E7687" s="6">
        <v>4296732</v>
      </c>
      <c r="F7687" s="4">
        <v>4673757</v>
      </c>
      <c r="G7687" s="4">
        <v>998118</v>
      </c>
      <c r="H7687" s="4">
        <v>130872</v>
      </c>
      <c r="I7687" s="4">
        <v>-29049</v>
      </c>
      <c r="J7687" s="4">
        <v>738793</v>
      </c>
      <c r="K7687" s="4">
        <v>122574</v>
      </c>
      <c r="L7687">
        <v>4515780</v>
      </c>
      <c r="M7687">
        <v>894210</v>
      </c>
      <c r="N7687">
        <v>148988</v>
      </c>
      <c r="O7687">
        <v>1456381</v>
      </c>
      <c r="P7687">
        <v>210578</v>
      </c>
      <c r="Q7687">
        <v>637673</v>
      </c>
      <c r="R7687"/>
      <c r="Z7687"/>
    </row>
    <row r="7688" spans="1:26" x14ac:dyDescent="0.3">
      <c r="A7688" s="6" t="s">
        <v>1655</v>
      </c>
      <c r="B7688" s="6" t="s">
        <v>1656</v>
      </c>
      <c r="C7688" s="6" t="s">
        <v>3562</v>
      </c>
      <c r="D7688" s="6" t="str">
        <f t="shared" si="120"/>
        <v>36232018</v>
      </c>
      <c r="E7688" s="6">
        <v>562342</v>
      </c>
      <c r="F7688" s="4">
        <v>746698</v>
      </c>
      <c r="G7688" s="4">
        <v>87578</v>
      </c>
      <c r="H7688" s="4">
        <v>74005</v>
      </c>
      <c r="I7688" s="4">
        <v>65595</v>
      </c>
      <c r="J7688" s="4">
        <v>791078</v>
      </c>
      <c r="K7688" s="4">
        <v>113084</v>
      </c>
      <c r="L7688">
        <v>799665</v>
      </c>
      <c r="M7688">
        <v>889437</v>
      </c>
      <c r="N7688">
        <v>153135</v>
      </c>
      <c r="O7688">
        <v>932913</v>
      </c>
      <c r="P7688">
        <v>74994</v>
      </c>
      <c r="Q7688">
        <v>640299</v>
      </c>
      <c r="R7688"/>
      <c r="Z7688"/>
    </row>
    <row r="7689" spans="1:26" x14ac:dyDescent="0.3">
      <c r="A7689" s="6" t="s">
        <v>1657</v>
      </c>
      <c r="B7689" s="6" t="s">
        <v>1658</v>
      </c>
      <c r="C7689" s="6" t="s">
        <v>3562</v>
      </c>
      <c r="D7689" s="6" t="str">
        <f t="shared" si="120"/>
        <v>36242018</v>
      </c>
      <c r="E7689" s="6">
        <v>2529153</v>
      </c>
      <c r="F7689" s="4">
        <v>3353200</v>
      </c>
      <c r="G7689" s="4">
        <v>1143587</v>
      </c>
      <c r="H7689" s="4">
        <v>278026</v>
      </c>
      <c r="I7689" s="4">
        <v>417427</v>
      </c>
      <c r="J7689" s="4">
        <v>2653960</v>
      </c>
      <c r="K7689" s="4">
        <v>630104</v>
      </c>
      <c r="L7689">
        <v>3036727</v>
      </c>
      <c r="M7689">
        <v>1848068</v>
      </c>
      <c r="N7689">
        <v>415288</v>
      </c>
      <c r="O7689">
        <v>1720618</v>
      </c>
      <c r="P7689">
        <v>344695</v>
      </c>
      <c r="Q7689">
        <v>1808824</v>
      </c>
      <c r="R7689"/>
      <c r="Z7689"/>
    </row>
    <row r="7690" spans="1:26" x14ac:dyDescent="0.3">
      <c r="A7690" s="6" t="s">
        <v>1659</v>
      </c>
      <c r="B7690" s="6" t="s">
        <v>1660</v>
      </c>
      <c r="C7690" s="6" t="s">
        <v>3562</v>
      </c>
      <c r="D7690" s="6" t="str">
        <f t="shared" si="120"/>
        <v>36252018</v>
      </c>
      <c r="E7690" s="6">
        <v>1121186</v>
      </c>
      <c r="F7690" s="4">
        <v>2722062</v>
      </c>
      <c r="G7690" s="4">
        <v>230997</v>
      </c>
      <c r="H7690" s="4">
        <v>88031</v>
      </c>
      <c r="I7690" s="4">
        <v>-14289</v>
      </c>
      <c r="J7690" s="4">
        <v>2859269</v>
      </c>
      <c r="K7690" s="4">
        <v>782022</v>
      </c>
      <c r="L7690">
        <v>1896434</v>
      </c>
      <c r="M7690">
        <v>1942939</v>
      </c>
      <c r="N7690">
        <v>603602</v>
      </c>
      <c r="O7690">
        <v>1113148</v>
      </c>
      <c r="P7690">
        <v>214340</v>
      </c>
      <c r="Q7690">
        <v>2523586</v>
      </c>
      <c r="R7690"/>
      <c r="Z7690"/>
    </row>
    <row r="7691" spans="1:26" x14ac:dyDescent="0.3">
      <c r="A7691" s="6" t="s">
        <v>1661</v>
      </c>
      <c r="B7691" s="6" t="s">
        <v>1662</v>
      </c>
      <c r="C7691" s="6" t="s">
        <v>3562</v>
      </c>
      <c r="D7691" s="6" t="str">
        <f t="shared" si="120"/>
        <v>36282018</v>
      </c>
      <c r="E7691" s="6">
        <v>1528739</v>
      </c>
      <c r="F7691" s="4">
        <v>2711877</v>
      </c>
      <c r="G7691" s="4">
        <v>835870</v>
      </c>
      <c r="H7691" s="4">
        <v>74916</v>
      </c>
      <c r="I7691" s="4">
        <v>109689</v>
      </c>
      <c r="J7691" s="4">
        <v>2530613</v>
      </c>
      <c r="K7691" s="4">
        <v>565025</v>
      </c>
      <c r="L7691">
        <v>2749316</v>
      </c>
      <c r="M7691">
        <v>2394838</v>
      </c>
      <c r="N7691">
        <v>601167</v>
      </c>
      <c r="O7691">
        <v>2421044</v>
      </c>
      <c r="P7691">
        <v>526928</v>
      </c>
      <c r="Q7691">
        <v>1919053</v>
      </c>
      <c r="R7691"/>
      <c r="Z7691"/>
    </row>
    <row r="7692" spans="1:26" x14ac:dyDescent="0.3">
      <c r="A7692" s="6" t="s">
        <v>1663</v>
      </c>
      <c r="B7692" s="6" t="s">
        <v>1664</v>
      </c>
      <c r="C7692" s="6" t="s">
        <v>3562</v>
      </c>
      <c r="D7692" s="6" t="str">
        <f t="shared" si="120"/>
        <v>36292018</v>
      </c>
      <c r="E7692" s="6">
        <v>119073</v>
      </c>
      <c r="F7692" s="4">
        <v>145466</v>
      </c>
      <c r="G7692" s="4">
        <v>4494</v>
      </c>
      <c r="H7692" s="4">
        <v>-20236</v>
      </c>
      <c r="I7692" s="4">
        <v>-10857</v>
      </c>
      <c r="J7692" s="4">
        <v>39574</v>
      </c>
      <c r="K7692" s="4">
        <v>9835</v>
      </c>
      <c r="L7692">
        <v>102071</v>
      </c>
      <c r="M7692">
        <v>61293</v>
      </c>
      <c r="N7692">
        <v>3608</v>
      </c>
      <c r="O7692">
        <v>113566</v>
      </c>
      <c r="P7692">
        <v>40577</v>
      </c>
      <c r="Q7692">
        <v>21679</v>
      </c>
      <c r="R7692"/>
      <c r="Z7692"/>
    </row>
    <row r="7693" spans="1:26" x14ac:dyDescent="0.3">
      <c r="A7693" s="6" t="s">
        <v>1665</v>
      </c>
      <c r="B7693" s="6" t="s">
        <v>1666</v>
      </c>
      <c r="C7693" s="6" t="s">
        <v>3562</v>
      </c>
      <c r="D7693" s="6" t="str">
        <f t="shared" si="120"/>
        <v>36302018</v>
      </c>
      <c r="E7693" s="6">
        <v>1967758</v>
      </c>
      <c r="F7693" s="4">
        <v>3196995</v>
      </c>
      <c r="G7693" s="4">
        <v>1143861</v>
      </c>
      <c r="H7693" s="4">
        <v>-310677</v>
      </c>
      <c r="I7693" s="4">
        <v>-296953</v>
      </c>
      <c r="J7693" s="4">
        <v>1648824</v>
      </c>
      <c r="K7693" s="4">
        <v>662310</v>
      </c>
      <c r="L7693">
        <v>3336375</v>
      </c>
      <c r="M7693">
        <v>876628</v>
      </c>
      <c r="N7693">
        <v>288444</v>
      </c>
      <c r="O7693">
        <v>1107502</v>
      </c>
      <c r="P7693">
        <v>418693</v>
      </c>
      <c r="Q7693">
        <v>1662266</v>
      </c>
      <c r="R7693"/>
      <c r="Z7693"/>
    </row>
    <row r="7694" spans="1:26" x14ac:dyDescent="0.3">
      <c r="A7694" s="6" t="s">
        <v>1667</v>
      </c>
      <c r="B7694" s="6" t="s">
        <v>1668</v>
      </c>
      <c r="C7694" s="6" t="s">
        <v>3562</v>
      </c>
      <c r="D7694" s="6" t="str">
        <f t="shared" si="120"/>
        <v>36312018</v>
      </c>
      <c r="E7694" s="6">
        <v>1104815</v>
      </c>
      <c r="F7694" s="4">
        <v>1913933</v>
      </c>
      <c r="G7694" s="4">
        <v>490575</v>
      </c>
      <c r="H7694" s="4">
        <v>-16988</v>
      </c>
      <c r="I7694" s="4">
        <v>7580</v>
      </c>
      <c r="J7694" s="4">
        <v>1547768</v>
      </c>
      <c r="K7694" s="4">
        <v>131100</v>
      </c>
      <c r="L7694">
        <v>1980264</v>
      </c>
      <c r="M7694">
        <v>1150495</v>
      </c>
      <c r="N7694">
        <v>104004</v>
      </c>
      <c r="O7694">
        <v>443153</v>
      </c>
      <c r="P7694">
        <v>46460</v>
      </c>
      <c r="Q7694">
        <v>1526754</v>
      </c>
      <c r="R7694"/>
      <c r="Z7694"/>
    </row>
    <row r="7695" spans="1:26" x14ac:dyDescent="0.3">
      <c r="A7695" s="6" t="s">
        <v>1669</v>
      </c>
      <c r="B7695" s="6" t="s">
        <v>1670</v>
      </c>
      <c r="C7695" s="6" t="s">
        <v>3562</v>
      </c>
      <c r="D7695" s="6" t="str">
        <f t="shared" si="120"/>
        <v>36322018</v>
      </c>
      <c r="E7695" s="6">
        <v>628847</v>
      </c>
      <c r="F7695" s="4">
        <v>1110537</v>
      </c>
      <c r="G7695" s="4">
        <v>281015</v>
      </c>
      <c r="H7695" s="4">
        <v>-72287</v>
      </c>
      <c r="I7695" s="4">
        <v>-64801</v>
      </c>
      <c r="J7695" s="4">
        <v>754677</v>
      </c>
      <c r="K7695" s="4">
        <v>219172</v>
      </c>
      <c r="L7695">
        <v>1189243</v>
      </c>
      <c r="M7695">
        <v>749853</v>
      </c>
      <c r="N7695">
        <v>261628</v>
      </c>
      <c r="O7695">
        <v>755124</v>
      </c>
      <c r="P7695">
        <v>253773</v>
      </c>
      <c r="Q7695">
        <v>586621</v>
      </c>
      <c r="R7695"/>
      <c r="Z7695"/>
    </row>
    <row r="7696" spans="1:26" x14ac:dyDescent="0.3">
      <c r="A7696" s="6" t="s">
        <v>1671</v>
      </c>
      <c r="B7696" s="6" t="s">
        <v>1672</v>
      </c>
      <c r="C7696" s="6" t="s">
        <v>3562</v>
      </c>
      <c r="D7696" s="6" t="str">
        <f t="shared" si="120"/>
        <v>36452018</v>
      </c>
      <c r="E7696" s="6">
        <v>2495439</v>
      </c>
      <c r="F7696" s="4">
        <v>4059715</v>
      </c>
      <c r="G7696" s="4">
        <v>2587974</v>
      </c>
      <c r="H7696" s="4">
        <v>378821</v>
      </c>
      <c r="I7696" s="4">
        <v>620189</v>
      </c>
      <c r="J7696" s="4">
        <v>2268611</v>
      </c>
      <c r="K7696" s="4">
        <v>480493</v>
      </c>
      <c r="L7696">
        <v>3579876</v>
      </c>
      <c r="M7696">
        <v>1933131</v>
      </c>
      <c r="N7696">
        <v>551620</v>
      </c>
      <c r="O7696">
        <v>1730097</v>
      </c>
      <c r="P7696">
        <v>332985</v>
      </c>
      <c r="Q7696">
        <v>1460082</v>
      </c>
      <c r="R7696"/>
      <c r="Z7696"/>
    </row>
    <row r="7697" spans="1:26" x14ac:dyDescent="0.3">
      <c r="A7697" s="6" t="s">
        <v>1673</v>
      </c>
      <c r="B7697" s="6" t="s">
        <v>1674</v>
      </c>
      <c r="C7697" s="6" t="s">
        <v>3562</v>
      </c>
      <c r="D7697" s="6" t="str">
        <f t="shared" si="120"/>
        <v>36462018</v>
      </c>
      <c r="E7697" s="6">
        <v>477391</v>
      </c>
      <c r="F7697" s="4">
        <v>639215</v>
      </c>
      <c r="G7697" s="4">
        <v>87194</v>
      </c>
      <c r="H7697" s="4">
        <v>48122</v>
      </c>
      <c r="I7697" s="4">
        <v>58086</v>
      </c>
      <c r="J7697" s="4">
        <v>530431</v>
      </c>
      <c r="K7697" s="4">
        <v>120979</v>
      </c>
      <c r="L7697">
        <v>615280</v>
      </c>
      <c r="M7697">
        <v>496844</v>
      </c>
      <c r="N7697">
        <v>111692</v>
      </c>
      <c r="O7697">
        <v>538743</v>
      </c>
      <c r="P7697">
        <v>146748</v>
      </c>
      <c r="Q7697">
        <v>343969</v>
      </c>
      <c r="R7697"/>
      <c r="Z7697"/>
    </row>
    <row r="7698" spans="1:26" x14ac:dyDescent="0.3">
      <c r="A7698" s="6" t="s">
        <v>1675</v>
      </c>
      <c r="B7698" s="6" t="s">
        <v>1676</v>
      </c>
      <c r="C7698" s="6" t="s">
        <v>3562</v>
      </c>
      <c r="D7698" s="6" t="str">
        <f t="shared" si="120"/>
        <v>36522018</v>
      </c>
      <c r="E7698" s="6">
        <v>1125937</v>
      </c>
      <c r="F7698" s="4">
        <v>1573949</v>
      </c>
      <c r="G7698" s="4">
        <v>352166</v>
      </c>
      <c r="H7698" s="4">
        <v>12282</v>
      </c>
      <c r="I7698" s="4">
        <v>-67293</v>
      </c>
      <c r="J7698" s="4">
        <v>2034712</v>
      </c>
      <c r="K7698" s="4">
        <v>495522</v>
      </c>
      <c r="L7698">
        <v>1641418</v>
      </c>
      <c r="M7698">
        <v>2383975</v>
      </c>
      <c r="N7698">
        <v>429913</v>
      </c>
      <c r="O7698">
        <v>2118357</v>
      </c>
      <c r="P7698">
        <v>659803</v>
      </c>
      <c r="Q7698">
        <v>1372863</v>
      </c>
      <c r="R7698"/>
      <c r="Z7698"/>
    </row>
    <row r="7699" spans="1:26" x14ac:dyDescent="0.3">
      <c r="A7699" s="6" t="s">
        <v>1677</v>
      </c>
      <c r="B7699" s="6" t="s">
        <v>1678</v>
      </c>
      <c r="C7699" s="6" t="s">
        <v>3562</v>
      </c>
      <c r="D7699" s="6" t="str">
        <f t="shared" si="120"/>
        <v>36532018</v>
      </c>
      <c r="E7699" s="6">
        <v>4907940</v>
      </c>
      <c r="F7699" s="4">
        <v>6821914</v>
      </c>
      <c r="G7699" s="4">
        <v>2145557</v>
      </c>
      <c r="H7699" s="4">
        <v>493679</v>
      </c>
      <c r="I7699" s="4">
        <v>468592</v>
      </c>
      <c r="J7699" s="4">
        <v>4681900</v>
      </c>
      <c r="K7699" s="4">
        <v>1302418</v>
      </c>
      <c r="L7699">
        <v>5566347</v>
      </c>
      <c r="M7699">
        <v>3662463</v>
      </c>
      <c r="N7699">
        <v>958087</v>
      </c>
      <c r="O7699">
        <v>3386686</v>
      </c>
      <c r="P7699">
        <v>638165</v>
      </c>
      <c r="Q7699">
        <v>3537556</v>
      </c>
      <c r="R7699"/>
      <c r="Z7699"/>
    </row>
    <row r="7700" spans="1:26" x14ac:dyDescent="0.3">
      <c r="A7700" s="6" t="s">
        <v>1679</v>
      </c>
      <c r="B7700" s="6" t="s">
        <v>1680</v>
      </c>
      <c r="C7700" s="6" t="s">
        <v>3562</v>
      </c>
      <c r="D7700" s="6" t="str">
        <f t="shared" si="120"/>
        <v>36612018</v>
      </c>
      <c r="E7700" s="6">
        <v>2920899</v>
      </c>
      <c r="F7700" s="4">
        <v>3717404</v>
      </c>
      <c r="G7700" s="4">
        <v>316836</v>
      </c>
      <c r="H7700" s="4">
        <v>257357</v>
      </c>
      <c r="I7700" s="4">
        <v>1019620</v>
      </c>
      <c r="J7700" s="4">
        <v>3450678</v>
      </c>
      <c r="K7700" s="4">
        <v>670738</v>
      </c>
      <c r="L7700">
        <v>3115918</v>
      </c>
      <c r="M7700">
        <v>4265643</v>
      </c>
      <c r="N7700">
        <v>411748</v>
      </c>
      <c r="O7700">
        <v>3690977</v>
      </c>
      <c r="P7700">
        <v>969516</v>
      </c>
      <c r="Q7700">
        <v>2159237</v>
      </c>
      <c r="R7700"/>
      <c r="Z7700"/>
    </row>
    <row r="7701" spans="1:26" x14ac:dyDescent="0.3">
      <c r="A7701" s="6" t="s">
        <v>1681</v>
      </c>
      <c r="B7701" s="6" t="s">
        <v>1682</v>
      </c>
      <c r="C7701" s="6" t="s">
        <v>3562</v>
      </c>
      <c r="D7701" s="6" t="str">
        <f t="shared" si="120"/>
        <v>36632018</v>
      </c>
      <c r="E7701" s="6">
        <v>1102972</v>
      </c>
      <c r="F7701" s="4">
        <v>1591425</v>
      </c>
      <c r="G7701" s="4">
        <v>392959</v>
      </c>
      <c r="H7701" s="4">
        <v>41786</v>
      </c>
      <c r="I7701" s="4">
        <v>-92625</v>
      </c>
      <c r="J7701" s="4">
        <v>2373894</v>
      </c>
      <c r="K7701" s="4">
        <v>353814</v>
      </c>
      <c r="L7701">
        <v>1265943</v>
      </c>
      <c r="M7701">
        <v>2621040</v>
      </c>
      <c r="N7701">
        <v>268949</v>
      </c>
      <c r="O7701">
        <v>2905010</v>
      </c>
      <c r="P7701">
        <v>156331</v>
      </c>
      <c r="Q7701">
        <v>2176778</v>
      </c>
      <c r="R7701"/>
      <c r="Z7701"/>
    </row>
    <row r="7702" spans="1:26" x14ac:dyDescent="0.3">
      <c r="A7702" s="6" t="s">
        <v>1683</v>
      </c>
      <c r="B7702" s="6" t="s">
        <v>1684</v>
      </c>
      <c r="C7702" s="6" t="s">
        <v>3562</v>
      </c>
      <c r="D7702" s="6" t="str">
        <f t="shared" si="120"/>
        <v>36642018</v>
      </c>
      <c r="E7702" s="6">
        <v>784888</v>
      </c>
      <c r="F7702" s="4">
        <v>1084392</v>
      </c>
      <c r="G7702" s="4">
        <v>26694</v>
      </c>
      <c r="H7702" s="4">
        <v>-39679</v>
      </c>
      <c r="I7702" s="4">
        <v>-31533</v>
      </c>
      <c r="J7702" s="4">
        <v>524459</v>
      </c>
      <c r="K7702" s="4">
        <v>299753</v>
      </c>
      <c r="L7702">
        <v>1055734</v>
      </c>
      <c r="M7702">
        <v>598669</v>
      </c>
      <c r="N7702">
        <v>229971</v>
      </c>
      <c r="O7702">
        <v>541194</v>
      </c>
      <c r="P7702">
        <v>394966</v>
      </c>
      <c r="Q7702">
        <v>165344</v>
      </c>
      <c r="R7702"/>
      <c r="Z7702"/>
    </row>
    <row r="7703" spans="1:26" x14ac:dyDescent="0.3">
      <c r="A7703" s="6" t="s">
        <v>1685</v>
      </c>
      <c r="B7703" s="6" t="s">
        <v>1686</v>
      </c>
      <c r="C7703" s="6" t="s">
        <v>3562</v>
      </c>
      <c r="D7703" s="6" t="str">
        <f t="shared" si="120"/>
        <v>36652018</v>
      </c>
      <c r="E7703" s="6">
        <v>9060751</v>
      </c>
      <c r="F7703" s="4">
        <v>17736102</v>
      </c>
      <c r="G7703" s="4">
        <v>2221686</v>
      </c>
      <c r="H7703" s="4">
        <v>1399589</v>
      </c>
      <c r="I7703" s="4">
        <v>856177</v>
      </c>
      <c r="J7703" s="4">
        <v>21392398</v>
      </c>
      <c r="K7703" s="4">
        <v>5138490</v>
      </c>
      <c r="L7703">
        <v>13775006</v>
      </c>
      <c r="M7703">
        <v>15599207</v>
      </c>
      <c r="N7703">
        <v>4518344</v>
      </c>
      <c r="O7703">
        <v>9208059</v>
      </c>
      <c r="P7703">
        <v>2801039</v>
      </c>
      <c r="Q7703">
        <v>16802531</v>
      </c>
      <c r="R7703"/>
      <c r="Z7703"/>
    </row>
    <row r="7704" spans="1:26" x14ac:dyDescent="0.3">
      <c r="A7704" s="6" t="s">
        <v>1687</v>
      </c>
      <c r="B7704" s="6" t="s">
        <v>1688</v>
      </c>
      <c r="C7704" s="6" t="s">
        <v>3562</v>
      </c>
      <c r="D7704" s="6" t="str">
        <f t="shared" si="120"/>
        <v>36662018</v>
      </c>
      <c r="E7704" s="6">
        <v>752137</v>
      </c>
      <c r="F7704" s="4">
        <v>1255341</v>
      </c>
      <c r="G7704" s="4">
        <v>230505</v>
      </c>
      <c r="H7704" s="4">
        <v>-88678</v>
      </c>
      <c r="I7704" s="4">
        <v>18887</v>
      </c>
      <c r="J7704" s="4">
        <v>1304486</v>
      </c>
      <c r="K7704" s="4">
        <v>648232</v>
      </c>
      <c r="L7704">
        <v>1346938</v>
      </c>
      <c r="M7704">
        <v>1344231</v>
      </c>
      <c r="N7704">
        <v>645573</v>
      </c>
      <c r="O7704">
        <v>1360796</v>
      </c>
      <c r="P7704">
        <v>156866</v>
      </c>
      <c r="Q7704">
        <v>1234863</v>
      </c>
      <c r="R7704"/>
      <c r="Z7704"/>
    </row>
    <row r="7705" spans="1:26" x14ac:dyDescent="0.3">
      <c r="A7705" s="6" t="s">
        <v>1689</v>
      </c>
      <c r="B7705" s="6" t="s">
        <v>1690</v>
      </c>
      <c r="C7705" s="6" t="s">
        <v>3562</v>
      </c>
      <c r="D7705" s="6" t="str">
        <f t="shared" si="120"/>
        <v>36692018</v>
      </c>
      <c r="E7705" s="6">
        <v>2451491</v>
      </c>
      <c r="F7705" s="4">
        <v>2923308</v>
      </c>
      <c r="G7705" s="4">
        <v>1222496</v>
      </c>
      <c r="H7705" s="4">
        <v>46066</v>
      </c>
      <c r="I7705" s="4">
        <v>28250</v>
      </c>
      <c r="J7705" s="4">
        <v>2109636</v>
      </c>
      <c r="K7705" s="4">
        <v>247903</v>
      </c>
      <c r="L7705">
        <v>2786703</v>
      </c>
      <c r="M7705">
        <v>1953812</v>
      </c>
      <c r="N7705">
        <v>189479</v>
      </c>
      <c r="O7705">
        <v>1899480</v>
      </c>
      <c r="P7705">
        <v>929238</v>
      </c>
      <c r="Q7705">
        <v>1126688</v>
      </c>
      <c r="R7705"/>
      <c r="Z7705"/>
    </row>
    <row r="7706" spans="1:26" x14ac:dyDescent="0.3">
      <c r="A7706" s="6" t="s">
        <v>1691</v>
      </c>
      <c r="B7706" s="6" t="s">
        <v>1692</v>
      </c>
      <c r="C7706" s="6" t="s">
        <v>3562</v>
      </c>
      <c r="D7706" s="6" t="str">
        <f t="shared" si="120"/>
        <v>36722018</v>
      </c>
      <c r="E7706" s="6">
        <v>476362</v>
      </c>
      <c r="F7706" s="4">
        <v>695718</v>
      </c>
      <c r="G7706" s="4">
        <v>126455</v>
      </c>
      <c r="H7706" s="4">
        <v>18405</v>
      </c>
      <c r="I7706" s="4">
        <v>123</v>
      </c>
      <c r="J7706" s="4">
        <v>696410</v>
      </c>
      <c r="K7706" s="4">
        <v>89293</v>
      </c>
      <c r="L7706">
        <v>686884</v>
      </c>
      <c r="M7706">
        <v>656821</v>
      </c>
      <c r="N7706">
        <v>74899</v>
      </c>
      <c r="O7706">
        <v>858615</v>
      </c>
      <c r="P7706">
        <v>211379</v>
      </c>
      <c r="Q7706">
        <v>447282</v>
      </c>
      <c r="R7706"/>
      <c r="Z7706"/>
    </row>
    <row r="7707" spans="1:26" x14ac:dyDescent="0.3">
      <c r="A7707" s="6" t="s">
        <v>1693</v>
      </c>
      <c r="B7707" s="6" t="s">
        <v>1694</v>
      </c>
      <c r="C7707" s="6" t="s">
        <v>3562</v>
      </c>
      <c r="D7707" s="6" t="str">
        <f t="shared" si="120"/>
        <v>36732018</v>
      </c>
      <c r="E7707" s="6">
        <v>37241709</v>
      </c>
      <c r="F7707" s="4">
        <v>83967605</v>
      </c>
      <c r="G7707" s="4">
        <v>33237605</v>
      </c>
      <c r="H7707" s="4">
        <v>364734</v>
      </c>
      <c r="I7707" s="4">
        <v>4354367</v>
      </c>
      <c r="J7707" s="4">
        <v>113481508</v>
      </c>
      <c r="K7707" s="4">
        <v>10452126</v>
      </c>
      <c r="L7707">
        <v>82978312</v>
      </c>
      <c r="M7707">
        <v>107208482</v>
      </c>
      <c r="N7707">
        <v>5331144</v>
      </c>
      <c r="O7707">
        <v>89216284</v>
      </c>
      <c r="P7707">
        <v>4411565</v>
      </c>
      <c r="Q7707">
        <v>109268955</v>
      </c>
      <c r="R7707"/>
      <c r="Z7707"/>
    </row>
    <row r="7708" spans="1:26" x14ac:dyDescent="0.3">
      <c r="A7708" s="6" t="s">
        <v>1695</v>
      </c>
      <c r="B7708" s="6" t="s">
        <v>1696</v>
      </c>
      <c r="C7708" s="6" t="s">
        <v>3562</v>
      </c>
      <c r="D7708" s="6" t="str">
        <f t="shared" si="120"/>
        <v>36752018</v>
      </c>
      <c r="E7708" s="6">
        <v>1138922</v>
      </c>
      <c r="F7708" s="4">
        <v>1946139</v>
      </c>
      <c r="G7708" s="4">
        <v>703102</v>
      </c>
      <c r="H7708" s="4">
        <v>115315</v>
      </c>
      <c r="I7708" s="4">
        <v>144172</v>
      </c>
      <c r="J7708" s="4">
        <v>1508500</v>
      </c>
      <c r="K7708" s="4">
        <v>346011</v>
      </c>
      <c r="L7708">
        <v>1341180</v>
      </c>
      <c r="M7708">
        <v>1372083</v>
      </c>
      <c r="N7708">
        <v>270610</v>
      </c>
      <c r="O7708">
        <v>1084710</v>
      </c>
      <c r="P7708">
        <v>139302</v>
      </c>
      <c r="Q7708">
        <v>1230017</v>
      </c>
      <c r="R7708"/>
      <c r="Z7708"/>
    </row>
    <row r="7709" spans="1:26" x14ac:dyDescent="0.3">
      <c r="A7709" s="6" t="s">
        <v>1697</v>
      </c>
      <c r="B7709" s="6" t="s">
        <v>1698</v>
      </c>
      <c r="C7709" s="6" t="s">
        <v>3562</v>
      </c>
      <c r="D7709" s="6" t="str">
        <f t="shared" si="120"/>
        <v>36792018</v>
      </c>
      <c r="E7709" s="6">
        <v>3927570</v>
      </c>
      <c r="F7709" s="4">
        <v>7362337</v>
      </c>
      <c r="G7709" s="4">
        <v>1649355</v>
      </c>
      <c r="H7709" s="4">
        <v>241752</v>
      </c>
      <c r="I7709" s="4">
        <v>990054</v>
      </c>
      <c r="J7709" s="4">
        <v>4218842</v>
      </c>
      <c r="K7709" s="4">
        <v>1348674</v>
      </c>
      <c r="L7709">
        <v>7877070</v>
      </c>
      <c r="M7709">
        <v>4019508</v>
      </c>
      <c r="N7709">
        <v>1342527</v>
      </c>
      <c r="O7709">
        <v>4136945</v>
      </c>
      <c r="P7709">
        <v>479562</v>
      </c>
      <c r="Q7709">
        <v>3421025</v>
      </c>
      <c r="R7709"/>
      <c r="Z7709"/>
    </row>
    <row r="7710" spans="1:26" x14ac:dyDescent="0.3">
      <c r="A7710" s="6" t="s">
        <v>1699</v>
      </c>
      <c r="B7710" s="6" t="s">
        <v>1700</v>
      </c>
      <c r="C7710" s="6" t="s">
        <v>3562</v>
      </c>
      <c r="D7710" s="6" t="str">
        <f t="shared" si="120"/>
        <v>36802018</v>
      </c>
      <c r="E7710" s="6">
        <v>1420991</v>
      </c>
      <c r="F7710" s="4">
        <v>3835756</v>
      </c>
      <c r="G7710" s="4">
        <v>1150639</v>
      </c>
      <c r="H7710" s="4">
        <v>20344</v>
      </c>
      <c r="I7710" s="4">
        <v>-5422</v>
      </c>
      <c r="J7710" s="4">
        <v>1634740</v>
      </c>
      <c r="K7710" s="4">
        <v>281364</v>
      </c>
      <c r="L7710">
        <v>3685524</v>
      </c>
      <c r="M7710">
        <v>1758822</v>
      </c>
      <c r="N7710">
        <v>227160</v>
      </c>
      <c r="O7710">
        <v>2105216</v>
      </c>
      <c r="P7710">
        <v>403522</v>
      </c>
      <c r="Q7710">
        <v>1254827</v>
      </c>
      <c r="R7710"/>
      <c r="Z7710"/>
    </row>
    <row r="7711" spans="1:26" x14ac:dyDescent="0.3">
      <c r="A7711" s="6" t="s">
        <v>1701</v>
      </c>
      <c r="B7711" s="6" t="s">
        <v>1702</v>
      </c>
      <c r="C7711" s="6" t="s">
        <v>3562</v>
      </c>
      <c r="D7711" s="6" t="str">
        <f t="shared" si="120"/>
        <v>36842018</v>
      </c>
      <c r="E7711" s="6">
        <v>435250</v>
      </c>
      <c r="F7711" s="4">
        <v>837931</v>
      </c>
      <c r="G7711" s="4">
        <v>455220</v>
      </c>
      <c r="H7711" s="4">
        <v>46824</v>
      </c>
      <c r="I7711" s="4">
        <v>43168</v>
      </c>
      <c r="J7711" s="4">
        <v>455452</v>
      </c>
      <c r="K7711" s="4">
        <v>80638</v>
      </c>
      <c r="L7711">
        <v>798719</v>
      </c>
      <c r="M7711">
        <v>625179</v>
      </c>
      <c r="N7711">
        <v>158961</v>
      </c>
      <c r="O7711">
        <v>576909</v>
      </c>
      <c r="P7711">
        <v>113223</v>
      </c>
      <c r="Q7711">
        <v>291415</v>
      </c>
      <c r="R7711"/>
      <c r="Z7711"/>
    </row>
    <row r="7712" spans="1:26" x14ac:dyDescent="0.3">
      <c r="A7712" s="6" t="s">
        <v>1703</v>
      </c>
      <c r="B7712" s="6" t="s">
        <v>1704</v>
      </c>
      <c r="C7712" s="6" t="s">
        <v>3562</v>
      </c>
      <c r="D7712" s="6" t="str">
        <f t="shared" si="120"/>
        <v>36852018</v>
      </c>
      <c r="E7712" s="6">
        <v>996792</v>
      </c>
      <c r="F7712" s="4">
        <v>1749036</v>
      </c>
      <c r="G7712" s="4">
        <v>656974</v>
      </c>
      <c r="H7712" s="4">
        <v>108555</v>
      </c>
      <c r="I7712" s="4">
        <v>145334</v>
      </c>
      <c r="J7712" s="4">
        <v>1179898</v>
      </c>
      <c r="K7712" s="4">
        <v>196348</v>
      </c>
      <c r="L7712">
        <v>2055925</v>
      </c>
      <c r="M7712">
        <v>656559</v>
      </c>
      <c r="N7712">
        <v>164897</v>
      </c>
      <c r="O7712">
        <v>344802</v>
      </c>
      <c r="P7712">
        <v>156885</v>
      </c>
      <c r="Q7712">
        <v>918633</v>
      </c>
      <c r="R7712"/>
      <c r="Z7712"/>
    </row>
    <row r="7713" spans="1:26" x14ac:dyDescent="0.3">
      <c r="A7713" s="6" t="s">
        <v>1705</v>
      </c>
      <c r="B7713" s="6" t="s">
        <v>1706</v>
      </c>
      <c r="C7713" s="6" t="s">
        <v>3562</v>
      </c>
      <c r="D7713" s="6" t="str">
        <f t="shared" si="120"/>
        <v>36862018</v>
      </c>
      <c r="E7713" s="6">
        <v>1135136</v>
      </c>
      <c r="F7713" s="4">
        <v>1395932</v>
      </c>
      <c r="G7713" s="4">
        <v>752680</v>
      </c>
      <c r="H7713" s="4">
        <v>-1846800</v>
      </c>
      <c r="I7713" s="4">
        <v>-275195</v>
      </c>
      <c r="J7713" s="4">
        <v>522534</v>
      </c>
      <c r="K7713" s="4">
        <v>0</v>
      </c>
      <c r="L7713">
        <v>3262432</v>
      </c>
      <c r="M7713">
        <v>948607</v>
      </c>
      <c r="N7713">
        <v>50598</v>
      </c>
      <c r="O7713">
        <v>1370986</v>
      </c>
      <c r="P7713">
        <v>59792</v>
      </c>
      <c r="Q7713">
        <v>1318729</v>
      </c>
      <c r="R7713"/>
      <c r="Z7713"/>
    </row>
    <row r="7714" spans="1:26" x14ac:dyDescent="0.3">
      <c r="A7714" s="6" t="s">
        <v>1707</v>
      </c>
      <c r="B7714" s="6" t="s">
        <v>1708</v>
      </c>
      <c r="C7714" s="6" t="s">
        <v>3562</v>
      </c>
      <c r="D7714" s="6" t="str">
        <f t="shared" si="120"/>
        <v>36872018</v>
      </c>
      <c r="E7714" s="6">
        <v>1230745</v>
      </c>
      <c r="F7714" s="4">
        <v>3175594</v>
      </c>
      <c r="G7714" s="4">
        <v>30467</v>
      </c>
      <c r="H7714" s="4">
        <v>-136411</v>
      </c>
      <c r="I7714" s="4">
        <v>-499812</v>
      </c>
      <c r="J7714" s="4">
        <v>704620</v>
      </c>
      <c r="K7714" s="4">
        <v>10602</v>
      </c>
      <c r="L7714">
        <v>2818849</v>
      </c>
      <c r="M7714">
        <v>841683</v>
      </c>
      <c r="N7714">
        <v>19615</v>
      </c>
      <c r="O7714">
        <v>924052</v>
      </c>
      <c r="P7714">
        <v>358010</v>
      </c>
      <c r="Q7714">
        <v>475109</v>
      </c>
      <c r="R7714"/>
      <c r="Z7714"/>
    </row>
    <row r="7715" spans="1:26" x14ac:dyDescent="0.3">
      <c r="A7715" s="6" t="s">
        <v>1709</v>
      </c>
      <c r="B7715" s="6" t="s">
        <v>1710</v>
      </c>
      <c r="C7715" s="6" t="s">
        <v>3562</v>
      </c>
      <c r="D7715" s="6" t="str">
        <f t="shared" si="120"/>
        <v>36892018</v>
      </c>
      <c r="E7715" s="6">
        <v>2705001</v>
      </c>
      <c r="F7715" s="4">
        <v>5449336</v>
      </c>
      <c r="G7715" s="4">
        <v>1162758</v>
      </c>
      <c r="H7715" s="4">
        <v>77593</v>
      </c>
      <c r="I7715" s="4">
        <v>122416</v>
      </c>
      <c r="J7715" s="4">
        <v>4477826</v>
      </c>
      <c r="K7715" s="4">
        <v>1359437</v>
      </c>
      <c r="L7715">
        <v>4905171</v>
      </c>
      <c r="M7715">
        <v>4289020</v>
      </c>
      <c r="N7715">
        <v>1202462</v>
      </c>
      <c r="O7715">
        <v>4473806</v>
      </c>
      <c r="P7715">
        <v>774236</v>
      </c>
      <c r="Q7715">
        <v>3639029</v>
      </c>
      <c r="R7715"/>
      <c r="Z7715"/>
    </row>
    <row r="7716" spans="1:26" x14ac:dyDescent="0.3">
      <c r="A7716" s="6" t="s">
        <v>1711</v>
      </c>
      <c r="B7716" s="6" t="s">
        <v>1712</v>
      </c>
      <c r="C7716" s="6" t="s">
        <v>3562</v>
      </c>
      <c r="D7716" s="6" t="str">
        <f t="shared" si="120"/>
        <v>36912018</v>
      </c>
      <c r="E7716" s="6">
        <v>5219954</v>
      </c>
      <c r="F7716" s="4">
        <v>16465343</v>
      </c>
      <c r="G7716" s="4">
        <v>4264824</v>
      </c>
      <c r="H7716" s="4">
        <v>-1271059</v>
      </c>
      <c r="I7716" s="4">
        <v>1082825</v>
      </c>
      <c r="J7716" s="4">
        <v>8292191</v>
      </c>
      <c r="K7716" s="4">
        <v>3039333</v>
      </c>
      <c r="L7716">
        <v>19583692</v>
      </c>
      <c r="M7716">
        <v>9676035</v>
      </c>
      <c r="N7716">
        <v>4042423</v>
      </c>
      <c r="O7716">
        <v>14834408</v>
      </c>
      <c r="P7716">
        <v>838393</v>
      </c>
      <c r="Q7716">
        <v>7442053</v>
      </c>
      <c r="R7716"/>
      <c r="Z7716"/>
    </row>
    <row r="7717" spans="1:26" x14ac:dyDescent="0.3">
      <c r="A7717" s="6" t="s">
        <v>1713</v>
      </c>
      <c r="B7717" s="6" t="s">
        <v>1714</v>
      </c>
      <c r="C7717" s="6" t="s">
        <v>3562</v>
      </c>
      <c r="D7717" s="6" t="str">
        <f t="shared" si="120"/>
        <v>36932018</v>
      </c>
      <c r="E7717" s="6">
        <v>1522405</v>
      </c>
      <c r="F7717" s="4">
        <v>2726361</v>
      </c>
      <c r="G7717" s="4">
        <v>628593</v>
      </c>
      <c r="H7717" s="4">
        <v>-8102</v>
      </c>
      <c r="I7717" s="4">
        <v>118759</v>
      </c>
      <c r="J7717" s="4">
        <v>2867550</v>
      </c>
      <c r="K7717" s="4">
        <v>425679</v>
      </c>
      <c r="L7717">
        <v>2734358</v>
      </c>
      <c r="M7717">
        <v>2618350</v>
      </c>
      <c r="N7717">
        <v>472432</v>
      </c>
      <c r="O7717">
        <v>3398619</v>
      </c>
      <c r="P7717">
        <v>602987</v>
      </c>
      <c r="Q7717">
        <v>2306811</v>
      </c>
      <c r="R7717"/>
      <c r="Z7717"/>
    </row>
    <row r="7718" spans="1:26" x14ac:dyDescent="0.3">
      <c r="A7718" s="6" t="s">
        <v>1715</v>
      </c>
      <c r="B7718" s="6" t="s">
        <v>1716</v>
      </c>
      <c r="C7718" s="6" t="s">
        <v>3562</v>
      </c>
      <c r="D7718" s="6" t="str">
        <f t="shared" si="120"/>
        <v>36942018</v>
      </c>
      <c r="E7718" s="6">
        <v>1749726</v>
      </c>
      <c r="F7718" s="4">
        <v>4460495</v>
      </c>
      <c r="G7718" s="4">
        <v>1411220</v>
      </c>
      <c r="H7718" s="4">
        <v>-118427</v>
      </c>
      <c r="I7718" s="4">
        <v>-104390</v>
      </c>
      <c r="J7718" s="4">
        <v>6923957</v>
      </c>
      <c r="K7718" s="4">
        <v>1631597</v>
      </c>
      <c r="L7718">
        <v>3722406</v>
      </c>
      <c r="M7718">
        <v>6229047</v>
      </c>
      <c r="N7718">
        <v>1262037</v>
      </c>
      <c r="O7718">
        <v>6135483</v>
      </c>
      <c r="P7718">
        <v>825407</v>
      </c>
      <c r="Q7718">
        <v>6207168</v>
      </c>
      <c r="R7718"/>
      <c r="Z7718"/>
    </row>
    <row r="7719" spans="1:26" x14ac:dyDescent="0.3">
      <c r="A7719" s="6" t="s">
        <v>1717</v>
      </c>
      <c r="B7719" s="6" t="s">
        <v>1718</v>
      </c>
      <c r="C7719" s="6" t="s">
        <v>3562</v>
      </c>
      <c r="D7719" s="6" t="str">
        <f t="shared" si="120"/>
        <v>37012018</v>
      </c>
      <c r="E7719" s="6">
        <v>3578439</v>
      </c>
      <c r="F7719" s="4">
        <v>6830781</v>
      </c>
      <c r="G7719" s="4">
        <v>818109</v>
      </c>
      <c r="H7719" s="4">
        <v>518501</v>
      </c>
      <c r="I7719" s="4">
        <v>-226746</v>
      </c>
      <c r="J7719" s="4">
        <v>6356027</v>
      </c>
      <c r="K7719" s="4">
        <v>1541296</v>
      </c>
      <c r="L7719">
        <v>8104177</v>
      </c>
      <c r="M7719">
        <v>7798408</v>
      </c>
      <c r="N7719">
        <v>1846940</v>
      </c>
      <c r="O7719">
        <v>10392597</v>
      </c>
      <c r="P7719">
        <v>1210764</v>
      </c>
      <c r="Q7719">
        <v>5527633</v>
      </c>
      <c r="R7719"/>
      <c r="Z7719"/>
    </row>
    <row r="7720" spans="1:26" x14ac:dyDescent="0.3">
      <c r="A7720" s="6" t="s">
        <v>1719</v>
      </c>
      <c r="B7720" s="6" t="s">
        <v>1720</v>
      </c>
      <c r="C7720" s="6" t="s">
        <v>3562</v>
      </c>
      <c r="D7720" s="6" t="str">
        <f t="shared" si="120"/>
        <v>37022018</v>
      </c>
      <c r="E7720" s="6">
        <v>54823995</v>
      </c>
      <c r="F7720" s="4">
        <v>196060864</v>
      </c>
      <c r="G7720" s="4">
        <v>5701436</v>
      </c>
      <c r="H7720" s="4">
        <v>7515017</v>
      </c>
      <c r="I7720" s="4">
        <v>-1214695</v>
      </c>
      <c r="J7720" s="4">
        <v>545127804</v>
      </c>
      <c r="K7720" s="4">
        <v>98225514</v>
      </c>
      <c r="L7720">
        <v>178667626</v>
      </c>
      <c r="M7720">
        <v>532509958</v>
      </c>
      <c r="N7720">
        <v>91383437</v>
      </c>
      <c r="O7720">
        <v>536918813</v>
      </c>
      <c r="P7720">
        <v>13053883</v>
      </c>
      <c r="Q7720">
        <v>521497383</v>
      </c>
      <c r="R7720"/>
      <c r="Z7720"/>
    </row>
    <row r="7721" spans="1:26" x14ac:dyDescent="0.3">
      <c r="A7721" s="6" t="s">
        <v>1721</v>
      </c>
      <c r="B7721" s="6" t="s">
        <v>1722</v>
      </c>
      <c r="C7721" s="6" t="s">
        <v>3562</v>
      </c>
      <c r="D7721" s="6" t="str">
        <f t="shared" si="120"/>
        <v>37032018</v>
      </c>
      <c r="E7721" s="6">
        <v>25824647</v>
      </c>
      <c r="F7721" s="4">
        <v>67005834</v>
      </c>
      <c r="G7721" s="4">
        <v>1836333</v>
      </c>
      <c r="H7721" s="4">
        <v>2018281</v>
      </c>
      <c r="I7721" s="4">
        <v>934709</v>
      </c>
      <c r="J7721" s="4">
        <v>25154111</v>
      </c>
      <c r="K7721" s="4">
        <v>2302490</v>
      </c>
      <c r="L7721">
        <v>64789579</v>
      </c>
      <c r="M7721">
        <v>28384743</v>
      </c>
      <c r="N7721">
        <v>5957236</v>
      </c>
      <c r="O7721">
        <v>24537398</v>
      </c>
      <c r="P7721">
        <v>1373991</v>
      </c>
      <c r="Q7721">
        <v>21429966</v>
      </c>
      <c r="R7721"/>
      <c r="Z7721"/>
    </row>
    <row r="7722" spans="1:26" x14ac:dyDescent="0.3">
      <c r="A7722" s="6" t="s">
        <v>1723</v>
      </c>
      <c r="B7722" s="6" t="s">
        <v>1724</v>
      </c>
      <c r="C7722" s="6" t="s">
        <v>3562</v>
      </c>
      <c r="D7722" s="6" t="str">
        <f t="shared" si="120"/>
        <v>37042018</v>
      </c>
      <c r="E7722" s="6">
        <v>7306334</v>
      </c>
      <c r="F7722" s="4">
        <v>17119272</v>
      </c>
      <c r="G7722" s="4">
        <v>1763447</v>
      </c>
      <c r="H7722" s="4">
        <v>-601383</v>
      </c>
      <c r="I7722" s="4">
        <v>-2338079</v>
      </c>
      <c r="J7722" s="4">
        <v>22222727</v>
      </c>
      <c r="K7722" s="4">
        <v>7008120</v>
      </c>
      <c r="L7722">
        <v>14409274</v>
      </c>
      <c r="M7722">
        <v>19141444</v>
      </c>
      <c r="N7722">
        <v>4667604</v>
      </c>
      <c r="O7722">
        <v>22446091</v>
      </c>
      <c r="P7722">
        <v>4928570</v>
      </c>
      <c r="Q7722">
        <v>18052949</v>
      </c>
      <c r="R7722"/>
      <c r="Z7722"/>
    </row>
    <row r="7723" spans="1:26" x14ac:dyDescent="0.3">
      <c r="A7723" s="6" t="s">
        <v>1725</v>
      </c>
      <c r="B7723" s="6" t="s">
        <v>1726</v>
      </c>
      <c r="C7723" s="6" t="s">
        <v>3562</v>
      </c>
      <c r="D7723" s="6" t="str">
        <f t="shared" si="120"/>
        <v>37052018</v>
      </c>
      <c r="E7723" s="6">
        <v>6199429</v>
      </c>
      <c r="F7723" s="4">
        <v>11765649</v>
      </c>
      <c r="G7723" s="4">
        <v>4441706</v>
      </c>
      <c r="H7723" s="4">
        <v>685252</v>
      </c>
      <c r="I7723" s="4">
        <v>953914</v>
      </c>
      <c r="J7723" s="4">
        <v>7513686</v>
      </c>
      <c r="K7723" s="4">
        <v>1957285</v>
      </c>
      <c r="L7723">
        <v>11018309</v>
      </c>
      <c r="M7723">
        <v>6622635</v>
      </c>
      <c r="N7723">
        <v>1779203</v>
      </c>
      <c r="O7723">
        <v>6190862</v>
      </c>
      <c r="P7723">
        <v>2632801</v>
      </c>
      <c r="Q7723">
        <v>4078723</v>
      </c>
      <c r="R7723"/>
      <c r="Z7723"/>
    </row>
    <row r="7724" spans="1:26" x14ac:dyDescent="0.3">
      <c r="A7724" s="6" t="s">
        <v>1727</v>
      </c>
      <c r="B7724" s="6" t="s">
        <v>1728</v>
      </c>
      <c r="C7724" s="6" t="s">
        <v>3562</v>
      </c>
      <c r="D7724" s="6" t="str">
        <f t="shared" si="120"/>
        <v>37062018</v>
      </c>
      <c r="E7724" s="6">
        <v>37803327</v>
      </c>
      <c r="F7724" s="4">
        <v>48046151</v>
      </c>
      <c r="G7724" s="4">
        <v>7154611</v>
      </c>
      <c r="H7724" s="4">
        <v>3296249</v>
      </c>
      <c r="I7724" s="4">
        <v>1049333</v>
      </c>
      <c r="J7724" s="4">
        <v>30751819</v>
      </c>
      <c r="K7724" s="4">
        <v>5173650</v>
      </c>
      <c r="L7724">
        <v>47185263</v>
      </c>
      <c r="M7724">
        <v>48760514</v>
      </c>
      <c r="N7724">
        <v>4617370</v>
      </c>
      <c r="O7724">
        <v>48341745</v>
      </c>
      <c r="P7724">
        <v>4453972</v>
      </c>
      <c r="Q7724">
        <v>25963951</v>
      </c>
      <c r="R7724"/>
      <c r="Z7724"/>
    </row>
    <row r="7725" spans="1:26" x14ac:dyDescent="0.3">
      <c r="A7725" s="6" t="s">
        <v>1729</v>
      </c>
      <c r="B7725" s="6" t="s">
        <v>1730</v>
      </c>
      <c r="C7725" s="6" t="s">
        <v>3562</v>
      </c>
      <c r="D7725" s="6" t="str">
        <f t="shared" si="120"/>
        <v>37072018</v>
      </c>
      <c r="E7725" s="6">
        <v>5152240</v>
      </c>
      <c r="F7725" s="4">
        <v>9421662</v>
      </c>
      <c r="G7725" s="4">
        <v>3438335</v>
      </c>
      <c r="H7725" s="4">
        <v>239251</v>
      </c>
      <c r="I7725" s="4">
        <v>428138</v>
      </c>
      <c r="J7725" s="4">
        <v>6436456</v>
      </c>
      <c r="K7725" s="4">
        <v>1564173</v>
      </c>
      <c r="L7725">
        <v>7043371</v>
      </c>
      <c r="M7725">
        <v>5273623</v>
      </c>
      <c r="N7725">
        <v>1318566</v>
      </c>
      <c r="O7725">
        <v>4377748</v>
      </c>
      <c r="P7725">
        <v>568113</v>
      </c>
      <c r="Q7725">
        <v>5562443</v>
      </c>
      <c r="R7725"/>
      <c r="Z7725"/>
    </row>
    <row r="7726" spans="1:26" x14ac:dyDescent="0.3">
      <c r="A7726" s="6" t="s">
        <v>1731</v>
      </c>
      <c r="B7726" s="6" t="s">
        <v>1732</v>
      </c>
      <c r="C7726" s="6" t="s">
        <v>3562</v>
      </c>
      <c r="D7726" s="6" t="str">
        <f t="shared" si="120"/>
        <v>37082018</v>
      </c>
      <c r="E7726" s="6">
        <v>5284938</v>
      </c>
      <c r="F7726" s="4">
        <v>8697614</v>
      </c>
      <c r="G7726" s="4">
        <v>1563534</v>
      </c>
      <c r="H7726" s="4">
        <v>1017714</v>
      </c>
      <c r="I7726" s="4">
        <v>-454587</v>
      </c>
      <c r="J7726" s="4">
        <v>6195194</v>
      </c>
      <c r="K7726" s="4">
        <v>3340071</v>
      </c>
      <c r="L7726">
        <v>7528347</v>
      </c>
      <c r="M7726">
        <v>4904510</v>
      </c>
      <c r="N7726">
        <v>2372041</v>
      </c>
      <c r="O7726">
        <v>1684808</v>
      </c>
      <c r="P7726">
        <v>916368</v>
      </c>
      <c r="Q7726">
        <v>5008272</v>
      </c>
      <c r="R7726"/>
      <c r="Z7726"/>
    </row>
    <row r="7727" spans="1:26" x14ac:dyDescent="0.3">
      <c r="A7727" s="6" t="s">
        <v>1733</v>
      </c>
      <c r="B7727" s="6" t="s">
        <v>1734</v>
      </c>
      <c r="C7727" s="6" t="s">
        <v>3562</v>
      </c>
      <c r="D7727" s="6" t="str">
        <f t="shared" si="120"/>
        <v>37092018</v>
      </c>
      <c r="E7727" s="6">
        <v>1099641</v>
      </c>
      <c r="F7727" s="4">
        <v>5525693</v>
      </c>
      <c r="G7727" s="4">
        <v>9884</v>
      </c>
      <c r="H7727" s="4">
        <v>130197</v>
      </c>
      <c r="I7727" s="4">
        <v>-496048</v>
      </c>
      <c r="J7727" s="4">
        <v>13318833</v>
      </c>
      <c r="K7727" s="4">
        <v>1416245</v>
      </c>
      <c r="L7727">
        <v>4035833</v>
      </c>
      <c r="M7727">
        <v>5441497</v>
      </c>
      <c r="N7727">
        <v>1766677</v>
      </c>
      <c r="O7727" t="e">
        <v>#N/A</v>
      </c>
      <c r="P7727">
        <v>543185</v>
      </c>
      <c r="Q7727">
        <v>12582042</v>
      </c>
      <c r="R7727"/>
      <c r="Z7727"/>
    </row>
    <row r="7728" spans="1:26" x14ac:dyDescent="0.3">
      <c r="A7728" s="6" t="s">
        <v>1735</v>
      </c>
      <c r="B7728" s="6" t="s">
        <v>1736</v>
      </c>
      <c r="C7728" s="6" t="s">
        <v>3562</v>
      </c>
      <c r="D7728" s="6" t="str">
        <f t="shared" si="120"/>
        <v>37102018</v>
      </c>
      <c r="E7728" s="6">
        <v>2440343</v>
      </c>
      <c r="F7728" s="4">
        <v>7493721</v>
      </c>
      <c r="G7728" s="4">
        <v>3045534</v>
      </c>
      <c r="H7728" s="4">
        <v>-493264</v>
      </c>
      <c r="I7728" s="4">
        <v>93784</v>
      </c>
      <c r="J7728" s="4">
        <v>6746945</v>
      </c>
      <c r="K7728" s="4">
        <v>1831490</v>
      </c>
      <c r="L7728">
        <v>7970804</v>
      </c>
      <c r="M7728">
        <v>56861</v>
      </c>
      <c r="N7728">
        <v>1994112</v>
      </c>
      <c r="O7728" t="e">
        <v>#N/A</v>
      </c>
      <c r="P7728">
        <v>1537026</v>
      </c>
      <c r="Q7728">
        <v>5757184</v>
      </c>
      <c r="R7728"/>
      <c r="Z7728"/>
    </row>
    <row r="7729" spans="1:26" x14ac:dyDescent="0.3">
      <c r="A7729" s="6" t="s">
        <v>1741</v>
      </c>
      <c r="B7729" s="6" t="s">
        <v>1742</v>
      </c>
      <c r="C7729" s="6" t="s">
        <v>3562</v>
      </c>
      <c r="D7729" s="6" t="str">
        <f t="shared" si="120"/>
        <v>41022018</v>
      </c>
      <c r="E7729" s="6">
        <v>446047</v>
      </c>
      <c r="F7729" s="4">
        <v>613391</v>
      </c>
      <c r="G7729" s="4">
        <v>202268</v>
      </c>
      <c r="H7729" s="4">
        <v>-14957</v>
      </c>
      <c r="I7729" s="4">
        <v>15449</v>
      </c>
      <c r="J7729" s="4">
        <v>357090</v>
      </c>
      <c r="K7729" s="4">
        <v>87225</v>
      </c>
      <c r="L7729">
        <v>551137</v>
      </c>
      <c r="M7729">
        <v>314369</v>
      </c>
      <c r="N7729">
        <v>63928</v>
      </c>
      <c r="O7729">
        <v>268090</v>
      </c>
      <c r="P7729">
        <v>82738</v>
      </c>
      <c r="Q7729">
        <v>296175</v>
      </c>
      <c r="R7729"/>
      <c r="Z7729"/>
    </row>
    <row r="7730" spans="1:26" x14ac:dyDescent="0.3">
      <c r="A7730" s="6" t="s">
        <v>1743</v>
      </c>
      <c r="B7730" s="6" t="s">
        <v>1744</v>
      </c>
      <c r="C7730" s="6" t="s">
        <v>3562</v>
      </c>
      <c r="D7730" s="6" t="str">
        <f t="shared" si="120"/>
        <v>41042018</v>
      </c>
      <c r="E7730" s="6">
        <v>8342403</v>
      </c>
      <c r="F7730" s="4">
        <v>13980870</v>
      </c>
      <c r="G7730" s="4">
        <v>286345</v>
      </c>
      <c r="H7730" s="4">
        <v>548423</v>
      </c>
      <c r="I7730" s="4">
        <v>192434</v>
      </c>
      <c r="J7730" s="4">
        <v>6345031</v>
      </c>
      <c r="K7730" s="4">
        <v>1605261</v>
      </c>
      <c r="L7730">
        <v>14951479</v>
      </c>
      <c r="M7730">
        <v>6095337</v>
      </c>
      <c r="N7730">
        <v>1809267</v>
      </c>
      <c r="O7730">
        <v>6205758</v>
      </c>
      <c r="P7730">
        <v>761046</v>
      </c>
      <c r="Q7730">
        <v>5145925</v>
      </c>
      <c r="R7730"/>
      <c r="Z7730"/>
    </row>
    <row r="7731" spans="1:26" x14ac:dyDescent="0.3">
      <c r="A7731" s="6" t="s">
        <v>1745</v>
      </c>
      <c r="B7731" s="6" t="s">
        <v>1746</v>
      </c>
      <c r="C7731" s="6" t="s">
        <v>3562</v>
      </c>
      <c r="D7731" s="6" t="str">
        <f t="shared" si="120"/>
        <v>41052018</v>
      </c>
      <c r="E7731" s="6">
        <v>6391625</v>
      </c>
      <c r="F7731" s="4">
        <v>9053135</v>
      </c>
      <c r="G7731" s="4">
        <v>2474331</v>
      </c>
      <c r="H7731" s="4">
        <v>1462299</v>
      </c>
      <c r="I7731" s="4">
        <v>1073798</v>
      </c>
      <c r="J7731" s="4">
        <v>4036196</v>
      </c>
      <c r="K7731" s="4">
        <v>893222</v>
      </c>
      <c r="L7731">
        <v>9507067</v>
      </c>
      <c r="M7731">
        <v>4078760</v>
      </c>
      <c r="N7731">
        <v>998158</v>
      </c>
      <c r="O7731">
        <v>3760717</v>
      </c>
      <c r="P7731">
        <v>1603502</v>
      </c>
      <c r="Q7731">
        <v>1372317</v>
      </c>
      <c r="R7731"/>
      <c r="Z7731"/>
    </row>
    <row r="7732" spans="1:26" x14ac:dyDescent="0.3">
      <c r="A7732" s="6" t="s">
        <v>1747</v>
      </c>
      <c r="B7732" s="6" t="s">
        <v>1748</v>
      </c>
      <c r="C7732" s="6" t="s">
        <v>3562</v>
      </c>
      <c r="D7732" s="6" t="str">
        <f t="shared" si="120"/>
        <v>41062018</v>
      </c>
      <c r="E7732" s="6">
        <v>2021955</v>
      </c>
      <c r="F7732" s="4">
        <v>3146056</v>
      </c>
      <c r="G7732" s="4">
        <v>689710</v>
      </c>
      <c r="H7732" s="4">
        <v>109317</v>
      </c>
      <c r="I7732" s="4">
        <v>118990</v>
      </c>
      <c r="J7732" s="4">
        <v>2105748</v>
      </c>
      <c r="K7732" s="4">
        <v>379821</v>
      </c>
      <c r="L7732">
        <v>2584294</v>
      </c>
      <c r="M7732">
        <v>2089277</v>
      </c>
      <c r="N7732">
        <v>327156</v>
      </c>
      <c r="O7732">
        <v>1990275</v>
      </c>
      <c r="P7732">
        <v>739966</v>
      </c>
      <c r="Q7732">
        <v>1228877</v>
      </c>
      <c r="R7732"/>
      <c r="Z7732"/>
    </row>
    <row r="7733" spans="1:26" x14ac:dyDescent="0.3">
      <c r="A7733" s="6" t="s">
        <v>1749</v>
      </c>
      <c r="B7733" s="6" t="s">
        <v>1750</v>
      </c>
      <c r="C7733" s="6" t="s">
        <v>3562</v>
      </c>
      <c r="D7733" s="6" t="str">
        <f t="shared" si="120"/>
        <v>41072018</v>
      </c>
      <c r="E7733" s="6">
        <v>2314027</v>
      </c>
      <c r="F7733" s="4">
        <v>2771542</v>
      </c>
      <c r="G7733" s="4">
        <v>944734</v>
      </c>
      <c r="H7733" s="4">
        <v>404997</v>
      </c>
      <c r="I7733" s="4">
        <v>460413</v>
      </c>
      <c r="J7733" s="4">
        <v>1613009</v>
      </c>
      <c r="K7733" s="4">
        <v>282676</v>
      </c>
      <c r="L7733">
        <v>2621470</v>
      </c>
      <c r="M7733">
        <v>1420219</v>
      </c>
      <c r="N7733">
        <v>267552</v>
      </c>
      <c r="O7733">
        <v>1406959</v>
      </c>
      <c r="P7733">
        <v>199849</v>
      </c>
      <c r="Q7733">
        <v>923968</v>
      </c>
      <c r="R7733"/>
      <c r="Z7733"/>
    </row>
    <row r="7734" spans="1:26" x14ac:dyDescent="0.3">
      <c r="A7734" s="6" t="s">
        <v>1751</v>
      </c>
      <c r="B7734" s="6" t="s">
        <v>1752</v>
      </c>
      <c r="C7734" s="6" t="s">
        <v>3562</v>
      </c>
      <c r="D7734" s="6" t="str">
        <f t="shared" si="120"/>
        <v>41082018</v>
      </c>
      <c r="E7734" s="6">
        <v>1944808</v>
      </c>
      <c r="F7734" s="4">
        <v>2068339</v>
      </c>
      <c r="G7734" s="4">
        <v>463527</v>
      </c>
      <c r="H7734" s="4">
        <v>-208772</v>
      </c>
      <c r="I7734" s="4">
        <v>-141435</v>
      </c>
      <c r="J7734" s="4">
        <v>107483</v>
      </c>
      <c r="K7734" s="4">
        <v>9083</v>
      </c>
      <c r="L7734">
        <v>2192234</v>
      </c>
      <c r="M7734">
        <v>53996</v>
      </c>
      <c r="N7734">
        <v>11764</v>
      </c>
      <c r="O7734">
        <v>25021</v>
      </c>
      <c r="P7734">
        <v>285276</v>
      </c>
      <c r="Q7734">
        <v>52416</v>
      </c>
      <c r="R7734"/>
      <c r="Z7734"/>
    </row>
    <row r="7735" spans="1:26" x14ac:dyDescent="0.3">
      <c r="A7735" s="6" t="s">
        <v>1753</v>
      </c>
      <c r="B7735" s="6" t="s">
        <v>1754</v>
      </c>
      <c r="C7735" s="6" t="s">
        <v>3562</v>
      </c>
      <c r="D7735" s="6" t="str">
        <f t="shared" si="120"/>
        <v>41092018</v>
      </c>
      <c r="E7735" s="6">
        <v>714186</v>
      </c>
      <c r="F7735" s="4">
        <v>1118585</v>
      </c>
      <c r="G7735" s="4">
        <v>516681</v>
      </c>
      <c r="H7735" s="4">
        <v>325</v>
      </c>
      <c r="I7735" s="4">
        <v>-13096</v>
      </c>
      <c r="J7735" s="4">
        <v>402030</v>
      </c>
      <c r="K7735" s="4">
        <v>16972</v>
      </c>
      <c r="L7735">
        <v>1321175</v>
      </c>
      <c r="M7735">
        <v>521754</v>
      </c>
      <c r="N7735">
        <v>22278</v>
      </c>
      <c r="O7735">
        <v>626056</v>
      </c>
      <c r="P7735">
        <v>152122</v>
      </c>
      <c r="Q7735">
        <v>292204</v>
      </c>
      <c r="R7735"/>
      <c r="Z7735"/>
    </row>
    <row r="7736" spans="1:26" x14ac:dyDescent="0.3">
      <c r="A7736" s="6" t="s">
        <v>1755</v>
      </c>
      <c r="B7736" s="6" t="s">
        <v>1756</v>
      </c>
      <c r="C7736" s="6" t="s">
        <v>3562</v>
      </c>
      <c r="D7736" s="6" t="str">
        <f t="shared" si="120"/>
        <v>41112018</v>
      </c>
      <c r="E7736" s="6">
        <v>1045125</v>
      </c>
      <c r="F7736" s="4">
        <v>1503361</v>
      </c>
      <c r="G7736" s="4">
        <v>781622</v>
      </c>
      <c r="H7736" s="4">
        <v>42250</v>
      </c>
      <c r="I7736" s="4">
        <v>114193</v>
      </c>
      <c r="J7736" s="4">
        <v>967402</v>
      </c>
      <c r="K7736" s="4">
        <v>292041</v>
      </c>
      <c r="L7736">
        <v>1481915</v>
      </c>
      <c r="M7736">
        <v>1044538</v>
      </c>
      <c r="N7736">
        <v>299581</v>
      </c>
      <c r="O7736">
        <v>963679</v>
      </c>
      <c r="P7736">
        <v>251222</v>
      </c>
      <c r="Q7736">
        <v>673544</v>
      </c>
      <c r="R7736"/>
      <c r="Z7736"/>
    </row>
    <row r="7737" spans="1:26" x14ac:dyDescent="0.3">
      <c r="A7737" s="6" t="s">
        <v>1757</v>
      </c>
      <c r="B7737" s="6" t="s">
        <v>1758</v>
      </c>
      <c r="C7737" s="6" t="s">
        <v>3562</v>
      </c>
      <c r="D7737" s="6" t="str">
        <f t="shared" si="120"/>
        <v>41132018</v>
      </c>
      <c r="E7737" s="6">
        <v>3730770</v>
      </c>
      <c r="F7737" s="4">
        <v>8431210</v>
      </c>
      <c r="G7737" s="4">
        <v>5563</v>
      </c>
      <c r="H7737" s="4">
        <v>145408</v>
      </c>
      <c r="I7737" s="4">
        <v>145047</v>
      </c>
      <c r="J7737" s="4">
        <v>1961520</v>
      </c>
      <c r="K7737" s="4">
        <v>1058</v>
      </c>
      <c r="L7737">
        <v>7778286</v>
      </c>
      <c r="M7737">
        <v>880077</v>
      </c>
      <c r="N7737">
        <v>8462</v>
      </c>
      <c r="O7737">
        <v>529668</v>
      </c>
      <c r="P7737">
        <v>137732</v>
      </c>
      <c r="Q7737">
        <v>1606629</v>
      </c>
      <c r="R7737"/>
      <c r="Z7737"/>
    </row>
    <row r="7738" spans="1:26" x14ac:dyDescent="0.3">
      <c r="A7738" s="6" t="s">
        <v>1759</v>
      </c>
      <c r="B7738" s="6" t="s">
        <v>1760</v>
      </c>
      <c r="C7738" s="6" t="s">
        <v>3562</v>
      </c>
      <c r="D7738" s="6" t="str">
        <f t="shared" si="120"/>
        <v>41142018</v>
      </c>
      <c r="E7738" s="6">
        <v>4485240</v>
      </c>
      <c r="F7738" s="4">
        <v>7544637</v>
      </c>
      <c r="G7738" s="4">
        <v>4097845</v>
      </c>
      <c r="H7738" s="4">
        <v>293856</v>
      </c>
      <c r="I7738" s="4">
        <v>15996</v>
      </c>
      <c r="J7738" s="4">
        <v>2363197</v>
      </c>
      <c r="K7738" s="4">
        <v>577141</v>
      </c>
      <c r="L7738">
        <v>7503729</v>
      </c>
      <c r="M7738">
        <v>1860944</v>
      </c>
      <c r="N7738">
        <v>579515</v>
      </c>
      <c r="O7738">
        <v>1865247</v>
      </c>
      <c r="P7738">
        <v>1009814</v>
      </c>
      <c r="Q7738">
        <v>1414923</v>
      </c>
      <c r="R7738"/>
      <c r="Z7738"/>
    </row>
    <row r="7739" spans="1:26" x14ac:dyDescent="0.3">
      <c r="A7739" s="6" t="s">
        <v>1761</v>
      </c>
      <c r="B7739" s="6" t="s">
        <v>1762</v>
      </c>
      <c r="C7739" s="6" t="s">
        <v>3562</v>
      </c>
      <c r="D7739" s="6" t="str">
        <f t="shared" si="120"/>
        <v>41162018</v>
      </c>
      <c r="E7739" s="6">
        <v>1092352</v>
      </c>
      <c r="F7739" s="4">
        <v>1681652</v>
      </c>
      <c r="G7739" s="4">
        <v>764073</v>
      </c>
      <c r="H7739" s="4">
        <v>77750</v>
      </c>
      <c r="I7739" s="4">
        <v>126103</v>
      </c>
      <c r="J7739" s="4">
        <v>1233459</v>
      </c>
      <c r="K7739" s="4">
        <v>196406</v>
      </c>
      <c r="L7739">
        <v>1543077</v>
      </c>
      <c r="M7739">
        <v>1037277</v>
      </c>
      <c r="N7739">
        <v>176071</v>
      </c>
      <c r="O7739">
        <v>876034</v>
      </c>
      <c r="P7739">
        <v>372450</v>
      </c>
      <c r="Q7739">
        <v>767449</v>
      </c>
      <c r="R7739"/>
      <c r="Z7739"/>
    </row>
    <row r="7740" spans="1:26" x14ac:dyDescent="0.3">
      <c r="A7740" s="6" t="s">
        <v>1763</v>
      </c>
      <c r="B7740" s="6" t="s">
        <v>1764</v>
      </c>
      <c r="C7740" s="6" t="s">
        <v>3562</v>
      </c>
      <c r="D7740" s="6" t="str">
        <f t="shared" si="120"/>
        <v>41192018</v>
      </c>
      <c r="E7740" s="6">
        <v>3210231</v>
      </c>
      <c r="F7740" s="4">
        <v>3789079</v>
      </c>
      <c r="G7740" s="4">
        <v>1884164</v>
      </c>
      <c r="H7740" s="4">
        <v>447237</v>
      </c>
      <c r="I7740" s="4">
        <v>480183</v>
      </c>
      <c r="J7740" s="4">
        <v>1939913</v>
      </c>
      <c r="K7740" s="4">
        <v>390917</v>
      </c>
      <c r="L7740">
        <v>3295631</v>
      </c>
      <c r="M7740">
        <v>1301050</v>
      </c>
      <c r="N7740">
        <v>173627</v>
      </c>
      <c r="O7740">
        <v>1903100</v>
      </c>
      <c r="P7740">
        <v>233377</v>
      </c>
      <c r="Q7740">
        <v>1190970</v>
      </c>
      <c r="R7740"/>
      <c r="Z7740"/>
    </row>
    <row r="7741" spans="1:26" x14ac:dyDescent="0.3">
      <c r="A7741" s="6" t="s">
        <v>1765</v>
      </c>
      <c r="B7741" s="6" t="s">
        <v>1766</v>
      </c>
      <c r="C7741" s="6" t="s">
        <v>3562</v>
      </c>
      <c r="D7741" s="6" t="str">
        <f t="shared" si="120"/>
        <v>41202018</v>
      </c>
      <c r="E7741" s="6">
        <v>4142283</v>
      </c>
      <c r="F7741" s="4">
        <v>7239678</v>
      </c>
      <c r="G7741" s="4">
        <v>2444358</v>
      </c>
      <c r="H7741" s="4">
        <v>147536</v>
      </c>
      <c r="I7741" s="4">
        <v>231311</v>
      </c>
      <c r="J7741" s="4">
        <v>5510173</v>
      </c>
      <c r="K7741" s="4">
        <v>763151</v>
      </c>
      <c r="L7741">
        <v>6653719</v>
      </c>
      <c r="M7741">
        <v>5226298</v>
      </c>
      <c r="N7741">
        <v>691920</v>
      </c>
      <c r="O7741">
        <v>5232043</v>
      </c>
      <c r="P7741">
        <v>2224903</v>
      </c>
      <c r="Q7741">
        <v>2929942</v>
      </c>
      <c r="R7741"/>
      <c r="Z7741"/>
    </row>
    <row r="7742" spans="1:26" x14ac:dyDescent="0.3">
      <c r="A7742" s="6" t="s">
        <v>1767</v>
      </c>
      <c r="B7742" s="6" t="s">
        <v>1768</v>
      </c>
      <c r="C7742" s="6" t="s">
        <v>3562</v>
      </c>
      <c r="D7742" s="6" t="str">
        <f t="shared" si="120"/>
        <v>41212018</v>
      </c>
      <c r="E7742" s="6">
        <v>1341088</v>
      </c>
      <c r="F7742" s="4">
        <v>2299085</v>
      </c>
      <c r="G7742" s="4">
        <v>558373</v>
      </c>
      <c r="H7742" s="4">
        <v>12791</v>
      </c>
      <c r="I7742" s="4">
        <v>23564</v>
      </c>
      <c r="J7742" s="4">
        <v>3097049</v>
      </c>
      <c r="K7742" s="4">
        <v>112734</v>
      </c>
      <c r="L7742">
        <v>2412196</v>
      </c>
      <c r="M7742">
        <v>3153344</v>
      </c>
      <c r="N7742">
        <v>121646</v>
      </c>
      <c r="O7742">
        <v>3127837</v>
      </c>
      <c r="P7742">
        <v>962438</v>
      </c>
      <c r="Q7742">
        <v>2142202</v>
      </c>
      <c r="R7742"/>
      <c r="Z7742"/>
    </row>
    <row r="7743" spans="1:26" x14ac:dyDescent="0.3">
      <c r="A7743" s="6" t="s">
        <v>1769</v>
      </c>
      <c r="B7743" s="6" t="s">
        <v>1770</v>
      </c>
      <c r="C7743" s="6" t="s">
        <v>3562</v>
      </c>
      <c r="D7743" s="6" t="str">
        <f t="shared" si="120"/>
        <v>41232018</v>
      </c>
      <c r="E7743" s="6">
        <v>15466999</v>
      </c>
      <c r="F7743" s="4">
        <v>20376470</v>
      </c>
      <c r="G7743" s="4">
        <v>1032006</v>
      </c>
      <c r="H7743" s="4">
        <v>7887450</v>
      </c>
      <c r="I7743" s="4">
        <v>617838</v>
      </c>
      <c r="J7743" s="4">
        <v>21648222</v>
      </c>
      <c r="K7743" s="4">
        <v>190821</v>
      </c>
      <c r="L7743">
        <v>38299828</v>
      </c>
      <c r="M7743">
        <v>19391814</v>
      </c>
      <c r="N7743">
        <v>1250922</v>
      </c>
      <c r="O7743">
        <v>15039831</v>
      </c>
      <c r="P7743">
        <v>9042645</v>
      </c>
      <c r="Q7743">
        <v>11317691</v>
      </c>
      <c r="R7743"/>
      <c r="Z7743"/>
    </row>
    <row r="7744" spans="1:26" x14ac:dyDescent="0.3">
      <c r="A7744" s="6" t="s">
        <v>1771</v>
      </c>
      <c r="B7744" s="6" t="s">
        <v>1772</v>
      </c>
      <c r="C7744" s="6" t="s">
        <v>3562</v>
      </c>
      <c r="D7744" s="6" t="str">
        <f t="shared" si="120"/>
        <v>41262018</v>
      </c>
      <c r="E7744" s="6">
        <v>2311169</v>
      </c>
      <c r="F7744" s="4">
        <v>3585525</v>
      </c>
      <c r="G7744" s="4">
        <v>2380535</v>
      </c>
      <c r="H7744" s="4">
        <v>216353</v>
      </c>
      <c r="I7744" s="4">
        <v>341492</v>
      </c>
      <c r="J7744" s="4">
        <v>1822441</v>
      </c>
      <c r="K7744" s="4">
        <v>194202</v>
      </c>
      <c r="L7744">
        <v>3638671</v>
      </c>
      <c r="M7744">
        <v>1734971</v>
      </c>
      <c r="N7744">
        <v>143266</v>
      </c>
      <c r="O7744">
        <v>1689664</v>
      </c>
      <c r="P7744">
        <v>215027</v>
      </c>
      <c r="Q7744">
        <v>1353734</v>
      </c>
      <c r="R7744"/>
      <c r="Z7744"/>
    </row>
    <row r="7745" spans="1:26" x14ac:dyDescent="0.3">
      <c r="A7745" s="6" t="s">
        <v>1773</v>
      </c>
      <c r="B7745" s="6" t="s">
        <v>1774</v>
      </c>
      <c r="C7745" s="6" t="s">
        <v>3562</v>
      </c>
      <c r="D7745" s="6" t="str">
        <f t="shared" si="120"/>
        <v>41272018</v>
      </c>
      <c r="E7745" s="6">
        <v>466014</v>
      </c>
      <c r="F7745" s="4">
        <v>740594</v>
      </c>
      <c r="G7745" s="4">
        <v>385177</v>
      </c>
      <c r="H7745" s="4">
        <v>-94849</v>
      </c>
      <c r="I7745" s="4">
        <v>-3529</v>
      </c>
      <c r="J7745" s="4">
        <v>533771</v>
      </c>
      <c r="K7745" s="4">
        <v>85412</v>
      </c>
      <c r="L7745">
        <v>924051</v>
      </c>
      <c r="M7745">
        <v>515459</v>
      </c>
      <c r="N7745">
        <v>40756</v>
      </c>
      <c r="O7745">
        <v>755513</v>
      </c>
      <c r="P7745">
        <v>346341</v>
      </c>
      <c r="Q7745">
        <v>252515</v>
      </c>
      <c r="R7745"/>
      <c r="Z7745"/>
    </row>
    <row r="7746" spans="1:26" x14ac:dyDescent="0.3">
      <c r="A7746" s="6" t="s">
        <v>1775</v>
      </c>
      <c r="B7746" s="6" t="s">
        <v>1776</v>
      </c>
      <c r="C7746" s="6" t="s">
        <v>3562</v>
      </c>
      <c r="D7746" s="6" t="str">
        <f t="shared" ref="D7746:D7809" si="121">A7746&amp;LEFT(C7746,4)</f>
        <v>41282018</v>
      </c>
      <c r="E7746" s="6">
        <v>9678137</v>
      </c>
      <c r="F7746" s="4">
        <v>10233247</v>
      </c>
      <c r="G7746" s="4">
        <v>1080248</v>
      </c>
      <c r="H7746" s="4">
        <v>-737448</v>
      </c>
      <c r="I7746" s="4">
        <v>15849</v>
      </c>
      <c r="J7746" s="4">
        <v>1448533</v>
      </c>
      <c r="K7746" s="4">
        <v>37156</v>
      </c>
      <c r="L7746">
        <v>9160449</v>
      </c>
      <c r="M7746">
        <v>1412791</v>
      </c>
      <c r="N7746">
        <v>25984</v>
      </c>
      <c r="O7746">
        <v>1522436</v>
      </c>
      <c r="P7746">
        <v>703027</v>
      </c>
      <c r="Q7746">
        <v>877983</v>
      </c>
      <c r="R7746"/>
      <c r="Z7746"/>
    </row>
    <row r="7747" spans="1:26" x14ac:dyDescent="0.3">
      <c r="A7747" s="6" t="s">
        <v>1777</v>
      </c>
      <c r="B7747" s="6" t="s">
        <v>1778</v>
      </c>
      <c r="C7747" s="6" t="s">
        <v>3562</v>
      </c>
      <c r="D7747" s="6" t="str">
        <f t="shared" si="121"/>
        <v>41292018</v>
      </c>
      <c r="E7747" s="6">
        <v>2250358</v>
      </c>
      <c r="F7747" s="4">
        <v>4849832</v>
      </c>
      <c r="G7747" s="4">
        <v>1467472</v>
      </c>
      <c r="H7747" s="4">
        <v>102492</v>
      </c>
      <c r="I7747" s="4">
        <v>18354</v>
      </c>
      <c r="J7747" s="4">
        <v>2332247</v>
      </c>
      <c r="K7747" s="4">
        <v>661470</v>
      </c>
      <c r="L7747">
        <v>4295411</v>
      </c>
      <c r="M7747">
        <v>1972592</v>
      </c>
      <c r="N7747">
        <v>490192</v>
      </c>
      <c r="O7747">
        <v>1383340</v>
      </c>
      <c r="P7747">
        <v>1516686</v>
      </c>
      <c r="Q7747">
        <v>716500</v>
      </c>
      <c r="R7747"/>
      <c r="Z7747"/>
    </row>
    <row r="7748" spans="1:26" x14ac:dyDescent="0.3">
      <c r="A7748" s="6" t="s">
        <v>1779</v>
      </c>
      <c r="B7748" s="6" t="s">
        <v>1780</v>
      </c>
      <c r="C7748" s="6" t="s">
        <v>3562</v>
      </c>
      <c r="D7748" s="6" t="str">
        <f t="shared" si="121"/>
        <v>41302018</v>
      </c>
      <c r="E7748" s="6">
        <v>1563485</v>
      </c>
      <c r="F7748" s="4">
        <v>1735808</v>
      </c>
      <c r="G7748" s="4">
        <v>441156</v>
      </c>
      <c r="H7748" s="4">
        <v>57853</v>
      </c>
      <c r="I7748" s="4">
        <v>62883</v>
      </c>
      <c r="J7748" s="4">
        <v>455798</v>
      </c>
      <c r="K7748" s="4">
        <v>82085</v>
      </c>
      <c r="L7748">
        <v>2041732</v>
      </c>
      <c r="M7748">
        <v>408271</v>
      </c>
      <c r="N7748">
        <v>82597</v>
      </c>
      <c r="O7748">
        <v>411203</v>
      </c>
      <c r="P7748">
        <v>163390</v>
      </c>
      <c r="Q7748">
        <v>260816</v>
      </c>
      <c r="R7748"/>
      <c r="Z7748"/>
    </row>
    <row r="7749" spans="1:26" x14ac:dyDescent="0.3">
      <c r="A7749" s="6" t="s">
        <v>1781</v>
      </c>
      <c r="B7749" s="6" t="s">
        <v>1782</v>
      </c>
      <c r="C7749" s="6" t="s">
        <v>3562</v>
      </c>
      <c r="D7749" s="6" t="str">
        <f t="shared" si="121"/>
        <v>41312018</v>
      </c>
      <c r="E7749" s="6">
        <v>161928</v>
      </c>
      <c r="F7749" s="4">
        <v>247323</v>
      </c>
      <c r="G7749" s="4">
        <v>52220</v>
      </c>
      <c r="H7749" s="4">
        <v>-25219</v>
      </c>
      <c r="I7749" s="4">
        <v>-27908</v>
      </c>
      <c r="J7749" s="4">
        <v>61792</v>
      </c>
      <c r="K7749" s="4">
        <v>40776</v>
      </c>
      <c r="L7749">
        <v>121370</v>
      </c>
      <c r="M7749">
        <v>12237</v>
      </c>
      <c r="N7749">
        <v>1643</v>
      </c>
      <c r="O7749">
        <v>16536</v>
      </c>
      <c r="P7749">
        <v>41106</v>
      </c>
      <c r="Q7749">
        <v>46578</v>
      </c>
      <c r="R7749"/>
      <c r="Z7749"/>
    </row>
    <row r="7750" spans="1:26" x14ac:dyDescent="0.3">
      <c r="A7750" s="6" t="s">
        <v>1783</v>
      </c>
      <c r="B7750" s="6" t="s">
        <v>1784</v>
      </c>
      <c r="C7750" s="6" t="s">
        <v>3562</v>
      </c>
      <c r="D7750" s="6" t="str">
        <f t="shared" si="121"/>
        <v>41332018</v>
      </c>
      <c r="E7750" s="6">
        <v>1227232</v>
      </c>
      <c r="F7750" s="4">
        <v>1294998</v>
      </c>
      <c r="G7750" s="4">
        <v>342637</v>
      </c>
      <c r="H7750" s="4">
        <v>46118</v>
      </c>
      <c r="I7750" s="4">
        <v>89168</v>
      </c>
      <c r="J7750" s="4">
        <v>426023</v>
      </c>
      <c r="K7750" s="4">
        <v>83920</v>
      </c>
      <c r="L7750">
        <v>1303783</v>
      </c>
      <c r="M7750">
        <v>475073</v>
      </c>
      <c r="N7750">
        <v>99769</v>
      </c>
      <c r="O7750">
        <v>439826</v>
      </c>
      <c r="P7750">
        <v>169398</v>
      </c>
      <c r="Q7750">
        <v>240643</v>
      </c>
      <c r="R7750"/>
      <c r="Z7750"/>
    </row>
    <row r="7751" spans="1:26" x14ac:dyDescent="0.3">
      <c r="A7751" s="6" t="s">
        <v>1785</v>
      </c>
      <c r="B7751" s="6" t="s">
        <v>1786</v>
      </c>
      <c r="C7751" s="6" t="s">
        <v>3562</v>
      </c>
      <c r="D7751" s="6" t="str">
        <f t="shared" si="121"/>
        <v>41372018</v>
      </c>
      <c r="E7751" s="6">
        <v>4113551</v>
      </c>
      <c r="F7751" s="4">
        <v>6388341</v>
      </c>
      <c r="G7751" s="4">
        <v>1363566</v>
      </c>
      <c r="H7751" s="4">
        <v>1218880</v>
      </c>
      <c r="I7751" s="4">
        <v>1316502</v>
      </c>
      <c r="J7751" s="4">
        <v>4578513</v>
      </c>
      <c r="K7751" s="4">
        <v>4818</v>
      </c>
      <c r="L7751">
        <v>5391804</v>
      </c>
      <c r="M7751">
        <v>3290702</v>
      </c>
      <c r="N7751">
        <v>2073</v>
      </c>
      <c r="O7751">
        <v>3360584</v>
      </c>
      <c r="P7751">
        <v>2216086</v>
      </c>
      <c r="Q7751">
        <v>799759</v>
      </c>
      <c r="R7751"/>
      <c r="Z7751"/>
    </row>
    <row r="7752" spans="1:26" x14ac:dyDescent="0.3">
      <c r="A7752" s="6" t="s">
        <v>1787</v>
      </c>
      <c r="B7752" s="6" t="s">
        <v>1788</v>
      </c>
      <c r="C7752" s="6" t="s">
        <v>3562</v>
      </c>
      <c r="D7752" s="6" t="str">
        <f t="shared" si="121"/>
        <v>41382018</v>
      </c>
      <c r="E7752" s="6">
        <v>1433099</v>
      </c>
      <c r="F7752" s="4">
        <v>2019169</v>
      </c>
      <c r="G7752" s="4">
        <v>75707</v>
      </c>
      <c r="H7752" s="4">
        <v>122282</v>
      </c>
      <c r="I7752" s="4">
        <v>145787</v>
      </c>
      <c r="J7752" s="4">
        <v>1164815</v>
      </c>
      <c r="K7752" s="4">
        <v>198534</v>
      </c>
      <c r="L7752">
        <v>2310215</v>
      </c>
      <c r="M7752">
        <v>1156622</v>
      </c>
      <c r="N7752">
        <v>162130</v>
      </c>
      <c r="O7752">
        <v>1214814</v>
      </c>
      <c r="P7752">
        <v>203253</v>
      </c>
      <c r="Q7752">
        <v>828557</v>
      </c>
      <c r="R7752"/>
      <c r="Z7752"/>
    </row>
    <row r="7753" spans="1:26" x14ac:dyDescent="0.3">
      <c r="A7753" s="6" t="s">
        <v>1789</v>
      </c>
      <c r="B7753" s="6" t="s">
        <v>1790</v>
      </c>
      <c r="C7753" s="6" t="s">
        <v>3562</v>
      </c>
      <c r="D7753" s="6" t="str">
        <f t="shared" si="121"/>
        <v>41392018</v>
      </c>
      <c r="E7753" s="6">
        <v>554964</v>
      </c>
      <c r="F7753" s="4">
        <v>1116291</v>
      </c>
      <c r="G7753" s="4">
        <v>262030</v>
      </c>
      <c r="H7753" s="4">
        <v>24264</v>
      </c>
      <c r="I7753" s="4">
        <v>77990</v>
      </c>
      <c r="J7753" s="4">
        <v>930954</v>
      </c>
      <c r="K7753" s="4">
        <v>185992</v>
      </c>
      <c r="L7753">
        <v>1079324</v>
      </c>
      <c r="M7753">
        <v>942569</v>
      </c>
      <c r="N7753">
        <v>177578</v>
      </c>
      <c r="O7753">
        <v>916380</v>
      </c>
      <c r="P7753">
        <v>182487</v>
      </c>
      <c r="Q7753">
        <v>766696</v>
      </c>
      <c r="R7753"/>
      <c r="Z7753"/>
    </row>
    <row r="7754" spans="1:26" x14ac:dyDescent="0.3">
      <c r="A7754" s="6" t="s">
        <v>1791</v>
      </c>
      <c r="B7754" s="6" t="s">
        <v>1792</v>
      </c>
      <c r="C7754" s="6" t="s">
        <v>3562</v>
      </c>
      <c r="D7754" s="6" t="str">
        <f t="shared" si="121"/>
        <v>41422018</v>
      </c>
      <c r="E7754" s="6">
        <v>1856293</v>
      </c>
      <c r="F7754" s="4">
        <v>5678240</v>
      </c>
      <c r="G7754" s="4">
        <v>2450715</v>
      </c>
      <c r="H7754" s="4">
        <v>-674640</v>
      </c>
      <c r="I7754" s="4">
        <v>-601740</v>
      </c>
      <c r="J7754" s="4">
        <v>822366</v>
      </c>
      <c r="K7754" s="4">
        <v>437905</v>
      </c>
      <c r="L7754">
        <v>5745856</v>
      </c>
      <c r="M7754">
        <v>562743</v>
      </c>
      <c r="N7754">
        <v>41896</v>
      </c>
      <c r="O7754">
        <v>606725</v>
      </c>
      <c r="P7754">
        <v>430906</v>
      </c>
      <c r="Q7754">
        <v>1116673</v>
      </c>
      <c r="R7754"/>
      <c r="Z7754"/>
    </row>
    <row r="7755" spans="1:26" x14ac:dyDescent="0.3">
      <c r="A7755" s="6" t="s">
        <v>1793</v>
      </c>
      <c r="B7755" s="6" t="s">
        <v>1794</v>
      </c>
      <c r="C7755" s="6" t="s">
        <v>3562</v>
      </c>
      <c r="D7755" s="6" t="str">
        <f t="shared" si="121"/>
        <v>41472018</v>
      </c>
      <c r="E7755" s="6">
        <v>4080486</v>
      </c>
      <c r="F7755" s="4">
        <v>4791039</v>
      </c>
      <c r="G7755" s="4">
        <v>863184</v>
      </c>
      <c r="H7755" s="4">
        <v>-321710</v>
      </c>
      <c r="I7755" s="4">
        <v>-522856</v>
      </c>
      <c r="J7755" s="4">
        <v>241041</v>
      </c>
      <c r="K7755" s="4">
        <v>108222</v>
      </c>
      <c r="L7755">
        <v>4502962</v>
      </c>
      <c r="M7755">
        <v>8436</v>
      </c>
      <c r="N7755">
        <v>0</v>
      </c>
      <c r="O7755">
        <v>2076</v>
      </c>
      <c r="P7755">
        <v>483018</v>
      </c>
      <c r="Q7755">
        <v>260898</v>
      </c>
      <c r="R7755"/>
      <c r="Z7755"/>
    </row>
    <row r="7756" spans="1:26" x14ac:dyDescent="0.3">
      <c r="A7756" s="6" t="s">
        <v>1795</v>
      </c>
      <c r="B7756" s="6" t="s">
        <v>1796</v>
      </c>
      <c r="C7756" s="6" t="s">
        <v>3562</v>
      </c>
      <c r="D7756" s="6" t="str">
        <f t="shared" si="121"/>
        <v>41482018</v>
      </c>
      <c r="E7756" s="6">
        <v>2536066</v>
      </c>
      <c r="F7756" s="4">
        <v>2974870</v>
      </c>
      <c r="G7756" s="4">
        <v>482291</v>
      </c>
      <c r="H7756" s="4">
        <v>348687</v>
      </c>
      <c r="I7756" s="4">
        <v>-218333</v>
      </c>
      <c r="J7756" s="4">
        <v>2687581</v>
      </c>
      <c r="K7756" s="4">
        <v>808203</v>
      </c>
      <c r="L7756">
        <v>2687510</v>
      </c>
      <c r="M7756">
        <v>2263652</v>
      </c>
      <c r="N7756">
        <v>549274</v>
      </c>
      <c r="O7756">
        <v>2065543</v>
      </c>
      <c r="P7756">
        <v>417825</v>
      </c>
      <c r="Q7756">
        <v>1912987</v>
      </c>
      <c r="R7756"/>
      <c r="Z7756"/>
    </row>
    <row r="7757" spans="1:26" x14ac:dyDescent="0.3">
      <c r="A7757" s="6" t="s">
        <v>1797</v>
      </c>
      <c r="B7757" s="6" t="s">
        <v>1798</v>
      </c>
      <c r="C7757" s="6" t="s">
        <v>3562</v>
      </c>
      <c r="D7757" s="6" t="str">
        <f t="shared" si="121"/>
        <v>41532018</v>
      </c>
      <c r="E7757" s="6">
        <v>1183960</v>
      </c>
      <c r="F7757" s="4">
        <v>1322829</v>
      </c>
      <c r="G7757" s="4">
        <v>244904</v>
      </c>
      <c r="H7757" s="4">
        <v>52154</v>
      </c>
      <c r="I7757" s="4">
        <v>86019</v>
      </c>
      <c r="J7757" s="4">
        <v>650134</v>
      </c>
      <c r="K7757" s="4">
        <v>194904</v>
      </c>
      <c r="L7757">
        <v>1061592</v>
      </c>
      <c r="M7757">
        <v>856999</v>
      </c>
      <c r="N7757">
        <v>204569</v>
      </c>
      <c r="O7757">
        <v>1004717</v>
      </c>
      <c r="P7757">
        <v>156593</v>
      </c>
      <c r="Q7757">
        <v>445466</v>
      </c>
      <c r="R7757"/>
      <c r="Z7757"/>
    </row>
    <row r="7758" spans="1:26" x14ac:dyDescent="0.3">
      <c r="A7758" s="6" t="s">
        <v>1799</v>
      </c>
      <c r="B7758" s="6" t="s">
        <v>1800</v>
      </c>
      <c r="C7758" s="6" t="s">
        <v>3562</v>
      </c>
      <c r="D7758" s="6" t="str">
        <f t="shared" si="121"/>
        <v>41542018</v>
      </c>
      <c r="E7758" s="6">
        <v>283905</v>
      </c>
      <c r="F7758" s="4">
        <v>447777</v>
      </c>
      <c r="G7758" s="4">
        <v>35533</v>
      </c>
      <c r="H7758" s="4">
        <v>-43694</v>
      </c>
      <c r="I7758" s="4">
        <v>1932</v>
      </c>
      <c r="J7758" s="4">
        <v>495611</v>
      </c>
      <c r="K7758" s="4">
        <v>84701</v>
      </c>
      <c r="L7758">
        <v>301391</v>
      </c>
      <c r="M7758">
        <v>451218</v>
      </c>
      <c r="N7758">
        <v>103499</v>
      </c>
      <c r="O7758">
        <v>544942</v>
      </c>
      <c r="P7758">
        <v>320856</v>
      </c>
      <c r="Q7758">
        <v>226048</v>
      </c>
      <c r="R7758"/>
      <c r="Z7758"/>
    </row>
    <row r="7759" spans="1:26" x14ac:dyDescent="0.3">
      <c r="A7759" s="6" t="s">
        <v>1801</v>
      </c>
      <c r="B7759" s="6" t="s">
        <v>1802</v>
      </c>
      <c r="C7759" s="6" t="s">
        <v>3562</v>
      </c>
      <c r="D7759" s="6" t="str">
        <f t="shared" si="121"/>
        <v>41552018</v>
      </c>
      <c r="E7759" s="6">
        <v>1264443</v>
      </c>
      <c r="F7759" s="4">
        <v>1847174</v>
      </c>
      <c r="G7759" s="4">
        <v>517343</v>
      </c>
      <c r="H7759" s="4">
        <v>160511</v>
      </c>
      <c r="I7759" s="4">
        <v>105134</v>
      </c>
      <c r="J7759" s="4">
        <v>1120346</v>
      </c>
      <c r="K7759" s="4">
        <v>250964</v>
      </c>
      <c r="L7759">
        <v>1884104</v>
      </c>
      <c r="M7759">
        <v>1233076</v>
      </c>
      <c r="N7759">
        <v>200905</v>
      </c>
      <c r="O7759">
        <v>1040462</v>
      </c>
      <c r="P7759">
        <v>172643</v>
      </c>
      <c r="Q7759">
        <v>818237</v>
      </c>
      <c r="R7759"/>
      <c r="Z7759"/>
    </row>
    <row r="7760" spans="1:26" x14ac:dyDescent="0.3">
      <c r="A7760" s="6" t="s">
        <v>1803</v>
      </c>
      <c r="B7760" s="6" t="s">
        <v>1804</v>
      </c>
      <c r="C7760" s="6" t="s">
        <v>3562</v>
      </c>
      <c r="D7760" s="6" t="str">
        <f t="shared" si="121"/>
        <v>41572018</v>
      </c>
      <c r="E7760" s="6">
        <v>1093344</v>
      </c>
      <c r="F7760" s="4">
        <v>1187702</v>
      </c>
      <c r="G7760" s="4">
        <v>31947</v>
      </c>
      <c r="H7760" s="4">
        <v>-343210</v>
      </c>
      <c r="I7760" s="4">
        <v>-254928</v>
      </c>
      <c r="J7760" s="4">
        <v>29618</v>
      </c>
      <c r="K7760" s="4">
        <v>2170</v>
      </c>
      <c r="L7760">
        <v>1522175</v>
      </c>
      <c r="M7760">
        <v>553208</v>
      </c>
      <c r="N7760">
        <v>601</v>
      </c>
      <c r="O7760">
        <v>146021</v>
      </c>
      <c r="P7760">
        <v>284451</v>
      </c>
      <c r="Q7760">
        <v>3564</v>
      </c>
      <c r="R7760"/>
      <c r="Z7760"/>
    </row>
    <row r="7761" spans="1:26" x14ac:dyDescent="0.3">
      <c r="A7761" s="6" t="s">
        <v>1805</v>
      </c>
      <c r="B7761" s="6" t="s">
        <v>1806</v>
      </c>
      <c r="C7761" s="6" t="s">
        <v>3562</v>
      </c>
      <c r="D7761" s="6" t="str">
        <f t="shared" si="121"/>
        <v>41602018</v>
      </c>
      <c r="E7761" s="6">
        <v>321714</v>
      </c>
      <c r="F7761" s="4">
        <v>400011</v>
      </c>
      <c r="G7761" s="4">
        <v>16920</v>
      </c>
      <c r="H7761" s="4">
        <v>16922</v>
      </c>
      <c r="I7761" s="4">
        <v>-3405</v>
      </c>
      <c r="J7761" s="4">
        <v>381660</v>
      </c>
      <c r="K7761" s="4">
        <v>57893</v>
      </c>
      <c r="L7761">
        <v>380714</v>
      </c>
      <c r="M7761">
        <v>365618</v>
      </c>
      <c r="N7761">
        <v>64847</v>
      </c>
      <c r="O7761">
        <v>345803</v>
      </c>
      <c r="P7761">
        <v>136891</v>
      </c>
      <c r="Q7761">
        <v>233207</v>
      </c>
      <c r="R7761"/>
      <c r="Z7761"/>
    </row>
    <row r="7762" spans="1:26" x14ac:dyDescent="0.3">
      <c r="A7762" s="6" t="s">
        <v>1807</v>
      </c>
      <c r="B7762" s="6" t="s">
        <v>1808</v>
      </c>
      <c r="C7762" s="6" t="s">
        <v>3562</v>
      </c>
      <c r="D7762" s="6" t="str">
        <f t="shared" si="121"/>
        <v>41612018</v>
      </c>
      <c r="E7762" s="6">
        <v>811728</v>
      </c>
      <c r="F7762" s="4">
        <v>1603795</v>
      </c>
      <c r="G7762" s="4">
        <v>570680</v>
      </c>
      <c r="H7762" s="4">
        <v>22779</v>
      </c>
      <c r="I7762" s="4">
        <v>41826</v>
      </c>
      <c r="J7762" s="4">
        <v>519550</v>
      </c>
      <c r="K7762" s="4">
        <v>194649</v>
      </c>
      <c r="L7762">
        <v>1565499</v>
      </c>
      <c r="M7762">
        <v>476395</v>
      </c>
      <c r="N7762">
        <v>154193</v>
      </c>
      <c r="O7762">
        <v>477330</v>
      </c>
      <c r="P7762">
        <v>124157</v>
      </c>
      <c r="Q7762">
        <v>393240</v>
      </c>
      <c r="R7762"/>
      <c r="Z7762"/>
    </row>
    <row r="7763" spans="1:26" x14ac:dyDescent="0.3">
      <c r="A7763" s="6" t="s">
        <v>1809</v>
      </c>
      <c r="B7763" s="6" t="s">
        <v>1810</v>
      </c>
      <c r="C7763" s="6" t="s">
        <v>3562</v>
      </c>
      <c r="D7763" s="6" t="str">
        <f t="shared" si="121"/>
        <v>41622018</v>
      </c>
      <c r="E7763" s="6">
        <v>3694114</v>
      </c>
      <c r="F7763" s="4">
        <v>3846785</v>
      </c>
      <c r="G7763" s="4">
        <v>5055</v>
      </c>
      <c r="H7763" s="4">
        <v>129362</v>
      </c>
      <c r="I7763" s="4">
        <v>745226</v>
      </c>
      <c r="J7763" s="4">
        <v>293430</v>
      </c>
      <c r="K7763" s="4">
        <v>31666</v>
      </c>
      <c r="L7763">
        <v>4110931</v>
      </c>
      <c r="M7763">
        <v>853677</v>
      </c>
      <c r="N7763">
        <v>763898</v>
      </c>
      <c r="O7763">
        <v>1134782</v>
      </c>
      <c r="P7763">
        <v>238107</v>
      </c>
      <c r="Q7763">
        <v>12883</v>
      </c>
      <c r="R7763"/>
      <c r="Z7763"/>
    </row>
    <row r="7764" spans="1:26" x14ac:dyDescent="0.3">
      <c r="A7764" s="6" t="s">
        <v>1811</v>
      </c>
      <c r="B7764" s="6" t="s">
        <v>1812</v>
      </c>
      <c r="C7764" s="6" t="s">
        <v>3562</v>
      </c>
      <c r="D7764" s="6" t="str">
        <f t="shared" si="121"/>
        <v>41632018</v>
      </c>
      <c r="E7764" s="6">
        <v>1631257</v>
      </c>
      <c r="F7764" s="4">
        <v>3049766</v>
      </c>
      <c r="G7764" s="4">
        <v>961773</v>
      </c>
      <c r="H7764" s="4">
        <v>291779</v>
      </c>
      <c r="I7764" s="4">
        <v>360320</v>
      </c>
      <c r="J7764" s="4">
        <v>1907232</v>
      </c>
      <c r="K7764" s="4">
        <v>217091</v>
      </c>
      <c r="L7764">
        <v>2813679</v>
      </c>
      <c r="M7764">
        <v>1813747</v>
      </c>
      <c r="N7764">
        <v>173184</v>
      </c>
      <c r="O7764">
        <v>2053356</v>
      </c>
      <c r="P7764">
        <v>442254</v>
      </c>
      <c r="Q7764">
        <v>1152406</v>
      </c>
      <c r="R7764"/>
      <c r="Z7764"/>
    </row>
    <row r="7765" spans="1:26" x14ac:dyDescent="0.3">
      <c r="A7765" s="6" t="s">
        <v>1813</v>
      </c>
      <c r="B7765" s="6" t="s">
        <v>1814</v>
      </c>
      <c r="C7765" s="6" t="s">
        <v>3562</v>
      </c>
      <c r="D7765" s="6" t="str">
        <f t="shared" si="121"/>
        <v>41642018</v>
      </c>
      <c r="E7765" s="6">
        <v>5133519</v>
      </c>
      <c r="F7765" s="4">
        <v>10847735</v>
      </c>
      <c r="G7765" s="4">
        <v>4752936</v>
      </c>
      <c r="H7765" s="4">
        <v>317829</v>
      </c>
      <c r="I7765" s="4">
        <v>337986</v>
      </c>
      <c r="J7765" s="4">
        <v>2507466</v>
      </c>
      <c r="K7765" s="4">
        <v>786658</v>
      </c>
      <c r="L7765">
        <v>10592963</v>
      </c>
      <c r="M7765">
        <v>2117116</v>
      </c>
      <c r="N7765">
        <v>788654</v>
      </c>
      <c r="O7765">
        <v>2205206</v>
      </c>
      <c r="P7765">
        <v>270805</v>
      </c>
      <c r="Q7765">
        <v>1776680</v>
      </c>
      <c r="R7765"/>
      <c r="Z7765"/>
    </row>
    <row r="7766" spans="1:26" x14ac:dyDescent="0.3">
      <c r="A7766" s="6" t="s">
        <v>1815</v>
      </c>
      <c r="B7766" s="6" t="s">
        <v>1816</v>
      </c>
      <c r="C7766" s="6" t="s">
        <v>3562</v>
      </c>
      <c r="D7766" s="6" t="str">
        <f t="shared" si="121"/>
        <v>41672018</v>
      </c>
      <c r="E7766" s="6">
        <v>1855770</v>
      </c>
      <c r="F7766" s="4">
        <v>3529419</v>
      </c>
      <c r="G7766" s="4">
        <v>1845125</v>
      </c>
      <c r="H7766" s="4">
        <v>-359547</v>
      </c>
      <c r="I7766" s="4">
        <v>-189842</v>
      </c>
      <c r="J7766" s="4">
        <v>1104691</v>
      </c>
      <c r="K7766" s="4">
        <v>158896</v>
      </c>
      <c r="L7766">
        <v>3947541</v>
      </c>
      <c r="M7766">
        <v>1618119</v>
      </c>
      <c r="N7766">
        <v>280586</v>
      </c>
      <c r="O7766">
        <v>1532150</v>
      </c>
      <c r="P7766">
        <v>279073</v>
      </c>
      <c r="Q7766">
        <v>1175180</v>
      </c>
      <c r="R7766"/>
      <c r="Z7766"/>
    </row>
    <row r="7767" spans="1:26" x14ac:dyDescent="0.3">
      <c r="A7767" s="6" t="s">
        <v>1817</v>
      </c>
      <c r="B7767" s="6" t="s">
        <v>1818</v>
      </c>
      <c r="C7767" s="6" t="s">
        <v>3562</v>
      </c>
      <c r="D7767" s="6" t="str">
        <f t="shared" si="121"/>
        <v>41682018</v>
      </c>
      <c r="E7767" s="6">
        <v>1532451</v>
      </c>
      <c r="F7767" s="4">
        <v>1561801</v>
      </c>
      <c r="G7767" s="4">
        <v>1131509</v>
      </c>
      <c r="H7767" s="4">
        <v>-316943</v>
      </c>
      <c r="I7767" s="4">
        <v>-180335</v>
      </c>
      <c r="J7767" s="4">
        <v>926</v>
      </c>
      <c r="K7767" s="4">
        <v>28</v>
      </c>
      <c r="L7767">
        <v>1866435</v>
      </c>
      <c r="M7767">
        <v>634</v>
      </c>
      <c r="N7767">
        <v>200</v>
      </c>
      <c r="O7767">
        <v>239</v>
      </c>
      <c r="P7767">
        <v>322059</v>
      </c>
      <c r="Q7767">
        <v>448</v>
      </c>
      <c r="R7767"/>
      <c r="Z7767"/>
    </row>
    <row r="7768" spans="1:26" x14ac:dyDescent="0.3">
      <c r="A7768" s="6" t="s">
        <v>1819</v>
      </c>
      <c r="B7768" s="6" t="s">
        <v>1820</v>
      </c>
      <c r="C7768" s="6" t="s">
        <v>3562</v>
      </c>
      <c r="D7768" s="6" t="str">
        <f t="shared" si="121"/>
        <v>41712018</v>
      </c>
      <c r="E7768" s="6">
        <v>311148</v>
      </c>
      <c r="F7768" s="4">
        <v>693829</v>
      </c>
      <c r="G7768" s="4">
        <v>205705</v>
      </c>
      <c r="H7768" s="4">
        <v>29744</v>
      </c>
      <c r="I7768" s="4">
        <v>5744</v>
      </c>
      <c r="J7768" s="4">
        <v>187418</v>
      </c>
      <c r="K7768" s="4">
        <v>39822</v>
      </c>
      <c r="L7768">
        <v>602838</v>
      </c>
      <c r="M7768">
        <v>155411</v>
      </c>
      <c r="N7768">
        <v>22592</v>
      </c>
      <c r="O7768">
        <v>150272</v>
      </c>
      <c r="P7768">
        <v>137981</v>
      </c>
      <c r="Q7768">
        <v>38061</v>
      </c>
      <c r="R7768"/>
      <c r="Z7768"/>
    </row>
    <row r="7769" spans="1:26" x14ac:dyDescent="0.3">
      <c r="A7769" s="6" t="s">
        <v>1821</v>
      </c>
      <c r="B7769" s="6" t="s">
        <v>1822</v>
      </c>
      <c r="C7769" s="6" t="s">
        <v>3562</v>
      </c>
      <c r="D7769" s="6" t="str">
        <f t="shared" si="121"/>
        <v>41732018</v>
      </c>
      <c r="E7769" s="6">
        <v>1209048</v>
      </c>
      <c r="F7769" s="4">
        <v>4711176</v>
      </c>
      <c r="G7769" s="4">
        <v>2996</v>
      </c>
      <c r="H7769" s="4">
        <v>50280</v>
      </c>
      <c r="I7769" s="4">
        <v>-248737</v>
      </c>
      <c r="J7769" s="4">
        <v>1301764</v>
      </c>
      <c r="K7769" s="4">
        <v>379457</v>
      </c>
      <c r="L7769">
        <v>5330699</v>
      </c>
      <c r="M7769">
        <v>1204477</v>
      </c>
      <c r="N7769">
        <v>571570</v>
      </c>
      <c r="O7769">
        <v>1304707</v>
      </c>
      <c r="P7769">
        <v>174977</v>
      </c>
      <c r="Q7769">
        <v>1080377</v>
      </c>
      <c r="R7769"/>
      <c r="Z7769"/>
    </row>
    <row r="7770" spans="1:26" x14ac:dyDescent="0.3">
      <c r="A7770" s="6" t="s">
        <v>1823</v>
      </c>
      <c r="B7770" s="6" t="s">
        <v>1824</v>
      </c>
      <c r="C7770" s="6" t="s">
        <v>3562</v>
      </c>
      <c r="D7770" s="6" t="str">
        <f t="shared" si="121"/>
        <v>41742018</v>
      </c>
      <c r="E7770" s="6">
        <v>4473466</v>
      </c>
      <c r="F7770" s="4">
        <v>4709494</v>
      </c>
      <c r="G7770" s="4">
        <v>235442</v>
      </c>
      <c r="H7770" s="4">
        <v>-1249493</v>
      </c>
      <c r="I7770" s="4">
        <v>-864309</v>
      </c>
      <c r="J7770" s="4">
        <v>13339</v>
      </c>
      <c r="K7770" s="4">
        <v>872</v>
      </c>
      <c r="L7770">
        <v>5190029</v>
      </c>
      <c r="M7770">
        <v>376</v>
      </c>
      <c r="N7770">
        <v>103</v>
      </c>
      <c r="O7770">
        <v>92422</v>
      </c>
      <c r="P7770">
        <v>1435736</v>
      </c>
      <c r="Q7770">
        <v>5286</v>
      </c>
      <c r="R7770"/>
      <c r="Z7770"/>
    </row>
    <row r="7771" spans="1:26" x14ac:dyDescent="0.3">
      <c r="A7771" s="6" t="s">
        <v>1825</v>
      </c>
      <c r="B7771" s="6" t="s">
        <v>1826</v>
      </c>
      <c r="C7771" s="6" t="s">
        <v>3562</v>
      </c>
      <c r="D7771" s="6" t="str">
        <f t="shared" si="121"/>
        <v>41752018</v>
      </c>
      <c r="E7771" s="6">
        <v>910556</v>
      </c>
      <c r="F7771" s="4">
        <v>3130399</v>
      </c>
      <c r="G7771" s="4">
        <v>1281503</v>
      </c>
      <c r="H7771" s="4">
        <v>112385</v>
      </c>
      <c r="I7771" s="4">
        <v>330221</v>
      </c>
      <c r="J7771" s="4">
        <v>4632643</v>
      </c>
      <c r="K7771" s="4">
        <v>130252</v>
      </c>
      <c r="L7771">
        <v>2903536</v>
      </c>
      <c r="M7771">
        <v>4324407</v>
      </c>
      <c r="N7771">
        <v>109770</v>
      </c>
      <c r="O7771">
        <v>4109619</v>
      </c>
      <c r="P7771">
        <v>1286712</v>
      </c>
      <c r="Q7771">
        <v>3193729</v>
      </c>
      <c r="R7771"/>
      <c r="Z7771"/>
    </row>
    <row r="7772" spans="1:26" x14ac:dyDescent="0.3">
      <c r="A7772" s="6" t="s">
        <v>1827</v>
      </c>
      <c r="B7772" s="6" t="s">
        <v>1828</v>
      </c>
      <c r="C7772" s="6" t="s">
        <v>3562</v>
      </c>
      <c r="D7772" s="6" t="str">
        <f t="shared" si="121"/>
        <v>41832018</v>
      </c>
      <c r="E7772" s="6">
        <v>292293</v>
      </c>
      <c r="F7772" s="4">
        <v>422565</v>
      </c>
      <c r="G7772" s="4">
        <v>74425</v>
      </c>
      <c r="H7772" s="4">
        <v>15797</v>
      </c>
      <c r="I7772" s="4">
        <v>13003</v>
      </c>
      <c r="J7772" s="4">
        <v>414217</v>
      </c>
      <c r="K7772" s="4">
        <v>73872</v>
      </c>
      <c r="L7772">
        <v>398253</v>
      </c>
      <c r="M7772">
        <v>419852</v>
      </c>
      <c r="N7772">
        <v>59850</v>
      </c>
      <c r="O7772">
        <v>467005</v>
      </c>
      <c r="P7772">
        <v>85870</v>
      </c>
      <c r="Q7772">
        <v>318508</v>
      </c>
      <c r="R7772"/>
      <c r="Z7772"/>
    </row>
    <row r="7773" spans="1:26" x14ac:dyDescent="0.3">
      <c r="A7773" s="6" t="s">
        <v>1829</v>
      </c>
      <c r="B7773" s="6" t="s">
        <v>1830</v>
      </c>
      <c r="C7773" s="6" t="s">
        <v>3562</v>
      </c>
      <c r="D7773" s="6" t="str">
        <f t="shared" si="121"/>
        <v>41882018</v>
      </c>
      <c r="E7773" s="6">
        <v>688349</v>
      </c>
      <c r="F7773" s="4">
        <v>778478</v>
      </c>
      <c r="G7773" s="4">
        <v>69972</v>
      </c>
      <c r="H7773" s="4">
        <v>-42284</v>
      </c>
      <c r="I7773" s="4">
        <v>-68960</v>
      </c>
      <c r="J7773" s="4">
        <v>72323</v>
      </c>
      <c r="K7773" s="4">
        <v>1349</v>
      </c>
      <c r="L7773">
        <v>699731</v>
      </c>
      <c r="M7773">
        <v>21187</v>
      </c>
      <c r="N7773">
        <v>19</v>
      </c>
      <c r="O7773">
        <v>10122</v>
      </c>
      <c r="P7773">
        <v>129574</v>
      </c>
      <c r="Q7773">
        <v>22843</v>
      </c>
      <c r="R7773"/>
      <c r="Z7773"/>
    </row>
    <row r="7774" spans="1:26" x14ac:dyDescent="0.3">
      <c r="A7774" s="6" t="s">
        <v>1831</v>
      </c>
      <c r="B7774" s="6" t="s">
        <v>1832</v>
      </c>
      <c r="C7774" s="6" t="s">
        <v>3562</v>
      </c>
      <c r="D7774" s="6" t="str">
        <f t="shared" si="121"/>
        <v>41902018</v>
      </c>
      <c r="E7774" s="6">
        <v>1863080</v>
      </c>
      <c r="F7774" s="4">
        <v>5998781</v>
      </c>
      <c r="G7774" s="4">
        <v>1869399</v>
      </c>
      <c r="H7774" s="4">
        <v>527525</v>
      </c>
      <c r="I7774" s="4">
        <v>429413</v>
      </c>
      <c r="J7774" s="4">
        <v>3108496</v>
      </c>
      <c r="K7774" s="4">
        <v>175403</v>
      </c>
      <c r="L7774">
        <v>5081204</v>
      </c>
      <c r="M7774">
        <v>2313520</v>
      </c>
      <c r="N7774">
        <v>177991</v>
      </c>
      <c r="O7774">
        <v>1834929</v>
      </c>
      <c r="P7774">
        <v>1686535</v>
      </c>
      <c r="Q7774">
        <v>721270</v>
      </c>
      <c r="R7774"/>
      <c r="Z7774"/>
    </row>
    <row r="7775" spans="1:26" x14ac:dyDescent="0.3">
      <c r="A7775" s="6" t="s">
        <v>1833</v>
      </c>
      <c r="B7775" s="6" t="s">
        <v>1834</v>
      </c>
      <c r="C7775" s="6" t="s">
        <v>3562</v>
      </c>
      <c r="D7775" s="6" t="str">
        <f t="shared" si="121"/>
        <v>41922018</v>
      </c>
      <c r="E7775" s="6">
        <v>706695</v>
      </c>
      <c r="F7775" s="4">
        <v>804805</v>
      </c>
      <c r="G7775" s="4">
        <v>12618</v>
      </c>
      <c r="H7775" s="4">
        <v>-294127</v>
      </c>
      <c r="I7775" s="4">
        <v>-272260</v>
      </c>
      <c r="J7775" s="4">
        <v>7706</v>
      </c>
      <c r="K7775" s="4">
        <v>1492</v>
      </c>
      <c r="L7775">
        <v>845889</v>
      </c>
      <c r="M7775">
        <v>8144</v>
      </c>
      <c r="N7775">
        <v>1987</v>
      </c>
      <c r="O7775">
        <v>6898</v>
      </c>
      <c r="P7775">
        <v>305092</v>
      </c>
      <c r="Q7775">
        <v>3638</v>
      </c>
      <c r="R7775"/>
      <c r="Z7775"/>
    </row>
    <row r="7776" spans="1:26" x14ac:dyDescent="0.3">
      <c r="A7776" s="6" t="s">
        <v>1835</v>
      </c>
      <c r="B7776" s="6" t="s">
        <v>1836</v>
      </c>
      <c r="C7776" s="6" t="s">
        <v>3562</v>
      </c>
      <c r="D7776" s="6" t="str">
        <f t="shared" si="121"/>
        <v>41982018</v>
      </c>
      <c r="E7776" s="6">
        <v>240735</v>
      </c>
      <c r="F7776" s="4">
        <v>504256</v>
      </c>
      <c r="G7776" s="4">
        <v>75639</v>
      </c>
      <c r="H7776" s="4">
        <v>-237973</v>
      </c>
      <c r="I7776" s="4">
        <v>-136399</v>
      </c>
      <c r="J7776" s="4">
        <v>323303</v>
      </c>
      <c r="K7776" s="4">
        <v>18146</v>
      </c>
      <c r="L7776">
        <v>785244</v>
      </c>
      <c r="M7776">
        <v>463700</v>
      </c>
      <c r="N7776">
        <v>68278</v>
      </c>
      <c r="O7776">
        <v>457522</v>
      </c>
      <c r="P7776">
        <v>275403</v>
      </c>
      <c r="Q7776">
        <v>286210</v>
      </c>
      <c r="R7776"/>
      <c r="Z7776"/>
    </row>
    <row r="7777" spans="1:26" x14ac:dyDescent="0.3">
      <c r="A7777" s="6" t="s">
        <v>1837</v>
      </c>
      <c r="B7777" s="6" t="s">
        <v>1838</v>
      </c>
      <c r="C7777" s="6" t="s">
        <v>3562</v>
      </c>
      <c r="D7777" s="6" t="str">
        <f t="shared" si="121"/>
        <v>42052018</v>
      </c>
      <c r="E7777" s="6">
        <v>1472661</v>
      </c>
      <c r="F7777" s="4">
        <v>1801667</v>
      </c>
      <c r="G7777" s="4">
        <v>566580</v>
      </c>
      <c r="H7777" s="4">
        <v>246285</v>
      </c>
      <c r="I7777" s="4">
        <v>225202</v>
      </c>
      <c r="J7777" s="4">
        <v>1491890</v>
      </c>
      <c r="K7777" s="4">
        <v>167730</v>
      </c>
      <c r="L7777">
        <v>1770987</v>
      </c>
      <c r="M7777">
        <v>1413184</v>
      </c>
      <c r="N7777">
        <v>149204</v>
      </c>
      <c r="O7777">
        <v>1397790</v>
      </c>
      <c r="P7777">
        <v>247871</v>
      </c>
      <c r="Q7777">
        <v>944536</v>
      </c>
      <c r="R7777"/>
      <c r="Z7777"/>
    </row>
    <row r="7778" spans="1:26" x14ac:dyDescent="0.3">
      <c r="A7778" s="6" t="s">
        <v>1839</v>
      </c>
      <c r="B7778" s="6" t="s">
        <v>1840</v>
      </c>
      <c r="C7778" s="6" t="s">
        <v>3562</v>
      </c>
      <c r="D7778" s="6" t="str">
        <f t="shared" si="121"/>
        <v>42072018</v>
      </c>
      <c r="E7778" s="6">
        <v>2614843</v>
      </c>
      <c r="F7778" s="4">
        <v>4897550</v>
      </c>
      <c r="G7778" s="4">
        <v>2524022</v>
      </c>
      <c r="H7778" s="4">
        <v>150744</v>
      </c>
      <c r="I7778" s="4">
        <v>-172893</v>
      </c>
      <c r="J7778" s="4">
        <v>3772091</v>
      </c>
      <c r="K7778" s="4">
        <v>838677</v>
      </c>
      <c r="L7778">
        <v>4538166</v>
      </c>
      <c r="M7778">
        <v>3359817</v>
      </c>
      <c r="N7778">
        <v>651091</v>
      </c>
      <c r="O7778">
        <v>3510093</v>
      </c>
      <c r="P7778">
        <v>273929</v>
      </c>
      <c r="Q7778">
        <v>3328492</v>
      </c>
      <c r="R7778"/>
      <c r="Z7778"/>
    </row>
    <row r="7779" spans="1:26" x14ac:dyDescent="0.3">
      <c r="A7779" s="6" t="s">
        <v>1841</v>
      </c>
      <c r="B7779" s="6" t="s">
        <v>1842</v>
      </c>
      <c r="C7779" s="6" t="s">
        <v>3562</v>
      </c>
      <c r="D7779" s="6" t="str">
        <f t="shared" si="121"/>
        <v>43032018</v>
      </c>
      <c r="E7779" s="6">
        <v>959180</v>
      </c>
      <c r="F7779" s="4">
        <v>1156931</v>
      </c>
      <c r="G7779" s="4">
        <v>557720</v>
      </c>
      <c r="H7779" s="4">
        <v>90715</v>
      </c>
      <c r="I7779" s="4">
        <v>-240915</v>
      </c>
      <c r="J7779" s="4">
        <v>431826</v>
      </c>
      <c r="K7779" s="4">
        <v>67100</v>
      </c>
      <c r="L7779">
        <v>1899020</v>
      </c>
      <c r="M7779">
        <v>417716</v>
      </c>
      <c r="N7779">
        <v>48350</v>
      </c>
      <c r="O7779">
        <v>524373</v>
      </c>
      <c r="P7779">
        <v>52676</v>
      </c>
      <c r="Q7779">
        <v>370699</v>
      </c>
      <c r="R7779"/>
      <c r="Z7779"/>
    </row>
    <row r="7780" spans="1:26" x14ac:dyDescent="0.3">
      <c r="A7780" s="6" t="s">
        <v>1843</v>
      </c>
      <c r="B7780" s="6" t="s">
        <v>1844</v>
      </c>
      <c r="C7780" s="6" t="s">
        <v>3562</v>
      </c>
      <c r="D7780" s="6" t="str">
        <f t="shared" si="121"/>
        <v>43042018</v>
      </c>
      <c r="E7780" s="6">
        <v>200669</v>
      </c>
      <c r="F7780" s="4">
        <v>601997</v>
      </c>
      <c r="G7780" s="4">
        <v>189079</v>
      </c>
      <c r="H7780" s="4">
        <v>-68229</v>
      </c>
      <c r="I7780" s="4">
        <v>-27737</v>
      </c>
      <c r="J7780" s="4">
        <v>450676</v>
      </c>
      <c r="K7780" s="4">
        <v>154574</v>
      </c>
      <c r="L7780">
        <v>658311</v>
      </c>
      <c r="M7780">
        <v>531977</v>
      </c>
      <c r="N7780">
        <v>153905</v>
      </c>
      <c r="O7780">
        <v>429484</v>
      </c>
      <c r="P7780">
        <v>85239</v>
      </c>
      <c r="Q7780">
        <v>424765</v>
      </c>
      <c r="R7780"/>
      <c r="Z7780"/>
    </row>
    <row r="7781" spans="1:26" x14ac:dyDescent="0.3">
      <c r="A7781" s="6" t="s">
        <v>1845</v>
      </c>
      <c r="B7781" s="6" t="s">
        <v>1846</v>
      </c>
      <c r="C7781" s="6" t="s">
        <v>3562</v>
      </c>
      <c r="D7781" s="6" t="str">
        <f t="shared" si="121"/>
        <v>43052018</v>
      </c>
      <c r="E7781" s="6">
        <v>1036032</v>
      </c>
      <c r="F7781" s="4">
        <v>1207630</v>
      </c>
      <c r="G7781" s="4">
        <v>308629</v>
      </c>
      <c r="H7781" s="4">
        <v>174761</v>
      </c>
      <c r="I7781" s="4">
        <v>178835</v>
      </c>
      <c r="J7781" s="4">
        <v>1139107</v>
      </c>
      <c r="K7781" s="4">
        <v>203249</v>
      </c>
      <c r="L7781">
        <v>1184632</v>
      </c>
      <c r="M7781">
        <v>1186966</v>
      </c>
      <c r="N7781">
        <v>221408</v>
      </c>
      <c r="O7781">
        <v>1185630</v>
      </c>
      <c r="P7781">
        <v>78923</v>
      </c>
      <c r="Q7781">
        <v>864653</v>
      </c>
      <c r="R7781"/>
      <c r="Z7781"/>
    </row>
    <row r="7782" spans="1:26" x14ac:dyDescent="0.3">
      <c r="A7782" s="6" t="s">
        <v>1847</v>
      </c>
      <c r="B7782" s="6" t="s">
        <v>1848</v>
      </c>
      <c r="C7782" s="6" t="s">
        <v>3562</v>
      </c>
      <c r="D7782" s="6" t="str">
        <f t="shared" si="121"/>
        <v>43062018</v>
      </c>
      <c r="E7782" s="6">
        <v>9369169</v>
      </c>
      <c r="F7782" s="4">
        <v>33227900</v>
      </c>
      <c r="G7782" s="4">
        <v>14370740</v>
      </c>
      <c r="H7782" s="4">
        <v>526652</v>
      </c>
      <c r="I7782" s="4">
        <v>1421605</v>
      </c>
      <c r="J7782" s="4">
        <v>19810468</v>
      </c>
      <c r="K7782" s="4">
        <v>3431905</v>
      </c>
      <c r="L7782">
        <v>36455228</v>
      </c>
      <c r="M7782">
        <v>18978213</v>
      </c>
      <c r="N7782">
        <v>3226326</v>
      </c>
      <c r="O7782">
        <v>18769079</v>
      </c>
      <c r="P7782">
        <v>1706509</v>
      </c>
      <c r="Q7782">
        <v>17524456</v>
      </c>
      <c r="R7782"/>
      <c r="Z7782"/>
    </row>
    <row r="7783" spans="1:26" x14ac:dyDescent="0.3">
      <c r="A7783" s="6" t="s">
        <v>1849</v>
      </c>
      <c r="B7783" s="6" t="s">
        <v>1850</v>
      </c>
      <c r="C7783" s="6" t="s">
        <v>3562</v>
      </c>
      <c r="D7783" s="6" t="str">
        <f t="shared" si="121"/>
        <v>44012018</v>
      </c>
      <c r="E7783" s="6">
        <v>2659284</v>
      </c>
      <c r="F7783" s="4">
        <v>5658452</v>
      </c>
      <c r="G7783" s="4">
        <v>2778238</v>
      </c>
      <c r="H7783" s="4">
        <v>314407</v>
      </c>
      <c r="I7783" s="4">
        <v>447894</v>
      </c>
      <c r="J7783" s="4">
        <v>4032988</v>
      </c>
      <c r="K7783" s="4">
        <v>394902</v>
      </c>
      <c r="L7783">
        <v>5305189</v>
      </c>
      <c r="M7783">
        <v>4554385</v>
      </c>
      <c r="N7783">
        <v>488021</v>
      </c>
      <c r="O7783">
        <v>4499164</v>
      </c>
      <c r="P7783">
        <v>239552</v>
      </c>
      <c r="Q7783">
        <v>3370758</v>
      </c>
      <c r="R7783"/>
      <c r="Z7783"/>
    </row>
    <row r="7784" spans="1:26" x14ac:dyDescent="0.3">
      <c r="A7784" s="6" t="s">
        <v>1851</v>
      </c>
      <c r="B7784" s="6" t="s">
        <v>1852</v>
      </c>
      <c r="C7784" s="6" t="s">
        <v>3562</v>
      </c>
      <c r="D7784" s="6" t="str">
        <f t="shared" si="121"/>
        <v>44022018</v>
      </c>
      <c r="E7784" s="6">
        <v>58442</v>
      </c>
      <c r="F7784" s="4">
        <v>1015631</v>
      </c>
      <c r="G7784" s="4">
        <v>177709</v>
      </c>
      <c r="H7784" s="4">
        <v>-109557</v>
      </c>
      <c r="I7784" s="4">
        <v>-164184</v>
      </c>
      <c r="J7784" s="4">
        <v>242795</v>
      </c>
      <c r="K7784" s="4">
        <v>68199</v>
      </c>
      <c r="L7784">
        <v>1133826</v>
      </c>
      <c r="M7784">
        <v>305321</v>
      </c>
      <c r="N7784">
        <v>48213</v>
      </c>
      <c r="O7784">
        <v>406204</v>
      </c>
      <c r="P7784">
        <v>50375</v>
      </c>
      <c r="Q7784">
        <v>270426</v>
      </c>
      <c r="R7784"/>
      <c r="Z7784"/>
    </row>
    <row r="7785" spans="1:26" x14ac:dyDescent="0.3">
      <c r="A7785" s="6" t="s">
        <v>1853</v>
      </c>
      <c r="B7785" s="6" t="s">
        <v>1854</v>
      </c>
      <c r="C7785" s="6" t="s">
        <v>3562</v>
      </c>
      <c r="D7785" s="6" t="str">
        <f t="shared" si="121"/>
        <v>44062018</v>
      </c>
      <c r="E7785" s="6">
        <v>661976</v>
      </c>
      <c r="F7785" s="4">
        <v>912149</v>
      </c>
      <c r="G7785" s="4">
        <v>249785</v>
      </c>
      <c r="H7785" s="4">
        <v>-4458</v>
      </c>
      <c r="I7785" s="4">
        <v>13751</v>
      </c>
      <c r="J7785" s="4">
        <v>786696</v>
      </c>
      <c r="K7785" s="4">
        <v>133755</v>
      </c>
      <c r="L7785">
        <v>808240</v>
      </c>
      <c r="M7785">
        <v>707375</v>
      </c>
      <c r="N7785">
        <v>121559</v>
      </c>
      <c r="O7785">
        <v>657131</v>
      </c>
      <c r="P7785">
        <v>32605</v>
      </c>
      <c r="Q7785">
        <v>765434</v>
      </c>
      <c r="R7785"/>
      <c r="Z7785"/>
    </row>
    <row r="7786" spans="1:26" x14ac:dyDescent="0.3">
      <c r="A7786" s="6" t="s">
        <v>1855</v>
      </c>
      <c r="B7786" s="6" t="s">
        <v>1856</v>
      </c>
      <c r="C7786" s="6" t="s">
        <v>3562</v>
      </c>
      <c r="D7786" s="6" t="str">
        <f t="shared" si="121"/>
        <v>44132018</v>
      </c>
      <c r="E7786" s="6">
        <v>271565</v>
      </c>
      <c r="F7786" s="4">
        <v>312206</v>
      </c>
      <c r="G7786" s="4">
        <v>2071</v>
      </c>
      <c r="H7786" s="4">
        <v>27519</v>
      </c>
      <c r="I7786" s="4">
        <v>51828</v>
      </c>
      <c r="J7786" s="4">
        <v>603600</v>
      </c>
      <c r="K7786" s="4">
        <v>91493</v>
      </c>
      <c r="L7786">
        <v>188717</v>
      </c>
      <c r="M7786">
        <v>462345</v>
      </c>
      <c r="N7786">
        <v>111768</v>
      </c>
      <c r="O7786">
        <v>73552</v>
      </c>
      <c r="P7786">
        <v>38652</v>
      </c>
      <c r="Q7786">
        <v>541287</v>
      </c>
      <c r="R7786"/>
      <c r="Z7786"/>
    </row>
    <row r="7787" spans="1:26" x14ac:dyDescent="0.3">
      <c r="A7787" s="6" t="s">
        <v>1857</v>
      </c>
      <c r="B7787" s="6" t="s">
        <v>1858</v>
      </c>
      <c r="C7787" s="6" t="s">
        <v>3562</v>
      </c>
      <c r="D7787" s="6" t="str">
        <f t="shared" si="121"/>
        <v>44142018</v>
      </c>
      <c r="E7787" s="6">
        <v>13125132</v>
      </c>
      <c r="F7787" s="4">
        <v>25244958</v>
      </c>
      <c r="G7787" s="4">
        <v>3235240</v>
      </c>
      <c r="H7787" s="4">
        <v>-1574532</v>
      </c>
      <c r="I7787" s="4">
        <v>-3016</v>
      </c>
      <c r="J7787" s="4">
        <v>17402355</v>
      </c>
      <c r="K7787" s="4">
        <v>2920217</v>
      </c>
      <c r="L7787">
        <v>25257103</v>
      </c>
      <c r="M7787">
        <v>10088226</v>
      </c>
      <c r="N7787">
        <v>2942836</v>
      </c>
      <c r="O7787">
        <v>2765355</v>
      </c>
      <c r="P7787">
        <v>2504405</v>
      </c>
      <c r="Q7787">
        <v>15023787</v>
      </c>
      <c r="R7787"/>
      <c r="Z7787"/>
    </row>
    <row r="7788" spans="1:26" x14ac:dyDescent="0.3">
      <c r="A7788" s="6" t="s">
        <v>1859</v>
      </c>
      <c r="B7788" s="6" t="s">
        <v>1860</v>
      </c>
      <c r="C7788" s="6" t="s">
        <v>3562</v>
      </c>
      <c r="D7788" s="6" t="str">
        <f t="shared" si="121"/>
        <v>44162018</v>
      </c>
      <c r="E7788" s="6">
        <v>3289032</v>
      </c>
      <c r="F7788" s="4">
        <v>14775111</v>
      </c>
      <c r="G7788" s="4">
        <v>4471</v>
      </c>
      <c r="H7788" s="4">
        <v>-192942</v>
      </c>
      <c r="I7788" s="4">
        <v>-4100980</v>
      </c>
      <c r="J7788" s="4">
        <v>68126</v>
      </c>
      <c r="K7788" s="4">
        <v>2869</v>
      </c>
      <c r="L7788">
        <v>12743344</v>
      </c>
      <c r="M7788">
        <v>57013</v>
      </c>
      <c r="N7788">
        <v>5143</v>
      </c>
      <c r="O7788">
        <v>115121</v>
      </c>
      <c r="P7788">
        <v>71495</v>
      </c>
      <c r="Q7788">
        <v>45400</v>
      </c>
      <c r="R7788"/>
      <c r="Z7788"/>
    </row>
    <row r="7789" spans="1:26" x14ac:dyDescent="0.3">
      <c r="A7789" s="6" t="s">
        <v>1861</v>
      </c>
      <c r="B7789" s="6" t="s">
        <v>1862</v>
      </c>
      <c r="C7789" s="6" t="s">
        <v>3562</v>
      </c>
      <c r="D7789" s="6" t="str">
        <f t="shared" si="121"/>
        <v>44172018</v>
      </c>
      <c r="E7789" s="6">
        <v>2667107</v>
      </c>
      <c r="F7789" s="4">
        <v>4336852</v>
      </c>
      <c r="G7789" s="4">
        <v>1349991</v>
      </c>
      <c r="H7789" s="4">
        <v>383166</v>
      </c>
      <c r="I7789" s="4">
        <v>251861</v>
      </c>
      <c r="J7789" s="4">
        <v>3340319</v>
      </c>
      <c r="K7789" s="4">
        <v>824245</v>
      </c>
      <c r="L7789">
        <v>3984045</v>
      </c>
      <c r="M7789">
        <v>2865454</v>
      </c>
      <c r="N7789">
        <v>547567</v>
      </c>
      <c r="O7789">
        <v>2610195</v>
      </c>
      <c r="P7789">
        <v>390505</v>
      </c>
      <c r="Q7789">
        <v>2456402</v>
      </c>
      <c r="R7789"/>
      <c r="Z7789"/>
    </row>
    <row r="7790" spans="1:26" x14ac:dyDescent="0.3">
      <c r="A7790" s="6" t="s">
        <v>1863</v>
      </c>
      <c r="B7790" s="6" t="s">
        <v>1864</v>
      </c>
      <c r="C7790" s="6" t="s">
        <v>3562</v>
      </c>
      <c r="D7790" s="6" t="str">
        <f t="shared" si="121"/>
        <v>44192018</v>
      </c>
      <c r="E7790" s="6">
        <v>105794</v>
      </c>
      <c r="F7790" s="4">
        <v>108161</v>
      </c>
      <c r="G7790" s="4">
        <v>38428</v>
      </c>
      <c r="H7790" s="4">
        <v>-28365</v>
      </c>
      <c r="I7790" s="4">
        <v>-25140</v>
      </c>
      <c r="J7790" s="4">
        <v>8028</v>
      </c>
      <c r="K7790" s="4">
        <v>961</v>
      </c>
      <c r="L7790">
        <v>140335</v>
      </c>
      <c r="M7790">
        <v>10541</v>
      </c>
      <c r="N7790">
        <v>1824</v>
      </c>
      <c r="O7790">
        <v>26095</v>
      </c>
      <c r="P7790">
        <v>31282</v>
      </c>
      <c r="Q7790">
        <v>6077</v>
      </c>
      <c r="R7790"/>
      <c r="Z7790"/>
    </row>
    <row r="7791" spans="1:26" x14ac:dyDescent="0.3">
      <c r="A7791" s="6" t="s">
        <v>1865</v>
      </c>
      <c r="B7791" s="6" t="s">
        <v>1866</v>
      </c>
      <c r="C7791" s="6" t="s">
        <v>3562</v>
      </c>
      <c r="D7791" s="6" t="str">
        <f t="shared" si="121"/>
        <v>44202018</v>
      </c>
      <c r="E7791" s="6">
        <v>897490</v>
      </c>
      <c r="F7791" s="4">
        <v>1540913</v>
      </c>
      <c r="G7791" s="4">
        <v>127135</v>
      </c>
      <c r="H7791" s="4">
        <v>76075</v>
      </c>
      <c r="I7791" s="4">
        <v>106720</v>
      </c>
      <c r="J7791" s="4">
        <v>1098049</v>
      </c>
      <c r="K7791" s="4">
        <v>116630</v>
      </c>
      <c r="L7791">
        <v>1230459</v>
      </c>
      <c r="M7791">
        <v>1106280</v>
      </c>
      <c r="N7791">
        <v>141273</v>
      </c>
      <c r="O7791">
        <v>962458</v>
      </c>
      <c r="P7791">
        <v>51792</v>
      </c>
      <c r="Q7791">
        <v>980164</v>
      </c>
      <c r="R7791"/>
      <c r="Z7791"/>
    </row>
    <row r="7792" spans="1:26" x14ac:dyDescent="0.3">
      <c r="A7792" s="6" t="s">
        <v>1867</v>
      </c>
      <c r="B7792" s="6" t="s">
        <v>1868</v>
      </c>
      <c r="C7792" s="6" t="s">
        <v>3562</v>
      </c>
      <c r="D7792" s="6" t="str">
        <f t="shared" si="121"/>
        <v>44262018</v>
      </c>
      <c r="E7792" s="6">
        <v>3038777</v>
      </c>
      <c r="F7792" s="4">
        <v>4858626</v>
      </c>
      <c r="G7792" s="4">
        <v>3105929</v>
      </c>
      <c r="H7792" s="4">
        <v>308181</v>
      </c>
      <c r="I7792" s="4">
        <v>682293</v>
      </c>
      <c r="J7792" s="4">
        <v>2046729</v>
      </c>
      <c r="K7792" s="4">
        <v>293978</v>
      </c>
      <c r="L7792">
        <v>4533453</v>
      </c>
      <c r="M7792">
        <v>1897487</v>
      </c>
      <c r="N7792">
        <v>293048</v>
      </c>
      <c r="O7792">
        <v>2477249</v>
      </c>
      <c r="P7792">
        <v>229767</v>
      </c>
      <c r="Q7792">
        <v>1461831</v>
      </c>
      <c r="R7792"/>
      <c r="Z7792"/>
    </row>
    <row r="7793" spans="1:26" x14ac:dyDescent="0.3">
      <c r="A7793" s="6" t="s">
        <v>1869</v>
      </c>
      <c r="B7793" s="6" t="s">
        <v>1870</v>
      </c>
      <c r="C7793" s="6" t="s">
        <v>3562</v>
      </c>
      <c r="D7793" s="6" t="str">
        <f t="shared" si="121"/>
        <v>44302018</v>
      </c>
      <c r="E7793" s="6">
        <v>1853595</v>
      </c>
      <c r="F7793" s="4">
        <v>3451238</v>
      </c>
      <c r="G7793" s="4">
        <v>1361080</v>
      </c>
      <c r="H7793" s="4">
        <v>144554</v>
      </c>
      <c r="I7793" s="4">
        <v>138376</v>
      </c>
      <c r="J7793" s="4">
        <v>2014009</v>
      </c>
      <c r="K7793" s="4">
        <v>424769</v>
      </c>
      <c r="L7793">
        <v>2864344</v>
      </c>
      <c r="M7793">
        <v>1724315</v>
      </c>
      <c r="N7793">
        <v>324213</v>
      </c>
      <c r="O7793">
        <v>1762621</v>
      </c>
      <c r="P7793">
        <v>375475</v>
      </c>
      <c r="Q7793">
        <v>1474397</v>
      </c>
      <c r="R7793"/>
      <c r="Z7793"/>
    </row>
    <row r="7794" spans="1:26" x14ac:dyDescent="0.3">
      <c r="A7794" s="6" t="s">
        <v>1871</v>
      </c>
      <c r="B7794" s="6" t="s">
        <v>1872</v>
      </c>
      <c r="C7794" s="6" t="s">
        <v>3562</v>
      </c>
      <c r="D7794" s="6" t="str">
        <f t="shared" si="121"/>
        <v>44322018</v>
      </c>
      <c r="E7794" s="6">
        <v>1362319</v>
      </c>
      <c r="F7794" s="4">
        <v>1629293</v>
      </c>
      <c r="G7794" s="4">
        <v>340076</v>
      </c>
      <c r="H7794" s="4">
        <v>73556</v>
      </c>
      <c r="I7794" s="4">
        <v>174364</v>
      </c>
      <c r="J7794" s="4">
        <v>1985862</v>
      </c>
      <c r="K7794" s="4">
        <v>220787</v>
      </c>
      <c r="L7794">
        <v>1704566</v>
      </c>
      <c r="M7794">
        <v>1812373</v>
      </c>
      <c r="N7794">
        <v>296159</v>
      </c>
      <c r="O7794">
        <v>2251996</v>
      </c>
      <c r="P7794">
        <v>225831</v>
      </c>
      <c r="Q7794">
        <v>1696584</v>
      </c>
      <c r="R7794"/>
      <c r="Z7794"/>
    </row>
    <row r="7795" spans="1:26" x14ac:dyDescent="0.3">
      <c r="A7795" s="6" t="s">
        <v>1873</v>
      </c>
      <c r="B7795" s="6" t="s">
        <v>1874</v>
      </c>
      <c r="C7795" s="6" t="s">
        <v>3562</v>
      </c>
      <c r="D7795" s="6" t="str">
        <f t="shared" si="121"/>
        <v>44332018</v>
      </c>
      <c r="E7795" s="6">
        <v>906677</v>
      </c>
      <c r="F7795" s="4">
        <v>1678327</v>
      </c>
      <c r="G7795" s="4">
        <v>451822</v>
      </c>
      <c r="H7795" s="4">
        <v>62157</v>
      </c>
      <c r="I7795" s="4">
        <v>68914</v>
      </c>
      <c r="J7795" s="4">
        <v>1603890</v>
      </c>
      <c r="K7795" s="4">
        <v>85991</v>
      </c>
      <c r="L7795">
        <v>1609049</v>
      </c>
      <c r="M7795">
        <v>1502708</v>
      </c>
      <c r="N7795">
        <v>60114</v>
      </c>
      <c r="O7795">
        <v>1508491</v>
      </c>
      <c r="P7795">
        <v>268143</v>
      </c>
      <c r="Q7795">
        <v>1267585</v>
      </c>
      <c r="R7795"/>
      <c r="Z7795"/>
    </row>
    <row r="7796" spans="1:26" x14ac:dyDescent="0.3">
      <c r="A7796" s="6" t="s">
        <v>1875</v>
      </c>
      <c r="B7796" s="6" t="s">
        <v>1876</v>
      </c>
      <c r="C7796" s="6" t="s">
        <v>3562</v>
      </c>
      <c r="D7796" s="6" t="str">
        <f t="shared" si="121"/>
        <v>44382018</v>
      </c>
      <c r="E7796" s="6">
        <v>7454582</v>
      </c>
      <c r="F7796" s="4">
        <v>10827722</v>
      </c>
      <c r="G7796" s="4">
        <v>2319671</v>
      </c>
      <c r="H7796" s="4">
        <v>857041</v>
      </c>
      <c r="I7796" s="4">
        <v>56231</v>
      </c>
      <c r="J7796" s="4">
        <v>13280440</v>
      </c>
      <c r="K7796" s="4">
        <v>1424342</v>
      </c>
      <c r="L7796">
        <v>8693306</v>
      </c>
      <c r="M7796">
        <v>10203655</v>
      </c>
      <c r="N7796">
        <v>1131122</v>
      </c>
      <c r="O7796">
        <v>9038818</v>
      </c>
      <c r="P7796">
        <v>1104203</v>
      </c>
      <c r="Q7796">
        <v>11070093</v>
      </c>
      <c r="R7796"/>
      <c r="Z7796"/>
    </row>
    <row r="7797" spans="1:26" x14ac:dyDescent="0.3">
      <c r="A7797" s="6" t="s">
        <v>1881</v>
      </c>
      <c r="B7797" s="6" t="s">
        <v>1882</v>
      </c>
      <c r="C7797" s="6" t="s">
        <v>3562</v>
      </c>
      <c r="D7797" s="6" t="str">
        <f t="shared" si="121"/>
        <v>45022018</v>
      </c>
      <c r="E7797" s="6">
        <v>765026</v>
      </c>
      <c r="F7797" s="4">
        <v>2229835</v>
      </c>
      <c r="G7797" s="4">
        <v>1021627</v>
      </c>
      <c r="H7797" s="4">
        <v>96997</v>
      </c>
      <c r="I7797" s="4">
        <v>188700</v>
      </c>
      <c r="J7797" s="4">
        <v>2513827</v>
      </c>
      <c r="K7797" s="4">
        <v>343287</v>
      </c>
      <c r="L7797">
        <v>2161361</v>
      </c>
      <c r="M7797">
        <v>2827801</v>
      </c>
      <c r="N7797">
        <v>297631</v>
      </c>
      <c r="O7797">
        <v>2123122</v>
      </c>
      <c r="P7797">
        <v>243138</v>
      </c>
      <c r="Q7797">
        <v>2147387</v>
      </c>
      <c r="R7797"/>
      <c r="Z7797"/>
    </row>
    <row r="7798" spans="1:26" x14ac:dyDescent="0.3">
      <c r="A7798" s="6" t="s">
        <v>1883</v>
      </c>
      <c r="B7798" s="6" t="s">
        <v>1884</v>
      </c>
      <c r="C7798" s="6" t="s">
        <v>3562</v>
      </c>
      <c r="D7798" s="6" t="str">
        <f t="shared" si="121"/>
        <v>45032018</v>
      </c>
      <c r="E7798" s="6">
        <v>496417</v>
      </c>
      <c r="F7798" s="4">
        <v>612471</v>
      </c>
      <c r="G7798" s="4">
        <v>195444</v>
      </c>
      <c r="H7798" s="4">
        <v>36423</v>
      </c>
      <c r="I7798" s="4">
        <v>3115</v>
      </c>
      <c r="J7798" s="4">
        <v>324625</v>
      </c>
      <c r="K7798" s="4">
        <v>99286</v>
      </c>
      <c r="L7798">
        <v>539372</v>
      </c>
      <c r="M7798">
        <v>345509</v>
      </c>
      <c r="N7798">
        <v>86280</v>
      </c>
      <c r="O7798">
        <v>252160</v>
      </c>
      <c r="P7798">
        <v>39293</v>
      </c>
      <c r="Q7798">
        <v>248380</v>
      </c>
      <c r="R7798"/>
      <c r="Z7798"/>
    </row>
    <row r="7799" spans="1:26" x14ac:dyDescent="0.3">
      <c r="A7799" s="6" t="s">
        <v>1885</v>
      </c>
      <c r="B7799" s="6" t="s">
        <v>1886</v>
      </c>
      <c r="C7799" s="6" t="s">
        <v>3562</v>
      </c>
      <c r="D7799" s="6" t="str">
        <f t="shared" si="121"/>
        <v>45062018</v>
      </c>
      <c r="E7799" s="6">
        <v>4037693</v>
      </c>
      <c r="F7799" s="4">
        <v>7059713</v>
      </c>
      <c r="G7799" s="4">
        <v>1108600</v>
      </c>
      <c r="H7799" s="4">
        <v>642521</v>
      </c>
      <c r="I7799" s="4">
        <v>569023</v>
      </c>
      <c r="J7799" s="4">
        <v>4249443</v>
      </c>
      <c r="K7799" s="4">
        <v>879851</v>
      </c>
      <c r="L7799">
        <v>6045160</v>
      </c>
      <c r="M7799">
        <v>4283348</v>
      </c>
      <c r="N7799">
        <v>885136</v>
      </c>
      <c r="O7799">
        <v>4192223</v>
      </c>
      <c r="P7799">
        <v>516093</v>
      </c>
      <c r="Q7799">
        <v>2992994</v>
      </c>
      <c r="R7799"/>
      <c r="Z7799"/>
    </row>
    <row r="7800" spans="1:26" x14ac:dyDescent="0.3">
      <c r="A7800" s="6" t="s">
        <v>1887</v>
      </c>
      <c r="B7800" s="6" t="s">
        <v>1888</v>
      </c>
      <c r="C7800" s="6" t="s">
        <v>3562</v>
      </c>
      <c r="D7800" s="6" t="str">
        <f t="shared" si="121"/>
        <v>45102018</v>
      </c>
      <c r="E7800" s="6">
        <v>2255058</v>
      </c>
      <c r="F7800" s="4">
        <v>4862469</v>
      </c>
      <c r="G7800" s="4">
        <v>1124163</v>
      </c>
      <c r="H7800" s="4">
        <v>120403</v>
      </c>
      <c r="I7800" s="4">
        <v>-338242</v>
      </c>
      <c r="J7800" s="4">
        <v>2731237</v>
      </c>
      <c r="K7800" s="4">
        <v>946688</v>
      </c>
      <c r="L7800">
        <v>5116743</v>
      </c>
      <c r="M7800">
        <v>2784073</v>
      </c>
      <c r="N7800">
        <v>841756</v>
      </c>
      <c r="O7800">
        <v>2269103</v>
      </c>
      <c r="P7800">
        <v>411985</v>
      </c>
      <c r="Q7800">
        <v>2283100</v>
      </c>
      <c r="R7800"/>
      <c r="Z7800"/>
    </row>
    <row r="7801" spans="1:26" x14ac:dyDescent="0.3">
      <c r="A7801" s="6" t="s">
        <v>1889</v>
      </c>
      <c r="B7801" s="6" t="s">
        <v>1890</v>
      </c>
      <c r="C7801" s="6" t="s">
        <v>3562</v>
      </c>
      <c r="D7801" s="6" t="str">
        <f t="shared" si="121"/>
        <v>45132018</v>
      </c>
      <c r="E7801" s="6">
        <v>925412</v>
      </c>
      <c r="F7801" s="4">
        <v>2526101</v>
      </c>
      <c r="G7801" s="4">
        <v>516867</v>
      </c>
      <c r="H7801" s="4">
        <v>97461</v>
      </c>
      <c r="I7801" s="4">
        <v>41844</v>
      </c>
      <c r="J7801" s="4">
        <v>2056050</v>
      </c>
      <c r="K7801" s="4">
        <v>318380</v>
      </c>
      <c r="L7801">
        <v>2643113</v>
      </c>
      <c r="M7801">
        <v>1890274</v>
      </c>
      <c r="N7801">
        <v>368952</v>
      </c>
      <c r="O7801">
        <v>1526221</v>
      </c>
      <c r="P7801">
        <v>429683</v>
      </c>
      <c r="Q7801">
        <v>1514544</v>
      </c>
      <c r="R7801"/>
      <c r="Z7801"/>
    </row>
    <row r="7802" spans="1:26" x14ac:dyDescent="0.3">
      <c r="A7802" s="6" t="s">
        <v>1891</v>
      </c>
      <c r="B7802" s="6" t="s">
        <v>1892</v>
      </c>
      <c r="C7802" s="6" t="s">
        <v>3562</v>
      </c>
      <c r="D7802" s="6" t="str">
        <f t="shared" si="121"/>
        <v>45232018</v>
      </c>
      <c r="E7802" s="6">
        <v>1454860</v>
      </c>
      <c r="F7802" s="4">
        <v>2456297</v>
      </c>
      <c r="G7802" s="4">
        <v>593576</v>
      </c>
      <c r="H7802" s="4">
        <v>-161352</v>
      </c>
      <c r="I7802" s="4">
        <v>-116680</v>
      </c>
      <c r="J7802" s="4">
        <v>1018033</v>
      </c>
      <c r="K7802" s="4">
        <v>259604</v>
      </c>
      <c r="L7802">
        <v>2744627</v>
      </c>
      <c r="M7802">
        <v>1497859</v>
      </c>
      <c r="N7802">
        <v>450186</v>
      </c>
      <c r="O7802">
        <v>1792776</v>
      </c>
      <c r="P7802">
        <v>335733</v>
      </c>
      <c r="Q7802">
        <v>889340</v>
      </c>
      <c r="R7802"/>
      <c r="Z7802"/>
    </row>
    <row r="7803" spans="1:26" x14ac:dyDescent="0.3">
      <c r="A7803" s="6" t="s">
        <v>1893</v>
      </c>
      <c r="B7803" s="6" t="s">
        <v>1894</v>
      </c>
      <c r="C7803" s="6" t="s">
        <v>3562</v>
      </c>
      <c r="D7803" s="6" t="str">
        <f t="shared" si="121"/>
        <v>45262018</v>
      </c>
      <c r="E7803" s="6">
        <v>6121357</v>
      </c>
      <c r="F7803" s="4">
        <v>18087109</v>
      </c>
      <c r="G7803" s="4">
        <v>3492656</v>
      </c>
      <c r="H7803" s="4">
        <v>397299</v>
      </c>
      <c r="I7803" s="4">
        <v>-209740</v>
      </c>
      <c r="J7803" s="4">
        <v>11625277</v>
      </c>
      <c r="K7803" s="4">
        <v>4287624</v>
      </c>
      <c r="L7803">
        <v>17812393</v>
      </c>
      <c r="M7803">
        <v>9762815</v>
      </c>
      <c r="N7803">
        <v>4418047</v>
      </c>
      <c r="O7803">
        <v>9768086</v>
      </c>
      <c r="P7803">
        <v>2297955</v>
      </c>
      <c r="Q7803">
        <v>8909759</v>
      </c>
      <c r="R7803"/>
      <c r="Z7803"/>
    </row>
    <row r="7804" spans="1:26" x14ac:dyDescent="0.3">
      <c r="A7804" s="6" t="s">
        <v>1895</v>
      </c>
      <c r="B7804" s="6" t="s">
        <v>1896</v>
      </c>
      <c r="C7804" s="6" t="s">
        <v>3562</v>
      </c>
      <c r="D7804" s="6" t="str">
        <f t="shared" si="121"/>
        <v>45272018</v>
      </c>
      <c r="E7804" s="6">
        <v>1470102</v>
      </c>
      <c r="F7804" s="4">
        <v>2589921</v>
      </c>
      <c r="G7804" s="4">
        <v>510213</v>
      </c>
      <c r="H7804" s="4">
        <v>214794</v>
      </c>
      <c r="I7804" s="4">
        <v>319625</v>
      </c>
      <c r="J7804" s="4">
        <v>2975329</v>
      </c>
      <c r="K7804" s="4">
        <v>843960</v>
      </c>
      <c r="L7804">
        <v>2387791</v>
      </c>
      <c r="M7804">
        <v>2692408</v>
      </c>
      <c r="N7804">
        <v>835384</v>
      </c>
      <c r="O7804">
        <v>2577206</v>
      </c>
      <c r="P7804">
        <v>429963</v>
      </c>
      <c r="Q7804">
        <v>2280347</v>
      </c>
      <c r="R7804"/>
      <c r="Z7804"/>
    </row>
    <row r="7805" spans="1:26" x14ac:dyDescent="0.3">
      <c r="A7805" s="6" t="s">
        <v>1897</v>
      </c>
      <c r="B7805" s="6" t="s">
        <v>1898</v>
      </c>
      <c r="C7805" s="6" t="s">
        <v>3562</v>
      </c>
      <c r="D7805" s="6" t="str">
        <f t="shared" si="121"/>
        <v>45282018</v>
      </c>
      <c r="E7805" s="6">
        <v>1964968</v>
      </c>
      <c r="F7805" s="4">
        <v>3861982</v>
      </c>
      <c r="G7805" s="4">
        <v>1987763</v>
      </c>
      <c r="H7805" s="4">
        <v>277860</v>
      </c>
      <c r="I7805" s="4">
        <v>578728</v>
      </c>
      <c r="J7805" s="4">
        <v>2812876</v>
      </c>
      <c r="K7805" s="4">
        <v>449160</v>
      </c>
      <c r="L7805">
        <v>3829535</v>
      </c>
      <c r="M7805">
        <v>2738126</v>
      </c>
      <c r="N7805">
        <v>601273</v>
      </c>
      <c r="O7805">
        <v>2241377</v>
      </c>
      <c r="P7805">
        <v>280545</v>
      </c>
      <c r="Q7805">
        <v>2144719</v>
      </c>
      <c r="R7805"/>
      <c r="Z7805"/>
    </row>
    <row r="7806" spans="1:26" x14ac:dyDescent="0.3">
      <c r="A7806" s="6" t="s">
        <v>1899</v>
      </c>
      <c r="B7806" s="6" t="s">
        <v>1900</v>
      </c>
      <c r="C7806" s="6" t="s">
        <v>3562</v>
      </c>
      <c r="D7806" s="6" t="str">
        <f t="shared" si="121"/>
        <v>45292018</v>
      </c>
      <c r="E7806" s="6">
        <v>1416714</v>
      </c>
      <c r="F7806" s="4">
        <v>1804026</v>
      </c>
      <c r="G7806" s="4">
        <v>306484</v>
      </c>
      <c r="H7806" s="4">
        <v>-250200</v>
      </c>
      <c r="I7806" s="4">
        <v>-59907</v>
      </c>
      <c r="J7806" s="4">
        <v>8118</v>
      </c>
      <c r="K7806" s="4">
        <v>0</v>
      </c>
      <c r="L7806">
        <v>1918479</v>
      </c>
      <c r="M7806">
        <v>18013</v>
      </c>
      <c r="N7806">
        <v>0</v>
      </c>
      <c r="O7806">
        <v>57119</v>
      </c>
      <c r="P7806">
        <v>101364</v>
      </c>
      <c r="Q7806">
        <v>45</v>
      </c>
      <c r="R7806"/>
      <c r="Z7806"/>
    </row>
    <row r="7807" spans="1:26" x14ac:dyDescent="0.3">
      <c r="A7807" s="6" t="s">
        <v>1901</v>
      </c>
      <c r="B7807" s="6" t="s">
        <v>1902</v>
      </c>
      <c r="C7807" s="6" t="s">
        <v>3562</v>
      </c>
      <c r="D7807" s="6" t="str">
        <f t="shared" si="121"/>
        <v>45302018</v>
      </c>
      <c r="E7807" s="6">
        <v>324223</v>
      </c>
      <c r="F7807" s="4">
        <v>329582</v>
      </c>
      <c r="G7807" s="4">
        <v>10992</v>
      </c>
      <c r="H7807" s="4">
        <v>6238</v>
      </c>
      <c r="I7807" s="4">
        <v>64115</v>
      </c>
      <c r="J7807" s="4">
        <v>36546</v>
      </c>
      <c r="K7807" s="4">
        <v>5267</v>
      </c>
      <c r="L7807">
        <v>334503</v>
      </c>
      <c r="M7807">
        <v>44124</v>
      </c>
      <c r="N7807">
        <v>57399</v>
      </c>
      <c r="O7807">
        <v>30590</v>
      </c>
      <c r="P7807">
        <v>28954</v>
      </c>
      <c r="Q7807">
        <v>24017</v>
      </c>
      <c r="R7807"/>
      <c r="Z7807"/>
    </row>
    <row r="7808" spans="1:26" x14ac:dyDescent="0.3">
      <c r="A7808" s="6" t="s">
        <v>1903</v>
      </c>
      <c r="B7808" s="6" t="s">
        <v>1904</v>
      </c>
      <c r="C7808" s="6" t="s">
        <v>3562</v>
      </c>
      <c r="D7808" s="6" t="str">
        <f t="shared" si="121"/>
        <v>45322018</v>
      </c>
      <c r="E7808" s="6">
        <v>9727175</v>
      </c>
      <c r="F7808" s="4">
        <v>26597440</v>
      </c>
      <c r="G7808" s="4">
        <v>7011114</v>
      </c>
      <c r="H7808" s="4">
        <v>1151729</v>
      </c>
      <c r="I7808" s="4">
        <v>2352326</v>
      </c>
      <c r="J7808" s="4">
        <v>22479295</v>
      </c>
      <c r="K7808" s="4">
        <v>8594816</v>
      </c>
      <c r="L7808">
        <v>24061430</v>
      </c>
      <c r="M7808">
        <v>19826889</v>
      </c>
      <c r="N7808">
        <v>9244428</v>
      </c>
      <c r="O7808">
        <v>17674255</v>
      </c>
      <c r="P7808">
        <v>1907103</v>
      </c>
      <c r="Q7808">
        <v>18923858</v>
      </c>
      <c r="R7808"/>
      <c r="Z7808"/>
    </row>
    <row r="7809" spans="1:26" x14ac:dyDescent="0.3">
      <c r="A7809" s="6" t="s">
        <v>1905</v>
      </c>
      <c r="B7809" s="6" t="s">
        <v>1906</v>
      </c>
      <c r="C7809" s="6" t="s">
        <v>3562</v>
      </c>
      <c r="D7809" s="6" t="str">
        <f t="shared" si="121"/>
        <v>45332018</v>
      </c>
      <c r="E7809" s="6">
        <v>2519600</v>
      </c>
      <c r="F7809" s="4">
        <v>5581848</v>
      </c>
      <c r="G7809" s="4">
        <v>1367164</v>
      </c>
      <c r="H7809" s="4">
        <v>94668</v>
      </c>
      <c r="I7809" s="4">
        <v>600973</v>
      </c>
      <c r="J7809" s="4">
        <v>3902498</v>
      </c>
      <c r="K7809" s="4">
        <v>829193</v>
      </c>
      <c r="L7809">
        <v>5803573</v>
      </c>
      <c r="M7809">
        <v>4007440</v>
      </c>
      <c r="N7809">
        <v>1343926</v>
      </c>
      <c r="O7809">
        <v>4188370</v>
      </c>
      <c r="P7809">
        <v>956194</v>
      </c>
      <c r="Q7809">
        <v>2863414</v>
      </c>
      <c r="R7809"/>
      <c r="Z7809"/>
    </row>
    <row r="7810" spans="1:26" x14ac:dyDescent="0.3">
      <c r="A7810" s="6" t="s">
        <v>1907</v>
      </c>
      <c r="B7810" s="6" t="s">
        <v>1908</v>
      </c>
      <c r="C7810" s="6" t="s">
        <v>3562</v>
      </c>
      <c r="D7810" s="6" t="str">
        <f t="shared" ref="D7810:D7873" si="122">A7810&amp;LEFT(C7810,4)</f>
        <v>45342018</v>
      </c>
      <c r="E7810" s="6">
        <v>992831</v>
      </c>
      <c r="F7810" s="4">
        <v>2111230</v>
      </c>
      <c r="G7810" s="4">
        <v>760229</v>
      </c>
      <c r="H7810" s="4">
        <v>-9098</v>
      </c>
      <c r="I7810" s="4">
        <v>139388</v>
      </c>
      <c r="J7810" s="4">
        <v>1553690</v>
      </c>
      <c r="K7810" s="4">
        <v>435726</v>
      </c>
      <c r="L7810">
        <v>2277256</v>
      </c>
      <c r="M7810">
        <v>2274521</v>
      </c>
      <c r="N7810">
        <v>459744</v>
      </c>
      <c r="O7810">
        <v>2299012</v>
      </c>
      <c r="P7810">
        <v>188108</v>
      </c>
      <c r="Q7810">
        <v>1368835</v>
      </c>
      <c r="R7810"/>
      <c r="Z7810"/>
    </row>
    <row r="7811" spans="1:26" x14ac:dyDescent="0.3">
      <c r="A7811" s="6" t="s">
        <v>1909</v>
      </c>
      <c r="B7811" s="6" t="s">
        <v>1910</v>
      </c>
      <c r="C7811" s="6" t="s">
        <v>3562</v>
      </c>
      <c r="D7811" s="6" t="str">
        <f t="shared" si="122"/>
        <v>45352018</v>
      </c>
      <c r="E7811" s="6">
        <v>2502261</v>
      </c>
      <c r="F7811" s="4">
        <v>2907130</v>
      </c>
      <c r="G7811" s="4">
        <v>1107024</v>
      </c>
      <c r="H7811" s="4">
        <v>153196</v>
      </c>
      <c r="I7811" s="4">
        <v>393852</v>
      </c>
      <c r="J7811" s="4">
        <v>2886839</v>
      </c>
      <c r="K7811" s="4">
        <v>532951</v>
      </c>
      <c r="L7811">
        <v>3137681</v>
      </c>
      <c r="M7811">
        <v>3159665</v>
      </c>
      <c r="N7811">
        <v>725772</v>
      </c>
      <c r="O7811">
        <v>3187738</v>
      </c>
      <c r="P7811">
        <v>295130</v>
      </c>
      <c r="Q7811">
        <v>2411991</v>
      </c>
      <c r="R7811"/>
      <c r="Z7811"/>
    </row>
    <row r="7812" spans="1:26" x14ac:dyDescent="0.3">
      <c r="A7812" s="6" t="s">
        <v>1911</v>
      </c>
      <c r="B7812" s="6" t="s">
        <v>1912</v>
      </c>
      <c r="C7812" s="6" t="s">
        <v>3562</v>
      </c>
      <c r="D7812" s="6" t="str">
        <f t="shared" si="122"/>
        <v>45362018</v>
      </c>
      <c r="E7812" s="6">
        <v>5263831</v>
      </c>
      <c r="F7812" s="4">
        <v>9831805</v>
      </c>
      <c r="G7812" s="4">
        <v>2203508</v>
      </c>
      <c r="H7812" s="4">
        <v>828639</v>
      </c>
      <c r="I7812" s="4">
        <v>1065574</v>
      </c>
      <c r="J7812" s="4">
        <v>7397503</v>
      </c>
      <c r="K7812" s="4">
        <v>1559631</v>
      </c>
      <c r="L7812">
        <v>9317133</v>
      </c>
      <c r="M7812">
        <v>6315548</v>
      </c>
      <c r="N7812">
        <v>1450207</v>
      </c>
      <c r="O7812">
        <v>6216494</v>
      </c>
      <c r="P7812">
        <v>1174958</v>
      </c>
      <c r="Q7812">
        <v>5249089</v>
      </c>
      <c r="R7812"/>
      <c r="Z7812"/>
    </row>
    <row r="7813" spans="1:26" x14ac:dyDescent="0.3">
      <c r="A7813" s="6" t="s">
        <v>1913</v>
      </c>
      <c r="B7813" s="6" t="s">
        <v>1914</v>
      </c>
      <c r="C7813" s="6" t="s">
        <v>3562</v>
      </c>
      <c r="D7813" s="6" t="str">
        <f t="shared" si="122"/>
        <v>45382018</v>
      </c>
      <c r="E7813" s="6">
        <v>589341</v>
      </c>
      <c r="F7813" s="4">
        <v>821847</v>
      </c>
      <c r="G7813" s="4">
        <v>475870</v>
      </c>
      <c r="H7813" s="4">
        <v>79232</v>
      </c>
      <c r="I7813" s="4">
        <v>117151</v>
      </c>
      <c r="J7813" s="4">
        <v>689548</v>
      </c>
      <c r="K7813" s="4">
        <v>204669</v>
      </c>
      <c r="L7813">
        <v>853136</v>
      </c>
      <c r="M7813">
        <v>602155</v>
      </c>
      <c r="N7813">
        <v>210913</v>
      </c>
      <c r="O7813">
        <v>434993</v>
      </c>
      <c r="P7813">
        <v>54900</v>
      </c>
      <c r="Q7813">
        <v>534479</v>
      </c>
      <c r="R7813"/>
      <c r="Z7813"/>
    </row>
    <row r="7814" spans="1:26" x14ac:dyDescent="0.3">
      <c r="A7814" s="6" t="s">
        <v>1915</v>
      </c>
      <c r="B7814" s="6" t="s">
        <v>1916</v>
      </c>
      <c r="C7814" s="6" t="s">
        <v>3562</v>
      </c>
      <c r="D7814" s="6" t="str">
        <f t="shared" si="122"/>
        <v>45402018</v>
      </c>
      <c r="E7814" s="6">
        <v>3515972</v>
      </c>
      <c r="F7814" s="4">
        <v>5812264</v>
      </c>
      <c r="G7814" s="4">
        <v>2193727</v>
      </c>
      <c r="H7814" s="4">
        <v>621535</v>
      </c>
      <c r="I7814" s="4">
        <v>119867</v>
      </c>
      <c r="J7814" s="4">
        <v>3418356</v>
      </c>
      <c r="K7814" s="4">
        <v>980403</v>
      </c>
      <c r="L7814">
        <v>3934217</v>
      </c>
      <c r="M7814">
        <v>2709435</v>
      </c>
      <c r="N7814">
        <v>652235</v>
      </c>
      <c r="O7814">
        <v>1745446</v>
      </c>
      <c r="P7814">
        <v>428692</v>
      </c>
      <c r="Q7814">
        <v>2220742</v>
      </c>
      <c r="R7814"/>
      <c r="Z7814"/>
    </row>
    <row r="7815" spans="1:26" x14ac:dyDescent="0.3">
      <c r="A7815" s="6" t="s">
        <v>1917</v>
      </c>
      <c r="B7815" s="6" t="s">
        <v>1918</v>
      </c>
      <c r="C7815" s="6" t="s">
        <v>3562</v>
      </c>
      <c r="D7815" s="6" t="str">
        <f t="shared" si="122"/>
        <v>45412018</v>
      </c>
      <c r="E7815" s="6">
        <v>1775886</v>
      </c>
      <c r="F7815" s="4">
        <v>3575198</v>
      </c>
      <c r="G7815" s="4">
        <v>2291693</v>
      </c>
      <c r="H7815" s="4">
        <v>120075</v>
      </c>
      <c r="I7815" s="4">
        <v>252092</v>
      </c>
      <c r="J7815" s="4">
        <v>1438351</v>
      </c>
      <c r="K7815" s="4">
        <v>340657</v>
      </c>
      <c r="L7815">
        <v>2993429</v>
      </c>
      <c r="M7815">
        <v>1119469</v>
      </c>
      <c r="N7815">
        <v>275196</v>
      </c>
      <c r="O7815">
        <v>1011653</v>
      </c>
      <c r="P7815">
        <v>212648</v>
      </c>
      <c r="Q7815">
        <v>1130938</v>
      </c>
      <c r="R7815"/>
      <c r="Z7815"/>
    </row>
    <row r="7816" spans="1:26" x14ac:dyDescent="0.3">
      <c r="A7816" s="6" t="s">
        <v>1919</v>
      </c>
      <c r="B7816" s="6" t="s">
        <v>1920</v>
      </c>
      <c r="C7816" s="6" t="s">
        <v>3562</v>
      </c>
      <c r="D7816" s="6" t="str">
        <f t="shared" si="122"/>
        <v>45422018</v>
      </c>
      <c r="E7816" s="6">
        <v>561993</v>
      </c>
      <c r="F7816" s="4">
        <v>951161</v>
      </c>
      <c r="G7816" s="4">
        <v>140319</v>
      </c>
      <c r="H7816" s="4">
        <v>52902</v>
      </c>
      <c r="I7816" s="4">
        <v>-9211</v>
      </c>
      <c r="J7816" s="4">
        <v>606718</v>
      </c>
      <c r="K7816" s="4">
        <v>223039</v>
      </c>
      <c r="L7816">
        <v>911649</v>
      </c>
      <c r="M7816">
        <v>601489</v>
      </c>
      <c r="N7816">
        <v>175622</v>
      </c>
      <c r="O7816">
        <v>300092</v>
      </c>
      <c r="P7816">
        <v>141728</v>
      </c>
      <c r="Q7816">
        <v>421951</v>
      </c>
      <c r="R7816"/>
      <c r="Z7816"/>
    </row>
    <row r="7817" spans="1:26" x14ac:dyDescent="0.3">
      <c r="A7817" s="6" t="s">
        <v>1921</v>
      </c>
      <c r="B7817" s="6" t="s">
        <v>1922</v>
      </c>
      <c r="C7817" s="6" t="s">
        <v>3562</v>
      </c>
      <c r="D7817" s="6" t="str">
        <f t="shared" si="122"/>
        <v>45432018</v>
      </c>
      <c r="E7817" s="6">
        <v>1557076</v>
      </c>
      <c r="F7817" s="4">
        <v>2167043</v>
      </c>
      <c r="G7817" s="4">
        <v>859510</v>
      </c>
      <c r="H7817" s="4">
        <v>104225</v>
      </c>
      <c r="I7817" s="4">
        <v>161370</v>
      </c>
      <c r="J7817" s="4">
        <v>1059003</v>
      </c>
      <c r="K7817" s="4">
        <v>173146</v>
      </c>
      <c r="L7817">
        <v>1985206</v>
      </c>
      <c r="M7817">
        <v>936754</v>
      </c>
      <c r="N7817">
        <v>179879</v>
      </c>
      <c r="O7817">
        <v>1104160</v>
      </c>
      <c r="P7817">
        <v>167887</v>
      </c>
      <c r="Q7817">
        <v>787189</v>
      </c>
      <c r="R7817"/>
      <c r="Z7817"/>
    </row>
    <row r="7818" spans="1:26" x14ac:dyDescent="0.3">
      <c r="A7818" s="6" t="s">
        <v>1923</v>
      </c>
      <c r="B7818" s="6" t="s">
        <v>1924</v>
      </c>
      <c r="C7818" s="6" t="s">
        <v>3562</v>
      </c>
      <c r="D7818" s="6" t="str">
        <f t="shared" si="122"/>
        <v>45452018</v>
      </c>
      <c r="E7818" s="6">
        <v>1729160</v>
      </c>
      <c r="F7818" s="4">
        <v>3157721</v>
      </c>
      <c r="G7818" s="4">
        <v>1098142</v>
      </c>
      <c r="H7818" s="4">
        <v>-56767</v>
      </c>
      <c r="I7818" s="4">
        <v>245527</v>
      </c>
      <c r="J7818" s="4">
        <v>2073532</v>
      </c>
      <c r="K7818" s="4">
        <v>564308</v>
      </c>
      <c r="L7818">
        <v>2802922</v>
      </c>
      <c r="M7818">
        <v>2469384</v>
      </c>
      <c r="N7818">
        <v>761849</v>
      </c>
      <c r="O7818">
        <v>2632106</v>
      </c>
      <c r="P7818">
        <v>413436</v>
      </c>
      <c r="Q7818">
        <v>1713429</v>
      </c>
      <c r="R7818"/>
      <c r="Z7818"/>
    </row>
    <row r="7819" spans="1:26" x14ac:dyDescent="0.3">
      <c r="A7819" s="6" t="s">
        <v>1925</v>
      </c>
      <c r="B7819" s="6" t="s">
        <v>1926</v>
      </c>
      <c r="C7819" s="6" t="s">
        <v>3562</v>
      </c>
      <c r="D7819" s="6" t="str">
        <f t="shared" si="122"/>
        <v>45492018</v>
      </c>
      <c r="E7819" s="6">
        <v>1330033</v>
      </c>
      <c r="F7819" s="4">
        <v>1595101</v>
      </c>
      <c r="G7819" s="4">
        <v>467540</v>
      </c>
      <c r="H7819" s="4">
        <v>215601</v>
      </c>
      <c r="I7819" s="4">
        <v>299094</v>
      </c>
      <c r="J7819" s="4">
        <v>1094038</v>
      </c>
      <c r="K7819" s="4">
        <v>192923</v>
      </c>
      <c r="L7819">
        <v>1560670</v>
      </c>
      <c r="M7819">
        <v>1060656</v>
      </c>
      <c r="N7819">
        <v>203235</v>
      </c>
      <c r="O7819">
        <v>865748</v>
      </c>
      <c r="P7819">
        <v>362774</v>
      </c>
      <c r="Q7819">
        <v>470951</v>
      </c>
      <c r="R7819"/>
      <c r="Z7819"/>
    </row>
    <row r="7820" spans="1:26" x14ac:dyDescent="0.3">
      <c r="A7820" s="6" t="s">
        <v>1927</v>
      </c>
      <c r="B7820" s="6" t="s">
        <v>1928</v>
      </c>
      <c r="C7820" s="6" t="s">
        <v>3562</v>
      </c>
      <c r="D7820" s="6" t="str">
        <f t="shared" si="122"/>
        <v>45502018</v>
      </c>
      <c r="E7820" s="6">
        <v>718884</v>
      </c>
      <c r="F7820" s="4">
        <v>1571475</v>
      </c>
      <c r="G7820" s="4">
        <v>380528</v>
      </c>
      <c r="H7820" s="4">
        <v>53043</v>
      </c>
      <c r="I7820" s="4">
        <v>163661</v>
      </c>
      <c r="J7820" s="4">
        <v>1203324</v>
      </c>
      <c r="K7820" s="4">
        <v>167005</v>
      </c>
      <c r="L7820">
        <v>1690823</v>
      </c>
      <c r="M7820">
        <v>1439116</v>
      </c>
      <c r="N7820">
        <v>594565</v>
      </c>
      <c r="O7820">
        <v>1645346</v>
      </c>
      <c r="P7820">
        <v>87184</v>
      </c>
      <c r="Q7820">
        <v>1058809</v>
      </c>
      <c r="R7820"/>
      <c r="Z7820"/>
    </row>
    <row r="7821" spans="1:26" x14ac:dyDescent="0.3">
      <c r="A7821" s="6" t="s">
        <v>1929</v>
      </c>
      <c r="B7821" s="6" t="s">
        <v>1930</v>
      </c>
      <c r="C7821" s="6" t="s">
        <v>3562</v>
      </c>
      <c r="D7821" s="6" t="str">
        <f t="shared" si="122"/>
        <v>45512018</v>
      </c>
      <c r="E7821" s="6">
        <v>2896489</v>
      </c>
      <c r="F7821" s="4">
        <v>7812341</v>
      </c>
      <c r="G7821" s="4">
        <v>3386168</v>
      </c>
      <c r="H7821" s="4">
        <v>499709</v>
      </c>
      <c r="I7821" s="4">
        <v>629287</v>
      </c>
      <c r="J7821" s="4">
        <v>4424839</v>
      </c>
      <c r="K7821" s="4">
        <v>1488936</v>
      </c>
      <c r="L7821">
        <v>5842178</v>
      </c>
      <c r="M7821">
        <v>4048921</v>
      </c>
      <c r="N7821">
        <v>1332057</v>
      </c>
      <c r="O7821">
        <v>3527332</v>
      </c>
      <c r="P7821">
        <v>467206</v>
      </c>
      <c r="Q7821">
        <v>3138569</v>
      </c>
      <c r="R7821"/>
      <c r="Z7821"/>
    </row>
    <row r="7822" spans="1:26" x14ac:dyDescent="0.3">
      <c r="A7822" s="6" t="s">
        <v>1931</v>
      </c>
      <c r="B7822" s="6" t="s">
        <v>1932</v>
      </c>
      <c r="C7822" s="6" t="s">
        <v>3562</v>
      </c>
      <c r="D7822" s="6" t="str">
        <f t="shared" si="122"/>
        <v>45522018</v>
      </c>
      <c r="E7822" s="6">
        <v>5106383</v>
      </c>
      <c r="F7822" s="4">
        <v>6337775</v>
      </c>
      <c r="G7822" s="4">
        <v>774378</v>
      </c>
      <c r="H7822" s="4">
        <v>769605</v>
      </c>
      <c r="I7822" s="4">
        <v>991266</v>
      </c>
      <c r="J7822" s="4">
        <v>7542981</v>
      </c>
      <c r="K7822" s="4">
        <v>656437</v>
      </c>
      <c r="L7822">
        <v>6297211</v>
      </c>
      <c r="M7822">
        <v>8123832</v>
      </c>
      <c r="N7822">
        <v>950824</v>
      </c>
      <c r="O7822">
        <v>8266171</v>
      </c>
      <c r="P7822">
        <v>540185</v>
      </c>
      <c r="Q7822">
        <v>5761439</v>
      </c>
      <c r="R7822"/>
      <c r="Z7822"/>
    </row>
    <row r="7823" spans="1:26" x14ac:dyDescent="0.3">
      <c r="A7823" s="6" t="s">
        <v>1933</v>
      </c>
      <c r="B7823" s="6" t="s">
        <v>1934</v>
      </c>
      <c r="C7823" s="6" t="s">
        <v>3562</v>
      </c>
      <c r="D7823" s="6" t="str">
        <f t="shared" si="122"/>
        <v>45542018</v>
      </c>
      <c r="E7823" s="6">
        <v>382593</v>
      </c>
      <c r="F7823" s="4">
        <v>505991</v>
      </c>
      <c r="G7823" s="4">
        <v>70839</v>
      </c>
      <c r="H7823" s="4">
        <v>-23298</v>
      </c>
      <c r="I7823" s="4">
        <v>58624</v>
      </c>
      <c r="J7823" s="4">
        <v>374339</v>
      </c>
      <c r="K7823" s="4">
        <v>71956</v>
      </c>
      <c r="L7823">
        <v>571555</v>
      </c>
      <c r="M7823">
        <v>483077</v>
      </c>
      <c r="N7823">
        <v>132934</v>
      </c>
      <c r="O7823">
        <v>665848</v>
      </c>
      <c r="P7823">
        <v>162877</v>
      </c>
      <c r="Q7823">
        <v>243584</v>
      </c>
      <c r="R7823"/>
      <c r="Z7823"/>
    </row>
    <row r="7824" spans="1:26" x14ac:dyDescent="0.3">
      <c r="A7824" s="6" t="s">
        <v>1935</v>
      </c>
      <c r="B7824" s="6" t="s">
        <v>1936</v>
      </c>
      <c r="C7824" s="6" t="s">
        <v>3562</v>
      </c>
      <c r="D7824" s="6" t="str">
        <f t="shared" si="122"/>
        <v>45552018</v>
      </c>
      <c r="E7824" s="6">
        <v>2693530</v>
      </c>
      <c r="F7824" s="4">
        <v>3948561</v>
      </c>
      <c r="G7824" s="4">
        <v>1732442</v>
      </c>
      <c r="H7824" s="4">
        <v>170504</v>
      </c>
      <c r="I7824" s="4">
        <v>46802</v>
      </c>
      <c r="J7824" s="4">
        <v>1704371</v>
      </c>
      <c r="K7824" s="4">
        <v>424476</v>
      </c>
      <c r="L7824">
        <v>3580283</v>
      </c>
      <c r="M7824">
        <v>1473795</v>
      </c>
      <c r="N7824">
        <v>364649</v>
      </c>
      <c r="O7824">
        <v>1226410</v>
      </c>
      <c r="P7824">
        <v>446252</v>
      </c>
      <c r="Q7824">
        <v>1067761</v>
      </c>
      <c r="R7824"/>
      <c r="Z7824"/>
    </row>
    <row r="7825" spans="1:26" x14ac:dyDescent="0.3">
      <c r="A7825" s="6" t="s">
        <v>1937</v>
      </c>
      <c r="B7825" s="6" t="s">
        <v>1938</v>
      </c>
      <c r="C7825" s="6" t="s">
        <v>3562</v>
      </c>
      <c r="D7825" s="6" t="str">
        <f t="shared" si="122"/>
        <v>45562018</v>
      </c>
      <c r="E7825" s="6">
        <v>637162</v>
      </c>
      <c r="F7825" s="4">
        <v>1073499</v>
      </c>
      <c r="G7825" s="4">
        <v>472977</v>
      </c>
      <c r="H7825" s="4">
        <v>61996</v>
      </c>
      <c r="I7825" s="4">
        <v>60074</v>
      </c>
      <c r="J7825" s="4">
        <v>496608</v>
      </c>
      <c r="K7825" s="4">
        <v>133557</v>
      </c>
      <c r="L7825">
        <v>1015151</v>
      </c>
      <c r="M7825">
        <v>407760</v>
      </c>
      <c r="N7825">
        <v>94908</v>
      </c>
      <c r="O7825">
        <v>365891</v>
      </c>
      <c r="P7825">
        <v>143729</v>
      </c>
      <c r="Q7825">
        <v>275231</v>
      </c>
      <c r="R7825"/>
      <c r="Z7825"/>
    </row>
    <row r="7826" spans="1:26" x14ac:dyDescent="0.3">
      <c r="A7826" s="6" t="s">
        <v>1939</v>
      </c>
      <c r="B7826" s="6" t="s">
        <v>1940</v>
      </c>
      <c r="C7826" s="6" t="s">
        <v>3562</v>
      </c>
      <c r="D7826" s="6" t="str">
        <f t="shared" si="122"/>
        <v>45572018</v>
      </c>
      <c r="E7826" s="6">
        <v>1269466</v>
      </c>
      <c r="F7826" s="4">
        <v>1810174</v>
      </c>
      <c r="G7826" s="4">
        <v>570893</v>
      </c>
      <c r="H7826" s="4">
        <v>181185</v>
      </c>
      <c r="I7826" s="4">
        <v>73783</v>
      </c>
      <c r="J7826" s="4">
        <v>1566620</v>
      </c>
      <c r="K7826" s="4">
        <v>656143</v>
      </c>
      <c r="L7826">
        <v>1692671</v>
      </c>
      <c r="M7826">
        <v>1361401</v>
      </c>
      <c r="N7826">
        <v>450312</v>
      </c>
      <c r="O7826">
        <v>1424198</v>
      </c>
      <c r="P7826">
        <v>274184</v>
      </c>
      <c r="Q7826">
        <v>1095716</v>
      </c>
      <c r="R7826"/>
      <c r="Z7826"/>
    </row>
    <row r="7827" spans="1:26" x14ac:dyDescent="0.3">
      <c r="A7827" s="6" t="s">
        <v>1943</v>
      </c>
      <c r="B7827" s="6" t="s">
        <v>1944</v>
      </c>
      <c r="C7827" s="6" t="s">
        <v>3562</v>
      </c>
      <c r="D7827" s="6" t="str">
        <f t="shared" si="122"/>
        <v>45602018</v>
      </c>
      <c r="E7827" s="6">
        <v>1652032</v>
      </c>
      <c r="F7827" s="4">
        <v>2333747</v>
      </c>
      <c r="G7827" s="4">
        <v>524520</v>
      </c>
      <c r="H7827" s="4">
        <v>313070</v>
      </c>
      <c r="I7827" s="4">
        <v>289330</v>
      </c>
      <c r="J7827" s="4">
        <v>1816136</v>
      </c>
      <c r="K7827" s="4">
        <v>668607</v>
      </c>
      <c r="L7827">
        <v>2050698</v>
      </c>
      <c r="M7827">
        <v>1374470</v>
      </c>
      <c r="N7827">
        <v>615553</v>
      </c>
      <c r="O7827">
        <v>1176155</v>
      </c>
      <c r="P7827">
        <v>314092</v>
      </c>
      <c r="Q7827">
        <v>1070558</v>
      </c>
      <c r="R7827"/>
      <c r="Z7827"/>
    </row>
    <row r="7828" spans="1:26" x14ac:dyDescent="0.3">
      <c r="A7828" s="6" t="s">
        <v>1945</v>
      </c>
      <c r="B7828" s="6" t="s">
        <v>1946</v>
      </c>
      <c r="C7828" s="6" t="s">
        <v>3562</v>
      </c>
      <c r="D7828" s="6" t="str">
        <f t="shared" si="122"/>
        <v>45612018</v>
      </c>
      <c r="E7828" s="6">
        <v>957704</v>
      </c>
      <c r="F7828" s="4">
        <v>1693888</v>
      </c>
      <c r="G7828" s="4">
        <v>950605</v>
      </c>
      <c r="H7828" s="4">
        <v>108269</v>
      </c>
      <c r="I7828" s="4">
        <v>51738</v>
      </c>
      <c r="J7828" s="4">
        <v>978701</v>
      </c>
      <c r="K7828" s="4">
        <v>141568</v>
      </c>
      <c r="L7828">
        <v>1636618</v>
      </c>
      <c r="M7828">
        <v>890676</v>
      </c>
      <c r="N7828">
        <v>144318</v>
      </c>
      <c r="O7828">
        <v>653438</v>
      </c>
      <c r="P7828">
        <v>93252</v>
      </c>
      <c r="Q7828">
        <v>736319</v>
      </c>
      <c r="R7828"/>
      <c r="Z7828"/>
    </row>
    <row r="7829" spans="1:26" x14ac:dyDescent="0.3">
      <c r="A7829" s="6" t="s">
        <v>1947</v>
      </c>
      <c r="B7829" s="6" t="s">
        <v>1948</v>
      </c>
      <c r="C7829" s="6" t="s">
        <v>3562</v>
      </c>
      <c r="D7829" s="6" t="str">
        <f t="shared" si="122"/>
        <v>45622018</v>
      </c>
      <c r="E7829" s="6">
        <v>1275283</v>
      </c>
      <c r="F7829" s="4">
        <v>3030217</v>
      </c>
      <c r="G7829" s="4">
        <v>816117</v>
      </c>
      <c r="H7829" s="4">
        <v>149306</v>
      </c>
      <c r="I7829" s="4">
        <v>-77204</v>
      </c>
      <c r="J7829" s="4">
        <v>1433323</v>
      </c>
      <c r="K7829" s="4">
        <v>820904</v>
      </c>
      <c r="L7829">
        <v>2863157</v>
      </c>
      <c r="M7829">
        <v>1504683</v>
      </c>
      <c r="N7829">
        <v>612043</v>
      </c>
      <c r="O7829">
        <v>1391738</v>
      </c>
      <c r="P7829">
        <v>365241</v>
      </c>
      <c r="Q7829">
        <v>886562</v>
      </c>
      <c r="R7829"/>
      <c r="Z7829"/>
    </row>
    <row r="7830" spans="1:26" x14ac:dyDescent="0.3">
      <c r="A7830" s="6" t="s">
        <v>1949</v>
      </c>
      <c r="B7830" s="6" t="s">
        <v>1950</v>
      </c>
      <c r="C7830" s="6" t="s">
        <v>3562</v>
      </c>
      <c r="D7830" s="6" t="str">
        <f t="shared" si="122"/>
        <v>45632018</v>
      </c>
      <c r="E7830" s="6">
        <v>1294782</v>
      </c>
      <c r="F7830" s="4">
        <v>2285789</v>
      </c>
      <c r="G7830" s="4">
        <v>211488</v>
      </c>
      <c r="H7830" s="4">
        <v>121450</v>
      </c>
      <c r="I7830" s="4">
        <v>128143</v>
      </c>
      <c r="J7830" s="4">
        <v>2018851</v>
      </c>
      <c r="K7830" s="4">
        <v>418755</v>
      </c>
      <c r="L7830">
        <v>2160298</v>
      </c>
      <c r="M7830">
        <v>1960940</v>
      </c>
      <c r="N7830">
        <v>538074</v>
      </c>
      <c r="O7830">
        <v>1894669</v>
      </c>
      <c r="P7830">
        <v>328019</v>
      </c>
      <c r="Q7830">
        <v>1555072</v>
      </c>
      <c r="R7830"/>
      <c r="Z7830"/>
    </row>
    <row r="7831" spans="1:26" x14ac:dyDescent="0.3">
      <c r="A7831" s="6" t="s">
        <v>1951</v>
      </c>
      <c r="B7831" s="6" t="s">
        <v>1952</v>
      </c>
      <c r="C7831" s="6" t="s">
        <v>3562</v>
      </c>
      <c r="D7831" s="6" t="str">
        <f t="shared" si="122"/>
        <v>45642018</v>
      </c>
      <c r="E7831" s="6">
        <v>3690721</v>
      </c>
      <c r="F7831" s="4">
        <v>6916866</v>
      </c>
      <c r="G7831" s="4">
        <v>5013449</v>
      </c>
      <c r="H7831" s="4">
        <v>504968</v>
      </c>
      <c r="I7831" s="4">
        <v>829940</v>
      </c>
      <c r="J7831" s="4">
        <v>2643402</v>
      </c>
      <c r="K7831" s="4">
        <v>538519</v>
      </c>
      <c r="L7831">
        <v>6084282</v>
      </c>
      <c r="M7831">
        <v>2037930</v>
      </c>
      <c r="N7831">
        <v>367554</v>
      </c>
      <c r="O7831">
        <v>1963230</v>
      </c>
      <c r="P7831">
        <v>205261</v>
      </c>
      <c r="Q7831">
        <v>1793570</v>
      </c>
      <c r="R7831"/>
      <c r="Z7831"/>
    </row>
    <row r="7832" spans="1:26" x14ac:dyDescent="0.3">
      <c r="A7832" s="6" t="s">
        <v>1953</v>
      </c>
      <c r="B7832" s="6" t="s">
        <v>1954</v>
      </c>
      <c r="C7832" s="6" t="s">
        <v>3562</v>
      </c>
      <c r="D7832" s="6" t="str">
        <f t="shared" si="122"/>
        <v>45662018</v>
      </c>
      <c r="E7832" s="6">
        <v>2104137</v>
      </c>
      <c r="F7832" s="4">
        <v>4477964</v>
      </c>
      <c r="G7832" s="4">
        <v>856349</v>
      </c>
      <c r="H7832" s="4">
        <v>218127</v>
      </c>
      <c r="I7832" s="4">
        <v>196036</v>
      </c>
      <c r="J7832" s="4">
        <v>3426862</v>
      </c>
      <c r="K7832" s="4">
        <v>901871</v>
      </c>
      <c r="L7832">
        <v>4052423</v>
      </c>
      <c r="M7832">
        <v>3335202</v>
      </c>
      <c r="N7832">
        <v>936474</v>
      </c>
      <c r="O7832">
        <v>2675683</v>
      </c>
      <c r="P7832">
        <v>542795</v>
      </c>
      <c r="Q7832">
        <v>2738951</v>
      </c>
      <c r="R7832"/>
      <c r="Z7832"/>
    </row>
    <row r="7833" spans="1:26" x14ac:dyDescent="0.3">
      <c r="A7833" s="6" t="s">
        <v>1955</v>
      </c>
      <c r="B7833" s="6" t="s">
        <v>1956</v>
      </c>
      <c r="C7833" s="6" t="s">
        <v>3562</v>
      </c>
      <c r="D7833" s="6" t="str">
        <f t="shared" si="122"/>
        <v>45682018</v>
      </c>
      <c r="E7833" s="6">
        <v>1053031</v>
      </c>
      <c r="F7833" s="4">
        <v>1587112</v>
      </c>
      <c r="G7833" s="4">
        <v>374327</v>
      </c>
      <c r="H7833" s="4">
        <v>160361</v>
      </c>
      <c r="I7833" s="4">
        <v>236564</v>
      </c>
      <c r="J7833" s="4">
        <v>1223036</v>
      </c>
      <c r="K7833" s="4">
        <v>306434</v>
      </c>
      <c r="L7833">
        <v>1400177</v>
      </c>
      <c r="M7833">
        <v>1198409</v>
      </c>
      <c r="N7833">
        <v>318289</v>
      </c>
      <c r="O7833">
        <v>1161863</v>
      </c>
      <c r="P7833">
        <v>240430</v>
      </c>
      <c r="Q7833">
        <v>779872</v>
      </c>
      <c r="R7833"/>
      <c r="Z7833"/>
    </row>
    <row r="7834" spans="1:26" x14ac:dyDescent="0.3">
      <c r="A7834" s="6" t="s">
        <v>1973</v>
      </c>
      <c r="B7834" s="6" t="s">
        <v>1974</v>
      </c>
      <c r="C7834" s="6" t="s">
        <v>3562</v>
      </c>
      <c r="D7834" s="6" t="str">
        <f t="shared" si="122"/>
        <v>46092018</v>
      </c>
      <c r="E7834" s="6">
        <v>317101</v>
      </c>
      <c r="F7834" s="4">
        <v>804760</v>
      </c>
      <c r="G7834" s="4">
        <v>150753</v>
      </c>
      <c r="H7834" s="4">
        <v>-61736</v>
      </c>
      <c r="I7834" s="4">
        <v>-76003</v>
      </c>
      <c r="J7834" s="4">
        <v>782931</v>
      </c>
      <c r="K7834" s="4">
        <v>94275</v>
      </c>
      <c r="L7834">
        <v>830734</v>
      </c>
      <c r="M7834">
        <v>699563</v>
      </c>
      <c r="N7834">
        <v>115605</v>
      </c>
      <c r="O7834">
        <v>1049718</v>
      </c>
      <c r="P7834">
        <v>171746</v>
      </c>
      <c r="Q7834">
        <v>709757</v>
      </c>
      <c r="R7834"/>
      <c r="Z7834"/>
    </row>
    <row r="7835" spans="1:26" x14ac:dyDescent="0.3">
      <c r="A7835" s="6" t="s">
        <v>1975</v>
      </c>
      <c r="B7835" s="6" t="s">
        <v>1976</v>
      </c>
      <c r="C7835" s="6" t="s">
        <v>3562</v>
      </c>
      <c r="D7835" s="6" t="str">
        <f t="shared" si="122"/>
        <v>47022018</v>
      </c>
      <c r="E7835" s="6">
        <v>904999</v>
      </c>
      <c r="F7835" s="4">
        <v>1319829</v>
      </c>
      <c r="G7835" s="4">
        <v>84946</v>
      </c>
      <c r="H7835" s="4">
        <v>-540164</v>
      </c>
      <c r="I7835" s="4">
        <v>-2205</v>
      </c>
      <c r="J7835" s="4">
        <v>439688</v>
      </c>
      <c r="K7835" s="4">
        <v>42796</v>
      </c>
      <c r="L7835">
        <v>1929884</v>
      </c>
      <c r="M7835">
        <v>521917</v>
      </c>
      <c r="N7835">
        <v>75393</v>
      </c>
      <c r="O7835">
        <v>814895</v>
      </c>
      <c r="P7835">
        <v>128364</v>
      </c>
      <c r="Q7835">
        <v>387583</v>
      </c>
      <c r="R7835"/>
      <c r="Z7835"/>
    </row>
    <row r="7836" spans="1:26" x14ac:dyDescent="0.3">
      <c r="A7836" s="6" t="s">
        <v>1977</v>
      </c>
      <c r="B7836" s="6" t="s">
        <v>1978</v>
      </c>
      <c r="C7836" s="6" t="s">
        <v>3562</v>
      </c>
      <c r="D7836" s="6" t="str">
        <f t="shared" si="122"/>
        <v>47062018</v>
      </c>
      <c r="E7836" s="6">
        <v>1434051</v>
      </c>
      <c r="F7836" s="4">
        <v>1773813</v>
      </c>
      <c r="G7836" s="4">
        <v>238009</v>
      </c>
      <c r="H7836" s="4">
        <v>102145</v>
      </c>
      <c r="I7836" s="4">
        <v>49569</v>
      </c>
      <c r="J7836" s="4">
        <v>1676157</v>
      </c>
      <c r="K7836" s="4">
        <v>417214</v>
      </c>
      <c r="L7836">
        <v>1703054</v>
      </c>
      <c r="M7836">
        <v>1661817</v>
      </c>
      <c r="N7836">
        <v>407616</v>
      </c>
      <c r="O7836">
        <v>1731753</v>
      </c>
      <c r="P7836">
        <v>191507</v>
      </c>
      <c r="Q7836">
        <v>1355350</v>
      </c>
      <c r="R7836"/>
      <c r="Z7836"/>
    </row>
    <row r="7837" spans="1:26" x14ac:dyDescent="0.3">
      <c r="A7837" s="6" t="s">
        <v>1979</v>
      </c>
      <c r="B7837" s="6" t="s">
        <v>1980</v>
      </c>
      <c r="C7837" s="6" t="s">
        <v>3562</v>
      </c>
      <c r="D7837" s="6" t="str">
        <f t="shared" si="122"/>
        <v>47072018</v>
      </c>
      <c r="E7837" s="6">
        <v>4618168</v>
      </c>
      <c r="F7837" s="4">
        <v>7329940</v>
      </c>
      <c r="G7837" s="4">
        <v>1124385</v>
      </c>
      <c r="H7837" s="4">
        <v>247122</v>
      </c>
      <c r="I7837" s="4">
        <v>156860</v>
      </c>
      <c r="J7837" s="4">
        <v>1856511</v>
      </c>
      <c r="K7837" s="4">
        <v>156690</v>
      </c>
      <c r="L7837">
        <v>7044672</v>
      </c>
      <c r="M7837">
        <v>1513128</v>
      </c>
      <c r="N7837">
        <v>179389</v>
      </c>
      <c r="O7837">
        <v>1664559</v>
      </c>
      <c r="P7837">
        <v>95502</v>
      </c>
      <c r="Q7837">
        <v>1763522</v>
      </c>
      <c r="R7837"/>
      <c r="Z7837"/>
    </row>
    <row r="7838" spans="1:26" x14ac:dyDescent="0.3">
      <c r="A7838" s="6" t="s">
        <v>1981</v>
      </c>
      <c r="B7838" s="6" t="s">
        <v>1982</v>
      </c>
      <c r="C7838" s="6" t="s">
        <v>3562</v>
      </c>
      <c r="D7838" s="6" t="str">
        <f t="shared" si="122"/>
        <v>47112018</v>
      </c>
      <c r="E7838" s="6">
        <v>1088058</v>
      </c>
      <c r="F7838" s="4">
        <v>1394521</v>
      </c>
      <c r="G7838" s="4">
        <v>374775</v>
      </c>
      <c r="H7838" s="4">
        <v>23538</v>
      </c>
      <c r="I7838" s="4">
        <v>25182</v>
      </c>
      <c r="J7838" s="4">
        <v>1167662</v>
      </c>
      <c r="K7838" s="4">
        <v>222415</v>
      </c>
      <c r="L7838">
        <v>1501954</v>
      </c>
      <c r="M7838">
        <v>1240316</v>
      </c>
      <c r="N7838">
        <v>178568</v>
      </c>
      <c r="O7838">
        <v>1194888</v>
      </c>
      <c r="P7838">
        <v>84186</v>
      </c>
      <c r="Q7838">
        <v>1058210</v>
      </c>
      <c r="R7838"/>
      <c r="Z7838"/>
    </row>
    <row r="7839" spans="1:26" x14ac:dyDescent="0.3">
      <c r="A7839" s="6" t="s">
        <v>1983</v>
      </c>
      <c r="B7839" s="6" t="s">
        <v>1984</v>
      </c>
      <c r="C7839" s="6" t="s">
        <v>3562</v>
      </c>
      <c r="D7839" s="6" t="str">
        <f t="shared" si="122"/>
        <v>47122018</v>
      </c>
      <c r="E7839" s="6">
        <v>447366</v>
      </c>
      <c r="F7839" s="4">
        <v>484075</v>
      </c>
      <c r="G7839" s="4">
        <v>70272</v>
      </c>
      <c r="H7839" s="4">
        <v>-98963</v>
      </c>
      <c r="I7839" s="4">
        <v>6325</v>
      </c>
      <c r="J7839" s="4">
        <v>102382</v>
      </c>
      <c r="K7839" s="4">
        <v>6532</v>
      </c>
      <c r="L7839">
        <v>499006</v>
      </c>
      <c r="M7839">
        <v>263008</v>
      </c>
      <c r="N7839">
        <v>36662</v>
      </c>
      <c r="O7839">
        <v>578957</v>
      </c>
      <c r="P7839">
        <v>56869</v>
      </c>
      <c r="Q7839">
        <v>153640</v>
      </c>
      <c r="R7839"/>
      <c r="Z7839"/>
    </row>
    <row r="7840" spans="1:26" x14ac:dyDescent="0.3">
      <c r="A7840" s="6" t="s">
        <v>1985</v>
      </c>
      <c r="B7840" s="6" t="s">
        <v>1986</v>
      </c>
      <c r="C7840" s="6" t="s">
        <v>3562</v>
      </c>
      <c r="D7840" s="6" t="str">
        <f t="shared" si="122"/>
        <v>47142018</v>
      </c>
      <c r="E7840" s="6">
        <v>1314607</v>
      </c>
      <c r="F7840" s="4">
        <v>1969530</v>
      </c>
      <c r="G7840" s="4">
        <v>283583</v>
      </c>
      <c r="H7840" s="4">
        <v>88839</v>
      </c>
      <c r="I7840" s="4">
        <v>-304048</v>
      </c>
      <c r="J7840" s="4">
        <v>550667</v>
      </c>
      <c r="K7840" s="4">
        <v>138492</v>
      </c>
      <c r="L7840">
        <v>1472896</v>
      </c>
      <c r="M7840">
        <v>540847</v>
      </c>
      <c r="N7840">
        <v>143531</v>
      </c>
      <c r="O7840">
        <v>474174</v>
      </c>
      <c r="P7840">
        <v>100443</v>
      </c>
      <c r="Q7840">
        <v>478102</v>
      </c>
      <c r="R7840"/>
      <c r="Z7840"/>
    </row>
    <row r="7841" spans="1:26" x14ac:dyDescent="0.3">
      <c r="A7841" s="6" t="s">
        <v>1987</v>
      </c>
      <c r="B7841" s="6" t="s">
        <v>1988</v>
      </c>
      <c r="C7841" s="6" t="s">
        <v>3562</v>
      </c>
      <c r="D7841" s="6" t="str">
        <f t="shared" si="122"/>
        <v>47162018</v>
      </c>
      <c r="E7841" s="6">
        <v>884427</v>
      </c>
      <c r="F7841" s="4">
        <v>1319556</v>
      </c>
      <c r="G7841" s="4">
        <v>561213</v>
      </c>
      <c r="H7841" s="4">
        <v>27406</v>
      </c>
      <c r="I7841" s="4">
        <v>91320</v>
      </c>
      <c r="J7841" s="4">
        <v>1083513</v>
      </c>
      <c r="K7841" s="4">
        <v>310570</v>
      </c>
      <c r="L7841">
        <v>1332124</v>
      </c>
      <c r="M7841">
        <v>1100653</v>
      </c>
      <c r="N7841">
        <v>342847</v>
      </c>
      <c r="O7841">
        <v>1083421</v>
      </c>
      <c r="P7841">
        <v>157117</v>
      </c>
      <c r="Q7841">
        <v>929144</v>
      </c>
      <c r="R7841"/>
      <c r="Z7841"/>
    </row>
    <row r="7842" spans="1:26" x14ac:dyDescent="0.3">
      <c r="A7842" s="6" t="s">
        <v>1989</v>
      </c>
      <c r="B7842" s="6" t="s">
        <v>1990</v>
      </c>
      <c r="C7842" s="6" t="s">
        <v>3562</v>
      </c>
      <c r="D7842" s="6" t="str">
        <f t="shared" si="122"/>
        <v>47202018</v>
      </c>
      <c r="E7842" s="6">
        <v>1198503</v>
      </c>
      <c r="F7842" s="4">
        <v>2903042</v>
      </c>
      <c r="G7842" s="4">
        <v>1065395</v>
      </c>
      <c r="H7842" s="4">
        <v>33145</v>
      </c>
      <c r="I7842" s="4">
        <v>-41856</v>
      </c>
      <c r="J7842" s="4">
        <v>3256852</v>
      </c>
      <c r="K7842" s="4">
        <v>640140</v>
      </c>
      <c r="L7842">
        <v>2516790</v>
      </c>
      <c r="M7842">
        <v>2837746</v>
      </c>
      <c r="N7842">
        <v>516024</v>
      </c>
      <c r="O7842">
        <v>2615498</v>
      </c>
      <c r="P7842">
        <v>547071</v>
      </c>
      <c r="Q7842">
        <v>2688904</v>
      </c>
      <c r="R7842"/>
      <c r="Z7842"/>
    </row>
    <row r="7843" spans="1:26" x14ac:dyDescent="0.3">
      <c r="A7843" s="6" t="s">
        <v>1991</v>
      </c>
      <c r="B7843" s="6" t="s">
        <v>1992</v>
      </c>
      <c r="C7843" s="6" t="s">
        <v>3562</v>
      </c>
      <c r="D7843" s="6" t="str">
        <f t="shared" si="122"/>
        <v>47212018</v>
      </c>
      <c r="E7843" s="6">
        <v>1235837</v>
      </c>
      <c r="F7843" s="4">
        <v>2289452</v>
      </c>
      <c r="G7843" s="4">
        <v>342903</v>
      </c>
      <c r="H7843" s="4">
        <v>244138</v>
      </c>
      <c r="I7843" s="4">
        <v>443575</v>
      </c>
      <c r="J7843" s="4">
        <v>4917081</v>
      </c>
      <c r="K7843" s="4">
        <v>518452</v>
      </c>
      <c r="L7843">
        <v>2295972</v>
      </c>
      <c r="M7843">
        <v>4226744</v>
      </c>
      <c r="N7843">
        <v>511832</v>
      </c>
      <c r="O7843">
        <v>2351537</v>
      </c>
      <c r="P7843">
        <v>116480</v>
      </c>
      <c r="Q7843">
        <v>4582204</v>
      </c>
      <c r="R7843"/>
      <c r="Z7843"/>
    </row>
    <row r="7844" spans="1:26" x14ac:dyDescent="0.3">
      <c r="A7844" s="6" t="s">
        <v>1993</v>
      </c>
      <c r="B7844" s="6" t="s">
        <v>1994</v>
      </c>
      <c r="C7844" s="6" t="s">
        <v>3562</v>
      </c>
      <c r="D7844" s="6" t="str">
        <f t="shared" si="122"/>
        <v>47222018</v>
      </c>
      <c r="E7844" s="6">
        <v>2450951</v>
      </c>
      <c r="F7844" s="4">
        <v>3517023</v>
      </c>
      <c r="G7844" s="4">
        <v>943792</v>
      </c>
      <c r="H7844" s="4">
        <v>253856</v>
      </c>
      <c r="I7844" s="4">
        <v>340993</v>
      </c>
      <c r="J7844" s="4">
        <v>4748831</v>
      </c>
      <c r="K7844" s="4">
        <v>1109315</v>
      </c>
      <c r="L7844">
        <v>3646460</v>
      </c>
      <c r="M7844">
        <v>4950532</v>
      </c>
      <c r="N7844">
        <v>1274215</v>
      </c>
      <c r="O7844">
        <v>4655443</v>
      </c>
      <c r="P7844">
        <v>400216</v>
      </c>
      <c r="Q7844">
        <v>4043957</v>
      </c>
      <c r="R7844"/>
      <c r="Z7844"/>
    </row>
    <row r="7845" spans="1:26" x14ac:dyDescent="0.3">
      <c r="A7845" s="6" t="s">
        <v>1995</v>
      </c>
      <c r="B7845" s="6" t="s">
        <v>1996</v>
      </c>
      <c r="C7845" s="6" t="s">
        <v>3562</v>
      </c>
      <c r="D7845" s="6" t="str">
        <f t="shared" si="122"/>
        <v>47262018</v>
      </c>
      <c r="E7845" s="6">
        <v>907015</v>
      </c>
      <c r="F7845" s="4">
        <v>1118715</v>
      </c>
      <c r="G7845" s="4">
        <v>424892</v>
      </c>
      <c r="H7845" s="4">
        <v>-274430</v>
      </c>
      <c r="I7845" s="4">
        <v>-180269</v>
      </c>
      <c r="J7845" s="4">
        <v>211424</v>
      </c>
      <c r="K7845" s="4">
        <v>50828</v>
      </c>
      <c r="L7845">
        <v>1312799</v>
      </c>
      <c r="M7845">
        <v>318637</v>
      </c>
      <c r="N7845">
        <v>68837</v>
      </c>
      <c r="O7845">
        <v>200606</v>
      </c>
      <c r="P7845">
        <v>336629</v>
      </c>
      <c r="Q7845">
        <v>197317</v>
      </c>
      <c r="R7845"/>
      <c r="Z7845"/>
    </row>
    <row r="7846" spans="1:26" x14ac:dyDescent="0.3">
      <c r="A7846" s="6" t="s">
        <v>1997</v>
      </c>
      <c r="B7846" s="6" t="s">
        <v>1998</v>
      </c>
      <c r="C7846" s="6" t="s">
        <v>3562</v>
      </c>
      <c r="D7846" s="6" t="str">
        <f t="shared" si="122"/>
        <v>47282018</v>
      </c>
      <c r="E7846" s="6">
        <v>648010</v>
      </c>
      <c r="F7846" s="4">
        <v>757894</v>
      </c>
      <c r="G7846" s="4">
        <v>9930</v>
      </c>
      <c r="H7846" s="4">
        <v>74657</v>
      </c>
      <c r="I7846" s="4">
        <v>100830</v>
      </c>
      <c r="J7846" s="4">
        <v>304068</v>
      </c>
      <c r="K7846" s="4">
        <v>13241</v>
      </c>
      <c r="L7846">
        <v>660920</v>
      </c>
      <c r="M7846">
        <v>190128</v>
      </c>
      <c r="N7846">
        <v>14543</v>
      </c>
      <c r="O7846">
        <v>155534</v>
      </c>
      <c r="P7846">
        <v>177520</v>
      </c>
      <c r="Q7846">
        <v>63752</v>
      </c>
      <c r="R7846"/>
      <c r="Z7846"/>
    </row>
    <row r="7847" spans="1:26" x14ac:dyDescent="0.3">
      <c r="A7847" s="6" t="s">
        <v>1999</v>
      </c>
      <c r="B7847" s="6" t="s">
        <v>2000</v>
      </c>
      <c r="C7847" s="6" t="s">
        <v>3562</v>
      </c>
      <c r="D7847" s="6" t="str">
        <f t="shared" si="122"/>
        <v>47292018</v>
      </c>
      <c r="E7847" s="6">
        <v>1550736</v>
      </c>
      <c r="F7847" s="4">
        <v>3928923</v>
      </c>
      <c r="G7847" s="4">
        <v>1039225</v>
      </c>
      <c r="H7847" s="4">
        <v>-33022</v>
      </c>
      <c r="I7847" s="4">
        <v>179292</v>
      </c>
      <c r="J7847" s="4">
        <v>1023742</v>
      </c>
      <c r="K7847" s="4">
        <v>205286</v>
      </c>
      <c r="L7847">
        <v>4432476</v>
      </c>
      <c r="M7847">
        <v>1794582</v>
      </c>
      <c r="N7847">
        <v>304808</v>
      </c>
      <c r="O7847">
        <v>2404544</v>
      </c>
      <c r="P7847">
        <v>228760</v>
      </c>
      <c r="Q7847">
        <v>855740</v>
      </c>
      <c r="R7847"/>
      <c r="Z7847"/>
    </row>
    <row r="7848" spans="1:26" x14ac:dyDescent="0.3">
      <c r="A7848" s="6" t="s">
        <v>2001</v>
      </c>
      <c r="B7848" s="6" t="s">
        <v>2002</v>
      </c>
      <c r="C7848" s="6" t="s">
        <v>3562</v>
      </c>
      <c r="D7848" s="6" t="str">
        <f t="shared" si="122"/>
        <v>47352018</v>
      </c>
      <c r="E7848" s="6">
        <v>422849</v>
      </c>
      <c r="F7848" s="4">
        <v>1079013</v>
      </c>
      <c r="G7848" s="4">
        <v>263964</v>
      </c>
      <c r="H7848" s="4">
        <v>98821</v>
      </c>
      <c r="I7848" s="4">
        <v>107784</v>
      </c>
      <c r="J7848" s="4">
        <v>1326830</v>
      </c>
      <c r="K7848" s="4">
        <v>227776</v>
      </c>
      <c r="L7848">
        <v>982279</v>
      </c>
      <c r="M7848">
        <v>1134520</v>
      </c>
      <c r="N7848">
        <v>168373</v>
      </c>
      <c r="O7848">
        <v>1100849</v>
      </c>
      <c r="P7848">
        <v>203308</v>
      </c>
      <c r="Q7848">
        <v>993319</v>
      </c>
      <c r="R7848"/>
      <c r="Z7848"/>
    </row>
    <row r="7849" spans="1:26" x14ac:dyDescent="0.3">
      <c r="A7849" s="6" t="s">
        <v>2003</v>
      </c>
      <c r="B7849" s="6" t="s">
        <v>2004</v>
      </c>
      <c r="C7849" s="6" t="s">
        <v>3562</v>
      </c>
      <c r="D7849" s="6" t="str">
        <f t="shared" si="122"/>
        <v>47362018</v>
      </c>
      <c r="E7849" s="6">
        <v>4023059</v>
      </c>
      <c r="F7849" s="4">
        <v>7534192</v>
      </c>
      <c r="G7849" s="4">
        <v>2186047</v>
      </c>
      <c r="H7849" s="4">
        <v>899172</v>
      </c>
      <c r="I7849" s="4">
        <v>782665</v>
      </c>
      <c r="J7849" s="4">
        <v>4347275</v>
      </c>
      <c r="K7849" s="4">
        <v>1159491</v>
      </c>
      <c r="L7849">
        <v>6064680</v>
      </c>
      <c r="M7849">
        <v>3344896</v>
      </c>
      <c r="N7849">
        <v>790394</v>
      </c>
      <c r="O7849">
        <v>3148415</v>
      </c>
      <c r="P7849">
        <v>991828</v>
      </c>
      <c r="Q7849">
        <v>2368761</v>
      </c>
      <c r="R7849"/>
      <c r="Z7849"/>
    </row>
    <row r="7850" spans="1:26" x14ac:dyDescent="0.3">
      <c r="A7850" s="6" t="s">
        <v>2005</v>
      </c>
      <c r="B7850" s="6" t="s">
        <v>2006</v>
      </c>
      <c r="C7850" s="6" t="s">
        <v>3562</v>
      </c>
      <c r="D7850" s="6" t="str">
        <f t="shared" si="122"/>
        <v>47372018</v>
      </c>
      <c r="E7850" s="6">
        <v>1993108</v>
      </c>
      <c r="F7850" s="4">
        <v>4589404</v>
      </c>
      <c r="G7850" s="4">
        <v>2689666</v>
      </c>
      <c r="H7850" s="4">
        <v>127892</v>
      </c>
      <c r="I7850" s="4">
        <v>121898</v>
      </c>
      <c r="J7850" s="4">
        <v>2007222</v>
      </c>
      <c r="K7850" s="4">
        <v>824994</v>
      </c>
      <c r="L7850">
        <v>4374916</v>
      </c>
      <c r="M7850">
        <v>1820267</v>
      </c>
      <c r="N7850">
        <v>607177</v>
      </c>
      <c r="O7850">
        <v>1740309</v>
      </c>
      <c r="P7850">
        <v>676448</v>
      </c>
      <c r="Q7850">
        <v>1090223</v>
      </c>
      <c r="R7850"/>
      <c r="Z7850"/>
    </row>
    <row r="7851" spans="1:26" x14ac:dyDescent="0.3">
      <c r="A7851" s="6" t="s">
        <v>2007</v>
      </c>
      <c r="B7851" s="6" t="s">
        <v>2008</v>
      </c>
      <c r="C7851" s="6" t="s">
        <v>3562</v>
      </c>
      <c r="D7851" s="6" t="str">
        <f t="shared" si="122"/>
        <v>47392018</v>
      </c>
      <c r="E7851" s="6">
        <v>4158305</v>
      </c>
      <c r="F7851" s="4">
        <v>7283605</v>
      </c>
      <c r="G7851" s="4">
        <v>3585346</v>
      </c>
      <c r="H7851" s="4">
        <v>429430</v>
      </c>
      <c r="I7851" s="4">
        <v>-174062</v>
      </c>
      <c r="J7851" s="4">
        <v>6310637</v>
      </c>
      <c r="K7851" s="4">
        <v>708668</v>
      </c>
      <c r="L7851">
        <v>5793840</v>
      </c>
      <c r="M7851">
        <v>4980823</v>
      </c>
      <c r="N7851">
        <v>733816</v>
      </c>
      <c r="O7851">
        <v>3993681</v>
      </c>
      <c r="P7851">
        <v>225170</v>
      </c>
      <c r="Q7851">
        <v>5529827</v>
      </c>
      <c r="R7851"/>
      <c r="Z7851"/>
    </row>
    <row r="7852" spans="1:26" x14ac:dyDescent="0.3">
      <c r="A7852" s="6" t="s">
        <v>2009</v>
      </c>
      <c r="B7852" s="6" t="s">
        <v>2010</v>
      </c>
      <c r="C7852" s="6" t="s">
        <v>3562</v>
      </c>
      <c r="D7852" s="6" t="str">
        <f t="shared" si="122"/>
        <v>47412018</v>
      </c>
      <c r="E7852" s="6">
        <v>934258</v>
      </c>
      <c r="F7852" s="4">
        <v>1141301</v>
      </c>
      <c r="G7852" s="4">
        <v>674765</v>
      </c>
      <c r="H7852" s="4">
        <v>70274</v>
      </c>
      <c r="I7852" s="4">
        <v>93819</v>
      </c>
      <c r="J7852" s="4">
        <v>701813</v>
      </c>
      <c r="K7852" s="4">
        <v>141516</v>
      </c>
      <c r="L7852">
        <v>1141327</v>
      </c>
      <c r="M7852">
        <v>744986</v>
      </c>
      <c r="N7852">
        <v>141352</v>
      </c>
      <c r="O7852">
        <v>739545</v>
      </c>
      <c r="P7852">
        <v>139510</v>
      </c>
      <c r="Q7852">
        <v>484155</v>
      </c>
      <c r="R7852"/>
      <c r="Z7852"/>
    </row>
    <row r="7853" spans="1:26" x14ac:dyDescent="0.3">
      <c r="A7853" s="6" t="s">
        <v>2011</v>
      </c>
      <c r="B7853" s="6" t="s">
        <v>2012</v>
      </c>
      <c r="C7853" s="6" t="s">
        <v>3562</v>
      </c>
      <c r="D7853" s="6" t="str">
        <f t="shared" si="122"/>
        <v>47432018</v>
      </c>
      <c r="E7853" s="6">
        <v>2165778</v>
      </c>
      <c r="F7853" s="4">
        <v>2335421</v>
      </c>
      <c r="G7853" s="4">
        <v>561012</v>
      </c>
      <c r="H7853" s="4">
        <v>-244941</v>
      </c>
      <c r="I7853" s="4">
        <v>-5123</v>
      </c>
      <c r="J7853" s="4">
        <v>18856</v>
      </c>
      <c r="K7853" s="4">
        <v>982</v>
      </c>
      <c r="L7853">
        <v>2521393</v>
      </c>
      <c r="M7853">
        <v>2587</v>
      </c>
      <c r="N7853">
        <v>216</v>
      </c>
      <c r="O7853">
        <v>5703</v>
      </c>
      <c r="P7853">
        <v>140414</v>
      </c>
      <c r="Q7853">
        <v>10208</v>
      </c>
      <c r="R7853"/>
      <c r="Z7853"/>
    </row>
    <row r="7854" spans="1:26" x14ac:dyDescent="0.3">
      <c r="A7854" s="6" t="s">
        <v>2013</v>
      </c>
      <c r="B7854" s="6" t="s">
        <v>2014</v>
      </c>
      <c r="C7854" s="6" t="s">
        <v>3562</v>
      </c>
      <c r="D7854" s="6" t="str">
        <f t="shared" si="122"/>
        <v>47442018</v>
      </c>
      <c r="E7854" s="6">
        <v>907445</v>
      </c>
      <c r="F7854" s="4">
        <v>1567924</v>
      </c>
      <c r="G7854" s="4">
        <v>428391</v>
      </c>
      <c r="H7854" s="4">
        <v>85960</v>
      </c>
      <c r="I7854" s="4">
        <v>-15343</v>
      </c>
      <c r="J7854" s="4">
        <v>1169291</v>
      </c>
      <c r="K7854" s="4">
        <v>199055</v>
      </c>
      <c r="L7854">
        <v>1398630</v>
      </c>
      <c r="M7854">
        <v>1013083</v>
      </c>
      <c r="N7854">
        <v>54221</v>
      </c>
      <c r="O7854">
        <v>1226113</v>
      </c>
      <c r="P7854">
        <v>386551</v>
      </c>
      <c r="Q7854">
        <v>697941</v>
      </c>
      <c r="R7854"/>
      <c r="Z7854"/>
    </row>
    <row r="7855" spans="1:26" x14ac:dyDescent="0.3">
      <c r="A7855" s="6" t="s">
        <v>2015</v>
      </c>
      <c r="B7855" s="6" t="s">
        <v>2016</v>
      </c>
      <c r="C7855" s="6" t="s">
        <v>3562</v>
      </c>
      <c r="D7855" s="6" t="str">
        <f t="shared" si="122"/>
        <v>47452018</v>
      </c>
      <c r="E7855" s="6">
        <v>1891744</v>
      </c>
      <c r="F7855" s="4">
        <v>4093858</v>
      </c>
      <c r="G7855" s="4">
        <v>318321</v>
      </c>
      <c r="H7855" s="4">
        <v>294476</v>
      </c>
      <c r="I7855" s="4">
        <v>-1112</v>
      </c>
      <c r="J7855" s="4">
        <v>3898643</v>
      </c>
      <c r="K7855" s="4">
        <v>1960934</v>
      </c>
      <c r="L7855">
        <v>3630563</v>
      </c>
      <c r="M7855">
        <v>3036786</v>
      </c>
      <c r="N7855">
        <v>1953269</v>
      </c>
      <c r="O7855">
        <v>2965529</v>
      </c>
      <c r="P7855">
        <v>525263</v>
      </c>
      <c r="Q7855">
        <v>3017653</v>
      </c>
      <c r="R7855"/>
      <c r="Z7855"/>
    </row>
    <row r="7856" spans="1:26" x14ac:dyDescent="0.3">
      <c r="A7856" s="6" t="s">
        <v>2017</v>
      </c>
      <c r="B7856" s="6" t="s">
        <v>2018</v>
      </c>
      <c r="C7856" s="6" t="s">
        <v>3562</v>
      </c>
      <c r="D7856" s="6" t="str">
        <f t="shared" si="122"/>
        <v>47462018</v>
      </c>
      <c r="E7856" s="6">
        <v>4557818</v>
      </c>
      <c r="F7856" s="4">
        <v>8725242</v>
      </c>
      <c r="G7856" s="4">
        <v>3909446</v>
      </c>
      <c r="H7856" s="4">
        <v>124657</v>
      </c>
      <c r="I7856" s="4">
        <v>-80894</v>
      </c>
      <c r="J7856" s="4">
        <v>2687731</v>
      </c>
      <c r="K7856" s="4">
        <v>850791</v>
      </c>
      <c r="L7856">
        <v>7241736</v>
      </c>
      <c r="M7856">
        <v>2539353</v>
      </c>
      <c r="N7856">
        <v>832468</v>
      </c>
      <c r="O7856">
        <v>3189380</v>
      </c>
      <c r="P7856">
        <v>853633</v>
      </c>
      <c r="Q7856">
        <v>1773614</v>
      </c>
      <c r="R7856"/>
      <c r="Z7856"/>
    </row>
    <row r="7857" spans="1:26" x14ac:dyDescent="0.3">
      <c r="A7857" s="6" t="s">
        <v>2019</v>
      </c>
      <c r="B7857" s="6" t="s">
        <v>2020</v>
      </c>
      <c r="C7857" s="6" t="s">
        <v>3562</v>
      </c>
      <c r="D7857" s="6" t="str">
        <f t="shared" si="122"/>
        <v>47472018</v>
      </c>
      <c r="E7857" s="6">
        <v>836526</v>
      </c>
      <c r="F7857" s="4">
        <v>936820</v>
      </c>
      <c r="G7857" s="4">
        <v>371802</v>
      </c>
      <c r="H7857" s="4">
        <v>57285</v>
      </c>
      <c r="I7857" s="4">
        <v>68153</v>
      </c>
      <c r="J7857" s="4">
        <v>411913</v>
      </c>
      <c r="K7857" s="4">
        <v>91183</v>
      </c>
      <c r="L7857">
        <v>931074</v>
      </c>
      <c r="M7857">
        <v>394606</v>
      </c>
      <c r="N7857">
        <v>89636</v>
      </c>
      <c r="O7857">
        <v>392416</v>
      </c>
      <c r="P7857">
        <v>108111</v>
      </c>
      <c r="Q7857">
        <v>235069</v>
      </c>
      <c r="R7857"/>
      <c r="Z7857"/>
    </row>
    <row r="7858" spans="1:26" x14ac:dyDescent="0.3">
      <c r="A7858" s="6" t="s">
        <v>2021</v>
      </c>
      <c r="B7858" s="6" t="s">
        <v>2022</v>
      </c>
      <c r="C7858" s="6" t="s">
        <v>3562</v>
      </c>
      <c r="D7858" s="6" t="str">
        <f t="shared" si="122"/>
        <v>47542018</v>
      </c>
      <c r="E7858" s="6">
        <v>288779</v>
      </c>
      <c r="F7858" s="4">
        <v>738940</v>
      </c>
      <c r="G7858" s="4">
        <v>347116</v>
      </c>
      <c r="H7858" s="4">
        <v>65450</v>
      </c>
      <c r="I7858" s="4">
        <v>63109</v>
      </c>
      <c r="J7858" s="4">
        <v>495797</v>
      </c>
      <c r="K7858" s="4">
        <v>51863</v>
      </c>
      <c r="L7858">
        <v>439260</v>
      </c>
      <c r="M7858">
        <v>423829</v>
      </c>
      <c r="N7858">
        <v>45496</v>
      </c>
      <c r="O7858">
        <v>409312</v>
      </c>
      <c r="P7858">
        <v>114403</v>
      </c>
      <c r="Q7858">
        <v>312381</v>
      </c>
      <c r="R7858"/>
      <c r="Z7858"/>
    </row>
    <row r="7859" spans="1:26" x14ac:dyDescent="0.3">
      <c r="A7859" s="6" t="s">
        <v>2023</v>
      </c>
      <c r="B7859" s="6" t="s">
        <v>2024</v>
      </c>
      <c r="C7859" s="6" t="s">
        <v>3562</v>
      </c>
      <c r="D7859" s="6" t="str">
        <f t="shared" si="122"/>
        <v>47552018</v>
      </c>
      <c r="E7859" s="6">
        <v>3123519</v>
      </c>
      <c r="F7859" s="4">
        <v>4378022</v>
      </c>
      <c r="G7859" s="4">
        <v>1659639</v>
      </c>
      <c r="H7859" s="4">
        <v>397732</v>
      </c>
      <c r="I7859" s="4">
        <v>385475</v>
      </c>
      <c r="J7859" s="4">
        <v>4049356</v>
      </c>
      <c r="K7859" s="4">
        <v>1065890</v>
      </c>
      <c r="L7859">
        <v>3920513</v>
      </c>
      <c r="M7859">
        <v>3979248</v>
      </c>
      <c r="N7859">
        <v>1134272</v>
      </c>
      <c r="O7859">
        <v>3816849</v>
      </c>
      <c r="P7859">
        <v>347387</v>
      </c>
      <c r="Q7859">
        <v>3289001</v>
      </c>
      <c r="R7859"/>
      <c r="Z7859"/>
    </row>
    <row r="7860" spans="1:26" x14ac:dyDescent="0.3">
      <c r="A7860" s="6" t="s">
        <v>2025</v>
      </c>
      <c r="B7860" s="6" t="s">
        <v>2026</v>
      </c>
      <c r="C7860" s="6" t="s">
        <v>3562</v>
      </c>
      <c r="D7860" s="6" t="str">
        <f t="shared" si="122"/>
        <v>47602018</v>
      </c>
      <c r="E7860" s="6">
        <v>433139</v>
      </c>
      <c r="F7860" s="4">
        <v>795947</v>
      </c>
      <c r="G7860" s="4">
        <v>233257</v>
      </c>
      <c r="H7860" s="4">
        <v>56040</v>
      </c>
      <c r="I7860" s="4">
        <v>12902</v>
      </c>
      <c r="J7860" s="4">
        <v>713249</v>
      </c>
      <c r="K7860" s="4">
        <v>258142</v>
      </c>
      <c r="L7860">
        <v>698028</v>
      </c>
      <c r="M7860">
        <v>612787</v>
      </c>
      <c r="N7860">
        <v>234749</v>
      </c>
      <c r="O7860">
        <v>532584</v>
      </c>
      <c r="P7860">
        <v>99061</v>
      </c>
      <c r="Q7860">
        <v>546298</v>
      </c>
      <c r="R7860"/>
      <c r="Z7860"/>
    </row>
    <row r="7861" spans="1:26" x14ac:dyDescent="0.3">
      <c r="A7861" s="6" t="s">
        <v>2027</v>
      </c>
      <c r="B7861" s="6" t="s">
        <v>2028</v>
      </c>
      <c r="C7861" s="6" t="s">
        <v>3562</v>
      </c>
      <c r="D7861" s="6" t="str">
        <f t="shared" si="122"/>
        <v>47632018</v>
      </c>
      <c r="E7861" s="6">
        <v>1291447</v>
      </c>
      <c r="F7861" s="4">
        <v>2316698</v>
      </c>
      <c r="G7861" s="4">
        <v>863830</v>
      </c>
      <c r="H7861" s="4">
        <v>224091</v>
      </c>
      <c r="I7861" s="4">
        <v>345975</v>
      </c>
      <c r="J7861" s="4">
        <v>1739194</v>
      </c>
      <c r="K7861" s="4">
        <v>312063</v>
      </c>
      <c r="L7861">
        <v>2437482</v>
      </c>
      <c r="M7861">
        <v>1747987</v>
      </c>
      <c r="N7861">
        <v>377986</v>
      </c>
      <c r="O7861">
        <v>1586120</v>
      </c>
      <c r="P7861">
        <v>259187</v>
      </c>
      <c r="Q7861">
        <v>1317839</v>
      </c>
      <c r="R7861"/>
      <c r="Z7861"/>
    </row>
    <row r="7862" spans="1:26" x14ac:dyDescent="0.3">
      <c r="A7862" s="6" t="s">
        <v>2029</v>
      </c>
      <c r="B7862" s="6" t="s">
        <v>2030</v>
      </c>
      <c r="C7862" s="6" t="s">
        <v>3562</v>
      </c>
      <c r="D7862" s="6" t="str">
        <f t="shared" si="122"/>
        <v>47642018</v>
      </c>
      <c r="E7862" s="6">
        <v>2581474</v>
      </c>
      <c r="F7862" s="4">
        <v>4311957</v>
      </c>
      <c r="G7862" s="4">
        <v>835381</v>
      </c>
      <c r="H7862" s="4">
        <v>564855</v>
      </c>
      <c r="I7862" s="4">
        <v>444755</v>
      </c>
      <c r="J7862" s="4">
        <v>4530279</v>
      </c>
      <c r="K7862" s="4">
        <v>905074</v>
      </c>
      <c r="L7862">
        <v>2962341</v>
      </c>
      <c r="M7862">
        <v>4104776</v>
      </c>
      <c r="N7862">
        <v>925159</v>
      </c>
      <c r="O7862">
        <v>4122703</v>
      </c>
      <c r="P7862">
        <v>506631</v>
      </c>
      <c r="Q7862">
        <v>3278141</v>
      </c>
      <c r="R7862"/>
      <c r="Z7862"/>
    </row>
    <row r="7863" spans="1:26" x14ac:dyDescent="0.3">
      <c r="A7863" s="6" t="s">
        <v>2031</v>
      </c>
      <c r="B7863" s="6" t="s">
        <v>2032</v>
      </c>
      <c r="C7863" s="6" t="s">
        <v>3562</v>
      </c>
      <c r="D7863" s="6" t="str">
        <f t="shared" si="122"/>
        <v>47662018</v>
      </c>
      <c r="E7863" s="6">
        <v>10355070</v>
      </c>
      <c r="F7863" s="4">
        <v>17363453</v>
      </c>
      <c r="G7863" s="4">
        <v>3959992</v>
      </c>
      <c r="H7863" s="4">
        <v>716630</v>
      </c>
      <c r="I7863" s="4">
        <v>155920</v>
      </c>
      <c r="J7863" s="4">
        <v>16022220</v>
      </c>
      <c r="K7863" s="4">
        <v>3763514</v>
      </c>
      <c r="L7863">
        <v>15199142</v>
      </c>
      <c r="M7863">
        <v>14615008</v>
      </c>
      <c r="N7863">
        <v>3284241</v>
      </c>
      <c r="O7863">
        <v>14473785</v>
      </c>
      <c r="P7863">
        <v>2906404</v>
      </c>
      <c r="Q7863">
        <v>12214806</v>
      </c>
      <c r="R7863"/>
      <c r="Z7863"/>
    </row>
    <row r="7864" spans="1:26" x14ac:dyDescent="0.3">
      <c r="A7864" s="6" t="s">
        <v>2033</v>
      </c>
      <c r="B7864" s="6" t="s">
        <v>2034</v>
      </c>
      <c r="C7864" s="6" t="s">
        <v>3562</v>
      </c>
      <c r="D7864" s="6" t="str">
        <f t="shared" si="122"/>
        <v>47672018</v>
      </c>
      <c r="E7864" s="6">
        <v>745123</v>
      </c>
      <c r="F7864" s="4">
        <v>1120232</v>
      </c>
      <c r="G7864" s="4">
        <v>218835</v>
      </c>
      <c r="H7864" s="4">
        <v>37392</v>
      </c>
      <c r="I7864" s="4">
        <v>24948</v>
      </c>
      <c r="J7864" s="4">
        <v>1061119</v>
      </c>
      <c r="K7864" s="4">
        <v>274330</v>
      </c>
      <c r="L7864">
        <v>1166804</v>
      </c>
      <c r="M7864">
        <v>1034995</v>
      </c>
      <c r="N7864">
        <v>251967</v>
      </c>
      <c r="O7864">
        <v>1176303</v>
      </c>
      <c r="P7864">
        <v>206599</v>
      </c>
      <c r="Q7864">
        <v>803103</v>
      </c>
      <c r="R7864"/>
      <c r="Z7864"/>
    </row>
    <row r="7865" spans="1:26" x14ac:dyDescent="0.3">
      <c r="A7865" s="6" t="s">
        <v>2039</v>
      </c>
      <c r="B7865" s="6" t="s">
        <v>2040</v>
      </c>
      <c r="C7865" s="6" t="s">
        <v>3562</v>
      </c>
      <c r="D7865" s="6" t="str">
        <f t="shared" si="122"/>
        <v>48042018</v>
      </c>
      <c r="E7865" s="6">
        <v>430080</v>
      </c>
      <c r="F7865" s="4">
        <v>1048893</v>
      </c>
      <c r="G7865" s="4">
        <v>268981</v>
      </c>
      <c r="H7865" s="4">
        <v>-225470</v>
      </c>
      <c r="I7865" s="4">
        <v>-79934</v>
      </c>
      <c r="J7865" s="4">
        <v>843043</v>
      </c>
      <c r="K7865" s="4">
        <v>251481</v>
      </c>
      <c r="L7865">
        <v>1400947</v>
      </c>
      <c r="M7865">
        <v>1326694</v>
      </c>
      <c r="N7865">
        <v>133834</v>
      </c>
      <c r="O7865">
        <v>1243270</v>
      </c>
      <c r="P7865">
        <v>201317</v>
      </c>
      <c r="Q7865">
        <v>688355</v>
      </c>
      <c r="R7865"/>
      <c r="Z7865"/>
    </row>
    <row r="7866" spans="1:26" x14ac:dyDescent="0.3">
      <c r="A7866" s="6" t="s">
        <v>3558</v>
      </c>
      <c r="B7866" s="6" t="s">
        <v>3559</v>
      </c>
      <c r="C7866" s="6" t="s">
        <v>3562</v>
      </c>
      <c r="D7866" s="6" t="str">
        <f t="shared" si="122"/>
        <v>48062018</v>
      </c>
      <c r="E7866" s="6">
        <v>546873</v>
      </c>
      <c r="F7866" s="4">
        <v>1315405</v>
      </c>
      <c r="G7866" s="4">
        <v>234753</v>
      </c>
      <c r="H7866" s="4">
        <v>-305681</v>
      </c>
      <c r="I7866" s="4">
        <v>-31864</v>
      </c>
      <c r="J7866" s="4">
        <v>93419</v>
      </c>
      <c r="K7866" s="4">
        <v>95732</v>
      </c>
      <c r="L7866">
        <v>1454203</v>
      </c>
      <c r="M7866">
        <v>386640</v>
      </c>
      <c r="N7866">
        <v>78414</v>
      </c>
      <c r="O7866">
        <v>542692</v>
      </c>
      <c r="P7866">
        <v>80134</v>
      </c>
      <c r="Q7866">
        <v>222456</v>
      </c>
      <c r="R7866"/>
      <c r="Z7866"/>
    </row>
    <row r="7867" spans="1:26" x14ac:dyDescent="0.3">
      <c r="A7867" s="6" t="s">
        <v>2041</v>
      </c>
      <c r="B7867" s="6" t="s">
        <v>2042</v>
      </c>
      <c r="C7867" s="6" t="s">
        <v>3562</v>
      </c>
      <c r="D7867" s="6" t="str">
        <f t="shared" si="122"/>
        <v>48072018</v>
      </c>
      <c r="E7867" s="6">
        <v>1379632</v>
      </c>
      <c r="F7867" s="4">
        <v>1704389</v>
      </c>
      <c r="G7867" s="4">
        <v>347093</v>
      </c>
      <c r="H7867" s="4">
        <v>367406</v>
      </c>
      <c r="I7867" s="4">
        <v>231683</v>
      </c>
      <c r="J7867" s="4">
        <v>2928169</v>
      </c>
      <c r="K7867" s="4">
        <v>387257</v>
      </c>
      <c r="L7867">
        <v>1621885</v>
      </c>
      <c r="M7867">
        <v>2149774</v>
      </c>
      <c r="N7867">
        <v>221516</v>
      </c>
      <c r="O7867">
        <v>2197116</v>
      </c>
      <c r="P7867">
        <v>389035</v>
      </c>
      <c r="Q7867">
        <v>2052864</v>
      </c>
      <c r="R7867"/>
      <c r="Z7867"/>
    </row>
    <row r="7868" spans="1:26" x14ac:dyDescent="0.3">
      <c r="A7868" s="6" t="s">
        <v>2043</v>
      </c>
      <c r="B7868" s="6" t="s">
        <v>2044</v>
      </c>
      <c r="C7868" s="6" t="s">
        <v>3562</v>
      </c>
      <c r="D7868" s="6" t="str">
        <f t="shared" si="122"/>
        <v>49032018</v>
      </c>
      <c r="E7868" s="6">
        <v>932513</v>
      </c>
      <c r="F7868" s="4">
        <v>1400339</v>
      </c>
      <c r="G7868" s="4">
        <v>155612</v>
      </c>
      <c r="H7868" s="4">
        <v>-79720</v>
      </c>
      <c r="I7868" s="4">
        <v>-66523</v>
      </c>
      <c r="J7868" s="4">
        <v>891977</v>
      </c>
      <c r="K7868" s="4">
        <v>444495</v>
      </c>
      <c r="L7868">
        <v>1191377</v>
      </c>
      <c r="M7868">
        <v>971481</v>
      </c>
      <c r="N7868">
        <v>180568</v>
      </c>
      <c r="O7868">
        <v>1174573</v>
      </c>
      <c r="P7868">
        <v>150722</v>
      </c>
      <c r="Q7868">
        <v>831376</v>
      </c>
      <c r="R7868"/>
      <c r="Z7868"/>
    </row>
    <row r="7869" spans="1:26" x14ac:dyDescent="0.3">
      <c r="A7869" s="6" t="s">
        <v>2045</v>
      </c>
      <c r="B7869" s="6" t="s">
        <v>2046</v>
      </c>
      <c r="C7869" s="6" t="s">
        <v>3562</v>
      </c>
      <c r="D7869" s="6" t="str">
        <f t="shared" si="122"/>
        <v>49042018</v>
      </c>
      <c r="E7869" s="6">
        <v>74036183</v>
      </c>
      <c r="F7869" s="4">
        <v>126816509</v>
      </c>
      <c r="G7869" s="4">
        <v>41843053</v>
      </c>
      <c r="H7869" s="4">
        <v>9424776</v>
      </c>
      <c r="I7869" s="4">
        <v>23063487</v>
      </c>
      <c r="J7869" s="4">
        <v>86634971</v>
      </c>
      <c r="K7869" s="4">
        <v>8049373</v>
      </c>
      <c r="L7869">
        <v>132706355</v>
      </c>
      <c r="M7869">
        <v>92069681</v>
      </c>
      <c r="N7869">
        <v>8028583</v>
      </c>
      <c r="O7869">
        <v>94344266</v>
      </c>
      <c r="P7869">
        <v>15629247</v>
      </c>
      <c r="Q7869">
        <v>58632551</v>
      </c>
      <c r="R7869"/>
      <c r="Z7869"/>
    </row>
    <row r="7870" spans="1:26" x14ac:dyDescent="0.3">
      <c r="A7870" s="6" t="s">
        <v>2047</v>
      </c>
      <c r="B7870" s="6" t="s">
        <v>2048</v>
      </c>
      <c r="C7870" s="6" t="s">
        <v>3562</v>
      </c>
      <c r="D7870" s="6" t="str">
        <f t="shared" si="122"/>
        <v>49052018</v>
      </c>
      <c r="E7870" s="6">
        <v>3083246</v>
      </c>
      <c r="F7870" s="4">
        <v>3326090</v>
      </c>
      <c r="G7870" s="4">
        <v>120162</v>
      </c>
      <c r="H7870" s="4">
        <v>-351448</v>
      </c>
      <c r="I7870" s="4">
        <v>-223642</v>
      </c>
      <c r="J7870" s="4">
        <v>86249</v>
      </c>
      <c r="K7870" s="4">
        <v>13607</v>
      </c>
      <c r="L7870">
        <v>4062926</v>
      </c>
      <c r="M7870">
        <v>89648</v>
      </c>
      <c r="N7870">
        <v>13406</v>
      </c>
      <c r="O7870">
        <v>110419</v>
      </c>
      <c r="P7870">
        <v>127401</v>
      </c>
      <c r="Q7870">
        <v>57994</v>
      </c>
      <c r="R7870"/>
      <c r="Z7870"/>
    </row>
    <row r="7871" spans="1:26" x14ac:dyDescent="0.3">
      <c r="A7871" s="6" t="s">
        <v>2049</v>
      </c>
      <c r="B7871" s="6" t="s">
        <v>2050</v>
      </c>
      <c r="C7871" s="6" t="s">
        <v>3562</v>
      </c>
      <c r="D7871" s="6" t="str">
        <f t="shared" si="122"/>
        <v>49062018</v>
      </c>
      <c r="E7871" s="6">
        <v>8642719</v>
      </c>
      <c r="F7871" s="4">
        <v>16096231</v>
      </c>
      <c r="G7871" s="4">
        <v>2886755</v>
      </c>
      <c r="H7871" s="4">
        <v>-21846</v>
      </c>
      <c r="I7871" s="4">
        <v>-874314</v>
      </c>
      <c r="J7871" s="4">
        <v>17333751</v>
      </c>
      <c r="K7871" s="4">
        <v>5772410</v>
      </c>
      <c r="L7871">
        <v>15060674</v>
      </c>
      <c r="M7871">
        <v>13580607</v>
      </c>
      <c r="N7871">
        <v>3884471</v>
      </c>
      <c r="O7871">
        <v>14511254</v>
      </c>
      <c r="P7871">
        <v>1659464</v>
      </c>
      <c r="Q7871">
        <v>15733066</v>
      </c>
      <c r="R7871"/>
      <c r="Z7871"/>
    </row>
    <row r="7872" spans="1:26" x14ac:dyDescent="0.3">
      <c r="A7872" s="6" t="s">
        <v>2051</v>
      </c>
      <c r="B7872" s="6" t="s">
        <v>2052</v>
      </c>
      <c r="C7872" s="6" t="s">
        <v>3562</v>
      </c>
      <c r="D7872" s="6" t="str">
        <f t="shared" si="122"/>
        <v>49072018</v>
      </c>
      <c r="E7872" s="6">
        <v>1954370</v>
      </c>
      <c r="F7872" s="4">
        <v>4372557</v>
      </c>
      <c r="G7872" s="4">
        <v>1891</v>
      </c>
      <c r="H7872" s="4">
        <v>415312</v>
      </c>
      <c r="I7872" s="4">
        <v>-711346</v>
      </c>
      <c r="J7872" s="4">
        <v>1826328</v>
      </c>
      <c r="K7872" s="4">
        <v>20388</v>
      </c>
      <c r="L7872">
        <v>3025792</v>
      </c>
      <c r="M7872">
        <v>4215780</v>
      </c>
      <c r="N7872">
        <v>23925</v>
      </c>
      <c r="O7872">
        <v>186540</v>
      </c>
      <c r="P7872">
        <v>145541</v>
      </c>
      <c r="Q7872">
        <v>1227393</v>
      </c>
      <c r="R7872"/>
      <c r="Z7872"/>
    </row>
    <row r="7873" spans="1:26" x14ac:dyDescent="0.3">
      <c r="A7873" s="6" t="s">
        <v>2053</v>
      </c>
      <c r="B7873" s="6" t="s">
        <v>2054</v>
      </c>
      <c r="C7873" s="6" t="s">
        <v>3562</v>
      </c>
      <c r="D7873" s="6" t="str">
        <f t="shared" si="122"/>
        <v>49082018</v>
      </c>
      <c r="E7873" s="6">
        <v>1424606</v>
      </c>
      <c r="F7873" s="4">
        <v>1551539</v>
      </c>
      <c r="G7873" s="4">
        <v>350040</v>
      </c>
      <c r="H7873" s="4">
        <v>128985</v>
      </c>
      <c r="I7873" s="4">
        <v>153710</v>
      </c>
      <c r="J7873" s="4">
        <v>787751</v>
      </c>
      <c r="K7873" s="4">
        <v>119029</v>
      </c>
      <c r="L7873">
        <v>1517169</v>
      </c>
      <c r="M7873">
        <v>1015345</v>
      </c>
      <c r="N7873">
        <v>147328</v>
      </c>
      <c r="O7873">
        <v>987568</v>
      </c>
      <c r="P7873">
        <v>137721</v>
      </c>
      <c r="Q7873">
        <v>518599</v>
      </c>
      <c r="R7873"/>
      <c r="Z7873"/>
    </row>
    <row r="7874" spans="1:26" x14ac:dyDescent="0.3">
      <c r="A7874" s="6" t="s">
        <v>2055</v>
      </c>
      <c r="B7874" s="6" t="s">
        <v>2056</v>
      </c>
      <c r="C7874" s="6" t="s">
        <v>3562</v>
      </c>
      <c r="D7874" s="6" t="str">
        <f t="shared" ref="D7874:D7937" si="123">A7874&amp;LEFT(C7874,4)</f>
        <v>49092018</v>
      </c>
      <c r="E7874" s="6">
        <v>2611186</v>
      </c>
      <c r="F7874" s="4">
        <v>3458981</v>
      </c>
      <c r="G7874" s="4">
        <v>404354</v>
      </c>
      <c r="H7874" s="4">
        <v>101492</v>
      </c>
      <c r="I7874" s="4">
        <v>222827</v>
      </c>
      <c r="J7874" s="4">
        <v>1082411</v>
      </c>
      <c r="K7874" s="4">
        <v>367023</v>
      </c>
      <c r="L7874">
        <v>3380047</v>
      </c>
      <c r="M7874">
        <v>1328712</v>
      </c>
      <c r="N7874">
        <v>364185</v>
      </c>
      <c r="O7874">
        <v>1570760</v>
      </c>
      <c r="P7874">
        <v>114783</v>
      </c>
      <c r="Q7874">
        <v>917336</v>
      </c>
      <c r="R7874"/>
      <c r="Z7874"/>
    </row>
    <row r="7875" spans="1:26" x14ac:dyDescent="0.3">
      <c r="A7875" s="6" t="s">
        <v>2057</v>
      </c>
      <c r="B7875" s="6" t="s">
        <v>2058</v>
      </c>
      <c r="C7875" s="6" t="s">
        <v>3562</v>
      </c>
      <c r="D7875" s="6" t="str">
        <f t="shared" si="123"/>
        <v>49112018</v>
      </c>
      <c r="E7875" s="6">
        <v>741005</v>
      </c>
      <c r="F7875" s="4">
        <v>760068</v>
      </c>
      <c r="G7875" s="4">
        <v>405664</v>
      </c>
      <c r="H7875" s="4">
        <v>-22623</v>
      </c>
      <c r="I7875" s="4">
        <v>-17788</v>
      </c>
      <c r="J7875" s="4">
        <v>2200</v>
      </c>
      <c r="K7875" s="4">
        <v>62</v>
      </c>
      <c r="L7875">
        <v>788788</v>
      </c>
      <c r="M7875">
        <v>21847</v>
      </c>
      <c r="N7875">
        <v>8768</v>
      </c>
      <c r="O7875">
        <v>34511</v>
      </c>
      <c r="P7875">
        <v>24761</v>
      </c>
      <c r="Q7875">
        <v>13390</v>
      </c>
      <c r="R7875"/>
      <c r="Z7875"/>
    </row>
    <row r="7876" spans="1:26" x14ac:dyDescent="0.3">
      <c r="A7876" s="6" t="s">
        <v>2059</v>
      </c>
      <c r="B7876" s="6" t="s">
        <v>2060</v>
      </c>
      <c r="C7876" s="6" t="s">
        <v>3562</v>
      </c>
      <c r="D7876" s="6" t="str">
        <f t="shared" si="123"/>
        <v>49122018</v>
      </c>
      <c r="E7876" s="6">
        <v>1874104</v>
      </c>
      <c r="F7876" s="4">
        <v>5398427</v>
      </c>
      <c r="G7876" s="4">
        <v>1230891</v>
      </c>
      <c r="H7876" s="4">
        <v>405403</v>
      </c>
      <c r="I7876" s="4">
        <v>424551</v>
      </c>
      <c r="J7876" s="4">
        <v>6043090</v>
      </c>
      <c r="K7876" s="4">
        <v>2225531</v>
      </c>
      <c r="L7876">
        <v>4716929</v>
      </c>
      <c r="M7876">
        <v>4255549</v>
      </c>
      <c r="N7876">
        <v>1836357</v>
      </c>
      <c r="O7876">
        <v>3197375</v>
      </c>
      <c r="P7876">
        <v>680111</v>
      </c>
      <c r="Q7876">
        <v>4757020</v>
      </c>
      <c r="R7876"/>
      <c r="Z7876"/>
    </row>
    <row r="7877" spans="1:26" x14ac:dyDescent="0.3">
      <c r="A7877" s="6" t="s">
        <v>2061</v>
      </c>
      <c r="B7877" s="6" t="s">
        <v>2062</v>
      </c>
      <c r="C7877" s="6" t="s">
        <v>3562</v>
      </c>
      <c r="D7877" s="6" t="str">
        <f t="shared" si="123"/>
        <v>49152018</v>
      </c>
      <c r="E7877" s="6">
        <v>14970118</v>
      </c>
      <c r="F7877" s="4">
        <v>43161501</v>
      </c>
      <c r="G7877" s="4">
        <v>5509536</v>
      </c>
      <c r="H7877" s="4">
        <v>1913975</v>
      </c>
      <c r="I7877" s="4">
        <v>1786951</v>
      </c>
      <c r="J7877" s="4">
        <v>64811408</v>
      </c>
      <c r="K7877" s="4">
        <v>16922288</v>
      </c>
      <c r="L7877">
        <v>37775143</v>
      </c>
      <c r="M7877">
        <v>60741692</v>
      </c>
      <c r="N7877">
        <v>13120118</v>
      </c>
      <c r="O7877">
        <v>64329462</v>
      </c>
      <c r="P7877">
        <v>5846909</v>
      </c>
      <c r="Q7877">
        <v>57021985</v>
      </c>
      <c r="R7877"/>
      <c r="Z7877"/>
    </row>
    <row r="7878" spans="1:26" x14ac:dyDescent="0.3">
      <c r="A7878" s="6" t="s">
        <v>2063</v>
      </c>
      <c r="B7878" s="6" t="s">
        <v>2064</v>
      </c>
      <c r="C7878" s="6" t="s">
        <v>3562</v>
      </c>
      <c r="D7878" s="6" t="str">
        <f t="shared" si="123"/>
        <v>49162018</v>
      </c>
      <c r="E7878" s="6">
        <v>3865155</v>
      </c>
      <c r="F7878" s="4">
        <v>9077305</v>
      </c>
      <c r="G7878" s="4">
        <v>1886230</v>
      </c>
      <c r="H7878" s="4">
        <v>291175</v>
      </c>
      <c r="I7878" s="4">
        <v>-506840</v>
      </c>
      <c r="J7878" s="4">
        <v>8502426</v>
      </c>
      <c r="K7878" s="4">
        <v>2065429</v>
      </c>
      <c r="L7878">
        <v>8409027</v>
      </c>
      <c r="M7878">
        <v>5571335</v>
      </c>
      <c r="N7878">
        <v>1784577</v>
      </c>
      <c r="O7878">
        <v>2345408</v>
      </c>
      <c r="P7878">
        <v>1574866</v>
      </c>
      <c r="Q7878">
        <v>6532739</v>
      </c>
      <c r="R7878"/>
      <c r="Z7878"/>
    </row>
    <row r="7879" spans="1:26" x14ac:dyDescent="0.3">
      <c r="A7879" s="6" t="s">
        <v>2065</v>
      </c>
      <c r="B7879" s="6" t="s">
        <v>2066</v>
      </c>
      <c r="C7879" s="6" t="s">
        <v>3562</v>
      </c>
      <c r="D7879" s="6" t="str">
        <f t="shared" si="123"/>
        <v>49192018</v>
      </c>
      <c r="E7879" s="6">
        <v>3734366</v>
      </c>
      <c r="F7879" s="4">
        <v>6117668</v>
      </c>
      <c r="G7879" s="4">
        <v>697917</v>
      </c>
      <c r="H7879" s="4">
        <v>710633</v>
      </c>
      <c r="I7879" s="4">
        <v>873147</v>
      </c>
      <c r="J7879" s="4">
        <v>10040221</v>
      </c>
      <c r="K7879" s="4">
        <v>997083</v>
      </c>
      <c r="L7879">
        <v>6148832</v>
      </c>
      <c r="M7879">
        <v>9235382</v>
      </c>
      <c r="N7879">
        <v>794378</v>
      </c>
      <c r="O7879">
        <v>8329286</v>
      </c>
      <c r="P7879">
        <v>3158508</v>
      </c>
      <c r="Q7879">
        <v>6127054</v>
      </c>
      <c r="R7879"/>
      <c r="Z7879"/>
    </row>
    <row r="7880" spans="1:26" x14ac:dyDescent="0.3">
      <c r="A7880" s="6" t="s">
        <v>2069</v>
      </c>
      <c r="B7880" s="6" t="s">
        <v>2070</v>
      </c>
      <c r="C7880" s="6" t="s">
        <v>3562</v>
      </c>
      <c r="D7880" s="6" t="str">
        <f t="shared" si="123"/>
        <v>49242018</v>
      </c>
      <c r="E7880" s="6">
        <v>290739</v>
      </c>
      <c r="F7880" s="4">
        <v>446053</v>
      </c>
      <c r="G7880" s="4">
        <v>170424</v>
      </c>
      <c r="H7880" s="4">
        <v>3340</v>
      </c>
      <c r="I7880" s="4">
        <v>42999</v>
      </c>
      <c r="J7880" s="4">
        <v>617910</v>
      </c>
      <c r="K7880" s="4">
        <v>113648</v>
      </c>
      <c r="L7880">
        <v>458162</v>
      </c>
      <c r="M7880">
        <v>550194</v>
      </c>
      <c r="N7880">
        <v>126571</v>
      </c>
      <c r="O7880">
        <v>497214</v>
      </c>
      <c r="P7880">
        <v>98645</v>
      </c>
      <c r="Q7880">
        <v>533038</v>
      </c>
      <c r="R7880"/>
      <c r="Z7880"/>
    </row>
    <row r="7881" spans="1:26" x14ac:dyDescent="0.3">
      <c r="A7881" s="6" t="s">
        <v>2071</v>
      </c>
      <c r="B7881" s="6" t="s">
        <v>2072</v>
      </c>
      <c r="C7881" s="6" t="s">
        <v>3562</v>
      </c>
      <c r="D7881" s="6" t="str">
        <f t="shared" si="123"/>
        <v>49272018</v>
      </c>
      <c r="E7881" s="6">
        <v>6008895</v>
      </c>
      <c r="F7881" s="4">
        <v>12141347</v>
      </c>
      <c r="G7881" s="4">
        <v>6260130</v>
      </c>
      <c r="H7881" s="4">
        <v>833058</v>
      </c>
      <c r="I7881" s="4">
        <v>860711</v>
      </c>
      <c r="J7881" s="4">
        <v>11175098</v>
      </c>
      <c r="K7881" s="4">
        <v>3643989</v>
      </c>
      <c r="L7881">
        <v>11231113</v>
      </c>
      <c r="M7881">
        <v>10395323</v>
      </c>
      <c r="N7881">
        <v>3078106</v>
      </c>
      <c r="O7881">
        <v>8585106</v>
      </c>
      <c r="P7881">
        <v>986132</v>
      </c>
      <c r="Q7881">
        <v>9354427</v>
      </c>
      <c r="R7881"/>
      <c r="Z7881"/>
    </row>
    <row r="7882" spans="1:26" x14ac:dyDescent="0.3">
      <c r="A7882" s="6" t="s">
        <v>2073</v>
      </c>
      <c r="B7882" s="6" t="s">
        <v>2074</v>
      </c>
      <c r="C7882" s="6" t="s">
        <v>3562</v>
      </c>
      <c r="D7882" s="6" t="str">
        <f t="shared" si="123"/>
        <v>49302018</v>
      </c>
      <c r="E7882" s="6">
        <v>5915149</v>
      </c>
      <c r="F7882" s="4">
        <v>11638453</v>
      </c>
      <c r="G7882" s="4">
        <v>1164776</v>
      </c>
      <c r="H7882" s="4">
        <v>-270027</v>
      </c>
      <c r="I7882" s="4">
        <v>-472031</v>
      </c>
      <c r="J7882" s="4">
        <v>11061171</v>
      </c>
      <c r="K7882" s="4">
        <v>1347733</v>
      </c>
      <c r="L7882">
        <v>11830301</v>
      </c>
      <c r="M7882">
        <v>11813309</v>
      </c>
      <c r="N7882">
        <v>1310708</v>
      </c>
      <c r="O7882">
        <v>12261048</v>
      </c>
      <c r="P7882">
        <v>1801125</v>
      </c>
      <c r="Q7882">
        <v>9587464</v>
      </c>
      <c r="R7882"/>
      <c r="Z7882"/>
    </row>
    <row r="7883" spans="1:26" x14ac:dyDescent="0.3">
      <c r="A7883" s="6" t="s">
        <v>2077</v>
      </c>
      <c r="B7883" s="6" t="s">
        <v>2078</v>
      </c>
      <c r="C7883" s="6" t="s">
        <v>3562</v>
      </c>
      <c r="D7883" s="6" t="str">
        <f t="shared" si="123"/>
        <v>49332018</v>
      </c>
      <c r="E7883" s="6">
        <v>3010129</v>
      </c>
      <c r="F7883" s="4">
        <v>3472637</v>
      </c>
      <c r="G7883" s="4">
        <v>686026</v>
      </c>
      <c r="H7883" s="4">
        <v>138060</v>
      </c>
      <c r="I7883" s="4">
        <v>527743</v>
      </c>
      <c r="J7883" s="4">
        <v>2631679</v>
      </c>
      <c r="K7883" s="4">
        <v>598433</v>
      </c>
      <c r="L7883">
        <v>3373865</v>
      </c>
      <c r="M7883">
        <v>2679965</v>
      </c>
      <c r="N7883">
        <v>678383</v>
      </c>
      <c r="O7883">
        <v>3340622</v>
      </c>
      <c r="P7883">
        <v>323921</v>
      </c>
      <c r="Q7883">
        <v>2199623</v>
      </c>
      <c r="R7883"/>
      <c r="Z7883"/>
    </row>
    <row r="7884" spans="1:26" x14ac:dyDescent="0.3">
      <c r="A7884" s="6" t="s">
        <v>2079</v>
      </c>
      <c r="B7884" s="6" t="s">
        <v>2080</v>
      </c>
      <c r="C7884" s="6" t="s">
        <v>3562</v>
      </c>
      <c r="D7884" s="6" t="str">
        <f t="shared" si="123"/>
        <v>49342018</v>
      </c>
      <c r="E7884" s="6">
        <v>2326797</v>
      </c>
      <c r="F7884" s="4">
        <v>5044428</v>
      </c>
      <c r="G7884" s="4">
        <v>2138522</v>
      </c>
      <c r="H7884" s="4">
        <v>-1844186</v>
      </c>
      <c r="I7884" s="4">
        <v>-312606</v>
      </c>
      <c r="J7884" s="4">
        <v>2727097</v>
      </c>
      <c r="K7884" s="4">
        <v>544673</v>
      </c>
      <c r="L7884">
        <v>7312467</v>
      </c>
      <c r="M7884">
        <v>5966344</v>
      </c>
      <c r="N7884">
        <v>1167885</v>
      </c>
      <c r="O7884">
        <v>7343091</v>
      </c>
      <c r="P7884">
        <v>322447</v>
      </c>
      <c r="Q7884">
        <v>3528921</v>
      </c>
      <c r="R7884"/>
      <c r="Z7884"/>
    </row>
    <row r="7885" spans="1:26" x14ac:dyDescent="0.3">
      <c r="A7885" s="6" t="s">
        <v>2081</v>
      </c>
      <c r="B7885" s="6" t="s">
        <v>2082</v>
      </c>
      <c r="C7885" s="6" t="s">
        <v>3562</v>
      </c>
      <c r="D7885" s="6" t="str">
        <f t="shared" si="123"/>
        <v>49352018</v>
      </c>
      <c r="E7885" s="6">
        <v>6110943</v>
      </c>
      <c r="F7885" s="4">
        <v>8659046</v>
      </c>
      <c r="G7885" s="4">
        <v>3314627</v>
      </c>
      <c r="H7885" s="4">
        <v>169018</v>
      </c>
      <c r="I7885" s="4">
        <v>737286</v>
      </c>
      <c r="J7885" s="4">
        <v>5424061</v>
      </c>
      <c r="K7885" s="4">
        <v>1608980</v>
      </c>
      <c r="L7885">
        <v>8789942</v>
      </c>
      <c r="M7885">
        <v>5872403</v>
      </c>
      <c r="N7885">
        <v>1840531</v>
      </c>
      <c r="O7885">
        <v>6065058</v>
      </c>
      <c r="P7885">
        <v>595341</v>
      </c>
      <c r="Q7885">
        <v>4686917</v>
      </c>
      <c r="R7885"/>
      <c r="Z7885"/>
    </row>
    <row r="7886" spans="1:26" x14ac:dyDescent="0.3">
      <c r="A7886" s="6" t="s">
        <v>2083</v>
      </c>
      <c r="B7886" s="6" t="s">
        <v>2084</v>
      </c>
      <c r="C7886" s="6" t="s">
        <v>3562</v>
      </c>
      <c r="D7886" s="6" t="str">
        <f t="shared" si="123"/>
        <v>49382018</v>
      </c>
      <c r="E7886" s="6">
        <v>186446783</v>
      </c>
      <c r="F7886" s="4">
        <v>584350615</v>
      </c>
      <c r="G7886" s="4">
        <v>87605762</v>
      </c>
      <c r="H7886" s="4">
        <v>11116099</v>
      </c>
      <c r="I7886" s="4">
        <v>-23147927</v>
      </c>
      <c r="J7886" s="4">
        <v>1340002031</v>
      </c>
      <c r="K7886" s="4">
        <v>198883584</v>
      </c>
      <c r="L7886">
        <v>488235619</v>
      </c>
      <c r="M7886">
        <v>1193808515</v>
      </c>
      <c r="N7886">
        <v>149414212</v>
      </c>
      <c r="O7886">
        <v>1157710113</v>
      </c>
      <c r="P7886">
        <v>28837922</v>
      </c>
      <c r="Q7886">
        <v>1299233486</v>
      </c>
      <c r="R7886"/>
      <c r="Z7886"/>
    </row>
    <row r="7887" spans="1:26" x14ac:dyDescent="0.3">
      <c r="A7887" s="6" t="s">
        <v>2085</v>
      </c>
      <c r="B7887" s="6" t="s">
        <v>2086</v>
      </c>
      <c r="C7887" s="6" t="s">
        <v>3562</v>
      </c>
      <c r="D7887" s="6" t="str">
        <f t="shared" si="123"/>
        <v>49392018</v>
      </c>
      <c r="E7887" s="6">
        <v>1512196</v>
      </c>
      <c r="F7887" s="4">
        <v>2643529</v>
      </c>
      <c r="G7887" s="4">
        <v>347473</v>
      </c>
      <c r="H7887" s="4">
        <v>111724</v>
      </c>
      <c r="I7887" s="4">
        <v>-643</v>
      </c>
      <c r="J7887" s="4">
        <v>1954316</v>
      </c>
      <c r="K7887" s="4">
        <v>998685</v>
      </c>
      <c r="L7887">
        <v>2150961</v>
      </c>
      <c r="M7887">
        <v>1602941</v>
      </c>
      <c r="N7887">
        <v>929242</v>
      </c>
      <c r="O7887">
        <v>1431889</v>
      </c>
      <c r="P7887">
        <v>259609</v>
      </c>
      <c r="Q7887">
        <v>1481254</v>
      </c>
      <c r="R7887"/>
      <c r="Z7887"/>
    </row>
    <row r="7888" spans="1:26" x14ac:dyDescent="0.3">
      <c r="A7888" s="6" t="s">
        <v>2087</v>
      </c>
      <c r="B7888" s="6" t="s">
        <v>2088</v>
      </c>
      <c r="C7888" s="6" t="s">
        <v>3562</v>
      </c>
      <c r="D7888" s="6" t="str">
        <f t="shared" si="123"/>
        <v>49422018</v>
      </c>
      <c r="E7888" s="6">
        <v>7011038</v>
      </c>
      <c r="F7888" s="4">
        <v>9856170</v>
      </c>
      <c r="G7888" s="4">
        <v>1494417</v>
      </c>
      <c r="H7888" s="4">
        <v>638647</v>
      </c>
      <c r="I7888" s="4">
        <v>670068</v>
      </c>
      <c r="J7888" s="4">
        <v>7142528</v>
      </c>
      <c r="K7888" s="4">
        <v>3441114</v>
      </c>
      <c r="L7888">
        <v>9470837</v>
      </c>
      <c r="M7888">
        <v>6278194</v>
      </c>
      <c r="N7888">
        <v>2822791</v>
      </c>
      <c r="O7888">
        <v>6151742</v>
      </c>
      <c r="P7888">
        <v>799577</v>
      </c>
      <c r="Q7888">
        <v>5580791</v>
      </c>
      <c r="R7888"/>
      <c r="Z7888"/>
    </row>
    <row r="7889" spans="1:26" x14ac:dyDescent="0.3">
      <c r="A7889" s="6" t="s">
        <v>2089</v>
      </c>
      <c r="B7889" s="6" t="s">
        <v>2090</v>
      </c>
      <c r="C7889" s="6" t="s">
        <v>3562</v>
      </c>
      <c r="D7889" s="6" t="str">
        <f t="shared" si="123"/>
        <v>49432018</v>
      </c>
      <c r="E7889" s="6">
        <v>3981359</v>
      </c>
      <c r="F7889" s="4">
        <v>8173171</v>
      </c>
      <c r="G7889" s="4">
        <v>2809741</v>
      </c>
      <c r="H7889" s="4">
        <v>976545</v>
      </c>
      <c r="I7889" s="4">
        <v>813708</v>
      </c>
      <c r="J7889" s="4">
        <v>5757902</v>
      </c>
      <c r="K7889" s="4">
        <v>4021293</v>
      </c>
      <c r="L7889">
        <v>7207898</v>
      </c>
      <c r="M7889">
        <v>5274434</v>
      </c>
      <c r="N7889">
        <v>3031871</v>
      </c>
      <c r="O7889">
        <v>2492724</v>
      </c>
      <c r="P7889">
        <v>879062</v>
      </c>
      <c r="Q7889">
        <v>3388653</v>
      </c>
      <c r="R7889"/>
      <c r="Z7889"/>
    </row>
    <row r="7890" spans="1:26" x14ac:dyDescent="0.3">
      <c r="A7890" s="6" t="s">
        <v>2093</v>
      </c>
      <c r="B7890" s="6" t="s">
        <v>2094</v>
      </c>
      <c r="C7890" s="6" t="s">
        <v>3562</v>
      </c>
      <c r="D7890" s="6" t="str">
        <f t="shared" si="123"/>
        <v>49462018</v>
      </c>
      <c r="E7890" s="6">
        <v>371728</v>
      </c>
      <c r="F7890" s="4">
        <v>521030</v>
      </c>
      <c r="G7890" s="4">
        <v>3825</v>
      </c>
      <c r="H7890" s="4">
        <v>10383</v>
      </c>
      <c r="I7890" s="4">
        <v>-8412</v>
      </c>
      <c r="J7890" s="4">
        <v>409585</v>
      </c>
      <c r="K7890" s="4">
        <v>104525</v>
      </c>
      <c r="L7890">
        <v>624694</v>
      </c>
      <c r="M7890">
        <v>376369</v>
      </c>
      <c r="N7890">
        <v>88271</v>
      </c>
      <c r="O7890">
        <v>406473</v>
      </c>
      <c r="P7890">
        <v>132837</v>
      </c>
      <c r="Q7890">
        <v>269666</v>
      </c>
      <c r="R7890"/>
      <c r="Z7890"/>
    </row>
    <row r="7891" spans="1:26" x14ac:dyDescent="0.3">
      <c r="A7891" s="6" t="s">
        <v>2095</v>
      </c>
      <c r="B7891" s="6" t="s">
        <v>2096</v>
      </c>
      <c r="C7891" s="6" t="s">
        <v>3562</v>
      </c>
      <c r="D7891" s="6" t="str">
        <f t="shared" si="123"/>
        <v>49502018</v>
      </c>
      <c r="E7891" s="6">
        <v>845986</v>
      </c>
      <c r="F7891" s="4">
        <v>1556863</v>
      </c>
      <c r="G7891" s="4">
        <v>48028</v>
      </c>
      <c r="H7891" s="4">
        <v>-112415</v>
      </c>
      <c r="I7891" s="4">
        <v>-123145</v>
      </c>
      <c r="J7891" s="4">
        <v>170476</v>
      </c>
      <c r="K7891" s="4">
        <v>55949</v>
      </c>
      <c r="L7891">
        <v>2477194</v>
      </c>
      <c r="M7891">
        <v>288284</v>
      </c>
      <c r="N7891">
        <v>19809</v>
      </c>
      <c r="O7891">
        <v>556051</v>
      </c>
      <c r="P7891">
        <v>158194</v>
      </c>
      <c r="Q7891">
        <v>178421</v>
      </c>
      <c r="R7891"/>
      <c r="Z7891"/>
    </row>
    <row r="7892" spans="1:26" x14ac:dyDescent="0.3">
      <c r="A7892" s="6" t="s">
        <v>2099</v>
      </c>
      <c r="B7892" s="6" t="s">
        <v>2100</v>
      </c>
      <c r="C7892" s="6" t="s">
        <v>3562</v>
      </c>
      <c r="D7892" s="6" t="str">
        <f t="shared" si="123"/>
        <v>49522018</v>
      </c>
      <c r="E7892" s="6">
        <v>2084134</v>
      </c>
      <c r="F7892" s="4">
        <v>2812907</v>
      </c>
      <c r="G7892" s="4">
        <v>553971</v>
      </c>
      <c r="H7892" s="4">
        <v>284345</v>
      </c>
      <c r="I7892" s="4">
        <v>360229</v>
      </c>
      <c r="J7892" s="4">
        <v>2844744</v>
      </c>
      <c r="K7892" s="4">
        <v>515246</v>
      </c>
      <c r="L7892">
        <v>2924080</v>
      </c>
      <c r="M7892">
        <v>3151900</v>
      </c>
      <c r="N7892">
        <v>568514</v>
      </c>
      <c r="O7892">
        <v>3268664</v>
      </c>
      <c r="P7892">
        <v>682911</v>
      </c>
      <c r="Q7892">
        <v>1861299</v>
      </c>
      <c r="R7892"/>
      <c r="Z7892"/>
    </row>
    <row r="7893" spans="1:26" x14ac:dyDescent="0.3">
      <c r="A7893" s="6" t="s">
        <v>2101</v>
      </c>
      <c r="B7893" s="6" t="s">
        <v>2102</v>
      </c>
      <c r="C7893" s="6" t="s">
        <v>3562</v>
      </c>
      <c r="D7893" s="6" t="str">
        <f t="shared" si="123"/>
        <v>49532018</v>
      </c>
      <c r="E7893" s="6">
        <v>1827202</v>
      </c>
      <c r="F7893" s="4">
        <v>2963630</v>
      </c>
      <c r="G7893" s="4">
        <v>58210</v>
      </c>
      <c r="H7893" s="4">
        <v>253190</v>
      </c>
      <c r="I7893" s="4">
        <v>10237</v>
      </c>
      <c r="J7893" s="4">
        <v>3953321</v>
      </c>
      <c r="K7893" s="4">
        <v>1133563</v>
      </c>
      <c r="L7893">
        <v>1874581</v>
      </c>
      <c r="M7893">
        <v>2784634</v>
      </c>
      <c r="N7893">
        <v>715690</v>
      </c>
      <c r="O7893">
        <v>2711027</v>
      </c>
      <c r="P7893">
        <v>722177</v>
      </c>
      <c r="Q7893">
        <v>3023926</v>
      </c>
      <c r="R7893"/>
      <c r="Z7893"/>
    </row>
    <row r="7894" spans="1:26" x14ac:dyDescent="0.3">
      <c r="A7894" s="6" t="s">
        <v>2103</v>
      </c>
      <c r="B7894" s="6" t="s">
        <v>2104</v>
      </c>
      <c r="C7894" s="6" t="s">
        <v>3562</v>
      </c>
      <c r="D7894" s="6" t="str">
        <f t="shared" si="123"/>
        <v>49562018</v>
      </c>
      <c r="E7894" s="6">
        <v>1940039</v>
      </c>
      <c r="F7894" s="4">
        <v>2925265</v>
      </c>
      <c r="G7894" s="4">
        <v>1350590</v>
      </c>
      <c r="H7894" s="4">
        <v>-77016</v>
      </c>
      <c r="I7894" s="4">
        <v>134046</v>
      </c>
      <c r="J7894" s="4">
        <v>1176536</v>
      </c>
      <c r="K7894" s="4">
        <v>610901</v>
      </c>
      <c r="L7894">
        <v>3005955</v>
      </c>
      <c r="M7894">
        <v>1234748</v>
      </c>
      <c r="N7894">
        <v>636549</v>
      </c>
      <c r="O7894">
        <v>1252713</v>
      </c>
      <c r="P7894">
        <v>239600</v>
      </c>
      <c r="Q7894">
        <v>1024806</v>
      </c>
      <c r="R7894"/>
      <c r="Z7894"/>
    </row>
    <row r="7895" spans="1:26" x14ac:dyDescent="0.3">
      <c r="A7895" s="6" t="s">
        <v>2105</v>
      </c>
      <c r="B7895" s="6" t="s">
        <v>2106</v>
      </c>
      <c r="C7895" s="6" t="s">
        <v>3562</v>
      </c>
      <c r="D7895" s="6" t="str">
        <f t="shared" si="123"/>
        <v>49582018</v>
      </c>
      <c r="E7895" s="6">
        <v>78108580</v>
      </c>
      <c r="F7895" s="4">
        <v>140107153</v>
      </c>
      <c r="G7895" s="4">
        <v>41913166</v>
      </c>
      <c r="H7895" s="4">
        <v>11536495</v>
      </c>
      <c r="I7895" s="4">
        <v>26900321</v>
      </c>
      <c r="J7895" s="4">
        <v>117912881</v>
      </c>
      <c r="K7895" s="4">
        <v>24276379</v>
      </c>
      <c r="L7895">
        <v>123716513</v>
      </c>
      <c r="M7895">
        <v>109237731</v>
      </c>
      <c r="N7895">
        <v>30619159</v>
      </c>
      <c r="O7895">
        <v>82392633</v>
      </c>
      <c r="P7895">
        <v>11215330</v>
      </c>
      <c r="Q7895">
        <v>91851933</v>
      </c>
      <c r="R7895"/>
      <c r="Z7895"/>
    </row>
    <row r="7896" spans="1:26" x14ac:dyDescent="0.3">
      <c r="A7896" s="6" t="s">
        <v>2107</v>
      </c>
      <c r="B7896" s="6" t="s">
        <v>2108</v>
      </c>
      <c r="C7896" s="6" t="s">
        <v>3562</v>
      </c>
      <c r="D7896" s="6" t="str">
        <f t="shared" si="123"/>
        <v>49602018</v>
      </c>
      <c r="E7896" s="6">
        <v>14184769</v>
      </c>
      <c r="F7896" s="4">
        <v>27233917</v>
      </c>
      <c r="G7896" s="4">
        <v>10693045</v>
      </c>
      <c r="H7896" s="4">
        <v>-1048146</v>
      </c>
      <c r="I7896" s="4">
        <v>-1092009</v>
      </c>
      <c r="J7896" s="4">
        <v>12767162</v>
      </c>
      <c r="K7896" s="4">
        <v>4603156</v>
      </c>
      <c r="L7896">
        <v>23458591</v>
      </c>
      <c r="M7896">
        <v>9878148</v>
      </c>
      <c r="N7896">
        <v>3551890</v>
      </c>
      <c r="O7896">
        <v>10374172</v>
      </c>
      <c r="P7896">
        <v>1168822</v>
      </c>
      <c r="Q7896">
        <v>12205208</v>
      </c>
      <c r="R7896"/>
      <c r="Z7896"/>
    </row>
    <row r="7897" spans="1:26" x14ac:dyDescent="0.3">
      <c r="A7897" s="6" t="s">
        <v>2109</v>
      </c>
      <c r="B7897" s="6" t="s">
        <v>2110</v>
      </c>
      <c r="C7897" s="6" t="s">
        <v>3562</v>
      </c>
      <c r="D7897" s="6" t="str">
        <f t="shared" si="123"/>
        <v>49612018</v>
      </c>
      <c r="E7897" s="6">
        <v>3648876</v>
      </c>
      <c r="F7897" s="4">
        <v>6437575</v>
      </c>
      <c r="G7897" s="4">
        <v>93578</v>
      </c>
      <c r="H7897" s="4">
        <v>347605</v>
      </c>
      <c r="I7897" s="4">
        <v>-202088</v>
      </c>
      <c r="J7897" s="4">
        <v>8852376</v>
      </c>
      <c r="K7897" s="4">
        <v>2468223</v>
      </c>
      <c r="L7897">
        <v>5517214</v>
      </c>
      <c r="M7897">
        <v>7169758</v>
      </c>
      <c r="N7897">
        <v>1893337</v>
      </c>
      <c r="O7897">
        <v>6902506</v>
      </c>
      <c r="P7897">
        <v>1338159</v>
      </c>
      <c r="Q7897">
        <v>7070163</v>
      </c>
      <c r="R7897"/>
      <c r="Z7897"/>
    </row>
    <row r="7898" spans="1:26" x14ac:dyDescent="0.3">
      <c r="A7898" s="6" t="s">
        <v>2111</v>
      </c>
      <c r="B7898" s="6" t="s">
        <v>2112</v>
      </c>
      <c r="C7898" s="6" t="s">
        <v>3562</v>
      </c>
      <c r="D7898" s="6" t="str">
        <f t="shared" si="123"/>
        <v>49662018</v>
      </c>
      <c r="E7898" s="6">
        <v>9721494</v>
      </c>
      <c r="F7898" s="4">
        <v>12034445</v>
      </c>
      <c r="G7898" s="4">
        <v>326052</v>
      </c>
      <c r="H7898" s="4">
        <v>1969362</v>
      </c>
      <c r="I7898" s="4">
        <v>2481550</v>
      </c>
      <c r="J7898" s="4">
        <v>10363888</v>
      </c>
      <c r="K7898" s="4">
        <v>1411407</v>
      </c>
      <c r="L7898">
        <v>10591945</v>
      </c>
      <c r="M7898">
        <v>10351803</v>
      </c>
      <c r="N7898">
        <v>1555625</v>
      </c>
      <c r="O7898">
        <v>9106654</v>
      </c>
      <c r="P7898">
        <v>2346941</v>
      </c>
      <c r="Q7898">
        <v>6065144</v>
      </c>
      <c r="R7898"/>
      <c r="Z7898"/>
    </row>
    <row r="7899" spans="1:26" x14ac:dyDescent="0.3">
      <c r="A7899" s="6" t="s">
        <v>2113</v>
      </c>
      <c r="B7899" s="6" t="s">
        <v>2114</v>
      </c>
      <c r="C7899" s="6" t="s">
        <v>3562</v>
      </c>
      <c r="D7899" s="6" t="str">
        <f t="shared" si="123"/>
        <v>49672018</v>
      </c>
      <c r="E7899" s="6">
        <v>1040755</v>
      </c>
      <c r="F7899" s="4">
        <v>1525664</v>
      </c>
      <c r="G7899" s="4">
        <v>140528</v>
      </c>
      <c r="H7899" s="4">
        <v>173761</v>
      </c>
      <c r="I7899" s="4">
        <v>519228</v>
      </c>
      <c r="J7899" s="4">
        <v>7199517</v>
      </c>
      <c r="K7899" s="4">
        <v>421962</v>
      </c>
      <c r="L7899">
        <v>1805170</v>
      </c>
      <c r="M7899">
        <v>6824008</v>
      </c>
      <c r="N7899">
        <v>542546</v>
      </c>
      <c r="O7899">
        <v>3726861</v>
      </c>
      <c r="P7899">
        <v>273697</v>
      </c>
      <c r="Q7899">
        <v>6731884</v>
      </c>
      <c r="R7899"/>
      <c r="Z7899"/>
    </row>
    <row r="7900" spans="1:26" x14ac:dyDescent="0.3">
      <c r="A7900" s="6" t="s">
        <v>2115</v>
      </c>
      <c r="B7900" s="6" t="s">
        <v>2116</v>
      </c>
      <c r="C7900" s="6" t="s">
        <v>3562</v>
      </c>
      <c r="D7900" s="6" t="str">
        <f t="shared" si="123"/>
        <v>49682018</v>
      </c>
      <c r="E7900" s="6">
        <v>1174564</v>
      </c>
      <c r="F7900" s="4">
        <v>1883646</v>
      </c>
      <c r="G7900" s="4">
        <v>85761</v>
      </c>
      <c r="H7900" s="4">
        <v>177185</v>
      </c>
      <c r="I7900" s="4">
        <v>314403</v>
      </c>
      <c r="J7900" s="4">
        <v>2650169</v>
      </c>
      <c r="K7900" s="4">
        <v>567732</v>
      </c>
      <c r="L7900">
        <v>1646206</v>
      </c>
      <c r="M7900">
        <v>2666091</v>
      </c>
      <c r="N7900">
        <v>693257</v>
      </c>
      <c r="O7900">
        <v>2161784</v>
      </c>
      <c r="P7900">
        <v>663948</v>
      </c>
      <c r="Q7900">
        <v>1785052</v>
      </c>
      <c r="R7900"/>
      <c r="Z7900"/>
    </row>
    <row r="7901" spans="1:26" x14ac:dyDescent="0.3">
      <c r="A7901" s="6" t="s">
        <v>2117</v>
      </c>
      <c r="B7901" s="6" t="s">
        <v>2118</v>
      </c>
      <c r="C7901" s="6" t="s">
        <v>3562</v>
      </c>
      <c r="D7901" s="6" t="str">
        <f t="shared" si="123"/>
        <v>49712018</v>
      </c>
      <c r="E7901" s="6">
        <v>1463202</v>
      </c>
      <c r="F7901" s="4">
        <v>1540534</v>
      </c>
      <c r="G7901" s="4">
        <v>1122305</v>
      </c>
      <c r="H7901" s="4">
        <v>51401</v>
      </c>
      <c r="I7901" s="4">
        <v>141268</v>
      </c>
      <c r="J7901" s="4">
        <v>650044</v>
      </c>
      <c r="K7901" s="4">
        <v>66274</v>
      </c>
      <c r="L7901">
        <v>1525219</v>
      </c>
      <c r="M7901">
        <v>879464</v>
      </c>
      <c r="N7901">
        <v>121531</v>
      </c>
      <c r="O7901">
        <v>885355</v>
      </c>
      <c r="P7901">
        <v>170598</v>
      </c>
      <c r="Q7901">
        <v>417952</v>
      </c>
      <c r="R7901"/>
      <c r="Z7901"/>
    </row>
    <row r="7902" spans="1:26" x14ac:dyDescent="0.3">
      <c r="A7902" s="6" t="s">
        <v>2119</v>
      </c>
      <c r="B7902" s="6" t="s">
        <v>2120</v>
      </c>
      <c r="C7902" s="6" t="s">
        <v>3562</v>
      </c>
      <c r="D7902" s="6" t="str">
        <f t="shared" si="123"/>
        <v>49722018</v>
      </c>
      <c r="E7902" s="6">
        <v>1193900</v>
      </c>
      <c r="F7902" s="4">
        <v>1468535</v>
      </c>
      <c r="G7902" s="4">
        <v>324120</v>
      </c>
      <c r="H7902" s="4">
        <v>105557</v>
      </c>
      <c r="I7902" s="4">
        <v>138066</v>
      </c>
      <c r="J7902" s="4">
        <v>1053036</v>
      </c>
      <c r="K7902" s="4">
        <v>159090</v>
      </c>
      <c r="L7902">
        <v>1440907</v>
      </c>
      <c r="M7902">
        <v>986926</v>
      </c>
      <c r="N7902">
        <v>157632</v>
      </c>
      <c r="O7902">
        <v>1176289</v>
      </c>
      <c r="P7902">
        <v>267178</v>
      </c>
      <c r="Q7902">
        <v>692343</v>
      </c>
      <c r="R7902"/>
      <c r="Z7902"/>
    </row>
    <row r="7903" spans="1:26" x14ac:dyDescent="0.3">
      <c r="A7903" s="6" t="s">
        <v>2121</v>
      </c>
      <c r="B7903" s="6" t="s">
        <v>2122</v>
      </c>
      <c r="C7903" s="6" t="s">
        <v>3562</v>
      </c>
      <c r="D7903" s="6" t="str">
        <f t="shared" si="123"/>
        <v>49732018</v>
      </c>
      <c r="E7903" s="6">
        <v>1598104</v>
      </c>
      <c r="F7903" s="4">
        <v>2258698</v>
      </c>
      <c r="G7903" s="4">
        <v>263708</v>
      </c>
      <c r="H7903" s="4">
        <v>85123</v>
      </c>
      <c r="I7903" s="4">
        <v>853225</v>
      </c>
      <c r="J7903" s="4">
        <v>4496163</v>
      </c>
      <c r="K7903" s="4">
        <v>579984</v>
      </c>
      <c r="L7903">
        <v>2848318</v>
      </c>
      <c r="M7903">
        <v>4287194</v>
      </c>
      <c r="N7903">
        <v>727906</v>
      </c>
      <c r="O7903">
        <v>4231628</v>
      </c>
      <c r="P7903">
        <v>513932</v>
      </c>
      <c r="Q7903">
        <v>3939977</v>
      </c>
      <c r="R7903"/>
      <c r="Z7903"/>
    </row>
    <row r="7904" spans="1:26" x14ac:dyDescent="0.3">
      <c r="A7904" s="6" t="s">
        <v>2123</v>
      </c>
      <c r="B7904" s="6" t="s">
        <v>2124</v>
      </c>
      <c r="C7904" s="6" t="s">
        <v>3562</v>
      </c>
      <c r="D7904" s="6" t="str">
        <f t="shared" si="123"/>
        <v>49742018</v>
      </c>
      <c r="E7904" s="6">
        <v>2341544</v>
      </c>
      <c r="F7904" s="4">
        <v>3210694</v>
      </c>
      <c r="G7904" s="4">
        <v>221407</v>
      </c>
      <c r="H7904" s="4">
        <v>337519</v>
      </c>
      <c r="I7904" s="4">
        <v>206147</v>
      </c>
      <c r="J7904" s="4">
        <v>3674601</v>
      </c>
      <c r="K7904" s="4">
        <v>507859</v>
      </c>
      <c r="L7904">
        <v>3131113</v>
      </c>
      <c r="M7904">
        <v>3652985</v>
      </c>
      <c r="N7904">
        <v>529729</v>
      </c>
      <c r="O7904">
        <v>3178039</v>
      </c>
      <c r="P7904">
        <v>165826</v>
      </c>
      <c r="Q7904">
        <v>3165637</v>
      </c>
      <c r="R7904"/>
      <c r="Z7904"/>
    </row>
    <row r="7905" spans="1:26" x14ac:dyDescent="0.3">
      <c r="A7905" s="6" t="s">
        <v>2125</v>
      </c>
      <c r="B7905" s="6" t="s">
        <v>2126</v>
      </c>
      <c r="C7905" s="6" t="s">
        <v>3562</v>
      </c>
      <c r="D7905" s="6" t="str">
        <f t="shared" si="123"/>
        <v>49762018</v>
      </c>
      <c r="E7905" s="6">
        <v>1749138</v>
      </c>
      <c r="F7905" s="4">
        <v>2537265</v>
      </c>
      <c r="G7905" s="4">
        <v>943078</v>
      </c>
      <c r="H7905" s="4">
        <v>50414</v>
      </c>
      <c r="I7905" s="4">
        <v>236014</v>
      </c>
      <c r="J7905" s="4">
        <v>1690826</v>
      </c>
      <c r="K7905" s="4">
        <v>359417</v>
      </c>
      <c r="L7905">
        <v>2468953</v>
      </c>
      <c r="M7905">
        <v>1497312</v>
      </c>
      <c r="N7905">
        <v>298780</v>
      </c>
      <c r="O7905">
        <v>1419204</v>
      </c>
      <c r="P7905">
        <v>179720</v>
      </c>
      <c r="Q7905">
        <v>1499384</v>
      </c>
      <c r="R7905"/>
      <c r="Z7905"/>
    </row>
    <row r="7906" spans="1:26" x14ac:dyDescent="0.3">
      <c r="A7906" s="6" t="s">
        <v>2127</v>
      </c>
      <c r="B7906" s="6" t="s">
        <v>2128</v>
      </c>
      <c r="C7906" s="6" t="s">
        <v>3562</v>
      </c>
      <c r="D7906" s="6" t="str">
        <f t="shared" si="123"/>
        <v>49772018</v>
      </c>
      <c r="E7906" s="6">
        <v>1684541</v>
      </c>
      <c r="F7906" s="4">
        <v>2386201</v>
      </c>
      <c r="G7906" s="4">
        <v>711267</v>
      </c>
      <c r="H7906" s="4">
        <v>257641</v>
      </c>
      <c r="I7906" s="4">
        <v>111712</v>
      </c>
      <c r="J7906" s="4">
        <v>1930806</v>
      </c>
      <c r="K7906" s="4">
        <v>393896</v>
      </c>
      <c r="L7906">
        <v>2353688</v>
      </c>
      <c r="M7906">
        <v>2067126</v>
      </c>
      <c r="N7906">
        <v>350294</v>
      </c>
      <c r="O7906">
        <v>1935812</v>
      </c>
      <c r="P7906">
        <v>263632</v>
      </c>
      <c r="Q7906">
        <v>1416572</v>
      </c>
      <c r="R7906"/>
      <c r="Z7906"/>
    </row>
    <row r="7907" spans="1:26" x14ac:dyDescent="0.3">
      <c r="A7907" s="6" t="s">
        <v>2129</v>
      </c>
      <c r="B7907" s="6" t="s">
        <v>2130</v>
      </c>
      <c r="C7907" s="6" t="s">
        <v>3562</v>
      </c>
      <c r="D7907" s="6" t="str">
        <f t="shared" si="123"/>
        <v>49792018</v>
      </c>
      <c r="E7907" s="6">
        <v>1137061</v>
      </c>
      <c r="F7907" s="4">
        <v>2317589</v>
      </c>
      <c r="G7907" s="4">
        <v>1271009</v>
      </c>
      <c r="H7907" s="4">
        <v>-695017</v>
      </c>
      <c r="I7907" s="4">
        <v>25190</v>
      </c>
      <c r="J7907" s="4">
        <v>1525075</v>
      </c>
      <c r="K7907" s="4">
        <v>232035</v>
      </c>
      <c r="L7907">
        <v>2967795</v>
      </c>
      <c r="M7907">
        <v>1666793</v>
      </c>
      <c r="N7907">
        <v>380643</v>
      </c>
      <c r="O7907">
        <v>2518184</v>
      </c>
      <c r="P7907">
        <v>246779</v>
      </c>
      <c r="Q7907">
        <v>1971962</v>
      </c>
      <c r="R7907"/>
      <c r="Z7907"/>
    </row>
    <row r="7908" spans="1:26" x14ac:dyDescent="0.3">
      <c r="A7908" s="6" t="s">
        <v>2131</v>
      </c>
      <c r="B7908" s="6" t="s">
        <v>2132</v>
      </c>
      <c r="C7908" s="6" t="s">
        <v>3562</v>
      </c>
      <c r="D7908" s="6" t="str">
        <f t="shared" si="123"/>
        <v>49872018</v>
      </c>
      <c r="E7908" s="6">
        <v>869576</v>
      </c>
      <c r="F7908" s="4">
        <v>1213705</v>
      </c>
      <c r="G7908" s="4">
        <v>363704</v>
      </c>
      <c r="H7908" s="4">
        <v>137705</v>
      </c>
      <c r="I7908" s="4">
        <v>151162</v>
      </c>
      <c r="J7908" s="4">
        <v>1049635</v>
      </c>
      <c r="K7908" s="4">
        <v>160451</v>
      </c>
      <c r="L7908">
        <v>1197564</v>
      </c>
      <c r="M7908">
        <v>1030962</v>
      </c>
      <c r="N7908">
        <v>160274</v>
      </c>
      <c r="O7908">
        <v>972187</v>
      </c>
      <c r="P7908">
        <v>258021</v>
      </c>
      <c r="Q7908">
        <v>624832</v>
      </c>
      <c r="R7908"/>
      <c r="Z7908"/>
    </row>
    <row r="7909" spans="1:26" x14ac:dyDescent="0.3">
      <c r="A7909" s="6" t="s">
        <v>2133</v>
      </c>
      <c r="B7909" s="6" t="s">
        <v>2134</v>
      </c>
      <c r="C7909" s="6" t="s">
        <v>3562</v>
      </c>
      <c r="D7909" s="6" t="str">
        <f t="shared" si="123"/>
        <v>49892018</v>
      </c>
      <c r="E7909" s="6">
        <v>2319730</v>
      </c>
      <c r="F7909" s="4">
        <v>2747190</v>
      </c>
      <c r="G7909" s="4">
        <v>456740</v>
      </c>
      <c r="H7909" s="4">
        <v>276552</v>
      </c>
      <c r="I7909" s="4">
        <v>349720</v>
      </c>
      <c r="J7909" s="4">
        <v>3209423</v>
      </c>
      <c r="K7909" s="4">
        <v>447700</v>
      </c>
      <c r="L7909">
        <v>2575143</v>
      </c>
      <c r="M7909">
        <v>3774721</v>
      </c>
      <c r="N7909">
        <v>547885</v>
      </c>
      <c r="O7909">
        <v>2997026</v>
      </c>
      <c r="P7909">
        <v>142492</v>
      </c>
      <c r="Q7909">
        <v>2751788</v>
      </c>
      <c r="R7909"/>
      <c r="Z7909"/>
    </row>
    <row r="7910" spans="1:26" x14ac:dyDescent="0.3">
      <c r="A7910" s="6" t="s">
        <v>2135</v>
      </c>
      <c r="B7910" s="6" t="s">
        <v>2136</v>
      </c>
      <c r="C7910" s="6" t="s">
        <v>3562</v>
      </c>
      <c r="D7910" s="6" t="str">
        <f t="shared" si="123"/>
        <v>49912018</v>
      </c>
      <c r="E7910" s="6">
        <v>3012785</v>
      </c>
      <c r="F7910" s="4">
        <v>3402284</v>
      </c>
      <c r="G7910" s="4">
        <v>723641</v>
      </c>
      <c r="H7910" s="4">
        <v>317589</v>
      </c>
      <c r="I7910" s="4">
        <v>583599</v>
      </c>
      <c r="J7910" s="4">
        <v>1952411</v>
      </c>
      <c r="K7910" s="4">
        <v>212933</v>
      </c>
      <c r="L7910">
        <v>2981355</v>
      </c>
      <c r="M7910">
        <v>1925832</v>
      </c>
      <c r="N7910">
        <v>297515</v>
      </c>
      <c r="O7910">
        <v>1819706</v>
      </c>
      <c r="P7910">
        <v>510472</v>
      </c>
      <c r="Q7910">
        <v>1054699</v>
      </c>
      <c r="R7910"/>
      <c r="Z7910"/>
    </row>
    <row r="7911" spans="1:26" x14ac:dyDescent="0.3">
      <c r="A7911" s="6" t="s">
        <v>2137</v>
      </c>
      <c r="B7911" s="6" t="s">
        <v>2138</v>
      </c>
      <c r="C7911" s="6" t="s">
        <v>3562</v>
      </c>
      <c r="D7911" s="6" t="str">
        <f t="shared" si="123"/>
        <v>49942018</v>
      </c>
      <c r="E7911" s="6">
        <v>1002780</v>
      </c>
      <c r="F7911" s="4">
        <v>1417919</v>
      </c>
      <c r="G7911" s="4">
        <v>16089</v>
      </c>
      <c r="H7911" s="4">
        <v>-287393</v>
      </c>
      <c r="I7911" s="4">
        <v>-260738</v>
      </c>
      <c r="J7911" s="4">
        <v>1045896</v>
      </c>
      <c r="K7911" s="4">
        <v>282977</v>
      </c>
      <c r="L7911">
        <v>1526957</v>
      </c>
      <c r="M7911">
        <v>860981</v>
      </c>
      <c r="N7911">
        <v>73390</v>
      </c>
      <c r="O7911">
        <v>964282</v>
      </c>
      <c r="P7911">
        <v>968736</v>
      </c>
      <c r="Q7911">
        <v>316192</v>
      </c>
      <c r="R7911"/>
      <c r="Z7911"/>
    </row>
    <row r="7912" spans="1:26" x14ac:dyDescent="0.3">
      <c r="A7912" s="6" t="s">
        <v>2139</v>
      </c>
      <c r="B7912" s="6" t="s">
        <v>2140</v>
      </c>
      <c r="C7912" s="6" t="s">
        <v>3562</v>
      </c>
      <c r="D7912" s="6" t="str">
        <f t="shared" si="123"/>
        <v>49952018</v>
      </c>
      <c r="E7912" s="6">
        <v>801987</v>
      </c>
      <c r="F7912" s="4">
        <v>1325322</v>
      </c>
      <c r="G7912" s="4">
        <v>204601</v>
      </c>
      <c r="H7912" s="4">
        <v>100844</v>
      </c>
      <c r="I7912" s="4">
        <v>36390</v>
      </c>
      <c r="J7912" s="4">
        <v>1032208</v>
      </c>
      <c r="K7912" s="4">
        <v>201908</v>
      </c>
      <c r="L7912">
        <v>1247295</v>
      </c>
      <c r="M7912">
        <v>1013559</v>
      </c>
      <c r="N7912">
        <v>140169</v>
      </c>
      <c r="O7912">
        <v>884377</v>
      </c>
      <c r="P7912">
        <v>224882</v>
      </c>
      <c r="Q7912">
        <v>689738</v>
      </c>
      <c r="R7912"/>
      <c r="Z7912"/>
    </row>
    <row r="7913" spans="1:26" x14ac:dyDescent="0.3">
      <c r="A7913" s="6" t="s">
        <v>2141</v>
      </c>
      <c r="B7913" s="6" t="s">
        <v>2142</v>
      </c>
      <c r="C7913" s="6" t="s">
        <v>3562</v>
      </c>
      <c r="D7913" s="6" t="str">
        <f t="shared" si="123"/>
        <v>49992018</v>
      </c>
      <c r="E7913" s="6">
        <v>3396647</v>
      </c>
      <c r="F7913" s="4">
        <v>4198758</v>
      </c>
      <c r="G7913" s="4">
        <v>1110403</v>
      </c>
      <c r="H7913" s="4">
        <v>470172</v>
      </c>
      <c r="I7913" s="4">
        <v>482374</v>
      </c>
      <c r="J7913" s="4">
        <v>2438666</v>
      </c>
      <c r="K7913" s="4">
        <v>1120810</v>
      </c>
      <c r="L7913">
        <v>3996759</v>
      </c>
      <c r="M7913">
        <v>2515960</v>
      </c>
      <c r="N7913">
        <v>1112901</v>
      </c>
      <c r="O7913">
        <v>2456940</v>
      </c>
      <c r="P7913">
        <v>320249</v>
      </c>
      <c r="Q7913">
        <v>1578808</v>
      </c>
      <c r="R7913"/>
      <c r="Z7913"/>
    </row>
    <row r="7914" spans="1:26" x14ac:dyDescent="0.3">
      <c r="A7914" s="6" t="s">
        <v>2143</v>
      </c>
      <c r="B7914" s="6" t="s">
        <v>2144</v>
      </c>
      <c r="C7914" s="6" t="s">
        <v>3562</v>
      </c>
      <c r="D7914" s="6" t="str">
        <f t="shared" si="123"/>
        <v>50072018</v>
      </c>
      <c r="E7914" s="6">
        <v>6565809</v>
      </c>
      <c r="F7914" s="4">
        <v>8450330</v>
      </c>
      <c r="G7914" s="4">
        <v>3391007</v>
      </c>
      <c r="H7914" s="4">
        <v>1138895</v>
      </c>
      <c r="I7914" s="4">
        <v>952850</v>
      </c>
      <c r="J7914" s="4">
        <v>7982431</v>
      </c>
      <c r="K7914" s="4">
        <v>1423241</v>
      </c>
      <c r="L7914">
        <v>8178900</v>
      </c>
      <c r="M7914">
        <v>7258900</v>
      </c>
      <c r="N7914">
        <v>1453211</v>
      </c>
      <c r="O7914">
        <v>6801122</v>
      </c>
      <c r="P7914">
        <v>448788</v>
      </c>
      <c r="Q7914">
        <v>6145671</v>
      </c>
      <c r="R7914"/>
      <c r="Z7914"/>
    </row>
    <row r="7915" spans="1:26" x14ac:dyDescent="0.3">
      <c r="A7915" s="6" t="s">
        <v>2145</v>
      </c>
      <c r="B7915" s="6" t="s">
        <v>2146</v>
      </c>
      <c r="C7915" s="6" t="s">
        <v>3562</v>
      </c>
      <c r="D7915" s="6" t="str">
        <f t="shared" si="123"/>
        <v>50092018</v>
      </c>
      <c r="E7915" s="6">
        <v>8753546</v>
      </c>
      <c r="F7915" s="4">
        <v>20005712</v>
      </c>
      <c r="G7915" s="4">
        <v>10173805</v>
      </c>
      <c r="H7915" s="4">
        <v>242348</v>
      </c>
      <c r="I7915" s="4">
        <v>658653</v>
      </c>
      <c r="J7915" s="4">
        <v>10276140</v>
      </c>
      <c r="K7915" s="4">
        <v>2096269</v>
      </c>
      <c r="L7915">
        <v>18752649</v>
      </c>
      <c r="M7915">
        <v>9166919</v>
      </c>
      <c r="N7915">
        <v>1992369</v>
      </c>
      <c r="O7915">
        <v>8741515</v>
      </c>
      <c r="P7915">
        <v>1047316</v>
      </c>
      <c r="Q7915">
        <v>8796528</v>
      </c>
      <c r="R7915"/>
      <c r="Z7915"/>
    </row>
    <row r="7916" spans="1:26" x14ac:dyDescent="0.3">
      <c r="A7916" s="6" t="s">
        <v>2147</v>
      </c>
      <c r="B7916" s="6" t="s">
        <v>2148</v>
      </c>
      <c r="C7916" s="6" t="s">
        <v>3562</v>
      </c>
      <c r="D7916" s="6" t="str">
        <f t="shared" si="123"/>
        <v>50112018</v>
      </c>
      <c r="E7916" s="6">
        <v>575850</v>
      </c>
      <c r="F7916" s="4">
        <v>1478464</v>
      </c>
      <c r="G7916" s="4">
        <v>586613</v>
      </c>
      <c r="H7916" s="4">
        <v>54091</v>
      </c>
      <c r="I7916" s="4">
        <v>-108230</v>
      </c>
      <c r="J7916" s="4">
        <v>1233014</v>
      </c>
      <c r="K7916" s="4">
        <v>141765</v>
      </c>
      <c r="L7916">
        <v>1092031</v>
      </c>
      <c r="M7916">
        <v>891994</v>
      </c>
      <c r="N7916">
        <v>68000</v>
      </c>
      <c r="O7916">
        <v>1034105</v>
      </c>
      <c r="P7916">
        <v>104054</v>
      </c>
      <c r="Q7916">
        <v>1066204</v>
      </c>
      <c r="R7916"/>
      <c r="Z7916"/>
    </row>
    <row r="7917" spans="1:26" x14ac:dyDescent="0.3">
      <c r="A7917" s="6" t="s">
        <v>2149</v>
      </c>
      <c r="B7917" s="6" t="s">
        <v>2150</v>
      </c>
      <c r="C7917" s="6" t="s">
        <v>3562</v>
      </c>
      <c r="D7917" s="6" t="str">
        <f t="shared" si="123"/>
        <v>50132018</v>
      </c>
      <c r="E7917" s="6">
        <v>3264456</v>
      </c>
      <c r="F7917" s="4">
        <v>7230882</v>
      </c>
      <c r="G7917" s="4">
        <v>2988295</v>
      </c>
      <c r="H7917" s="4">
        <v>370933</v>
      </c>
      <c r="I7917" s="4">
        <v>292613</v>
      </c>
      <c r="J7917" s="4">
        <v>7673963</v>
      </c>
      <c r="K7917" s="4">
        <v>1573140</v>
      </c>
      <c r="L7917">
        <v>6363861</v>
      </c>
      <c r="M7917">
        <v>6852486</v>
      </c>
      <c r="N7917">
        <v>1573927</v>
      </c>
      <c r="O7917">
        <v>5962873</v>
      </c>
      <c r="P7917">
        <v>415570</v>
      </c>
      <c r="Q7917">
        <v>6636223</v>
      </c>
      <c r="R7917"/>
      <c r="Z7917"/>
    </row>
    <row r="7918" spans="1:26" x14ac:dyDescent="0.3">
      <c r="A7918" s="6" t="s">
        <v>2151</v>
      </c>
      <c r="B7918" s="6" t="s">
        <v>2152</v>
      </c>
      <c r="C7918" s="6" t="s">
        <v>3562</v>
      </c>
      <c r="D7918" s="6" t="str">
        <f t="shared" si="123"/>
        <v>50142018</v>
      </c>
      <c r="E7918" s="6">
        <v>1947070</v>
      </c>
      <c r="F7918" s="4">
        <v>6462291</v>
      </c>
      <c r="G7918" s="4">
        <v>1513401</v>
      </c>
      <c r="H7918" s="4">
        <v>-110675</v>
      </c>
      <c r="I7918" s="4">
        <v>630774</v>
      </c>
      <c r="J7918" s="4">
        <v>16412458</v>
      </c>
      <c r="K7918" s="4">
        <v>1325976</v>
      </c>
      <c r="L7918">
        <v>8039371</v>
      </c>
      <c r="M7918">
        <v>17258560</v>
      </c>
      <c r="N7918">
        <v>1181286</v>
      </c>
      <c r="O7918">
        <v>13412916</v>
      </c>
      <c r="P7918">
        <v>657169</v>
      </c>
      <c r="Q7918">
        <v>15709344</v>
      </c>
      <c r="R7918"/>
      <c r="Z7918"/>
    </row>
    <row r="7919" spans="1:26" x14ac:dyDescent="0.3">
      <c r="A7919" s="6" t="s">
        <v>2153</v>
      </c>
      <c r="B7919" s="6" t="s">
        <v>2154</v>
      </c>
      <c r="C7919" s="6" t="s">
        <v>3562</v>
      </c>
      <c r="D7919" s="6" t="str">
        <f t="shared" si="123"/>
        <v>50152018</v>
      </c>
      <c r="E7919" s="6">
        <v>1272707</v>
      </c>
      <c r="F7919" s="4">
        <v>2100496</v>
      </c>
      <c r="G7919" s="4">
        <v>316124</v>
      </c>
      <c r="H7919" s="4">
        <v>304562</v>
      </c>
      <c r="I7919" s="4">
        <v>309577</v>
      </c>
      <c r="J7919" s="4">
        <v>2620056</v>
      </c>
      <c r="K7919" s="4">
        <v>246397</v>
      </c>
      <c r="L7919">
        <v>1897569</v>
      </c>
      <c r="M7919">
        <v>2446744</v>
      </c>
      <c r="N7919">
        <v>291938</v>
      </c>
      <c r="O7919">
        <v>2214896</v>
      </c>
      <c r="P7919">
        <v>220610</v>
      </c>
      <c r="Q7919">
        <v>2065263</v>
      </c>
      <c r="R7919"/>
      <c r="Z7919"/>
    </row>
    <row r="7920" spans="1:26" x14ac:dyDescent="0.3">
      <c r="A7920" s="6" t="s">
        <v>2155</v>
      </c>
      <c r="B7920" s="6" t="s">
        <v>2156</v>
      </c>
      <c r="C7920" s="6" t="s">
        <v>3562</v>
      </c>
      <c r="D7920" s="6" t="str">
        <f t="shared" si="123"/>
        <v>50162018</v>
      </c>
      <c r="E7920" s="6">
        <v>1330779</v>
      </c>
      <c r="F7920" s="4">
        <v>2877174</v>
      </c>
      <c r="G7920" s="4">
        <v>1013155</v>
      </c>
      <c r="H7920" s="4">
        <v>189224</v>
      </c>
      <c r="I7920" s="4">
        <v>119735</v>
      </c>
      <c r="J7920" s="4">
        <v>2651836</v>
      </c>
      <c r="K7920" s="4">
        <v>555091</v>
      </c>
      <c r="L7920">
        <v>2720797</v>
      </c>
      <c r="M7920">
        <v>2575556</v>
      </c>
      <c r="N7920">
        <v>574909</v>
      </c>
      <c r="O7920">
        <v>2300188</v>
      </c>
      <c r="P7920">
        <v>147161</v>
      </c>
      <c r="Q7920">
        <v>2272347</v>
      </c>
      <c r="R7920"/>
      <c r="Z7920"/>
    </row>
    <row r="7921" spans="1:26" x14ac:dyDescent="0.3">
      <c r="A7921" s="6" t="s">
        <v>2157</v>
      </c>
      <c r="B7921" s="6" t="s">
        <v>2158</v>
      </c>
      <c r="C7921" s="6" t="s">
        <v>3562</v>
      </c>
      <c r="D7921" s="6" t="str">
        <f t="shared" si="123"/>
        <v>52012018</v>
      </c>
      <c r="E7921" s="6">
        <v>373587</v>
      </c>
      <c r="F7921" s="4">
        <v>473101</v>
      </c>
      <c r="G7921" s="4">
        <v>11837</v>
      </c>
      <c r="H7921" s="4">
        <v>41476</v>
      </c>
      <c r="I7921" s="4">
        <v>62052</v>
      </c>
      <c r="J7921" s="4">
        <v>251441</v>
      </c>
      <c r="K7921" s="4">
        <v>36368</v>
      </c>
      <c r="L7921">
        <v>430010</v>
      </c>
      <c r="M7921">
        <v>207640</v>
      </c>
      <c r="N7921">
        <v>31238</v>
      </c>
      <c r="O7921">
        <v>226646</v>
      </c>
      <c r="P7921">
        <v>94875</v>
      </c>
      <c r="Q7921">
        <v>114399</v>
      </c>
      <c r="R7921"/>
      <c r="Z7921"/>
    </row>
    <row r="7922" spans="1:26" x14ac:dyDescent="0.3">
      <c r="A7922" s="6" t="s">
        <v>2159</v>
      </c>
      <c r="B7922" s="6" t="s">
        <v>2160</v>
      </c>
      <c r="C7922" s="6" t="s">
        <v>3562</v>
      </c>
      <c r="D7922" s="6" t="str">
        <f t="shared" si="123"/>
        <v>52022018</v>
      </c>
      <c r="E7922" s="6">
        <v>724192</v>
      </c>
      <c r="F7922" s="4">
        <v>798599</v>
      </c>
      <c r="G7922" s="4">
        <v>71983</v>
      </c>
      <c r="H7922" s="4">
        <v>41592</v>
      </c>
      <c r="I7922" s="4">
        <v>-30595</v>
      </c>
      <c r="J7922" s="4">
        <v>236312</v>
      </c>
      <c r="K7922" s="4">
        <v>51464</v>
      </c>
      <c r="L7922">
        <v>657829</v>
      </c>
      <c r="M7922">
        <v>230108</v>
      </c>
      <c r="N7922">
        <v>50025</v>
      </c>
      <c r="O7922">
        <v>242831</v>
      </c>
      <c r="P7922">
        <v>204390</v>
      </c>
      <c r="Q7922">
        <v>73202</v>
      </c>
      <c r="R7922"/>
      <c r="Z7922"/>
    </row>
    <row r="7923" spans="1:26" x14ac:dyDescent="0.3">
      <c r="A7923" s="6" t="s">
        <v>2161</v>
      </c>
      <c r="B7923" s="6" t="s">
        <v>2162</v>
      </c>
      <c r="C7923" s="6" t="s">
        <v>3562</v>
      </c>
      <c r="D7923" s="6" t="str">
        <f t="shared" si="123"/>
        <v>52032018</v>
      </c>
      <c r="E7923" s="6">
        <v>3840520</v>
      </c>
      <c r="F7923" s="4">
        <v>5185731</v>
      </c>
      <c r="G7923" s="4">
        <v>502781</v>
      </c>
      <c r="H7923" s="4">
        <v>328829</v>
      </c>
      <c r="I7923" s="4">
        <v>408660</v>
      </c>
      <c r="J7923" s="4">
        <v>1589532</v>
      </c>
      <c r="K7923" s="4">
        <v>122148</v>
      </c>
      <c r="L7923">
        <v>5135831</v>
      </c>
      <c r="M7923">
        <v>1704178</v>
      </c>
      <c r="N7923">
        <v>57309</v>
      </c>
      <c r="O7923">
        <v>1895941</v>
      </c>
      <c r="P7923">
        <v>981118</v>
      </c>
      <c r="Q7923">
        <v>188570</v>
      </c>
      <c r="R7923"/>
      <c r="Z7923"/>
    </row>
    <row r="7924" spans="1:26" x14ac:dyDescent="0.3">
      <c r="A7924" s="6" t="s">
        <v>2163</v>
      </c>
      <c r="B7924" s="6" t="s">
        <v>2164</v>
      </c>
      <c r="C7924" s="6" t="s">
        <v>3562</v>
      </c>
      <c r="D7924" s="6" t="str">
        <f t="shared" si="123"/>
        <v>52052018</v>
      </c>
      <c r="E7924" s="6">
        <v>13871</v>
      </c>
      <c r="F7924" s="4">
        <v>32072</v>
      </c>
      <c r="G7924" s="4">
        <v>963</v>
      </c>
      <c r="H7924" s="4">
        <v>773</v>
      </c>
      <c r="I7924" s="4">
        <v>-11284</v>
      </c>
      <c r="J7924" s="4">
        <v>6863</v>
      </c>
      <c r="K7924" s="4">
        <v>8723</v>
      </c>
      <c r="L7924">
        <v>37086</v>
      </c>
      <c r="M7924">
        <v>100459</v>
      </c>
      <c r="N7924">
        <v>8063</v>
      </c>
      <c r="O7924">
        <v>47769</v>
      </c>
      <c r="P7924">
        <v>22310</v>
      </c>
      <c r="Q7924">
        <v>5610</v>
      </c>
      <c r="R7924"/>
      <c r="Z7924"/>
    </row>
    <row r="7925" spans="1:26" x14ac:dyDescent="0.3">
      <c r="A7925" s="6" t="s">
        <v>2165</v>
      </c>
      <c r="B7925" s="6" t="s">
        <v>2166</v>
      </c>
      <c r="C7925" s="6" t="s">
        <v>3562</v>
      </c>
      <c r="D7925" s="6" t="str">
        <f t="shared" si="123"/>
        <v>52062018</v>
      </c>
      <c r="E7925" s="6">
        <v>2432602</v>
      </c>
      <c r="F7925" s="4">
        <v>5479337</v>
      </c>
      <c r="G7925" s="4">
        <v>4863</v>
      </c>
      <c r="H7925" s="4">
        <v>224692</v>
      </c>
      <c r="I7925" s="4">
        <v>-656948</v>
      </c>
      <c r="J7925" s="4">
        <v>1455235</v>
      </c>
      <c r="K7925" s="4">
        <v>9135</v>
      </c>
      <c r="L7925">
        <v>4584030</v>
      </c>
      <c r="M7925">
        <v>1355159</v>
      </c>
      <c r="N7925">
        <v>44145</v>
      </c>
      <c r="O7925">
        <v>1071400</v>
      </c>
      <c r="P7925">
        <v>155588</v>
      </c>
      <c r="Q7925">
        <v>1078719</v>
      </c>
      <c r="R7925"/>
      <c r="Z7925"/>
    </row>
    <row r="7926" spans="1:26" x14ac:dyDescent="0.3">
      <c r="A7926" s="6" t="s">
        <v>2167</v>
      </c>
      <c r="B7926" s="6" t="s">
        <v>2168</v>
      </c>
      <c r="C7926" s="6" t="s">
        <v>3562</v>
      </c>
      <c r="D7926" s="6" t="str">
        <f t="shared" si="123"/>
        <v>52092018</v>
      </c>
      <c r="E7926" s="6">
        <v>544518</v>
      </c>
      <c r="F7926" s="4">
        <v>1378472</v>
      </c>
      <c r="G7926" s="4">
        <v>69432</v>
      </c>
      <c r="H7926" s="4">
        <v>76235</v>
      </c>
      <c r="I7926" s="4">
        <v>56155</v>
      </c>
      <c r="J7926" s="4">
        <v>1407451</v>
      </c>
      <c r="K7926" s="4">
        <v>244006</v>
      </c>
      <c r="L7926">
        <v>1452304</v>
      </c>
      <c r="M7926">
        <v>1337655</v>
      </c>
      <c r="N7926">
        <v>632481</v>
      </c>
      <c r="O7926">
        <v>1138973</v>
      </c>
      <c r="P7926">
        <v>104416</v>
      </c>
      <c r="Q7926">
        <v>1219364</v>
      </c>
      <c r="R7926"/>
      <c r="Z7926"/>
    </row>
    <row r="7927" spans="1:26" x14ac:dyDescent="0.3">
      <c r="A7927" s="6" t="s">
        <v>2169</v>
      </c>
      <c r="B7927" s="6" t="s">
        <v>2170</v>
      </c>
      <c r="C7927" s="6" t="s">
        <v>3562</v>
      </c>
      <c r="D7927" s="6" t="str">
        <f t="shared" si="123"/>
        <v>52102018</v>
      </c>
      <c r="E7927" s="6">
        <v>682026</v>
      </c>
      <c r="F7927" s="4">
        <v>872607</v>
      </c>
      <c r="G7927" s="4">
        <v>213275</v>
      </c>
      <c r="H7927" s="4">
        <v>-17790</v>
      </c>
      <c r="I7927" s="4">
        <v>91721</v>
      </c>
      <c r="J7927" s="4">
        <v>280312</v>
      </c>
      <c r="K7927" s="4">
        <v>21144</v>
      </c>
      <c r="L7927">
        <v>925835</v>
      </c>
      <c r="M7927">
        <v>270862</v>
      </c>
      <c r="N7927">
        <v>78208</v>
      </c>
      <c r="O7927">
        <v>298143</v>
      </c>
      <c r="P7927">
        <v>256556</v>
      </c>
      <c r="Q7927">
        <v>63028</v>
      </c>
      <c r="R7927"/>
      <c r="Z7927"/>
    </row>
    <row r="7928" spans="1:26" x14ac:dyDescent="0.3">
      <c r="A7928" s="6" t="s">
        <v>2171</v>
      </c>
      <c r="B7928" s="6" t="s">
        <v>2172</v>
      </c>
      <c r="C7928" s="6" t="s">
        <v>3562</v>
      </c>
      <c r="D7928" s="6" t="str">
        <f t="shared" si="123"/>
        <v>52112018</v>
      </c>
      <c r="E7928" s="6">
        <v>512191</v>
      </c>
      <c r="F7928" s="4">
        <v>578807</v>
      </c>
      <c r="G7928" s="4">
        <v>185359</v>
      </c>
      <c r="H7928" s="4">
        <v>968</v>
      </c>
      <c r="I7928" s="4">
        <v>2925</v>
      </c>
      <c r="J7928" s="4">
        <v>204931</v>
      </c>
      <c r="K7928" s="4">
        <v>36514</v>
      </c>
      <c r="L7928">
        <v>593112</v>
      </c>
      <c r="M7928">
        <v>255711</v>
      </c>
      <c r="N7928">
        <v>39639</v>
      </c>
      <c r="O7928">
        <v>267982</v>
      </c>
      <c r="P7928">
        <v>146525</v>
      </c>
      <c r="Q7928">
        <v>69021</v>
      </c>
      <c r="R7928"/>
      <c r="Z7928"/>
    </row>
    <row r="7929" spans="1:26" x14ac:dyDescent="0.3">
      <c r="A7929" s="6" t="s">
        <v>2173</v>
      </c>
      <c r="B7929" s="6" t="s">
        <v>2174</v>
      </c>
      <c r="C7929" s="6" t="s">
        <v>3562</v>
      </c>
      <c r="D7929" s="6" t="str">
        <f t="shared" si="123"/>
        <v>52122018</v>
      </c>
      <c r="E7929" s="6">
        <v>442236</v>
      </c>
      <c r="F7929" s="4">
        <v>713042</v>
      </c>
      <c r="G7929" s="4">
        <v>92902</v>
      </c>
      <c r="H7929" s="4">
        <v>63767</v>
      </c>
      <c r="I7929" s="4">
        <v>75194</v>
      </c>
      <c r="J7929" s="4">
        <v>786398</v>
      </c>
      <c r="K7929" s="4">
        <v>173797</v>
      </c>
      <c r="L7929">
        <v>694131</v>
      </c>
      <c r="M7929">
        <v>700893</v>
      </c>
      <c r="N7929">
        <v>301194</v>
      </c>
      <c r="O7929">
        <v>674195</v>
      </c>
      <c r="P7929">
        <v>329421</v>
      </c>
      <c r="Q7929">
        <v>387527</v>
      </c>
      <c r="R7929"/>
      <c r="Z7929"/>
    </row>
    <row r="7930" spans="1:26" x14ac:dyDescent="0.3">
      <c r="A7930" s="6" t="s">
        <v>2175</v>
      </c>
      <c r="B7930" s="6" t="s">
        <v>2176</v>
      </c>
      <c r="C7930" s="6" t="s">
        <v>3562</v>
      </c>
      <c r="D7930" s="6" t="str">
        <f t="shared" si="123"/>
        <v>52132018</v>
      </c>
      <c r="E7930" s="6">
        <v>8535029</v>
      </c>
      <c r="F7930" s="4">
        <v>23563938</v>
      </c>
      <c r="G7930" s="4">
        <v>2454686</v>
      </c>
      <c r="H7930" s="4">
        <v>692796</v>
      </c>
      <c r="I7930" s="4">
        <v>5097416</v>
      </c>
      <c r="J7930" s="4">
        <v>5697424</v>
      </c>
      <c r="K7930" s="4">
        <v>51722</v>
      </c>
      <c r="L7930">
        <v>27744248</v>
      </c>
      <c r="M7930">
        <v>4504867</v>
      </c>
      <c r="N7930">
        <v>2535073</v>
      </c>
      <c r="O7930">
        <v>3233981</v>
      </c>
      <c r="P7930">
        <v>712830</v>
      </c>
      <c r="Q7930">
        <v>4122347</v>
      </c>
      <c r="R7930"/>
      <c r="Z7930"/>
    </row>
    <row r="7931" spans="1:26" x14ac:dyDescent="0.3">
      <c r="A7931" s="6" t="s">
        <v>2177</v>
      </c>
      <c r="B7931" s="6" t="s">
        <v>2178</v>
      </c>
      <c r="C7931" s="6" t="s">
        <v>3562</v>
      </c>
      <c r="D7931" s="6" t="str">
        <f t="shared" si="123"/>
        <v>52152018</v>
      </c>
      <c r="E7931" s="6">
        <v>1901387</v>
      </c>
      <c r="F7931" s="4">
        <v>2483631</v>
      </c>
      <c r="G7931" s="4">
        <v>455546</v>
      </c>
      <c r="H7931" s="4">
        <v>171735</v>
      </c>
      <c r="I7931" s="4">
        <v>148787</v>
      </c>
      <c r="J7931" s="4">
        <v>1847931</v>
      </c>
      <c r="K7931" s="4">
        <v>783480</v>
      </c>
      <c r="L7931">
        <v>2426018</v>
      </c>
      <c r="M7931">
        <v>1619841</v>
      </c>
      <c r="N7931">
        <v>701498</v>
      </c>
      <c r="O7931">
        <v>1652150</v>
      </c>
      <c r="P7931">
        <v>250473</v>
      </c>
      <c r="Q7931">
        <v>1433354</v>
      </c>
      <c r="R7931"/>
      <c r="Z7931"/>
    </row>
    <row r="7932" spans="1:26" x14ac:dyDescent="0.3">
      <c r="A7932" s="6" t="s">
        <v>2179</v>
      </c>
      <c r="B7932" s="6" t="s">
        <v>2180</v>
      </c>
      <c r="C7932" s="6" t="s">
        <v>3562</v>
      </c>
      <c r="D7932" s="6" t="str">
        <f t="shared" si="123"/>
        <v>52202018</v>
      </c>
      <c r="E7932" s="6">
        <v>704674</v>
      </c>
      <c r="F7932" s="4">
        <v>987821</v>
      </c>
      <c r="G7932" s="4">
        <v>169678</v>
      </c>
      <c r="H7932" s="4">
        <v>146920</v>
      </c>
      <c r="I7932" s="4">
        <v>213997</v>
      </c>
      <c r="J7932" s="4">
        <v>1243233</v>
      </c>
      <c r="K7932" s="4">
        <v>205207</v>
      </c>
      <c r="L7932">
        <v>873473</v>
      </c>
      <c r="M7932">
        <v>1246499</v>
      </c>
      <c r="N7932">
        <v>196979</v>
      </c>
      <c r="O7932">
        <v>1028222</v>
      </c>
      <c r="P7932">
        <v>153338</v>
      </c>
      <c r="Q7932">
        <v>925216</v>
      </c>
      <c r="R7932"/>
      <c r="Z7932"/>
    </row>
    <row r="7933" spans="1:26" x14ac:dyDescent="0.3">
      <c r="A7933" s="6" t="s">
        <v>2183</v>
      </c>
      <c r="B7933" s="6" t="s">
        <v>2184</v>
      </c>
      <c r="C7933" s="6" t="s">
        <v>3562</v>
      </c>
      <c r="D7933" s="6" t="str">
        <f t="shared" si="123"/>
        <v>52232018</v>
      </c>
      <c r="E7933" s="6">
        <v>1496375</v>
      </c>
      <c r="F7933" s="4">
        <v>2373720</v>
      </c>
      <c r="G7933" s="4">
        <v>637057</v>
      </c>
      <c r="H7933" s="4">
        <v>179907</v>
      </c>
      <c r="I7933" s="4">
        <v>204344</v>
      </c>
      <c r="J7933" s="4">
        <v>1517552</v>
      </c>
      <c r="K7933" s="4">
        <v>708843</v>
      </c>
      <c r="L7933">
        <v>2143144</v>
      </c>
      <c r="M7933">
        <v>1398069</v>
      </c>
      <c r="N7933">
        <v>636749</v>
      </c>
      <c r="O7933">
        <v>1399431</v>
      </c>
      <c r="P7933">
        <v>291551</v>
      </c>
      <c r="Q7933">
        <v>1016823</v>
      </c>
      <c r="R7933"/>
      <c r="Z7933"/>
    </row>
    <row r="7934" spans="1:26" x14ac:dyDescent="0.3">
      <c r="A7934" s="6" t="s">
        <v>2185</v>
      </c>
      <c r="B7934" s="6" t="s">
        <v>2186</v>
      </c>
      <c r="C7934" s="6" t="s">
        <v>3562</v>
      </c>
      <c r="D7934" s="6" t="str">
        <f t="shared" si="123"/>
        <v>52252018</v>
      </c>
      <c r="E7934" s="6">
        <v>1692167</v>
      </c>
      <c r="F7934" s="4">
        <v>5026967</v>
      </c>
      <c r="G7934" s="4">
        <v>743556</v>
      </c>
      <c r="H7934" s="4">
        <v>247707</v>
      </c>
      <c r="I7934" s="4">
        <v>385509</v>
      </c>
      <c r="J7934" s="4">
        <v>9213755</v>
      </c>
      <c r="K7934" s="4">
        <v>2089075</v>
      </c>
      <c r="L7934">
        <v>4690474</v>
      </c>
      <c r="M7934">
        <v>7694273</v>
      </c>
      <c r="N7934">
        <v>1680952</v>
      </c>
      <c r="O7934">
        <v>6469043</v>
      </c>
      <c r="P7934">
        <v>892095</v>
      </c>
      <c r="Q7934">
        <v>8032080</v>
      </c>
      <c r="R7934"/>
      <c r="Z7934"/>
    </row>
    <row r="7935" spans="1:26" x14ac:dyDescent="0.3">
      <c r="A7935" s="6" t="s">
        <v>2187</v>
      </c>
      <c r="B7935" s="6" t="s">
        <v>2188</v>
      </c>
      <c r="C7935" s="6" t="s">
        <v>3562</v>
      </c>
      <c r="D7935" s="6" t="str">
        <f t="shared" si="123"/>
        <v>52272018</v>
      </c>
      <c r="E7935" s="6">
        <v>1495438</v>
      </c>
      <c r="F7935" s="4">
        <v>2105011</v>
      </c>
      <c r="G7935" s="4">
        <v>419573</v>
      </c>
      <c r="H7935" s="4">
        <v>-1107505</v>
      </c>
      <c r="I7935" s="4">
        <v>-268781</v>
      </c>
      <c r="J7935" s="4">
        <v>150695</v>
      </c>
      <c r="K7935" s="4">
        <v>48997</v>
      </c>
      <c r="L7935">
        <v>3317500</v>
      </c>
      <c r="M7935">
        <v>748482</v>
      </c>
      <c r="N7935">
        <v>197234</v>
      </c>
      <c r="O7935">
        <v>1318280</v>
      </c>
      <c r="P7935">
        <v>433948</v>
      </c>
      <c r="Q7935">
        <v>338960</v>
      </c>
      <c r="R7935"/>
      <c r="Z7935"/>
    </row>
    <row r="7936" spans="1:26" x14ac:dyDescent="0.3">
      <c r="A7936" s="6" t="s">
        <v>2191</v>
      </c>
      <c r="B7936" s="6" t="s">
        <v>2192</v>
      </c>
      <c r="C7936" s="6" t="s">
        <v>3562</v>
      </c>
      <c r="D7936" s="6" t="str">
        <f t="shared" si="123"/>
        <v>52302018</v>
      </c>
      <c r="E7936" s="6">
        <v>1340724</v>
      </c>
      <c r="F7936" s="4">
        <v>2054793</v>
      </c>
      <c r="G7936" s="4">
        <v>1006296</v>
      </c>
      <c r="H7936" s="4">
        <v>97037</v>
      </c>
      <c r="I7936" s="4">
        <v>284830</v>
      </c>
      <c r="J7936" s="4">
        <v>1209792</v>
      </c>
      <c r="K7936" s="4">
        <v>374904</v>
      </c>
      <c r="L7936">
        <v>2120689</v>
      </c>
      <c r="M7936">
        <v>1234031</v>
      </c>
      <c r="N7936">
        <v>360627</v>
      </c>
      <c r="O7936">
        <v>1325700</v>
      </c>
      <c r="P7936">
        <v>364000</v>
      </c>
      <c r="Q7936">
        <v>734054</v>
      </c>
      <c r="R7936"/>
      <c r="Z7936"/>
    </row>
    <row r="7937" spans="1:26" x14ac:dyDescent="0.3">
      <c r="A7937" s="6" t="s">
        <v>2193</v>
      </c>
      <c r="B7937" s="6" t="s">
        <v>2194</v>
      </c>
      <c r="C7937" s="6" t="s">
        <v>3562</v>
      </c>
      <c r="D7937" s="6" t="str">
        <f t="shared" si="123"/>
        <v>52342018</v>
      </c>
      <c r="E7937" s="6">
        <v>2645847</v>
      </c>
      <c r="F7937" s="4">
        <v>3891149</v>
      </c>
      <c r="G7937" s="4">
        <v>1326349</v>
      </c>
      <c r="H7937" s="4">
        <v>655535</v>
      </c>
      <c r="I7937" s="4">
        <v>765341</v>
      </c>
      <c r="J7937" s="4">
        <v>4412725</v>
      </c>
      <c r="K7937" s="4">
        <v>1442841</v>
      </c>
      <c r="L7937">
        <v>3476356</v>
      </c>
      <c r="M7937">
        <v>3917428</v>
      </c>
      <c r="N7937">
        <v>1338751</v>
      </c>
      <c r="O7937">
        <v>3620275</v>
      </c>
      <c r="P7937">
        <v>745558</v>
      </c>
      <c r="Q7937">
        <v>2924526</v>
      </c>
      <c r="R7937"/>
      <c r="Z7937"/>
    </row>
    <row r="7938" spans="1:26" x14ac:dyDescent="0.3">
      <c r="A7938" s="6" t="s">
        <v>2197</v>
      </c>
      <c r="B7938" s="6" t="s">
        <v>2198</v>
      </c>
      <c r="C7938" s="6" t="s">
        <v>3562</v>
      </c>
      <c r="D7938" s="6" t="str">
        <f t="shared" ref="D7938:D8001" si="124">A7938&amp;LEFT(C7938,4)</f>
        <v>52432018</v>
      </c>
      <c r="E7938" s="6">
        <v>5842680</v>
      </c>
      <c r="F7938" s="4">
        <v>9974931</v>
      </c>
      <c r="G7938" s="4">
        <v>2570021</v>
      </c>
      <c r="H7938" s="4">
        <v>374727</v>
      </c>
      <c r="I7938" s="4">
        <v>1042091</v>
      </c>
      <c r="J7938" s="4">
        <v>10299435</v>
      </c>
      <c r="K7938" s="4">
        <v>2763646</v>
      </c>
      <c r="L7938">
        <v>9870086</v>
      </c>
      <c r="M7938">
        <v>10877652</v>
      </c>
      <c r="N7938">
        <v>3053629</v>
      </c>
      <c r="O7938">
        <v>10862433</v>
      </c>
      <c r="P7938">
        <v>1021005</v>
      </c>
      <c r="Q7938">
        <v>8852461</v>
      </c>
      <c r="R7938"/>
      <c r="Z7938"/>
    </row>
    <row r="7939" spans="1:26" x14ac:dyDescent="0.3">
      <c r="A7939" s="6" t="s">
        <v>2201</v>
      </c>
      <c r="B7939" s="6" t="s">
        <v>2202</v>
      </c>
      <c r="C7939" s="6" t="s">
        <v>3562</v>
      </c>
      <c r="D7939" s="6" t="str">
        <f t="shared" si="124"/>
        <v>52452018</v>
      </c>
      <c r="E7939" s="6">
        <v>1111171</v>
      </c>
      <c r="F7939" s="4">
        <v>1947712</v>
      </c>
      <c r="G7939" s="4">
        <v>1208647</v>
      </c>
      <c r="H7939" s="4">
        <v>139492</v>
      </c>
      <c r="I7939" s="4">
        <v>51547</v>
      </c>
      <c r="J7939" s="4">
        <v>1690122</v>
      </c>
      <c r="K7939" s="4">
        <v>213305</v>
      </c>
      <c r="L7939">
        <v>1878280</v>
      </c>
      <c r="M7939">
        <v>2004293</v>
      </c>
      <c r="N7939">
        <v>187151</v>
      </c>
      <c r="O7939">
        <v>1672058</v>
      </c>
      <c r="P7939">
        <v>293416</v>
      </c>
      <c r="Q7939">
        <v>1231917</v>
      </c>
      <c r="R7939"/>
      <c r="Z7939"/>
    </row>
    <row r="7940" spans="1:26" x14ac:dyDescent="0.3">
      <c r="A7940" s="6" t="s">
        <v>2203</v>
      </c>
      <c r="B7940" s="6" t="s">
        <v>2204</v>
      </c>
      <c r="C7940" s="6" t="s">
        <v>3562</v>
      </c>
      <c r="D7940" s="6" t="str">
        <f t="shared" si="124"/>
        <v>52512018</v>
      </c>
      <c r="E7940" s="6">
        <v>688991</v>
      </c>
      <c r="F7940" s="4">
        <v>807455</v>
      </c>
      <c r="G7940" s="4">
        <v>122792</v>
      </c>
      <c r="H7940" s="4">
        <v>-54783</v>
      </c>
      <c r="I7940" s="4">
        <v>-36219</v>
      </c>
      <c r="J7940" s="4">
        <v>392538</v>
      </c>
      <c r="K7940" s="4">
        <v>33817</v>
      </c>
      <c r="L7940">
        <v>905455</v>
      </c>
      <c r="M7940">
        <v>365610</v>
      </c>
      <c r="N7940">
        <v>38541</v>
      </c>
      <c r="O7940">
        <v>647197</v>
      </c>
      <c r="P7940">
        <v>188747</v>
      </c>
      <c r="Q7940">
        <v>280760</v>
      </c>
      <c r="R7940"/>
      <c r="Z7940"/>
    </row>
    <row r="7941" spans="1:26" x14ac:dyDescent="0.3">
      <c r="A7941" s="6" t="s">
        <v>2205</v>
      </c>
      <c r="B7941" s="6" t="s">
        <v>2206</v>
      </c>
      <c r="C7941" s="6" t="s">
        <v>3562</v>
      </c>
      <c r="D7941" s="6" t="str">
        <f t="shared" si="124"/>
        <v>52582018</v>
      </c>
      <c r="E7941" s="6">
        <v>1330219</v>
      </c>
      <c r="F7941" s="4">
        <v>3055143</v>
      </c>
      <c r="G7941" s="4">
        <v>342360</v>
      </c>
      <c r="H7941" s="4">
        <v>-345074</v>
      </c>
      <c r="I7941" s="4">
        <v>-399243</v>
      </c>
      <c r="J7941" s="4">
        <v>2327728</v>
      </c>
      <c r="K7941" s="4">
        <v>883931</v>
      </c>
      <c r="L7941">
        <v>3252013</v>
      </c>
      <c r="M7941">
        <v>2611179</v>
      </c>
      <c r="N7941">
        <v>1546768</v>
      </c>
      <c r="O7941">
        <v>3173078</v>
      </c>
      <c r="P7941">
        <v>1128889</v>
      </c>
      <c r="Q7941">
        <v>1648762</v>
      </c>
      <c r="R7941"/>
      <c r="Z7941"/>
    </row>
    <row r="7942" spans="1:26" x14ac:dyDescent="0.3">
      <c r="A7942" s="6" t="s">
        <v>2207</v>
      </c>
      <c r="B7942" s="6" t="s">
        <v>2208</v>
      </c>
      <c r="C7942" s="6" t="s">
        <v>3562</v>
      </c>
      <c r="D7942" s="6" t="str">
        <f t="shared" si="124"/>
        <v>52632018</v>
      </c>
      <c r="E7942" s="6">
        <v>2899472</v>
      </c>
      <c r="F7942" s="4">
        <v>4215811</v>
      </c>
      <c r="G7942" s="4">
        <v>1066459</v>
      </c>
      <c r="H7942" s="4">
        <v>258418</v>
      </c>
      <c r="I7942" s="4">
        <v>50600</v>
      </c>
      <c r="J7942" s="4">
        <v>1637438</v>
      </c>
      <c r="K7942" s="4">
        <v>326625</v>
      </c>
      <c r="L7942">
        <v>3474902</v>
      </c>
      <c r="M7942">
        <v>1514469</v>
      </c>
      <c r="N7942">
        <v>225968</v>
      </c>
      <c r="O7942">
        <v>881670</v>
      </c>
      <c r="P7942">
        <v>431730</v>
      </c>
      <c r="Q7942">
        <v>916196</v>
      </c>
      <c r="R7942"/>
      <c r="Z7942"/>
    </row>
    <row r="7943" spans="1:26" x14ac:dyDescent="0.3">
      <c r="A7943" s="6" t="s">
        <v>2209</v>
      </c>
      <c r="B7943" s="6" t="s">
        <v>2210</v>
      </c>
      <c r="C7943" s="6" t="s">
        <v>3562</v>
      </c>
      <c r="D7943" s="6" t="str">
        <f t="shared" si="124"/>
        <v>52692018</v>
      </c>
      <c r="E7943" s="6">
        <v>2328318</v>
      </c>
      <c r="F7943" s="4">
        <v>3218246</v>
      </c>
      <c r="G7943" s="4">
        <v>155991</v>
      </c>
      <c r="H7943" s="4">
        <v>955847</v>
      </c>
      <c r="I7943" s="4">
        <v>965448</v>
      </c>
      <c r="J7943" s="4">
        <v>3722351</v>
      </c>
      <c r="K7943" s="4">
        <v>814526</v>
      </c>
      <c r="L7943">
        <v>2303902</v>
      </c>
      <c r="M7943">
        <v>2975231</v>
      </c>
      <c r="N7943">
        <v>426902</v>
      </c>
      <c r="O7943">
        <v>2056711</v>
      </c>
      <c r="P7943">
        <v>655084</v>
      </c>
      <c r="Q7943">
        <v>1966973</v>
      </c>
      <c r="R7943"/>
      <c r="Z7943"/>
    </row>
    <row r="7944" spans="1:26" x14ac:dyDescent="0.3">
      <c r="A7944" s="6" t="s">
        <v>2211</v>
      </c>
      <c r="B7944" s="6" t="s">
        <v>2212</v>
      </c>
      <c r="C7944" s="6" t="s">
        <v>3562</v>
      </c>
      <c r="D7944" s="6" t="str">
        <f t="shared" si="124"/>
        <v>52722018</v>
      </c>
      <c r="E7944" s="6">
        <v>928553</v>
      </c>
      <c r="F7944" s="4">
        <v>1143558</v>
      </c>
      <c r="G7944" s="4">
        <v>519821</v>
      </c>
      <c r="H7944" s="4">
        <v>-18542</v>
      </c>
      <c r="I7944" s="4">
        <v>25087</v>
      </c>
      <c r="J7944" s="4">
        <v>553240</v>
      </c>
      <c r="K7944" s="4">
        <v>49970</v>
      </c>
      <c r="L7944">
        <v>1332207</v>
      </c>
      <c r="M7944">
        <v>862331</v>
      </c>
      <c r="N7944">
        <v>68667</v>
      </c>
      <c r="O7944">
        <v>741569</v>
      </c>
      <c r="P7944">
        <v>301804</v>
      </c>
      <c r="Q7944">
        <v>282927</v>
      </c>
      <c r="R7944"/>
      <c r="Z7944"/>
    </row>
    <row r="7945" spans="1:26" x14ac:dyDescent="0.3">
      <c r="A7945" s="6" t="s">
        <v>2213</v>
      </c>
      <c r="B7945" s="6" t="s">
        <v>2214</v>
      </c>
      <c r="C7945" s="6" t="s">
        <v>3562</v>
      </c>
      <c r="D7945" s="6" t="str">
        <f t="shared" si="124"/>
        <v>52742018</v>
      </c>
      <c r="E7945" s="6">
        <v>2328940</v>
      </c>
      <c r="F7945" s="4">
        <v>2832675</v>
      </c>
      <c r="G7945" s="4">
        <v>84841</v>
      </c>
      <c r="H7945" s="4">
        <v>685922</v>
      </c>
      <c r="I7945" s="4">
        <v>779104</v>
      </c>
      <c r="J7945" s="4">
        <v>2153519</v>
      </c>
      <c r="K7945" s="4">
        <v>400990</v>
      </c>
      <c r="L7945">
        <v>2663363</v>
      </c>
      <c r="M7945">
        <v>1894194</v>
      </c>
      <c r="N7945">
        <v>363452</v>
      </c>
      <c r="O7945">
        <v>1345678</v>
      </c>
      <c r="P7945">
        <v>489943</v>
      </c>
      <c r="Q7945">
        <v>863688</v>
      </c>
      <c r="R7945"/>
      <c r="Z7945"/>
    </row>
    <row r="7946" spans="1:26" x14ac:dyDescent="0.3">
      <c r="A7946" s="6" t="s">
        <v>2215</v>
      </c>
      <c r="B7946" s="6" t="s">
        <v>2216</v>
      </c>
      <c r="C7946" s="6" t="s">
        <v>3562</v>
      </c>
      <c r="D7946" s="6" t="str">
        <f t="shared" si="124"/>
        <v>52762018</v>
      </c>
      <c r="E7946" s="6">
        <v>558468</v>
      </c>
      <c r="F7946" s="4">
        <v>691036</v>
      </c>
      <c r="G7946" s="4">
        <v>123425</v>
      </c>
      <c r="H7946" s="4">
        <v>24440</v>
      </c>
      <c r="I7946" s="4">
        <v>79879</v>
      </c>
      <c r="J7946" s="4">
        <v>591571</v>
      </c>
      <c r="K7946" s="4">
        <v>117220</v>
      </c>
      <c r="L7946">
        <v>726539</v>
      </c>
      <c r="M7946">
        <v>757288</v>
      </c>
      <c r="N7946">
        <v>199646</v>
      </c>
      <c r="O7946">
        <v>944412</v>
      </c>
      <c r="P7946">
        <v>85253</v>
      </c>
      <c r="Q7946">
        <v>495192</v>
      </c>
      <c r="R7946"/>
      <c r="Z7946"/>
    </row>
    <row r="7947" spans="1:26" x14ac:dyDescent="0.3">
      <c r="A7947" s="6" t="s">
        <v>2217</v>
      </c>
      <c r="B7947" s="6" t="s">
        <v>2218</v>
      </c>
      <c r="C7947" s="6" t="s">
        <v>3562</v>
      </c>
      <c r="D7947" s="6" t="str">
        <f t="shared" si="124"/>
        <v>52782018</v>
      </c>
      <c r="E7947" s="6">
        <v>384450</v>
      </c>
      <c r="F7947" s="4">
        <v>517937</v>
      </c>
      <c r="G7947" s="4">
        <v>1707</v>
      </c>
      <c r="H7947" s="4">
        <v>191527</v>
      </c>
      <c r="I7947" s="4">
        <v>195708</v>
      </c>
      <c r="J7947" s="4">
        <v>829930</v>
      </c>
      <c r="K7947" s="4">
        <v>77058</v>
      </c>
      <c r="L7947">
        <v>270856</v>
      </c>
      <c r="M7947">
        <v>487020</v>
      </c>
      <c r="N7947">
        <v>41686</v>
      </c>
      <c r="O7947">
        <v>331557</v>
      </c>
      <c r="P7947">
        <v>239043</v>
      </c>
      <c r="Q7947">
        <v>387833</v>
      </c>
      <c r="R7947"/>
      <c r="Z7947"/>
    </row>
    <row r="7948" spans="1:26" x14ac:dyDescent="0.3">
      <c r="A7948" s="6" t="s">
        <v>2219</v>
      </c>
      <c r="B7948" s="6" t="s">
        <v>2220</v>
      </c>
      <c r="C7948" s="6" t="s">
        <v>3562</v>
      </c>
      <c r="D7948" s="6" t="str">
        <f t="shared" si="124"/>
        <v>52832018</v>
      </c>
      <c r="E7948" s="6">
        <v>3086859</v>
      </c>
      <c r="F7948" s="4">
        <v>4862822</v>
      </c>
      <c r="G7948" s="4">
        <v>1326517</v>
      </c>
      <c r="H7948" s="4">
        <v>809969</v>
      </c>
      <c r="I7948" s="4">
        <v>535984</v>
      </c>
      <c r="J7948" s="4">
        <v>5326108</v>
      </c>
      <c r="K7948" s="4">
        <v>814446</v>
      </c>
      <c r="L7948">
        <v>4144493</v>
      </c>
      <c r="M7948">
        <v>5670794</v>
      </c>
      <c r="N7948">
        <v>807374</v>
      </c>
      <c r="O7948">
        <v>5576313</v>
      </c>
      <c r="P7948">
        <v>990883</v>
      </c>
      <c r="Q7948">
        <v>3364635</v>
      </c>
      <c r="R7948"/>
      <c r="Z7948"/>
    </row>
    <row r="7949" spans="1:26" x14ac:dyDescent="0.3">
      <c r="A7949" s="6" t="s">
        <v>2221</v>
      </c>
      <c r="B7949" s="6" t="s">
        <v>2222</v>
      </c>
      <c r="C7949" s="6" t="s">
        <v>3562</v>
      </c>
      <c r="D7949" s="6" t="str">
        <f t="shared" si="124"/>
        <v>52842018</v>
      </c>
      <c r="E7949" s="6">
        <v>1616791</v>
      </c>
      <c r="F7949" s="4">
        <v>2516905</v>
      </c>
      <c r="G7949" s="4">
        <v>1368637</v>
      </c>
      <c r="H7949" s="4">
        <v>146469</v>
      </c>
      <c r="I7949" s="4">
        <v>220507</v>
      </c>
      <c r="J7949" s="4">
        <v>1217575</v>
      </c>
      <c r="K7949" s="4">
        <v>312158</v>
      </c>
      <c r="L7949">
        <v>2089543</v>
      </c>
      <c r="M7949">
        <v>1273827</v>
      </c>
      <c r="N7949">
        <v>278117</v>
      </c>
      <c r="O7949">
        <v>1182932</v>
      </c>
      <c r="P7949">
        <v>236384</v>
      </c>
      <c r="Q7949">
        <v>805152</v>
      </c>
      <c r="R7949"/>
      <c r="Z7949"/>
    </row>
    <row r="7950" spans="1:26" x14ac:dyDescent="0.3">
      <c r="A7950" s="6" t="s">
        <v>2223</v>
      </c>
      <c r="B7950" s="6" t="s">
        <v>2224</v>
      </c>
      <c r="C7950" s="6" t="s">
        <v>3562</v>
      </c>
      <c r="D7950" s="6" t="str">
        <f t="shared" si="124"/>
        <v>52852018</v>
      </c>
      <c r="E7950" s="6">
        <v>2240127</v>
      </c>
      <c r="F7950" s="4">
        <v>4874371</v>
      </c>
      <c r="G7950" s="4">
        <v>1650402</v>
      </c>
      <c r="H7950" s="4">
        <v>380818</v>
      </c>
      <c r="I7950" s="4">
        <v>351740</v>
      </c>
      <c r="J7950" s="4">
        <v>5009229</v>
      </c>
      <c r="K7950" s="4">
        <v>1010855</v>
      </c>
      <c r="L7950">
        <v>4100680</v>
      </c>
      <c r="M7950">
        <v>3710409</v>
      </c>
      <c r="N7950">
        <v>1108331</v>
      </c>
      <c r="O7950">
        <v>2185384</v>
      </c>
      <c r="P7950">
        <v>443741</v>
      </c>
      <c r="Q7950">
        <v>4106126</v>
      </c>
      <c r="R7950"/>
      <c r="Z7950"/>
    </row>
    <row r="7951" spans="1:26" x14ac:dyDescent="0.3">
      <c r="A7951" s="6" t="s">
        <v>2225</v>
      </c>
      <c r="B7951" s="6" t="s">
        <v>2226</v>
      </c>
      <c r="C7951" s="6" t="s">
        <v>3562</v>
      </c>
      <c r="D7951" s="6" t="str">
        <f t="shared" si="124"/>
        <v>52872018</v>
      </c>
      <c r="E7951" s="6">
        <v>1723089</v>
      </c>
      <c r="F7951" s="4">
        <v>2691430</v>
      </c>
      <c r="G7951" s="4">
        <v>721297</v>
      </c>
      <c r="H7951" s="4">
        <v>605804</v>
      </c>
      <c r="I7951" s="4">
        <v>675945</v>
      </c>
      <c r="J7951" s="4">
        <v>1478744</v>
      </c>
      <c r="K7951" s="4">
        <v>141160</v>
      </c>
      <c r="L7951">
        <v>2819756</v>
      </c>
      <c r="M7951">
        <v>1371193</v>
      </c>
      <c r="N7951">
        <v>162687</v>
      </c>
      <c r="O7951">
        <v>1428690</v>
      </c>
      <c r="P7951">
        <v>441917</v>
      </c>
      <c r="Q7951">
        <v>308567</v>
      </c>
      <c r="R7951"/>
      <c r="Z7951"/>
    </row>
    <row r="7952" spans="1:26" x14ac:dyDescent="0.3">
      <c r="A7952" s="6" t="s">
        <v>2227</v>
      </c>
      <c r="B7952" s="6" t="s">
        <v>2228</v>
      </c>
      <c r="C7952" s="6" t="s">
        <v>3562</v>
      </c>
      <c r="D7952" s="6" t="str">
        <f t="shared" si="124"/>
        <v>52882018</v>
      </c>
      <c r="E7952" s="6">
        <v>2886605</v>
      </c>
      <c r="F7952" s="4">
        <v>4216335</v>
      </c>
      <c r="G7952" s="4">
        <v>1159913</v>
      </c>
      <c r="H7952" s="4">
        <v>549798</v>
      </c>
      <c r="I7952" s="4">
        <v>519173</v>
      </c>
      <c r="J7952" s="4">
        <v>4614198</v>
      </c>
      <c r="K7952" s="4">
        <v>745074</v>
      </c>
      <c r="L7952">
        <v>3343545</v>
      </c>
      <c r="M7952">
        <v>4062166</v>
      </c>
      <c r="N7952">
        <v>564260</v>
      </c>
      <c r="O7952">
        <v>4164779</v>
      </c>
      <c r="P7952">
        <v>246772</v>
      </c>
      <c r="Q7952">
        <v>3806544</v>
      </c>
      <c r="R7952"/>
      <c r="Z7952"/>
    </row>
    <row r="7953" spans="1:26" x14ac:dyDescent="0.3">
      <c r="A7953" s="6" t="s">
        <v>2229</v>
      </c>
      <c r="B7953" s="6" t="s">
        <v>2230</v>
      </c>
      <c r="C7953" s="6" t="s">
        <v>3562</v>
      </c>
      <c r="D7953" s="6" t="str">
        <f t="shared" si="124"/>
        <v>52892018</v>
      </c>
      <c r="E7953" s="6">
        <v>3916452</v>
      </c>
      <c r="F7953" s="4">
        <v>5170057</v>
      </c>
      <c r="G7953" s="4">
        <v>1379804</v>
      </c>
      <c r="H7953" s="4">
        <v>850450</v>
      </c>
      <c r="I7953" s="4">
        <v>1348211</v>
      </c>
      <c r="J7953" s="4">
        <v>7866250</v>
      </c>
      <c r="K7953" s="4">
        <v>1016288</v>
      </c>
      <c r="L7953">
        <v>4639310</v>
      </c>
      <c r="M7953">
        <v>6544206</v>
      </c>
      <c r="N7953">
        <v>983572</v>
      </c>
      <c r="O7953">
        <v>4645526</v>
      </c>
      <c r="P7953">
        <v>831211</v>
      </c>
      <c r="Q7953">
        <v>5925784</v>
      </c>
      <c r="R7953"/>
      <c r="Z7953"/>
    </row>
    <row r="7954" spans="1:26" x14ac:dyDescent="0.3">
      <c r="A7954" s="6" t="s">
        <v>2231</v>
      </c>
      <c r="B7954" s="6" t="s">
        <v>2232</v>
      </c>
      <c r="C7954" s="6" t="s">
        <v>3562</v>
      </c>
      <c r="D7954" s="6" t="str">
        <f t="shared" si="124"/>
        <v>52912018</v>
      </c>
      <c r="E7954" s="6">
        <v>668730</v>
      </c>
      <c r="F7954" s="4">
        <v>1247867</v>
      </c>
      <c r="G7954" s="4">
        <v>459787</v>
      </c>
      <c r="H7954" s="4">
        <v>39035</v>
      </c>
      <c r="I7954" s="4">
        <v>118439</v>
      </c>
      <c r="J7954" s="4">
        <v>1032984</v>
      </c>
      <c r="K7954" s="4">
        <v>312047</v>
      </c>
      <c r="L7954">
        <v>1300357</v>
      </c>
      <c r="M7954">
        <v>956083</v>
      </c>
      <c r="N7954">
        <v>314067</v>
      </c>
      <c r="O7954">
        <v>1035369</v>
      </c>
      <c r="P7954">
        <v>133662</v>
      </c>
      <c r="Q7954">
        <v>856009</v>
      </c>
      <c r="R7954"/>
      <c r="Z7954"/>
    </row>
    <row r="7955" spans="1:26" x14ac:dyDescent="0.3">
      <c r="A7955" s="6" t="s">
        <v>2233</v>
      </c>
      <c r="B7955" s="6" t="s">
        <v>2234</v>
      </c>
      <c r="C7955" s="6" t="s">
        <v>3562</v>
      </c>
      <c r="D7955" s="6" t="str">
        <f t="shared" si="124"/>
        <v>52992018</v>
      </c>
      <c r="E7955" s="6">
        <v>972679</v>
      </c>
      <c r="F7955" s="4">
        <v>1412223</v>
      </c>
      <c r="G7955" s="4">
        <v>164567</v>
      </c>
      <c r="H7955" s="4">
        <v>257309</v>
      </c>
      <c r="I7955" s="4">
        <v>140788</v>
      </c>
      <c r="J7955" s="4">
        <v>1466529</v>
      </c>
      <c r="K7955" s="4">
        <v>286946</v>
      </c>
      <c r="L7955">
        <v>827624</v>
      </c>
      <c r="M7955">
        <v>1017880</v>
      </c>
      <c r="N7955">
        <v>191840</v>
      </c>
      <c r="O7955">
        <v>612738</v>
      </c>
      <c r="P7955">
        <v>214281</v>
      </c>
      <c r="Q7955">
        <v>976388</v>
      </c>
      <c r="R7955"/>
      <c r="Z7955"/>
    </row>
    <row r="7956" spans="1:26" x14ac:dyDescent="0.3">
      <c r="A7956" s="6" t="s">
        <v>2235</v>
      </c>
      <c r="B7956" s="6" t="s">
        <v>2236</v>
      </c>
      <c r="C7956" s="6" t="s">
        <v>3562</v>
      </c>
      <c r="D7956" s="6" t="str">
        <f t="shared" si="124"/>
        <v>53012018</v>
      </c>
      <c r="E7956" s="6">
        <v>1397707</v>
      </c>
      <c r="F7956" s="4">
        <v>1915614</v>
      </c>
      <c r="G7956" s="4">
        <v>762677</v>
      </c>
      <c r="H7956" s="4">
        <v>-30940</v>
      </c>
      <c r="I7956" s="4">
        <v>80791</v>
      </c>
      <c r="J7956" s="4">
        <v>1339025</v>
      </c>
      <c r="K7956" s="4">
        <v>190365</v>
      </c>
      <c r="L7956">
        <v>1893928</v>
      </c>
      <c r="M7956">
        <v>623701</v>
      </c>
      <c r="N7956">
        <v>88645</v>
      </c>
      <c r="O7956">
        <v>1487537</v>
      </c>
      <c r="P7956">
        <v>690407</v>
      </c>
      <c r="Q7956">
        <v>690939</v>
      </c>
      <c r="R7956"/>
      <c r="Z7956"/>
    </row>
    <row r="7957" spans="1:26" x14ac:dyDescent="0.3">
      <c r="A7957" s="6" t="s">
        <v>2237</v>
      </c>
      <c r="B7957" s="6" t="s">
        <v>2238</v>
      </c>
      <c r="C7957" s="6" t="s">
        <v>3562</v>
      </c>
      <c r="D7957" s="6" t="str">
        <f t="shared" si="124"/>
        <v>53022018</v>
      </c>
      <c r="E7957" s="6">
        <v>1590223</v>
      </c>
      <c r="F7957" s="4">
        <v>1858309</v>
      </c>
      <c r="G7957" s="4">
        <v>284146</v>
      </c>
      <c r="H7957" s="4">
        <v>-51974</v>
      </c>
      <c r="I7957" s="4">
        <v>-27374</v>
      </c>
      <c r="J7957" s="4">
        <v>81812</v>
      </c>
      <c r="K7957" s="4">
        <v>7538</v>
      </c>
      <c r="L7957">
        <v>1940620</v>
      </c>
      <c r="M7957">
        <v>109514</v>
      </c>
      <c r="N7957">
        <v>11450</v>
      </c>
      <c r="O7957">
        <v>187093</v>
      </c>
      <c r="P7957">
        <v>113653</v>
      </c>
      <c r="Q7957">
        <v>47435</v>
      </c>
      <c r="R7957"/>
      <c r="Z7957"/>
    </row>
    <row r="7958" spans="1:26" x14ac:dyDescent="0.3">
      <c r="A7958" s="6" t="s">
        <v>2239</v>
      </c>
      <c r="B7958" s="6" t="s">
        <v>2240</v>
      </c>
      <c r="C7958" s="6" t="s">
        <v>3562</v>
      </c>
      <c r="D7958" s="6" t="str">
        <f t="shared" si="124"/>
        <v>53062018</v>
      </c>
      <c r="E7958" s="6">
        <v>5071094</v>
      </c>
      <c r="F7958" s="4">
        <v>10185914</v>
      </c>
      <c r="G7958" s="4">
        <v>3174144</v>
      </c>
      <c r="H7958" s="4">
        <v>947666</v>
      </c>
      <c r="I7958" s="4">
        <v>1178212</v>
      </c>
      <c r="J7958" s="4">
        <v>5056832</v>
      </c>
      <c r="K7958" s="4">
        <v>987339</v>
      </c>
      <c r="L7958">
        <v>10071572</v>
      </c>
      <c r="M7958">
        <v>5050603</v>
      </c>
      <c r="N7958">
        <v>1038455</v>
      </c>
      <c r="O7958">
        <v>4012789</v>
      </c>
      <c r="P7958">
        <v>899232</v>
      </c>
      <c r="Q7958">
        <v>2917842</v>
      </c>
      <c r="R7958"/>
      <c r="Z7958"/>
    </row>
    <row r="7959" spans="1:26" x14ac:dyDescent="0.3">
      <c r="A7959" s="6" t="s">
        <v>2241</v>
      </c>
      <c r="B7959" s="6" t="s">
        <v>2242</v>
      </c>
      <c r="C7959" s="6" t="s">
        <v>3562</v>
      </c>
      <c r="D7959" s="6" t="str">
        <f t="shared" si="124"/>
        <v>53092018</v>
      </c>
      <c r="E7959" s="6">
        <v>1482058</v>
      </c>
      <c r="F7959" s="4">
        <v>1872519</v>
      </c>
      <c r="G7959" s="4">
        <v>380267</v>
      </c>
      <c r="H7959" s="4">
        <v>-202537</v>
      </c>
      <c r="I7959" s="4">
        <v>-30308</v>
      </c>
      <c r="J7959" s="4">
        <v>1458640</v>
      </c>
      <c r="K7959" s="4">
        <v>192248</v>
      </c>
      <c r="L7959">
        <v>2316604</v>
      </c>
      <c r="M7959">
        <v>1519795</v>
      </c>
      <c r="N7959">
        <v>307138</v>
      </c>
      <c r="O7959">
        <v>2144531</v>
      </c>
      <c r="P7959">
        <v>415185</v>
      </c>
      <c r="Q7959">
        <v>1242813</v>
      </c>
      <c r="R7959"/>
      <c r="Z7959"/>
    </row>
    <row r="7960" spans="1:26" x14ac:dyDescent="0.3">
      <c r="A7960" s="6" t="s">
        <v>2243</v>
      </c>
      <c r="B7960" s="6" t="s">
        <v>2244</v>
      </c>
      <c r="C7960" s="6" t="s">
        <v>3562</v>
      </c>
      <c r="D7960" s="6" t="str">
        <f t="shared" si="124"/>
        <v>53102018</v>
      </c>
      <c r="E7960" s="6">
        <v>383043</v>
      </c>
      <c r="F7960" s="4">
        <v>578492</v>
      </c>
      <c r="G7960" s="4">
        <v>25675</v>
      </c>
      <c r="H7960" s="4">
        <v>-135262</v>
      </c>
      <c r="I7960" s="4">
        <v>-91434</v>
      </c>
      <c r="J7960" s="4">
        <v>402290</v>
      </c>
      <c r="K7960" s="4">
        <v>115731</v>
      </c>
      <c r="L7960">
        <v>1002151</v>
      </c>
      <c r="M7960">
        <v>387936</v>
      </c>
      <c r="N7960">
        <v>85089</v>
      </c>
      <c r="O7960">
        <v>355902</v>
      </c>
      <c r="P7960">
        <v>143530</v>
      </c>
      <c r="Q7960">
        <v>332144</v>
      </c>
      <c r="R7960"/>
      <c r="Z7960"/>
    </row>
    <row r="7961" spans="1:26" x14ac:dyDescent="0.3">
      <c r="A7961" s="6" t="s">
        <v>2245</v>
      </c>
      <c r="B7961" s="6" t="s">
        <v>2246</v>
      </c>
      <c r="C7961" s="6" t="s">
        <v>3562</v>
      </c>
      <c r="D7961" s="6" t="str">
        <f t="shared" si="124"/>
        <v>53122018</v>
      </c>
      <c r="E7961" s="6">
        <v>2384435</v>
      </c>
      <c r="F7961" s="4">
        <v>4435082</v>
      </c>
      <c r="G7961" s="4">
        <v>1024931</v>
      </c>
      <c r="H7961" s="4">
        <v>250159</v>
      </c>
      <c r="I7961" s="4">
        <v>465548</v>
      </c>
      <c r="J7961" s="4">
        <v>3066268</v>
      </c>
      <c r="K7961" s="4">
        <v>34961</v>
      </c>
      <c r="L7961">
        <v>4239439</v>
      </c>
      <c r="M7961">
        <v>2851786</v>
      </c>
      <c r="N7961">
        <v>23002</v>
      </c>
      <c r="O7961">
        <v>2690905</v>
      </c>
      <c r="P7961">
        <v>1602304</v>
      </c>
      <c r="Q7961">
        <v>1294623</v>
      </c>
      <c r="R7961"/>
      <c r="Z7961"/>
    </row>
    <row r="7962" spans="1:26" x14ac:dyDescent="0.3">
      <c r="A7962" s="6" t="s">
        <v>2247</v>
      </c>
      <c r="B7962" s="6" t="s">
        <v>2248</v>
      </c>
      <c r="C7962" s="6" t="s">
        <v>3562</v>
      </c>
      <c r="D7962" s="6" t="str">
        <f t="shared" si="124"/>
        <v>53142018</v>
      </c>
      <c r="E7962" s="6">
        <v>264762</v>
      </c>
      <c r="F7962" s="4">
        <v>281255</v>
      </c>
      <c r="G7962" s="4">
        <v>44095</v>
      </c>
      <c r="H7962" s="4">
        <v>12774</v>
      </c>
      <c r="I7962" s="4">
        <v>16103</v>
      </c>
      <c r="J7962" s="4">
        <v>86980</v>
      </c>
      <c r="K7962" s="4">
        <v>6231</v>
      </c>
      <c r="L7962">
        <v>372181</v>
      </c>
      <c r="M7962">
        <v>175104</v>
      </c>
      <c r="N7962">
        <v>34767</v>
      </c>
      <c r="O7962">
        <v>169822</v>
      </c>
      <c r="P7962">
        <v>71646</v>
      </c>
      <c r="Q7962">
        <v>72026</v>
      </c>
      <c r="R7962"/>
      <c r="Z7962"/>
    </row>
    <row r="7963" spans="1:26" x14ac:dyDescent="0.3">
      <c r="A7963" s="6" t="s">
        <v>2249</v>
      </c>
      <c r="B7963" s="6" t="s">
        <v>2250</v>
      </c>
      <c r="C7963" s="6" t="s">
        <v>3562</v>
      </c>
      <c r="D7963" s="6" t="str">
        <f t="shared" si="124"/>
        <v>53152018</v>
      </c>
      <c r="E7963" s="6">
        <v>1337349</v>
      </c>
      <c r="F7963" s="4">
        <v>1858576</v>
      </c>
      <c r="G7963" s="4">
        <v>146237</v>
      </c>
      <c r="H7963" s="4">
        <v>210717</v>
      </c>
      <c r="I7963" s="4">
        <v>154465</v>
      </c>
      <c r="J7963" s="4">
        <v>1820415</v>
      </c>
      <c r="K7963" s="4">
        <v>252571</v>
      </c>
      <c r="L7963">
        <v>1960411</v>
      </c>
      <c r="M7963">
        <v>1819711</v>
      </c>
      <c r="N7963">
        <v>208318</v>
      </c>
      <c r="O7963">
        <v>2617053</v>
      </c>
      <c r="P7963">
        <v>199347</v>
      </c>
      <c r="Q7963">
        <v>1488319</v>
      </c>
      <c r="R7963"/>
      <c r="Z7963"/>
    </row>
    <row r="7964" spans="1:26" x14ac:dyDescent="0.3">
      <c r="A7964" s="6" t="s">
        <v>2251</v>
      </c>
      <c r="B7964" s="6" t="s">
        <v>2252</v>
      </c>
      <c r="C7964" s="6" t="s">
        <v>3562</v>
      </c>
      <c r="D7964" s="6" t="str">
        <f t="shared" si="124"/>
        <v>53212018</v>
      </c>
      <c r="E7964" s="6">
        <v>506273</v>
      </c>
      <c r="F7964" s="4">
        <v>1173293</v>
      </c>
      <c r="G7964" s="4">
        <v>87523</v>
      </c>
      <c r="H7964" s="4">
        <v>64772</v>
      </c>
      <c r="I7964" s="4">
        <v>41883</v>
      </c>
      <c r="J7964" s="4">
        <v>1015205</v>
      </c>
      <c r="K7964" s="4">
        <v>344751</v>
      </c>
      <c r="L7964">
        <v>735141</v>
      </c>
      <c r="M7964">
        <v>791313</v>
      </c>
      <c r="N7964">
        <v>275718</v>
      </c>
      <c r="O7964">
        <v>955329</v>
      </c>
      <c r="P7964">
        <v>124626</v>
      </c>
      <c r="Q7964">
        <v>829523</v>
      </c>
      <c r="R7964"/>
      <c r="Z7964"/>
    </row>
    <row r="7965" spans="1:26" x14ac:dyDescent="0.3">
      <c r="A7965" s="6" t="s">
        <v>2253</v>
      </c>
      <c r="B7965" s="6" t="s">
        <v>2254</v>
      </c>
      <c r="C7965" s="6" t="s">
        <v>3562</v>
      </c>
      <c r="D7965" s="6" t="str">
        <f t="shared" si="124"/>
        <v>53242018</v>
      </c>
      <c r="E7965" s="6">
        <v>999698</v>
      </c>
      <c r="F7965" s="4">
        <v>2411075</v>
      </c>
      <c r="G7965" s="4">
        <v>678186</v>
      </c>
      <c r="H7965" s="4">
        <v>15187</v>
      </c>
      <c r="I7965" s="4">
        <v>148617</v>
      </c>
      <c r="J7965" s="4">
        <v>1476133</v>
      </c>
      <c r="K7965" s="4">
        <v>30218</v>
      </c>
      <c r="L7965">
        <v>3159746</v>
      </c>
      <c r="M7965">
        <v>1007132</v>
      </c>
      <c r="N7965">
        <v>30770</v>
      </c>
      <c r="O7965">
        <v>870344</v>
      </c>
      <c r="P7965">
        <v>439735</v>
      </c>
      <c r="Q7965">
        <v>958496</v>
      </c>
      <c r="R7965"/>
      <c r="Z7965"/>
    </row>
    <row r="7966" spans="1:26" x14ac:dyDescent="0.3">
      <c r="A7966" s="6" t="s">
        <v>2255</v>
      </c>
      <c r="B7966" s="6" t="s">
        <v>2256</v>
      </c>
      <c r="C7966" s="6" t="s">
        <v>3562</v>
      </c>
      <c r="D7966" s="6" t="str">
        <f t="shared" si="124"/>
        <v>53282018</v>
      </c>
      <c r="E7966" s="6">
        <v>1648135</v>
      </c>
      <c r="F7966" s="4">
        <v>2062230</v>
      </c>
      <c r="G7966" s="4">
        <v>216489</v>
      </c>
      <c r="H7966" s="4">
        <v>10001</v>
      </c>
      <c r="I7966" s="4">
        <v>-116919</v>
      </c>
      <c r="J7966" s="4">
        <v>827223</v>
      </c>
      <c r="K7966" s="4">
        <v>458162</v>
      </c>
      <c r="L7966">
        <v>2104283</v>
      </c>
      <c r="M7966">
        <v>873132</v>
      </c>
      <c r="N7966">
        <v>319424</v>
      </c>
      <c r="O7966">
        <v>1029758</v>
      </c>
      <c r="P7966">
        <v>163235</v>
      </c>
      <c r="Q7966">
        <v>680747</v>
      </c>
      <c r="R7966"/>
      <c r="Z7966"/>
    </row>
    <row r="7967" spans="1:26" x14ac:dyDescent="0.3">
      <c r="A7967" s="6" t="s">
        <v>2257</v>
      </c>
      <c r="B7967" s="6" t="s">
        <v>2258</v>
      </c>
      <c r="C7967" s="6" t="s">
        <v>3562</v>
      </c>
      <c r="D7967" s="6" t="str">
        <f t="shared" si="124"/>
        <v>53402018</v>
      </c>
      <c r="E7967" s="6">
        <v>1551327</v>
      </c>
      <c r="F7967" s="4">
        <v>1956718</v>
      </c>
      <c r="G7967" s="4">
        <v>937039</v>
      </c>
      <c r="H7967" s="4">
        <v>168003</v>
      </c>
      <c r="I7967" s="4">
        <v>166925</v>
      </c>
      <c r="J7967" s="4">
        <v>1625912</v>
      </c>
      <c r="K7967" s="4">
        <v>468633</v>
      </c>
      <c r="L7967">
        <v>2122199</v>
      </c>
      <c r="M7967">
        <v>1552055</v>
      </c>
      <c r="N7967">
        <v>469061</v>
      </c>
      <c r="O7967">
        <v>1185537</v>
      </c>
      <c r="P7967">
        <v>100922</v>
      </c>
      <c r="Q7967">
        <v>1374266</v>
      </c>
      <c r="R7967"/>
      <c r="Z7967"/>
    </row>
    <row r="7968" spans="1:26" x14ac:dyDescent="0.3">
      <c r="A7968" s="6" t="s">
        <v>2259</v>
      </c>
      <c r="B7968" s="6" t="s">
        <v>2260</v>
      </c>
      <c r="C7968" s="6" t="s">
        <v>3562</v>
      </c>
      <c r="D7968" s="6" t="str">
        <f t="shared" si="124"/>
        <v>53442018</v>
      </c>
      <c r="E7968" s="6">
        <v>485272</v>
      </c>
      <c r="F7968" s="4">
        <v>526378</v>
      </c>
      <c r="G7968" s="4">
        <v>324397</v>
      </c>
      <c r="H7968" s="4">
        <v>-54534</v>
      </c>
      <c r="I7968" s="4">
        <v>-6096</v>
      </c>
      <c r="J7968" s="4">
        <v>192509</v>
      </c>
      <c r="K7968" s="4">
        <v>47142</v>
      </c>
      <c r="L7968">
        <v>594488</v>
      </c>
      <c r="M7968">
        <v>208415</v>
      </c>
      <c r="N7968">
        <v>51634</v>
      </c>
      <c r="O7968">
        <v>158908</v>
      </c>
      <c r="P7968">
        <v>34676</v>
      </c>
      <c r="Q7968">
        <v>213682</v>
      </c>
      <c r="R7968"/>
      <c r="Z7968"/>
    </row>
    <row r="7969" spans="1:26" x14ac:dyDescent="0.3">
      <c r="A7969" s="6" t="s">
        <v>2261</v>
      </c>
      <c r="B7969" s="6" t="s">
        <v>2262</v>
      </c>
      <c r="C7969" s="6" t="s">
        <v>3562</v>
      </c>
      <c r="D7969" s="6" t="str">
        <f t="shared" si="124"/>
        <v>53452018</v>
      </c>
      <c r="E7969" s="6">
        <v>287718</v>
      </c>
      <c r="F7969" s="4">
        <v>319467</v>
      </c>
      <c r="G7969" s="4">
        <v>14884</v>
      </c>
      <c r="H7969" s="4">
        <v>-78124</v>
      </c>
      <c r="I7969" s="4">
        <v>-77210</v>
      </c>
      <c r="J7969" s="4">
        <v>18418</v>
      </c>
      <c r="K7969" s="4">
        <v>340</v>
      </c>
      <c r="L7969">
        <v>402842</v>
      </c>
      <c r="M7969">
        <v>73301</v>
      </c>
      <c r="N7969">
        <v>11514</v>
      </c>
      <c r="O7969">
        <v>116274</v>
      </c>
      <c r="P7969">
        <v>88842</v>
      </c>
      <c r="Q7969">
        <v>12586</v>
      </c>
      <c r="R7969"/>
      <c r="Z7969"/>
    </row>
    <row r="7970" spans="1:26" x14ac:dyDescent="0.3">
      <c r="A7970" s="6" t="s">
        <v>2263</v>
      </c>
      <c r="B7970" s="6" t="s">
        <v>2264</v>
      </c>
      <c r="C7970" s="6" t="s">
        <v>3562</v>
      </c>
      <c r="D7970" s="6" t="str">
        <f t="shared" si="124"/>
        <v>53472018</v>
      </c>
      <c r="E7970" s="6">
        <v>29439123</v>
      </c>
      <c r="F7970" s="4">
        <v>37653029</v>
      </c>
      <c r="G7970" s="4">
        <v>6444050</v>
      </c>
      <c r="H7970" s="4">
        <v>6166269</v>
      </c>
      <c r="I7970" s="4">
        <v>7460214</v>
      </c>
      <c r="J7970" s="4">
        <v>28928094</v>
      </c>
      <c r="K7970" s="4">
        <v>5728104</v>
      </c>
      <c r="L7970">
        <v>34298324</v>
      </c>
      <c r="M7970">
        <v>24909613</v>
      </c>
      <c r="N7970">
        <v>4073264</v>
      </c>
      <c r="O7970">
        <v>25828634</v>
      </c>
      <c r="P7970">
        <v>3013562</v>
      </c>
      <c r="Q7970">
        <v>18759824</v>
      </c>
      <c r="R7970"/>
      <c r="Z7970"/>
    </row>
    <row r="7971" spans="1:26" x14ac:dyDescent="0.3">
      <c r="A7971" s="6" t="s">
        <v>2265</v>
      </c>
      <c r="B7971" s="6" t="s">
        <v>2266</v>
      </c>
      <c r="C7971" s="6" t="s">
        <v>3562</v>
      </c>
      <c r="D7971" s="6" t="str">
        <f t="shared" si="124"/>
        <v>53482018</v>
      </c>
      <c r="E7971" s="6">
        <v>171035</v>
      </c>
      <c r="F7971" s="4">
        <v>198380</v>
      </c>
      <c r="G7971" s="4">
        <v>9800</v>
      </c>
      <c r="H7971" s="4">
        <v>134806</v>
      </c>
      <c r="I7971" s="4">
        <v>-44414</v>
      </c>
      <c r="J7971" s="4">
        <v>88924</v>
      </c>
      <c r="K7971" s="4">
        <v>20200</v>
      </c>
      <c r="L7971">
        <v>152873</v>
      </c>
      <c r="M7971">
        <v>101599</v>
      </c>
      <c r="N7971">
        <v>12628</v>
      </c>
      <c r="O7971">
        <v>146319</v>
      </c>
      <c r="P7971">
        <v>49483</v>
      </c>
      <c r="Q7971">
        <v>89944</v>
      </c>
      <c r="R7971"/>
      <c r="Z7971"/>
    </row>
    <row r="7972" spans="1:26" x14ac:dyDescent="0.3">
      <c r="A7972" s="6" t="s">
        <v>2267</v>
      </c>
      <c r="B7972" s="6" t="s">
        <v>2268</v>
      </c>
      <c r="C7972" s="6" t="s">
        <v>3562</v>
      </c>
      <c r="D7972" s="6" t="str">
        <f t="shared" si="124"/>
        <v>53512018</v>
      </c>
      <c r="E7972" s="6">
        <v>2834020</v>
      </c>
      <c r="F7972" s="4">
        <v>6957281</v>
      </c>
      <c r="G7972" s="4">
        <v>1099409</v>
      </c>
      <c r="H7972" s="4">
        <v>-689137</v>
      </c>
      <c r="I7972" s="4">
        <v>-218112</v>
      </c>
      <c r="J7972" s="4">
        <v>4840161</v>
      </c>
      <c r="K7972" s="4">
        <v>1146304</v>
      </c>
      <c r="L7972">
        <v>7543598</v>
      </c>
      <c r="M7972">
        <v>6167146</v>
      </c>
      <c r="N7972">
        <v>1762085</v>
      </c>
      <c r="O7972">
        <v>6475051</v>
      </c>
      <c r="P7972">
        <v>1386716</v>
      </c>
      <c r="Q7972">
        <v>4152883</v>
      </c>
      <c r="R7972"/>
      <c r="Z7972"/>
    </row>
    <row r="7973" spans="1:26" x14ac:dyDescent="0.3">
      <c r="A7973" s="6" t="s">
        <v>2269</v>
      </c>
      <c r="B7973" s="6" t="s">
        <v>2270</v>
      </c>
      <c r="C7973" s="6" t="s">
        <v>3562</v>
      </c>
      <c r="D7973" s="6" t="str">
        <f t="shared" si="124"/>
        <v>53532018</v>
      </c>
      <c r="E7973" s="6">
        <v>1117309</v>
      </c>
      <c r="F7973" s="4">
        <v>1714626</v>
      </c>
      <c r="G7973" s="4">
        <v>374715</v>
      </c>
      <c r="H7973" s="4">
        <v>76910</v>
      </c>
      <c r="I7973" s="4">
        <v>100611</v>
      </c>
      <c r="J7973" s="4">
        <v>1652116</v>
      </c>
      <c r="K7973" s="4">
        <v>294003</v>
      </c>
      <c r="L7973">
        <v>1619649</v>
      </c>
      <c r="M7973">
        <v>1322152</v>
      </c>
      <c r="N7973">
        <v>302861</v>
      </c>
      <c r="O7973">
        <v>1197244</v>
      </c>
      <c r="P7973">
        <v>216935</v>
      </c>
      <c r="Q7973">
        <v>1369756</v>
      </c>
      <c r="R7973"/>
      <c r="Z7973"/>
    </row>
    <row r="7974" spans="1:26" x14ac:dyDescent="0.3">
      <c r="A7974" s="6" t="s">
        <v>2271</v>
      </c>
      <c r="B7974" s="6" t="s">
        <v>2272</v>
      </c>
      <c r="C7974" s="6" t="s">
        <v>3562</v>
      </c>
      <c r="D7974" s="6" t="str">
        <f t="shared" si="124"/>
        <v>53552018</v>
      </c>
      <c r="E7974" s="6">
        <v>1596597</v>
      </c>
      <c r="F7974" s="4">
        <v>2461861</v>
      </c>
      <c r="G7974" s="4">
        <v>505126</v>
      </c>
      <c r="H7974" s="4">
        <v>-102020</v>
      </c>
      <c r="I7974" s="4">
        <v>284708</v>
      </c>
      <c r="J7974" s="4">
        <v>1043651</v>
      </c>
      <c r="K7974" s="4">
        <v>298298</v>
      </c>
      <c r="L7974">
        <v>2106589</v>
      </c>
      <c r="M7974">
        <v>1134598</v>
      </c>
      <c r="N7974">
        <v>332586</v>
      </c>
      <c r="O7974">
        <v>1218542</v>
      </c>
      <c r="P7974">
        <v>160631</v>
      </c>
      <c r="Q7974">
        <v>1030458</v>
      </c>
      <c r="R7974"/>
      <c r="Z7974"/>
    </row>
    <row r="7975" spans="1:26" x14ac:dyDescent="0.3">
      <c r="A7975" s="6" t="s">
        <v>2273</v>
      </c>
      <c r="B7975" s="6" t="s">
        <v>2274</v>
      </c>
      <c r="C7975" s="6" t="s">
        <v>3562</v>
      </c>
      <c r="D7975" s="6" t="str">
        <f t="shared" si="124"/>
        <v>53562018</v>
      </c>
      <c r="E7975" s="6">
        <v>4796329</v>
      </c>
      <c r="F7975" s="4">
        <v>6501968</v>
      </c>
      <c r="G7975" s="4">
        <v>686300</v>
      </c>
      <c r="H7975" s="4">
        <v>164244</v>
      </c>
      <c r="I7975" s="4">
        <v>821829</v>
      </c>
      <c r="J7975" s="4">
        <v>6923017</v>
      </c>
      <c r="K7975" s="4">
        <v>1658837</v>
      </c>
      <c r="L7975">
        <v>6936986</v>
      </c>
      <c r="M7975">
        <v>9399590</v>
      </c>
      <c r="N7975">
        <v>1916340</v>
      </c>
      <c r="O7975">
        <v>9845747</v>
      </c>
      <c r="P7975">
        <v>445465</v>
      </c>
      <c r="Q7975">
        <v>6278226</v>
      </c>
      <c r="R7975"/>
      <c r="Z7975"/>
    </row>
    <row r="7976" spans="1:26" x14ac:dyDescent="0.3">
      <c r="A7976" s="6" t="s">
        <v>2275</v>
      </c>
      <c r="B7976" s="6" t="s">
        <v>2276</v>
      </c>
      <c r="C7976" s="6" t="s">
        <v>3562</v>
      </c>
      <c r="D7976" s="6" t="str">
        <f t="shared" si="124"/>
        <v>53642018</v>
      </c>
      <c r="E7976" s="6">
        <v>263192</v>
      </c>
      <c r="F7976" s="4">
        <v>997182</v>
      </c>
      <c r="G7976" s="4">
        <v>798292</v>
      </c>
      <c r="H7976" s="4">
        <v>-39035</v>
      </c>
      <c r="I7976" s="4">
        <v>2632</v>
      </c>
      <c r="J7976" s="4">
        <v>501179</v>
      </c>
      <c r="K7976" s="4">
        <v>19024</v>
      </c>
      <c r="L7976">
        <v>1007047</v>
      </c>
      <c r="M7976">
        <v>455416</v>
      </c>
      <c r="N7976">
        <v>10773</v>
      </c>
      <c r="O7976">
        <v>467739</v>
      </c>
      <c r="P7976">
        <v>54433</v>
      </c>
      <c r="Q7976">
        <v>477718</v>
      </c>
      <c r="R7976"/>
      <c r="Z7976"/>
    </row>
    <row r="7977" spans="1:26" x14ac:dyDescent="0.3">
      <c r="A7977" s="6" t="s">
        <v>2277</v>
      </c>
      <c r="B7977" s="6" t="s">
        <v>2278</v>
      </c>
      <c r="C7977" s="6" t="s">
        <v>3562</v>
      </c>
      <c r="D7977" s="6" t="str">
        <f t="shared" si="124"/>
        <v>53712018</v>
      </c>
      <c r="E7977" s="6">
        <v>24265653</v>
      </c>
      <c r="F7977" s="4">
        <v>48037205</v>
      </c>
      <c r="G7977" s="4">
        <v>6551312</v>
      </c>
      <c r="H7977" s="4">
        <v>2128184</v>
      </c>
      <c r="I7977" s="4">
        <v>3604401</v>
      </c>
      <c r="J7977" s="4">
        <v>55672933</v>
      </c>
      <c r="K7977" s="4">
        <v>13617431</v>
      </c>
      <c r="L7977">
        <v>52019009</v>
      </c>
      <c r="M7977">
        <v>53105303</v>
      </c>
      <c r="N7977">
        <v>16499403</v>
      </c>
      <c r="O7977">
        <v>57057665</v>
      </c>
      <c r="P7977">
        <v>8068251</v>
      </c>
      <c r="Q7977">
        <v>45303063</v>
      </c>
      <c r="R7977"/>
      <c r="Z7977"/>
    </row>
    <row r="7978" spans="1:26" x14ac:dyDescent="0.3">
      <c r="A7978" s="6" t="s">
        <v>2279</v>
      </c>
      <c r="B7978" s="6" t="s">
        <v>2280</v>
      </c>
      <c r="C7978" s="6" t="s">
        <v>3562</v>
      </c>
      <c r="D7978" s="6" t="str">
        <f t="shared" si="124"/>
        <v>53812018</v>
      </c>
      <c r="E7978" s="6">
        <v>703645</v>
      </c>
      <c r="F7978" s="4">
        <v>758360</v>
      </c>
      <c r="G7978" s="4">
        <v>15015</v>
      </c>
      <c r="H7978" s="4">
        <v>-42034</v>
      </c>
      <c r="I7978" s="4">
        <v>426</v>
      </c>
      <c r="J7978" s="4">
        <v>418736</v>
      </c>
      <c r="K7978" s="4">
        <v>129878</v>
      </c>
      <c r="L7978">
        <v>811779</v>
      </c>
      <c r="M7978">
        <v>401812</v>
      </c>
      <c r="N7978">
        <v>133546</v>
      </c>
      <c r="O7978">
        <v>429805</v>
      </c>
      <c r="P7978">
        <v>103334</v>
      </c>
      <c r="Q7978">
        <v>314127</v>
      </c>
      <c r="R7978"/>
      <c r="Z7978"/>
    </row>
    <row r="7979" spans="1:26" x14ac:dyDescent="0.3">
      <c r="A7979" s="6" t="s">
        <v>2281</v>
      </c>
      <c r="B7979" s="6" t="s">
        <v>2282</v>
      </c>
      <c r="C7979" s="6" t="s">
        <v>3562</v>
      </c>
      <c r="D7979" s="6" t="str">
        <f t="shared" si="124"/>
        <v>53832018</v>
      </c>
      <c r="E7979" s="6">
        <v>686622</v>
      </c>
      <c r="F7979" s="4">
        <v>1793127</v>
      </c>
      <c r="G7979" s="4">
        <v>759219</v>
      </c>
      <c r="H7979" s="4">
        <v>-41998</v>
      </c>
      <c r="I7979" s="4">
        <v>59196</v>
      </c>
      <c r="J7979" s="4">
        <v>1306674</v>
      </c>
      <c r="K7979" s="4">
        <v>329581</v>
      </c>
      <c r="L7979">
        <v>1813985</v>
      </c>
      <c r="M7979">
        <v>1280874</v>
      </c>
      <c r="N7979">
        <v>391734</v>
      </c>
      <c r="O7979">
        <v>1024104</v>
      </c>
      <c r="P7979">
        <v>185408</v>
      </c>
      <c r="Q7979">
        <v>1135012</v>
      </c>
      <c r="R7979"/>
      <c r="Z7979"/>
    </row>
    <row r="7980" spans="1:26" x14ac:dyDescent="0.3">
      <c r="A7980" s="6" t="s">
        <v>2283</v>
      </c>
      <c r="B7980" s="6" t="s">
        <v>2284</v>
      </c>
      <c r="C7980" s="6" t="s">
        <v>3562</v>
      </c>
      <c r="D7980" s="6" t="str">
        <f t="shared" si="124"/>
        <v>53862018</v>
      </c>
      <c r="E7980" s="6">
        <v>237856</v>
      </c>
      <c r="F7980" s="4">
        <v>908539</v>
      </c>
      <c r="G7980" s="4">
        <v>717</v>
      </c>
      <c r="H7980" s="4">
        <v>43679</v>
      </c>
      <c r="I7980" s="4">
        <v>215892</v>
      </c>
      <c r="J7980" s="4">
        <v>3854705</v>
      </c>
      <c r="K7980" s="4">
        <v>250667</v>
      </c>
      <c r="L7980">
        <v>1133031</v>
      </c>
      <c r="M7980">
        <v>3163265</v>
      </c>
      <c r="N7980">
        <v>308680</v>
      </c>
      <c r="O7980">
        <v>1450308</v>
      </c>
      <c r="P7980">
        <v>66867</v>
      </c>
      <c r="Q7980">
        <v>3741749</v>
      </c>
      <c r="R7980"/>
      <c r="Z7980"/>
    </row>
    <row r="7981" spans="1:26" x14ac:dyDescent="0.3">
      <c r="A7981" s="6" t="s">
        <v>2285</v>
      </c>
      <c r="B7981" s="6" t="s">
        <v>2286</v>
      </c>
      <c r="C7981" s="6" t="s">
        <v>3562</v>
      </c>
      <c r="D7981" s="6" t="str">
        <f t="shared" si="124"/>
        <v>53882018</v>
      </c>
      <c r="E7981" s="6">
        <v>7009778</v>
      </c>
      <c r="F7981" s="4">
        <v>23367826</v>
      </c>
      <c r="G7981" s="4">
        <v>3250139</v>
      </c>
      <c r="H7981" s="4">
        <v>848305</v>
      </c>
      <c r="I7981" s="4">
        <v>818509</v>
      </c>
      <c r="J7981" s="4">
        <v>33384941</v>
      </c>
      <c r="K7981" s="4">
        <v>6540956</v>
      </c>
      <c r="L7981">
        <v>24767446</v>
      </c>
      <c r="M7981">
        <v>38600003</v>
      </c>
      <c r="N7981">
        <v>7200318</v>
      </c>
      <c r="O7981">
        <v>36701734</v>
      </c>
      <c r="P7981">
        <v>3577191</v>
      </c>
      <c r="Q7981">
        <v>28907289</v>
      </c>
      <c r="R7981"/>
      <c r="Z7981"/>
    </row>
    <row r="7982" spans="1:26" x14ac:dyDescent="0.3">
      <c r="A7982" s="6" t="s">
        <v>2287</v>
      </c>
      <c r="B7982" s="6" t="s">
        <v>2288</v>
      </c>
      <c r="C7982" s="6" t="s">
        <v>3562</v>
      </c>
      <c r="D7982" s="6" t="str">
        <f t="shared" si="124"/>
        <v>53922018</v>
      </c>
      <c r="E7982" s="6">
        <v>6923221</v>
      </c>
      <c r="F7982" s="4">
        <v>14087045</v>
      </c>
      <c r="G7982" s="4">
        <v>3734042</v>
      </c>
      <c r="H7982" s="4">
        <v>251026</v>
      </c>
      <c r="I7982" s="4">
        <v>931627</v>
      </c>
      <c r="J7982" s="4">
        <v>12365574</v>
      </c>
      <c r="K7982" s="4">
        <v>2367286</v>
      </c>
      <c r="L7982">
        <v>14001591</v>
      </c>
      <c r="M7982">
        <v>12347133</v>
      </c>
      <c r="N7982">
        <v>3148099</v>
      </c>
      <c r="O7982">
        <v>11740470</v>
      </c>
      <c r="P7982">
        <v>1598693</v>
      </c>
      <c r="Q7982">
        <v>10494005</v>
      </c>
      <c r="R7982"/>
      <c r="Z7982"/>
    </row>
    <row r="7983" spans="1:26" x14ac:dyDescent="0.3">
      <c r="A7983" s="6" t="s">
        <v>2289</v>
      </c>
      <c r="B7983" s="6" t="s">
        <v>2290</v>
      </c>
      <c r="C7983" s="6" t="s">
        <v>3562</v>
      </c>
      <c r="D7983" s="6" t="str">
        <f t="shared" si="124"/>
        <v>53982018</v>
      </c>
      <c r="E7983" s="6">
        <v>530488</v>
      </c>
      <c r="F7983" s="4">
        <v>629717</v>
      </c>
      <c r="G7983" s="4">
        <v>11257</v>
      </c>
      <c r="H7983" s="4">
        <v>-62142</v>
      </c>
      <c r="I7983" s="4">
        <v>-582</v>
      </c>
      <c r="J7983" s="4">
        <v>531382</v>
      </c>
      <c r="K7983" s="4">
        <v>142921</v>
      </c>
      <c r="L7983">
        <v>777577</v>
      </c>
      <c r="M7983">
        <v>544249</v>
      </c>
      <c r="N7983">
        <v>131096</v>
      </c>
      <c r="O7983">
        <v>333782</v>
      </c>
      <c r="P7983">
        <v>176370</v>
      </c>
      <c r="Q7983">
        <v>394505</v>
      </c>
      <c r="R7983"/>
      <c r="Z7983"/>
    </row>
    <row r="7984" spans="1:26" x14ac:dyDescent="0.3">
      <c r="A7984" s="6" t="s">
        <v>2291</v>
      </c>
      <c r="B7984" s="6" t="s">
        <v>2292</v>
      </c>
      <c r="C7984" s="6" t="s">
        <v>3562</v>
      </c>
      <c r="D7984" s="6" t="str">
        <f t="shared" si="124"/>
        <v>54032018</v>
      </c>
      <c r="E7984" s="6">
        <v>1272141</v>
      </c>
      <c r="F7984" s="4">
        <v>2944783</v>
      </c>
      <c r="G7984" s="4">
        <v>805278</v>
      </c>
      <c r="H7984" s="4">
        <v>190853</v>
      </c>
      <c r="I7984" s="4">
        <v>121735</v>
      </c>
      <c r="J7984" s="4">
        <v>1606543</v>
      </c>
      <c r="K7984" s="4">
        <v>162326</v>
      </c>
      <c r="L7984">
        <v>2689420</v>
      </c>
      <c r="M7984">
        <v>1558147</v>
      </c>
      <c r="N7984">
        <v>254225</v>
      </c>
      <c r="O7984">
        <v>1557371</v>
      </c>
      <c r="P7984">
        <v>267834</v>
      </c>
      <c r="Q7984">
        <v>1127644</v>
      </c>
      <c r="R7984"/>
      <c r="Z7984"/>
    </row>
    <row r="7985" spans="1:26" x14ac:dyDescent="0.3">
      <c r="A7985" s="6" t="s">
        <v>2293</v>
      </c>
      <c r="B7985" s="6" t="s">
        <v>2294</v>
      </c>
      <c r="C7985" s="6" t="s">
        <v>3562</v>
      </c>
      <c r="D7985" s="6" t="str">
        <f t="shared" si="124"/>
        <v>54102018</v>
      </c>
      <c r="E7985" s="6">
        <v>1114456</v>
      </c>
      <c r="F7985" s="4">
        <v>2130563</v>
      </c>
      <c r="G7985" s="4">
        <v>70074</v>
      </c>
      <c r="H7985" s="4">
        <v>134389</v>
      </c>
      <c r="I7985" s="4">
        <v>278299</v>
      </c>
      <c r="J7985" s="4">
        <v>3233770</v>
      </c>
      <c r="K7985" s="4">
        <v>832483</v>
      </c>
      <c r="L7985">
        <v>2146681</v>
      </c>
      <c r="M7985">
        <v>2824978</v>
      </c>
      <c r="N7985">
        <v>804734</v>
      </c>
      <c r="O7985">
        <v>2564635</v>
      </c>
      <c r="P7985">
        <v>407732</v>
      </c>
      <c r="Q7985">
        <v>2679342</v>
      </c>
      <c r="R7985"/>
      <c r="Z7985"/>
    </row>
    <row r="7986" spans="1:26" x14ac:dyDescent="0.3">
      <c r="A7986" s="6" t="s">
        <v>2295</v>
      </c>
      <c r="B7986" s="6" t="s">
        <v>2296</v>
      </c>
      <c r="C7986" s="6" t="s">
        <v>3562</v>
      </c>
      <c r="D7986" s="6" t="str">
        <f t="shared" si="124"/>
        <v>54252018</v>
      </c>
      <c r="E7986" s="6">
        <v>7294391</v>
      </c>
      <c r="F7986" s="4">
        <v>13932299</v>
      </c>
      <c r="G7986" s="4">
        <v>3378427</v>
      </c>
      <c r="H7986" s="4">
        <v>1249500</v>
      </c>
      <c r="I7986" s="4">
        <v>1472747</v>
      </c>
      <c r="J7986" s="4">
        <v>9610470</v>
      </c>
      <c r="K7986" s="4">
        <v>2179043</v>
      </c>
      <c r="L7986">
        <v>11610210</v>
      </c>
      <c r="M7986">
        <v>8994018</v>
      </c>
      <c r="N7986">
        <v>2007124</v>
      </c>
      <c r="O7986">
        <v>8701725</v>
      </c>
      <c r="P7986">
        <v>1819168</v>
      </c>
      <c r="Q7986">
        <v>6082416</v>
      </c>
      <c r="R7986"/>
      <c r="Z7986"/>
    </row>
    <row r="7987" spans="1:26" x14ac:dyDescent="0.3">
      <c r="A7987" s="6" t="s">
        <v>2297</v>
      </c>
      <c r="B7987" s="6" t="s">
        <v>2298</v>
      </c>
      <c r="C7987" s="6" t="s">
        <v>3562</v>
      </c>
      <c r="D7987" s="6" t="str">
        <f t="shared" si="124"/>
        <v>54262018</v>
      </c>
      <c r="E7987" s="6">
        <v>2300204</v>
      </c>
      <c r="F7987" s="4">
        <v>2888318</v>
      </c>
      <c r="G7987" s="4">
        <v>1184416</v>
      </c>
      <c r="H7987" s="4">
        <v>132208</v>
      </c>
      <c r="I7987" s="4">
        <v>240348</v>
      </c>
      <c r="J7987" s="4">
        <v>1827508</v>
      </c>
      <c r="K7987" s="4">
        <v>523086</v>
      </c>
      <c r="L7987">
        <v>3043164</v>
      </c>
      <c r="M7987">
        <v>1653427</v>
      </c>
      <c r="N7987">
        <v>402879</v>
      </c>
      <c r="O7987">
        <v>1742614</v>
      </c>
      <c r="P7987">
        <v>222922</v>
      </c>
      <c r="Q7987">
        <v>1463038</v>
      </c>
      <c r="R7987"/>
      <c r="Z7987"/>
    </row>
    <row r="7988" spans="1:26" x14ac:dyDescent="0.3">
      <c r="A7988" s="6" t="s">
        <v>2299</v>
      </c>
      <c r="B7988" s="6" t="s">
        <v>2300</v>
      </c>
      <c r="C7988" s="6" t="s">
        <v>3562</v>
      </c>
      <c r="D7988" s="6" t="str">
        <f t="shared" si="124"/>
        <v>54322018</v>
      </c>
      <c r="E7988" s="6">
        <v>275929</v>
      </c>
      <c r="F7988" s="4">
        <v>296735</v>
      </c>
      <c r="G7988" s="4">
        <v>40694</v>
      </c>
      <c r="H7988" s="4">
        <v>19152</v>
      </c>
      <c r="I7988" s="4">
        <v>18632</v>
      </c>
      <c r="J7988" s="4">
        <v>84959</v>
      </c>
      <c r="K7988" s="4">
        <v>13399</v>
      </c>
      <c r="L7988">
        <v>278047</v>
      </c>
      <c r="M7988">
        <v>85599</v>
      </c>
      <c r="N7988">
        <v>12150</v>
      </c>
      <c r="O7988">
        <v>106676</v>
      </c>
      <c r="P7988">
        <v>15525</v>
      </c>
      <c r="Q7988">
        <v>61448</v>
      </c>
      <c r="R7988"/>
      <c r="Z7988"/>
    </row>
    <row r="7989" spans="1:26" x14ac:dyDescent="0.3">
      <c r="A7989" s="6" t="s">
        <v>2301</v>
      </c>
      <c r="B7989" s="6" t="s">
        <v>2302</v>
      </c>
      <c r="C7989" s="6" t="s">
        <v>3562</v>
      </c>
      <c r="D7989" s="6" t="str">
        <f t="shared" si="124"/>
        <v>54342018</v>
      </c>
      <c r="E7989" s="6">
        <v>8586568</v>
      </c>
      <c r="F7989" s="4">
        <v>17237405</v>
      </c>
      <c r="G7989" s="4">
        <v>3526931</v>
      </c>
      <c r="H7989" s="4">
        <v>1381588</v>
      </c>
      <c r="I7989" s="4">
        <v>1093754</v>
      </c>
      <c r="J7989" s="4">
        <v>28861199</v>
      </c>
      <c r="K7989" s="4">
        <v>4944748</v>
      </c>
      <c r="L7989">
        <v>14868982</v>
      </c>
      <c r="M7989">
        <v>23781012</v>
      </c>
      <c r="N7989">
        <v>3809961</v>
      </c>
      <c r="O7989">
        <v>22629436</v>
      </c>
      <c r="P7989">
        <v>1882847</v>
      </c>
      <c r="Q7989">
        <v>25458229</v>
      </c>
      <c r="R7989"/>
      <c r="Z7989"/>
    </row>
    <row r="7990" spans="1:26" x14ac:dyDescent="0.3">
      <c r="A7990" s="6" t="s">
        <v>2303</v>
      </c>
      <c r="B7990" s="6" t="s">
        <v>2304</v>
      </c>
      <c r="C7990" s="6" t="s">
        <v>3562</v>
      </c>
      <c r="D7990" s="6" t="str">
        <f t="shared" si="124"/>
        <v>54382018</v>
      </c>
      <c r="E7990" s="6">
        <v>1746814</v>
      </c>
      <c r="F7990" s="4">
        <v>2514249</v>
      </c>
      <c r="G7990" s="4">
        <v>31653</v>
      </c>
      <c r="H7990" s="4">
        <v>160483</v>
      </c>
      <c r="I7990" s="4">
        <v>154700</v>
      </c>
      <c r="J7990" s="4">
        <v>2162117</v>
      </c>
      <c r="K7990" s="4">
        <v>561669</v>
      </c>
      <c r="L7990">
        <v>2821331</v>
      </c>
      <c r="M7990">
        <v>2354414</v>
      </c>
      <c r="N7990">
        <v>586727</v>
      </c>
      <c r="O7990">
        <v>2426234</v>
      </c>
      <c r="P7990">
        <v>382637</v>
      </c>
      <c r="Q7990">
        <v>1663888</v>
      </c>
      <c r="R7990"/>
      <c r="Z7990"/>
    </row>
    <row r="7991" spans="1:26" x14ac:dyDescent="0.3">
      <c r="A7991" s="6" t="s">
        <v>2305</v>
      </c>
      <c r="B7991" s="6" t="s">
        <v>2306</v>
      </c>
      <c r="C7991" s="6" t="s">
        <v>3562</v>
      </c>
      <c r="D7991" s="6" t="str">
        <f t="shared" si="124"/>
        <v>54392018</v>
      </c>
      <c r="E7991" s="6">
        <v>1677814</v>
      </c>
      <c r="F7991" s="4">
        <v>2322564</v>
      </c>
      <c r="G7991" s="4">
        <v>853634</v>
      </c>
      <c r="H7991" s="4">
        <v>292766</v>
      </c>
      <c r="I7991" s="4">
        <v>376010</v>
      </c>
      <c r="J7991" s="4">
        <v>2295148</v>
      </c>
      <c r="K7991" s="4">
        <v>721442</v>
      </c>
      <c r="L7991">
        <v>2217688</v>
      </c>
      <c r="M7991">
        <v>2074178</v>
      </c>
      <c r="N7991">
        <v>598740</v>
      </c>
      <c r="O7991">
        <v>1980410</v>
      </c>
      <c r="P7991">
        <v>152490</v>
      </c>
      <c r="Q7991">
        <v>1817077</v>
      </c>
      <c r="R7991"/>
      <c r="Z7991"/>
    </row>
    <row r="7992" spans="1:26" x14ac:dyDescent="0.3">
      <c r="A7992" s="6" t="s">
        <v>2307</v>
      </c>
      <c r="B7992" s="6" t="s">
        <v>2308</v>
      </c>
      <c r="C7992" s="6" t="s">
        <v>3562</v>
      </c>
      <c r="D7992" s="6" t="str">
        <f t="shared" si="124"/>
        <v>54432018</v>
      </c>
      <c r="E7992" s="6">
        <v>2860531</v>
      </c>
      <c r="F7992" s="4">
        <v>6521196</v>
      </c>
      <c r="G7992" s="4">
        <v>622497</v>
      </c>
      <c r="H7992" s="4">
        <v>406267</v>
      </c>
      <c r="I7992" s="4">
        <v>205792</v>
      </c>
      <c r="J7992" s="4">
        <v>4873153</v>
      </c>
      <c r="K7992" s="4">
        <v>1832294</v>
      </c>
      <c r="L7992">
        <v>6224706</v>
      </c>
      <c r="M7992">
        <v>4839887</v>
      </c>
      <c r="N7992">
        <v>1584574</v>
      </c>
      <c r="O7992">
        <v>3666700</v>
      </c>
      <c r="P7992">
        <v>853105</v>
      </c>
      <c r="Q7992">
        <v>3586821</v>
      </c>
      <c r="R7992"/>
      <c r="Z7992"/>
    </row>
    <row r="7993" spans="1:26" x14ac:dyDescent="0.3">
      <c r="A7993" s="6" t="s">
        <v>2309</v>
      </c>
      <c r="B7993" s="6" t="s">
        <v>2310</v>
      </c>
      <c r="C7993" s="6" t="s">
        <v>3562</v>
      </c>
      <c r="D7993" s="6" t="str">
        <f t="shared" si="124"/>
        <v>54502018</v>
      </c>
      <c r="E7993" s="6">
        <v>1112611</v>
      </c>
      <c r="F7993" s="4">
        <v>2677540</v>
      </c>
      <c r="G7993" s="4">
        <v>825791</v>
      </c>
      <c r="H7993" s="4">
        <v>86801</v>
      </c>
      <c r="I7993" s="4">
        <v>161792</v>
      </c>
      <c r="J7993" s="4">
        <v>2925008</v>
      </c>
      <c r="K7993" s="4">
        <v>574628</v>
      </c>
      <c r="L7993">
        <v>924784</v>
      </c>
      <c r="M7993">
        <v>697750</v>
      </c>
      <c r="N7993">
        <v>126634</v>
      </c>
      <c r="O7993">
        <v>752161</v>
      </c>
      <c r="P7993">
        <v>565826</v>
      </c>
      <c r="Q7993">
        <v>2240229</v>
      </c>
      <c r="R7993"/>
      <c r="Z7993"/>
    </row>
    <row r="7994" spans="1:26" x14ac:dyDescent="0.3">
      <c r="A7994" s="6" t="s">
        <v>2311</v>
      </c>
      <c r="B7994" s="6" t="s">
        <v>2312</v>
      </c>
      <c r="C7994" s="6" t="s">
        <v>3562</v>
      </c>
      <c r="D7994" s="6" t="str">
        <f t="shared" si="124"/>
        <v>54522018</v>
      </c>
      <c r="E7994" s="6">
        <v>2033222</v>
      </c>
      <c r="F7994" s="4">
        <v>3583966</v>
      </c>
      <c r="G7994" s="4">
        <v>355661</v>
      </c>
      <c r="H7994" s="4">
        <v>11621</v>
      </c>
      <c r="I7994" s="4">
        <v>270249</v>
      </c>
      <c r="J7994" s="4">
        <v>5355881</v>
      </c>
      <c r="K7994" s="4">
        <v>1616147</v>
      </c>
      <c r="L7994">
        <v>3941942</v>
      </c>
      <c r="M7994">
        <v>6189755</v>
      </c>
      <c r="N7994">
        <v>2042327</v>
      </c>
      <c r="O7994">
        <v>5257293</v>
      </c>
      <c r="P7994">
        <v>420664</v>
      </c>
      <c r="Q7994">
        <v>4919842</v>
      </c>
      <c r="R7994"/>
      <c r="Z7994"/>
    </row>
    <row r="7995" spans="1:26" x14ac:dyDescent="0.3">
      <c r="A7995" s="6" t="s">
        <v>2313</v>
      </c>
      <c r="B7995" s="6" t="s">
        <v>2314</v>
      </c>
      <c r="C7995" s="6" t="s">
        <v>3562</v>
      </c>
      <c r="D7995" s="6" t="str">
        <f t="shared" si="124"/>
        <v>54552018</v>
      </c>
      <c r="E7995" s="6">
        <v>346125</v>
      </c>
      <c r="F7995" s="4">
        <v>1803769</v>
      </c>
      <c r="G7995" s="4">
        <v>114</v>
      </c>
      <c r="H7995" s="4">
        <v>95519</v>
      </c>
      <c r="I7995" s="4">
        <v>-857784</v>
      </c>
      <c r="J7995" s="4">
        <v>801672</v>
      </c>
      <c r="K7995" s="4">
        <v>2421</v>
      </c>
      <c r="L7995">
        <v>799030</v>
      </c>
      <c r="M7995">
        <v>83685</v>
      </c>
      <c r="N7995">
        <v>30913</v>
      </c>
      <c r="O7995">
        <v>94325</v>
      </c>
      <c r="P7995">
        <v>62730</v>
      </c>
      <c r="Q7995">
        <v>647682</v>
      </c>
      <c r="R7995"/>
      <c r="Z7995"/>
    </row>
    <row r="7996" spans="1:26" x14ac:dyDescent="0.3">
      <c r="A7996" s="6" t="s">
        <v>2315</v>
      </c>
      <c r="B7996" s="6" t="s">
        <v>2316</v>
      </c>
      <c r="C7996" s="6" t="s">
        <v>3562</v>
      </c>
      <c r="D7996" s="6" t="str">
        <f t="shared" si="124"/>
        <v>54572018</v>
      </c>
      <c r="E7996" s="6">
        <v>2764289</v>
      </c>
      <c r="F7996" s="4">
        <v>6096005</v>
      </c>
      <c r="G7996" s="4">
        <v>1854600</v>
      </c>
      <c r="H7996" s="4">
        <v>309594</v>
      </c>
      <c r="I7996" s="4">
        <v>263433</v>
      </c>
      <c r="J7996" s="4">
        <v>5133422</v>
      </c>
      <c r="K7996" s="4">
        <v>2483540</v>
      </c>
      <c r="L7996">
        <v>4706068</v>
      </c>
      <c r="M7996">
        <v>3022532</v>
      </c>
      <c r="N7996">
        <v>1258807</v>
      </c>
      <c r="O7996">
        <v>2843546</v>
      </c>
      <c r="P7996">
        <v>726953</v>
      </c>
      <c r="Q7996">
        <v>4083487</v>
      </c>
      <c r="R7996"/>
      <c r="Z7996"/>
    </row>
    <row r="7997" spans="1:26" x14ac:dyDescent="0.3">
      <c r="A7997" s="6" t="s">
        <v>2317</v>
      </c>
      <c r="B7997" s="6" t="s">
        <v>2318</v>
      </c>
      <c r="C7997" s="6" t="s">
        <v>3562</v>
      </c>
      <c r="D7997" s="6" t="str">
        <f t="shared" si="124"/>
        <v>54602018</v>
      </c>
      <c r="E7997" s="6">
        <v>909164</v>
      </c>
      <c r="F7997" s="4">
        <v>1212130</v>
      </c>
      <c r="G7997" s="4">
        <v>330047</v>
      </c>
      <c r="H7997" s="4">
        <v>21532</v>
      </c>
      <c r="I7997" s="4">
        <v>122589</v>
      </c>
      <c r="J7997" s="4">
        <v>863792</v>
      </c>
      <c r="K7997" s="4">
        <v>288723</v>
      </c>
      <c r="L7997">
        <v>1194592</v>
      </c>
      <c r="M7997">
        <v>841844</v>
      </c>
      <c r="N7997">
        <v>258938</v>
      </c>
      <c r="O7997">
        <v>791458</v>
      </c>
      <c r="P7997">
        <v>142365</v>
      </c>
      <c r="Q7997">
        <v>683843</v>
      </c>
      <c r="R7997"/>
      <c r="Z7997"/>
    </row>
    <row r="7998" spans="1:26" x14ac:dyDescent="0.3">
      <c r="A7998" s="6" t="s">
        <v>2319</v>
      </c>
      <c r="B7998" s="6" t="s">
        <v>2320</v>
      </c>
      <c r="C7998" s="6" t="s">
        <v>3562</v>
      </c>
      <c r="D7998" s="6" t="str">
        <f t="shared" si="124"/>
        <v>54642018</v>
      </c>
      <c r="E7998" s="6">
        <v>1225700</v>
      </c>
      <c r="F7998" s="4">
        <v>3585427</v>
      </c>
      <c r="G7998" s="4">
        <v>396359</v>
      </c>
      <c r="H7998" s="4">
        <v>204550</v>
      </c>
      <c r="I7998" s="4">
        <v>245369</v>
      </c>
      <c r="J7998" s="4">
        <v>1828671</v>
      </c>
      <c r="K7998" s="4">
        <v>486755</v>
      </c>
      <c r="L7998">
        <v>3529413</v>
      </c>
      <c r="M7998">
        <v>1612879</v>
      </c>
      <c r="N7998">
        <v>440048</v>
      </c>
      <c r="O7998">
        <v>1471456</v>
      </c>
      <c r="P7998">
        <v>74583</v>
      </c>
      <c r="Q7998">
        <v>1696489</v>
      </c>
      <c r="R7998"/>
      <c r="Z7998"/>
    </row>
    <row r="7999" spans="1:26" x14ac:dyDescent="0.3">
      <c r="A7999" s="6" t="s">
        <v>2321</v>
      </c>
      <c r="B7999" s="6" t="s">
        <v>2322</v>
      </c>
      <c r="C7999" s="6" t="s">
        <v>3562</v>
      </c>
      <c r="D7999" s="6" t="str">
        <f t="shared" si="124"/>
        <v>54652018</v>
      </c>
      <c r="E7999" s="6">
        <v>2507056</v>
      </c>
      <c r="F7999" s="4">
        <v>5643406</v>
      </c>
      <c r="G7999" s="4">
        <v>1299413</v>
      </c>
      <c r="H7999" s="4">
        <v>62031</v>
      </c>
      <c r="I7999" s="4">
        <v>-373515</v>
      </c>
      <c r="J7999" s="4">
        <v>3826631</v>
      </c>
      <c r="K7999" s="4">
        <v>1706703</v>
      </c>
      <c r="L7999">
        <v>2497511</v>
      </c>
      <c r="M7999">
        <v>1760911</v>
      </c>
      <c r="N7999">
        <v>619714</v>
      </c>
      <c r="O7999">
        <v>2018767</v>
      </c>
      <c r="P7999">
        <v>325461</v>
      </c>
      <c r="Q7999">
        <v>3423488</v>
      </c>
      <c r="R7999"/>
      <c r="Z7999"/>
    </row>
    <row r="8000" spans="1:26" x14ac:dyDescent="0.3">
      <c r="A8000" s="6" t="s">
        <v>2323</v>
      </c>
      <c r="B8000" s="6" t="s">
        <v>2324</v>
      </c>
      <c r="C8000" s="6" t="s">
        <v>3562</v>
      </c>
      <c r="D8000" s="6" t="str">
        <f t="shared" si="124"/>
        <v>54682018</v>
      </c>
      <c r="E8000" s="6">
        <v>238598</v>
      </c>
      <c r="F8000" s="4">
        <v>402647</v>
      </c>
      <c r="G8000" s="4">
        <v>97491</v>
      </c>
      <c r="H8000" s="4">
        <v>-76414</v>
      </c>
      <c r="I8000" s="4">
        <v>-44170</v>
      </c>
      <c r="J8000" s="4">
        <v>137643</v>
      </c>
      <c r="K8000" s="4">
        <v>8615</v>
      </c>
      <c r="L8000">
        <v>445057</v>
      </c>
      <c r="M8000">
        <v>150544</v>
      </c>
      <c r="N8000">
        <v>12371</v>
      </c>
      <c r="O8000">
        <v>191263</v>
      </c>
      <c r="P8000">
        <v>117152</v>
      </c>
      <c r="Q8000">
        <v>92065</v>
      </c>
      <c r="R8000"/>
      <c r="Z8000"/>
    </row>
    <row r="8001" spans="1:26" x14ac:dyDescent="0.3">
      <c r="A8001" s="6" t="s">
        <v>2325</v>
      </c>
      <c r="B8001" s="6" t="s">
        <v>2326</v>
      </c>
      <c r="C8001" s="6" t="s">
        <v>3562</v>
      </c>
      <c r="D8001" s="6" t="str">
        <f t="shared" si="124"/>
        <v>54692018</v>
      </c>
      <c r="E8001" s="6">
        <v>27598348</v>
      </c>
      <c r="F8001" s="4">
        <v>62189716</v>
      </c>
      <c r="G8001" s="4">
        <v>13174124</v>
      </c>
      <c r="H8001" s="4">
        <v>1743976</v>
      </c>
      <c r="I8001" s="4">
        <v>658143</v>
      </c>
      <c r="J8001" s="4">
        <v>43768976</v>
      </c>
      <c r="K8001" s="4">
        <v>15437849</v>
      </c>
      <c r="L8001">
        <v>57394829</v>
      </c>
      <c r="M8001">
        <v>39629458</v>
      </c>
      <c r="N8001">
        <v>14119141</v>
      </c>
      <c r="O8001">
        <v>39414528</v>
      </c>
      <c r="P8001">
        <v>4200364</v>
      </c>
      <c r="Q8001">
        <v>37247527</v>
      </c>
      <c r="R8001"/>
      <c r="Z8001"/>
    </row>
    <row r="8002" spans="1:26" x14ac:dyDescent="0.3">
      <c r="A8002" s="6" t="s">
        <v>2327</v>
      </c>
      <c r="B8002" s="6" t="s">
        <v>2328</v>
      </c>
      <c r="C8002" s="6" t="s">
        <v>3562</v>
      </c>
      <c r="D8002" s="6" t="str">
        <f t="shared" ref="D8002:D8065" si="125">A8002&amp;LEFT(C8002,4)</f>
        <v>54712018</v>
      </c>
      <c r="E8002" s="6">
        <v>2962397</v>
      </c>
      <c r="F8002" s="4">
        <v>3498263</v>
      </c>
      <c r="G8002" s="4">
        <v>397779</v>
      </c>
      <c r="H8002" s="4">
        <v>338672</v>
      </c>
      <c r="I8002" s="4">
        <v>369346</v>
      </c>
      <c r="J8002" s="4">
        <v>3157555</v>
      </c>
      <c r="K8002" s="4">
        <v>387784</v>
      </c>
      <c r="L8002">
        <v>3562097</v>
      </c>
      <c r="M8002">
        <v>3341280</v>
      </c>
      <c r="N8002">
        <v>410422</v>
      </c>
      <c r="O8002">
        <v>3216843</v>
      </c>
      <c r="P8002">
        <v>934932</v>
      </c>
      <c r="Q8002">
        <v>1939870</v>
      </c>
      <c r="R8002"/>
      <c r="Z8002"/>
    </row>
    <row r="8003" spans="1:26" x14ac:dyDescent="0.3">
      <c r="A8003" s="6" t="s">
        <v>2329</v>
      </c>
      <c r="B8003" s="6" t="s">
        <v>2330</v>
      </c>
      <c r="C8003" s="6" t="s">
        <v>3562</v>
      </c>
      <c r="D8003" s="6" t="str">
        <f t="shared" si="125"/>
        <v>54742018</v>
      </c>
      <c r="E8003" s="6">
        <v>962346</v>
      </c>
      <c r="F8003" s="4">
        <v>1265605</v>
      </c>
      <c r="G8003" s="4">
        <v>6911</v>
      </c>
      <c r="H8003" s="4">
        <v>255638</v>
      </c>
      <c r="I8003" s="4">
        <v>222703</v>
      </c>
      <c r="J8003" s="4">
        <v>1147378</v>
      </c>
      <c r="K8003" s="4">
        <v>33724</v>
      </c>
      <c r="L8003">
        <v>1129335</v>
      </c>
      <c r="M8003">
        <v>901439</v>
      </c>
      <c r="N8003">
        <v>10611</v>
      </c>
      <c r="O8003">
        <v>1077631</v>
      </c>
      <c r="P8003">
        <v>247271</v>
      </c>
      <c r="Q8003">
        <v>597733</v>
      </c>
      <c r="R8003"/>
      <c r="Z8003"/>
    </row>
    <row r="8004" spans="1:26" x14ac:dyDescent="0.3">
      <c r="A8004" s="6" t="s">
        <v>2331</v>
      </c>
      <c r="B8004" s="6" t="s">
        <v>2332</v>
      </c>
      <c r="C8004" s="6" t="s">
        <v>3562</v>
      </c>
      <c r="D8004" s="6" t="str">
        <f t="shared" si="125"/>
        <v>54752018</v>
      </c>
      <c r="E8004" s="6">
        <v>1053596</v>
      </c>
      <c r="F8004" s="4">
        <v>3630049</v>
      </c>
      <c r="G8004" s="4">
        <v>1424602</v>
      </c>
      <c r="H8004" s="4">
        <v>-27573</v>
      </c>
      <c r="I8004" s="4">
        <v>203101</v>
      </c>
      <c r="J8004" s="4">
        <v>2458631</v>
      </c>
      <c r="K8004" s="4">
        <v>936219</v>
      </c>
      <c r="L8004">
        <v>3818465</v>
      </c>
      <c r="M8004">
        <v>2589686</v>
      </c>
      <c r="N8004">
        <v>976072</v>
      </c>
      <c r="O8004">
        <v>2181572</v>
      </c>
      <c r="P8004">
        <v>284859</v>
      </c>
      <c r="Q8004">
        <v>2168543</v>
      </c>
      <c r="R8004"/>
      <c r="Z8004"/>
    </row>
    <row r="8005" spans="1:26" x14ac:dyDescent="0.3">
      <c r="A8005" s="6" t="s">
        <v>2333</v>
      </c>
      <c r="B8005" s="6" t="s">
        <v>2334</v>
      </c>
      <c r="C8005" s="6" t="s">
        <v>3562</v>
      </c>
      <c r="D8005" s="6" t="str">
        <f t="shared" si="125"/>
        <v>54782018</v>
      </c>
      <c r="E8005" s="6">
        <v>6749722</v>
      </c>
      <c r="F8005" s="4">
        <v>12395693</v>
      </c>
      <c r="G8005" s="4">
        <v>423285</v>
      </c>
      <c r="H8005" s="4">
        <v>472019</v>
      </c>
      <c r="I8005" s="4">
        <v>1024125</v>
      </c>
      <c r="J8005" s="4">
        <v>5552667</v>
      </c>
      <c r="K8005" s="4">
        <v>429367</v>
      </c>
      <c r="L8005">
        <v>11307386</v>
      </c>
      <c r="M8005">
        <v>15611929</v>
      </c>
      <c r="N8005">
        <v>2289850</v>
      </c>
      <c r="O8005">
        <v>15541915</v>
      </c>
      <c r="P8005">
        <v>2515524</v>
      </c>
      <c r="Q8005">
        <v>2451317</v>
      </c>
      <c r="R8005"/>
      <c r="Z8005"/>
    </row>
    <row r="8006" spans="1:26" x14ac:dyDescent="0.3">
      <c r="A8006" s="6" t="s">
        <v>2335</v>
      </c>
      <c r="B8006" s="6" t="s">
        <v>2336</v>
      </c>
      <c r="C8006" s="6" t="s">
        <v>3562</v>
      </c>
      <c r="D8006" s="6" t="str">
        <f t="shared" si="125"/>
        <v>54812018</v>
      </c>
      <c r="E8006" s="6">
        <v>1072926</v>
      </c>
      <c r="F8006" s="4">
        <v>1129568</v>
      </c>
      <c r="G8006" s="4">
        <v>288221</v>
      </c>
      <c r="H8006" s="4">
        <v>263058</v>
      </c>
      <c r="I8006" s="4">
        <v>-49324</v>
      </c>
      <c r="J8006" s="4">
        <v>84634</v>
      </c>
      <c r="K8006" s="4">
        <v>9639</v>
      </c>
      <c r="L8006">
        <v>1117359</v>
      </c>
      <c r="M8006">
        <v>9567</v>
      </c>
      <c r="N8006">
        <v>5007</v>
      </c>
      <c r="O8006">
        <v>17605</v>
      </c>
      <c r="P8006">
        <v>110528</v>
      </c>
      <c r="Q8006">
        <v>33050</v>
      </c>
      <c r="R8006"/>
      <c r="Z8006"/>
    </row>
    <row r="8007" spans="1:26" x14ac:dyDescent="0.3">
      <c r="A8007" s="6" t="s">
        <v>2337</v>
      </c>
      <c r="B8007" s="6" t="s">
        <v>2338</v>
      </c>
      <c r="C8007" s="6" t="s">
        <v>3562</v>
      </c>
      <c r="D8007" s="6" t="str">
        <f t="shared" si="125"/>
        <v>54832018</v>
      </c>
      <c r="E8007" s="6">
        <v>47913865</v>
      </c>
      <c r="F8007" s="4">
        <v>103985315</v>
      </c>
      <c r="G8007" s="4">
        <v>37438555</v>
      </c>
      <c r="H8007" s="4">
        <v>8635480</v>
      </c>
      <c r="I8007" s="4">
        <v>36089311</v>
      </c>
      <c r="J8007" s="4">
        <v>69238945</v>
      </c>
      <c r="K8007" s="4">
        <v>9881332</v>
      </c>
      <c r="L8007">
        <v>89342533</v>
      </c>
      <c r="M8007">
        <v>59371198</v>
      </c>
      <c r="N8007">
        <v>8829543</v>
      </c>
      <c r="O8007">
        <v>31599040</v>
      </c>
      <c r="P8007">
        <v>5464348</v>
      </c>
      <c r="Q8007">
        <v>50597092</v>
      </c>
      <c r="R8007"/>
      <c r="Z8007"/>
    </row>
    <row r="8008" spans="1:26" x14ac:dyDescent="0.3">
      <c r="A8008" s="6" t="s">
        <v>2339</v>
      </c>
      <c r="B8008" s="6" t="s">
        <v>2340</v>
      </c>
      <c r="C8008" s="6" t="s">
        <v>3562</v>
      </c>
      <c r="D8008" s="6" t="str">
        <f t="shared" si="125"/>
        <v>54842018</v>
      </c>
      <c r="E8008" s="6">
        <v>698008</v>
      </c>
      <c r="F8008" s="4">
        <v>854750</v>
      </c>
      <c r="G8008" s="4">
        <v>227384</v>
      </c>
      <c r="H8008" s="4">
        <v>-183960</v>
      </c>
      <c r="I8008" s="4">
        <v>-151639</v>
      </c>
      <c r="J8008" s="4">
        <v>424431</v>
      </c>
      <c r="K8008" s="4">
        <v>56680</v>
      </c>
      <c r="L8008">
        <v>1059081</v>
      </c>
      <c r="M8008">
        <v>568024</v>
      </c>
      <c r="N8008">
        <v>69592</v>
      </c>
      <c r="O8008">
        <v>1141343</v>
      </c>
      <c r="P8008">
        <v>216309</v>
      </c>
      <c r="Q8008">
        <v>428736</v>
      </c>
      <c r="R8008"/>
      <c r="Z8008"/>
    </row>
    <row r="8009" spans="1:26" x14ac:dyDescent="0.3">
      <c r="A8009" s="6" t="s">
        <v>2341</v>
      </c>
      <c r="B8009" s="6" t="s">
        <v>2342</v>
      </c>
      <c r="C8009" s="6" t="s">
        <v>3562</v>
      </c>
      <c r="D8009" s="6" t="str">
        <f t="shared" si="125"/>
        <v>54872018</v>
      </c>
      <c r="E8009" s="6">
        <v>475775</v>
      </c>
      <c r="F8009" s="4">
        <v>556201</v>
      </c>
      <c r="G8009" s="4">
        <v>100066</v>
      </c>
      <c r="H8009" s="4">
        <v>22736</v>
      </c>
      <c r="I8009" s="4">
        <v>-11327</v>
      </c>
      <c r="J8009" s="4">
        <v>366526</v>
      </c>
      <c r="K8009" s="4">
        <v>71203</v>
      </c>
      <c r="L8009">
        <v>588587</v>
      </c>
      <c r="M8009">
        <v>403402</v>
      </c>
      <c r="N8009">
        <v>76238</v>
      </c>
      <c r="O8009">
        <v>385818</v>
      </c>
      <c r="P8009">
        <v>91496</v>
      </c>
      <c r="Q8009">
        <v>250953</v>
      </c>
      <c r="R8009"/>
      <c r="Z8009"/>
    </row>
    <row r="8010" spans="1:26" x14ac:dyDescent="0.3">
      <c r="A8010" s="6" t="s">
        <v>2343</v>
      </c>
      <c r="B8010" s="6" t="s">
        <v>2344</v>
      </c>
      <c r="C8010" s="6" t="s">
        <v>3562</v>
      </c>
      <c r="D8010" s="6" t="str">
        <f t="shared" si="125"/>
        <v>54882018</v>
      </c>
      <c r="E8010" s="6">
        <v>1075163</v>
      </c>
      <c r="F8010" s="4">
        <v>1514688</v>
      </c>
      <c r="G8010" s="4">
        <v>218179</v>
      </c>
      <c r="H8010" s="4">
        <v>168430</v>
      </c>
      <c r="I8010" s="4">
        <v>198010</v>
      </c>
      <c r="J8010" s="4">
        <v>1536533</v>
      </c>
      <c r="K8010" s="4">
        <v>372115</v>
      </c>
      <c r="L8010">
        <v>1515348</v>
      </c>
      <c r="M8010">
        <v>1708378</v>
      </c>
      <c r="N8010">
        <v>487917</v>
      </c>
      <c r="O8010">
        <v>1668662</v>
      </c>
      <c r="P8010">
        <v>177877</v>
      </c>
      <c r="Q8010">
        <v>1344212</v>
      </c>
      <c r="R8010"/>
      <c r="Z8010"/>
    </row>
    <row r="8011" spans="1:26" x14ac:dyDescent="0.3">
      <c r="A8011" s="6" t="s">
        <v>2345</v>
      </c>
      <c r="B8011" s="6" t="s">
        <v>2346</v>
      </c>
      <c r="C8011" s="6" t="s">
        <v>3562</v>
      </c>
      <c r="D8011" s="6" t="str">
        <f t="shared" si="125"/>
        <v>54892018</v>
      </c>
      <c r="E8011" s="6">
        <v>2271805</v>
      </c>
      <c r="F8011" s="4">
        <v>3390142</v>
      </c>
      <c r="G8011" s="4">
        <v>663211</v>
      </c>
      <c r="H8011" s="4">
        <v>297247</v>
      </c>
      <c r="I8011" s="4">
        <v>367991</v>
      </c>
      <c r="J8011" s="4">
        <v>2071999</v>
      </c>
      <c r="K8011" s="4">
        <v>335756</v>
      </c>
      <c r="L8011">
        <v>3310042</v>
      </c>
      <c r="M8011">
        <v>2211974</v>
      </c>
      <c r="N8011">
        <v>421289</v>
      </c>
      <c r="O8011">
        <v>1974744</v>
      </c>
      <c r="P8011">
        <v>491947</v>
      </c>
      <c r="Q8011">
        <v>1332548</v>
      </c>
      <c r="R8011"/>
      <c r="Z8011"/>
    </row>
    <row r="8012" spans="1:26" x14ac:dyDescent="0.3">
      <c r="A8012" s="6" t="s">
        <v>2347</v>
      </c>
      <c r="B8012" s="6" t="s">
        <v>2348</v>
      </c>
      <c r="C8012" s="6" t="s">
        <v>3562</v>
      </c>
      <c r="D8012" s="6" t="str">
        <f t="shared" si="125"/>
        <v>54902018</v>
      </c>
      <c r="E8012" s="6">
        <v>1436533</v>
      </c>
      <c r="F8012" s="4">
        <v>1767847</v>
      </c>
      <c r="G8012" s="4">
        <v>90611</v>
      </c>
      <c r="H8012" s="4">
        <v>28676</v>
      </c>
      <c r="I8012" s="4">
        <v>-52470</v>
      </c>
      <c r="J8012" s="4">
        <v>1776817</v>
      </c>
      <c r="K8012" s="4">
        <v>293723</v>
      </c>
      <c r="L8012">
        <v>1847310</v>
      </c>
      <c r="M8012">
        <v>1750265</v>
      </c>
      <c r="N8012">
        <v>296975</v>
      </c>
      <c r="O8012">
        <v>2753624</v>
      </c>
      <c r="P8012">
        <v>494709</v>
      </c>
      <c r="Q8012">
        <v>1236421</v>
      </c>
      <c r="R8012"/>
      <c r="Z8012"/>
    </row>
    <row r="8013" spans="1:26" x14ac:dyDescent="0.3">
      <c r="A8013" s="6" t="s">
        <v>2349</v>
      </c>
      <c r="B8013" s="6" t="s">
        <v>2350</v>
      </c>
      <c r="C8013" s="6" t="s">
        <v>3562</v>
      </c>
      <c r="D8013" s="6" t="str">
        <f t="shared" si="125"/>
        <v>54932018</v>
      </c>
      <c r="E8013" s="6">
        <v>2043319</v>
      </c>
      <c r="F8013" s="4">
        <v>3247230</v>
      </c>
      <c r="G8013" s="4">
        <v>1039739</v>
      </c>
      <c r="H8013" s="4">
        <v>222202</v>
      </c>
      <c r="I8013" s="4">
        <v>195428</v>
      </c>
      <c r="J8013" s="4">
        <v>2394696</v>
      </c>
      <c r="K8013" s="4">
        <v>663849</v>
      </c>
      <c r="L8013">
        <v>2827929</v>
      </c>
      <c r="M8013">
        <v>2238766</v>
      </c>
      <c r="N8013">
        <v>587004</v>
      </c>
      <c r="O8013">
        <v>2138338</v>
      </c>
      <c r="P8013">
        <v>265692</v>
      </c>
      <c r="Q8013">
        <v>1930208</v>
      </c>
      <c r="R8013"/>
      <c r="Z8013"/>
    </row>
    <row r="8014" spans="1:26" x14ac:dyDescent="0.3">
      <c r="A8014" s="6" t="s">
        <v>2351</v>
      </c>
      <c r="B8014" s="6" t="s">
        <v>2352</v>
      </c>
      <c r="C8014" s="6" t="s">
        <v>3562</v>
      </c>
      <c r="D8014" s="6" t="str">
        <f t="shared" si="125"/>
        <v>54982018</v>
      </c>
      <c r="E8014" s="6">
        <v>1643679</v>
      </c>
      <c r="F8014" s="4">
        <v>2983493</v>
      </c>
      <c r="G8014" s="4">
        <v>980067</v>
      </c>
      <c r="H8014" s="4">
        <v>40642</v>
      </c>
      <c r="I8014" s="4">
        <v>108374</v>
      </c>
      <c r="J8014" s="4">
        <v>1216749</v>
      </c>
      <c r="K8014" s="4">
        <v>665131</v>
      </c>
      <c r="L8014">
        <v>2953754</v>
      </c>
      <c r="M8014">
        <v>1033987</v>
      </c>
      <c r="N8014">
        <v>601805</v>
      </c>
      <c r="O8014">
        <v>807516</v>
      </c>
      <c r="P8014">
        <v>131141</v>
      </c>
      <c r="Q8014">
        <v>1053441</v>
      </c>
      <c r="R8014"/>
      <c r="Z8014"/>
    </row>
    <row r="8015" spans="1:26" x14ac:dyDescent="0.3">
      <c r="A8015" s="6" t="s">
        <v>2353</v>
      </c>
      <c r="B8015" s="6" t="s">
        <v>2354</v>
      </c>
      <c r="C8015" s="6" t="s">
        <v>3562</v>
      </c>
      <c r="D8015" s="6" t="str">
        <f t="shared" si="125"/>
        <v>55082018</v>
      </c>
      <c r="E8015" s="6">
        <v>4559432</v>
      </c>
      <c r="F8015" s="4">
        <v>8083287</v>
      </c>
      <c r="G8015" s="4">
        <v>16414</v>
      </c>
      <c r="H8015" s="4">
        <v>690825</v>
      </c>
      <c r="I8015" s="4">
        <v>-306312</v>
      </c>
      <c r="J8015" s="4">
        <v>3185537</v>
      </c>
      <c r="K8015" s="4">
        <v>31250</v>
      </c>
      <c r="L8015">
        <v>7077852</v>
      </c>
      <c r="M8015">
        <v>3010655</v>
      </c>
      <c r="N8015">
        <v>16570</v>
      </c>
      <c r="O8015">
        <v>2022614</v>
      </c>
      <c r="P8015">
        <v>226396</v>
      </c>
      <c r="Q8015">
        <v>2244575</v>
      </c>
      <c r="R8015"/>
      <c r="Z8015"/>
    </row>
    <row r="8016" spans="1:26" x14ac:dyDescent="0.3">
      <c r="A8016" s="6" t="s">
        <v>2355</v>
      </c>
      <c r="B8016" s="6" t="s">
        <v>2356</v>
      </c>
      <c r="C8016" s="6" t="s">
        <v>3562</v>
      </c>
      <c r="D8016" s="6" t="str">
        <f t="shared" si="125"/>
        <v>55112018</v>
      </c>
      <c r="E8016" s="6">
        <v>3909633</v>
      </c>
      <c r="F8016" s="4">
        <v>9062217</v>
      </c>
      <c r="G8016" s="4">
        <v>95372</v>
      </c>
      <c r="H8016" s="4">
        <v>511217</v>
      </c>
      <c r="I8016" s="4">
        <v>759665</v>
      </c>
      <c r="J8016" s="4">
        <v>5390270</v>
      </c>
      <c r="K8016" s="4">
        <v>940506</v>
      </c>
      <c r="L8016">
        <v>8349338</v>
      </c>
      <c r="M8016">
        <v>4013790</v>
      </c>
      <c r="N8016">
        <v>1134576</v>
      </c>
      <c r="O8016">
        <v>5322702</v>
      </c>
      <c r="P8016">
        <v>325418</v>
      </c>
      <c r="Q8016">
        <v>4482354</v>
      </c>
      <c r="R8016"/>
      <c r="Z8016"/>
    </row>
    <row r="8017" spans="1:26" x14ac:dyDescent="0.3">
      <c r="A8017" s="6" t="s">
        <v>2357</v>
      </c>
      <c r="B8017" s="6" t="s">
        <v>2358</v>
      </c>
      <c r="C8017" s="6" t="s">
        <v>3562</v>
      </c>
      <c r="D8017" s="6" t="str">
        <f t="shared" si="125"/>
        <v>55122018</v>
      </c>
      <c r="E8017" s="6">
        <v>17111546</v>
      </c>
      <c r="F8017" s="4">
        <v>38734884</v>
      </c>
      <c r="G8017" s="4">
        <v>3933687</v>
      </c>
      <c r="H8017" s="4">
        <v>230905</v>
      </c>
      <c r="I8017" s="4">
        <v>-918527</v>
      </c>
      <c r="J8017" s="4">
        <v>5920533</v>
      </c>
      <c r="K8017" s="4">
        <v>932242</v>
      </c>
      <c r="L8017">
        <v>36112646</v>
      </c>
      <c r="M8017">
        <v>5724010</v>
      </c>
      <c r="N8017">
        <v>579294</v>
      </c>
      <c r="O8017">
        <v>2709456</v>
      </c>
      <c r="P8017">
        <v>488293</v>
      </c>
      <c r="Q8017">
        <v>4802568</v>
      </c>
      <c r="R8017"/>
      <c r="Z8017"/>
    </row>
    <row r="8018" spans="1:26" x14ac:dyDescent="0.3">
      <c r="A8018" s="6" t="s">
        <v>2359</v>
      </c>
      <c r="B8018" s="6" t="s">
        <v>2360</v>
      </c>
      <c r="C8018" s="6" t="s">
        <v>3562</v>
      </c>
      <c r="D8018" s="6" t="str">
        <f t="shared" si="125"/>
        <v>55142018</v>
      </c>
      <c r="E8018" s="6">
        <v>2176227</v>
      </c>
      <c r="F8018" s="4">
        <v>3400174</v>
      </c>
      <c r="G8018" s="4">
        <v>25547</v>
      </c>
      <c r="H8018" s="4">
        <v>21282</v>
      </c>
      <c r="I8018" s="4">
        <v>-367775</v>
      </c>
      <c r="J8018" s="4">
        <v>455869</v>
      </c>
      <c r="K8018" s="4">
        <v>0</v>
      </c>
      <c r="L8018">
        <v>2850214</v>
      </c>
      <c r="M8018">
        <v>88624</v>
      </c>
      <c r="N8018">
        <v>0</v>
      </c>
      <c r="O8018">
        <v>7936</v>
      </c>
      <c r="P8018">
        <v>58995</v>
      </c>
      <c r="Q8018">
        <v>414573</v>
      </c>
      <c r="R8018"/>
      <c r="Z8018"/>
    </row>
    <row r="8019" spans="1:26" x14ac:dyDescent="0.3">
      <c r="A8019" s="6" t="s">
        <v>2361</v>
      </c>
      <c r="B8019" s="6" t="s">
        <v>2362</v>
      </c>
      <c r="C8019" s="6" t="s">
        <v>3562</v>
      </c>
      <c r="D8019" s="6" t="str">
        <f t="shared" si="125"/>
        <v>55152018</v>
      </c>
      <c r="E8019" s="6">
        <v>4961265</v>
      </c>
      <c r="F8019" s="4">
        <v>9413463</v>
      </c>
      <c r="G8019" s="4">
        <v>191066</v>
      </c>
      <c r="H8019" s="4">
        <v>207708</v>
      </c>
      <c r="I8019" s="4">
        <v>196005</v>
      </c>
      <c r="J8019" s="4">
        <v>6824128</v>
      </c>
      <c r="K8019" s="4">
        <v>2720980</v>
      </c>
      <c r="L8019">
        <v>9948622</v>
      </c>
      <c r="M8019">
        <v>5733908</v>
      </c>
      <c r="N8019">
        <v>2625370</v>
      </c>
      <c r="O8019">
        <v>5168161</v>
      </c>
      <c r="P8019">
        <v>381479</v>
      </c>
      <c r="Q8019">
        <v>6082369</v>
      </c>
      <c r="R8019"/>
      <c r="Z8019"/>
    </row>
    <row r="8020" spans="1:26" x14ac:dyDescent="0.3">
      <c r="A8020" s="6" t="s">
        <v>2363</v>
      </c>
      <c r="B8020" s="6" t="s">
        <v>2364</v>
      </c>
      <c r="C8020" s="6" t="s">
        <v>3562</v>
      </c>
      <c r="D8020" s="6" t="str">
        <f t="shared" si="125"/>
        <v>55162018</v>
      </c>
      <c r="E8020" s="6">
        <v>477818</v>
      </c>
      <c r="F8020" s="4">
        <v>1416346</v>
      </c>
      <c r="G8020" s="4">
        <v>186745</v>
      </c>
      <c r="H8020" s="4">
        <v>68207</v>
      </c>
      <c r="I8020" s="4">
        <v>-156427</v>
      </c>
      <c r="J8020" s="4">
        <v>1256868</v>
      </c>
      <c r="K8020" s="4">
        <v>86901</v>
      </c>
      <c r="L8020">
        <v>878805</v>
      </c>
      <c r="M8020">
        <v>795028</v>
      </c>
      <c r="N8020">
        <v>357323</v>
      </c>
      <c r="O8020">
        <v>660051</v>
      </c>
      <c r="P8020">
        <v>38753</v>
      </c>
      <c r="Q8020">
        <v>1152388</v>
      </c>
      <c r="R8020"/>
      <c r="Z8020"/>
    </row>
    <row r="8021" spans="1:26" x14ac:dyDescent="0.3">
      <c r="A8021" s="6" t="s">
        <v>2365</v>
      </c>
      <c r="B8021" s="6" t="s">
        <v>2366</v>
      </c>
      <c r="C8021" s="6" t="s">
        <v>3562</v>
      </c>
      <c r="D8021" s="6" t="str">
        <f t="shared" si="125"/>
        <v>55192018</v>
      </c>
      <c r="E8021" s="6">
        <v>3585571</v>
      </c>
      <c r="F8021" s="4">
        <v>8246446</v>
      </c>
      <c r="G8021" s="4">
        <v>51123</v>
      </c>
      <c r="H8021" s="4">
        <v>443086</v>
      </c>
      <c r="I8021" s="4">
        <v>500131</v>
      </c>
      <c r="J8021" s="4">
        <v>2577520</v>
      </c>
      <c r="K8021" s="4">
        <v>257187</v>
      </c>
      <c r="L8021">
        <v>7968434</v>
      </c>
      <c r="M8021">
        <v>1973718</v>
      </c>
      <c r="N8021">
        <v>211265</v>
      </c>
      <c r="O8021">
        <v>1834590</v>
      </c>
      <c r="P8021">
        <v>187475</v>
      </c>
      <c r="Q8021">
        <v>1929159</v>
      </c>
      <c r="R8021"/>
      <c r="Z8021"/>
    </row>
    <row r="8022" spans="1:26" x14ac:dyDescent="0.3">
      <c r="A8022" s="6" t="s">
        <v>2367</v>
      </c>
      <c r="B8022" s="6" t="s">
        <v>2368</v>
      </c>
      <c r="C8022" s="6" t="s">
        <v>3562</v>
      </c>
      <c r="D8022" s="6" t="str">
        <f t="shared" si="125"/>
        <v>55202018</v>
      </c>
      <c r="E8022" s="6">
        <v>1802013</v>
      </c>
      <c r="F8022" s="4">
        <v>2253128</v>
      </c>
      <c r="G8022" s="4">
        <v>813427</v>
      </c>
      <c r="H8022" s="4">
        <v>70258</v>
      </c>
      <c r="I8022" s="4">
        <v>71902</v>
      </c>
      <c r="J8022" s="4">
        <v>1759633</v>
      </c>
      <c r="K8022" s="4">
        <v>513085</v>
      </c>
      <c r="L8022">
        <v>2360553</v>
      </c>
      <c r="M8022">
        <v>1842438</v>
      </c>
      <c r="N8022">
        <v>505585</v>
      </c>
      <c r="O8022">
        <v>2050128</v>
      </c>
      <c r="P8022">
        <v>49691</v>
      </c>
      <c r="Q8022">
        <v>1686198</v>
      </c>
      <c r="R8022"/>
      <c r="Z8022"/>
    </row>
    <row r="8023" spans="1:26" x14ac:dyDescent="0.3">
      <c r="A8023" s="6" t="s">
        <v>2369</v>
      </c>
      <c r="B8023" s="6" t="s">
        <v>2370</v>
      </c>
      <c r="C8023" s="6" t="s">
        <v>3562</v>
      </c>
      <c r="D8023" s="6" t="str">
        <f t="shared" si="125"/>
        <v>55212018</v>
      </c>
      <c r="E8023" s="6">
        <v>3815302</v>
      </c>
      <c r="F8023" s="4">
        <v>9852474</v>
      </c>
      <c r="G8023" s="4">
        <v>647203</v>
      </c>
      <c r="H8023" s="4">
        <v>-70071</v>
      </c>
      <c r="I8023" s="4">
        <v>-770885</v>
      </c>
      <c r="J8023" s="4">
        <v>3844011</v>
      </c>
      <c r="K8023" s="4">
        <v>912160</v>
      </c>
      <c r="L8023">
        <v>8550047</v>
      </c>
      <c r="M8023">
        <v>3758935</v>
      </c>
      <c r="N8023">
        <v>1126841</v>
      </c>
      <c r="O8023">
        <v>4289591</v>
      </c>
      <c r="P8023">
        <v>165807</v>
      </c>
      <c r="Q8023">
        <v>3812023</v>
      </c>
      <c r="R8023"/>
      <c r="Z8023"/>
    </row>
    <row r="8024" spans="1:26" x14ac:dyDescent="0.3">
      <c r="A8024" s="6" t="s">
        <v>2371</v>
      </c>
      <c r="B8024" s="6" t="s">
        <v>2372</v>
      </c>
      <c r="C8024" s="6" t="s">
        <v>3562</v>
      </c>
      <c r="D8024" s="6" t="str">
        <f t="shared" si="125"/>
        <v>55222018</v>
      </c>
      <c r="E8024" s="6">
        <v>41033430</v>
      </c>
      <c r="F8024" s="4">
        <v>77334860</v>
      </c>
      <c r="G8024" s="4">
        <v>8172</v>
      </c>
      <c r="H8024" s="4">
        <v>2004173</v>
      </c>
      <c r="I8024" s="4">
        <v>6827834</v>
      </c>
      <c r="J8024" s="4">
        <v>24241619</v>
      </c>
      <c r="K8024" s="4">
        <v>1458635</v>
      </c>
      <c r="L8024">
        <v>86639416</v>
      </c>
      <c r="M8024">
        <v>18633880</v>
      </c>
      <c r="N8024">
        <v>677927</v>
      </c>
      <c r="O8024">
        <v>27716626</v>
      </c>
      <c r="P8024">
        <v>1858892</v>
      </c>
      <c r="Q8024">
        <v>19199218</v>
      </c>
      <c r="R8024"/>
      <c r="Z8024"/>
    </row>
    <row r="8025" spans="1:26" x14ac:dyDescent="0.3">
      <c r="A8025" s="6" t="s">
        <v>2373</v>
      </c>
      <c r="B8025" s="6" t="s">
        <v>2374</v>
      </c>
      <c r="C8025" s="6" t="s">
        <v>3562</v>
      </c>
      <c r="D8025" s="6" t="str">
        <f t="shared" si="125"/>
        <v>55232018</v>
      </c>
      <c r="E8025" s="6">
        <v>1716361</v>
      </c>
      <c r="F8025" s="4">
        <v>3109713</v>
      </c>
      <c r="G8025" s="4">
        <v>2313</v>
      </c>
      <c r="H8025" s="4">
        <v>113713</v>
      </c>
      <c r="I8025" s="4">
        <v>184613</v>
      </c>
      <c r="J8025" s="4">
        <v>970314</v>
      </c>
      <c r="K8025" s="4">
        <v>5339</v>
      </c>
      <c r="L8025">
        <v>3166886</v>
      </c>
      <c r="M8025">
        <v>1520043</v>
      </c>
      <c r="N8025">
        <v>8354</v>
      </c>
      <c r="O8025">
        <v>283369</v>
      </c>
      <c r="P8025">
        <v>94768</v>
      </c>
      <c r="Q8025">
        <v>740645</v>
      </c>
      <c r="R8025"/>
      <c r="Z8025"/>
    </row>
    <row r="8026" spans="1:26" x14ac:dyDescent="0.3">
      <c r="A8026" s="6" t="s">
        <v>2375</v>
      </c>
      <c r="B8026" s="6" t="s">
        <v>2376</v>
      </c>
      <c r="C8026" s="6" t="s">
        <v>3562</v>
      </c>
      <c r="D8026" s="6" t="str">
        <f t="shared" si="125"/>
        <v>55252018</v>
      </c>
      <c r="E8026" s="6">
        <v>4630753</v>
      </c>
      <c r="F8026" s="4">
        <v>10214501</v>
      </c>
      <c r="G8026" s="4">
        <v>298163</v>
      </c>
      <c r="H8026" s="4">
        <v>927817</v>
      </c>
      <c r="I8026" s="4">
        <v>390271</v>
      </c>
      <c r="J8026" s="4">
        <v>4187845</v>
      </c>
      <c r="K8026" s="4">
        <v>91715</v>
      </c>
      <c r="L8026">
        <v>10618910</v>
      </c>
      <c r="M8026">
        <v>1479962</v>
      </c>
      <c r="N8026">
        <v>377901</v>
      </c>
      <c r="O8026">
        <v>993800</v>
      </c>
      <c r="P8026">
        <v>320391</v>
      </c>
      <c r="Q8026">
        <v>2852042</v>
      </c>
      <c r="R8026"/>
      <c r="Z8026"/>
    </row>
    <row r="8027" spans="1:26" x14ac:dyDescent="0.3">
      <c r="A8027" s="6" t="s">
        <v>2377</v>
      </c>
      <c r="B8027" s="6" t="s">
        <v>2378</v>
      </c>
      <c r="C8027" s="6" t="s">
        <v>3562</v>
      </c>
      <c r="D8027" s="6" t="str">
        <f t="shared" si="125"/>
        <v>55292018</v>
      </c>
      <c r="E8027" s="6">
        <v>699285</v>
      </c>
      <c r="F8027" s="4">
        <v>2606436</v>
      </c>
      <c r="G8027" s="4">
        <v>278872</v>
      </c>
      <c r="H8027" s="4">
        <v>-154422</v>
      </c>
      <c r="I8027" s="4">
        <v>376577</v>
      </c>
      <c r="J8027" s="4">
        <v>199011</v>
      </c>
      <c r="K8027" s="4">
        <v>31225</v>
      </c>
      <c r="L8027">
        <v>3151842</v>
      </c>
      <c r="M8027">
        <v>764555</v>
      </c>
      <c r="N8027">
        <v>445964</v>
      </c>
      <c r="O8027">
        <v>130159</v>
      </c>
      <c r="P8027">
        <v>167109</v>
      </c>
      <c r="Q8027">
        <v>156954</v>
      </c>
      <c r="R8027"/>
      <c r="Z8027"/>
    </row>
    <row r="8028" spans="1:26" x14ac:dyDescent="0.3">
      <c r="A8028" s="6" t="s">
        <v>2379</v>
      </c>
      <c r="B8028" s="6" t="s">
        <v>2380</v>
      </c>
      <c r="C8028" s="6" t="s">
        <v>3562</v>
      </c>
      <c r="D8028" s="6" t="str">
        <f t="shared" si="125"/>
        <v>55302018</v>
      </c>
      <c r="E8028" s="6">
        <v>16472993</v>
      </c>
      <c r="F8028" s="4">
        <v>63293308</v>
      </c>
      <c r="G8028" s="4">
        <v>5812305</v>
      </c>
      <c r="H8028" s="4">
        <v>2291474</v>
      </c>
      <c r="I8028" s="4">
        <v>1828070</v>
      </c>
      <c r="J8028" s="4">
        <v>4957018</v>
      </c>
      <c r="K8028" s="4">
        <v>8754741</v>
      </c>
      <c r="L8028">
        <v>53637579</v>
      </c>
      <c r="M8028">
        <v>5104378</v>
      </c>
      <c r="N8028">
        <v>1026002</v>
      </c>
      <c r="O8028">
        <v>3463382</v>
      </c>
      <c r="P8028">
        <v>1536414</v>
      </c>
      <c r="Q8028">
        <v>1613521</v>
      </c>
      <c r="R8028"/>
      <c r="Z8028"/>
    </row>
    <row r="8029" spans="1:26" x14ac:dyDescent="0.3">
      <c r="A8029" s="6" t="s">
        <v>2381</v>
      </c>
      <c r="B8029" s="6" t="s">
        <v>2382</v>
      </c>
      <c r="C8029" s="6" t="s">
        <v>3562</v>
      </c>
      <c r="D8029" s="6" t="str">
        <f t="shared" si="125"/>
        <v>55312018</v>
      </c>
      <c r="E8029" s="6">
        <v>12079426</v>
      </c>
      <c r="F8029" s="4">
        <v>37179891</v>
      </c>
      <c r="G8029" s="4">
        <v>7528539</v>
      </c>
      <c r="H8029" s="4">
        <v>-29667</v>
      </c>
      <c r="I8029" s="4">
        <v>169226</v>
      </c>
      <c r="J8029" s="4">
        <v>7313145</v>
      </c>
      <c r="K8029" s="4">
        <v>95470</v>
      </c>
      <c r="L8029">
        <v>38253932</v>
      </c>
      <c r="M8029">
        <v>4912171</v>
      </c>
      <c r="N8029">
        <v>54203</v>
      </c>
      <c r="O8029">
        <v>7446649</v>
      </c>
      <c r="P8029">
        <v>1605891</v>
      </c>
      <c r="Q8029">
        <v>5021698</v>
      </c>
      <c r="R8029"/>
      <c r="Z8029"/>
    </row>
    <row r="8030" spans="1:26" x14ac:dyDescent="0.3">
      <c r="A8030" s="6" t="s">
        <v>2383</v>
      </c>
      <c r="B8030" s="6" t="s">
        <v>2384</v>
      </c>
      <c r="C8030" s="6" t="s">
        <v>3562</v>
      </c>
      <c r="D8030" s="6" t="str">
        <f t="shared" si="125"/>
        <v>55332018</v>
      </c>
      <c r="E8030" s="6">
        <v>7441052</v>
      </c>
      <c r="F8030" s="4">
        <v>14731250</v>
      </c>
      <c r="G8030" s="4">
        <v>4411560</v>
      </c>
      <c r="H8030" s="4">
        <v>234147</v>
      </c>
      <c r="I8030" s="4">
        <v>-567929</v>
      </c>
      <c r="J8030" s="4">
        <v>2265460</v>
      </c>
      <c r="K8030" s="4">
        <v>78286</v>
      </c>
      <c r="L8030">
        <v>13850167</v>
      </c>
      <c r="M8030">
        <v>4236339</v>
      </c>
      <c r="N8030">
        <v>32959</v>
      </c>
      <c r="O8030">
        <v>2023009</v>
      </c>
      <c r="P8030">
        <v>327490</v>
      </c>
      <c r="Q8030">
        <v>1575957</v>
      </c>
      <c r="R8030"/>
      <c r="Z8030"/>
    </row>
    <row r="8031" spans="1:26" x14ac:dyDescent="0.3">
      <c r="A8031" s="6" t="s">
        <v>2385</v>
      </c>
      <c r="B8031" s="6" t="s">
        <v>2386</v>
      </c>
      <c r="C8031" s="6" t="s">
        <v>3562</v>
      </c>
      <c r="D8031" s="6" t="str">
        <f t="shared" si="125"/>
        <v>55342018</v>
      </c>
      <c r="E8031" s="6">
        <v>16539572</v>
      </c>
      <c r="F8031" s="4">
        <v>27922835</v>
      </c>
      <c r="G8031" s="4">
        <v>85062</v>
      </c>
      <c r="H8031" s="4">
        <v>4164410</v>
      </c>
      <c r="I8031" s="4">
        <v>5803488</v>
      </c>
      <c r="J8031" s="4">
        <v>12106364</v>
      </c>
      <c r="K8031" s="4">
        <v>857961</v>
      </c>
      <c r="L8031">
        <v>30048746</v>
      </c>
      <c r="M8031">
        <v>6972979</v>
      </c>
      <c r="N8031">
        <v>2591411</v>
      </c>
      <c r="O8031">
        <v>5298462</v>
      </c>
      <c r="P8031">
        <v>427339</v>
      </c>
      <c r="Q8031">
        <v>7467257</v>
      </c>
      <c r="R8031"/>
      <c r="Z8031"/>
    </row>
    <row r="8032" spans="1:26" x14ac:dyDescent="0.3">
      <c r="A8032" s="6" t="s">
        <v>2387</v>
      </c>
      <c r="B8032" s="6" t="s">
        <v>2388</v>
      </c>
      <c r="C8032" s="6" t="s">
        <v>3562</v>
      </c>
      <c r="D8032" s="6" t="str">
        <f t="shared" si="125"/>
        <v>55362018</v>
      </c>
      <c r="E8032" s="6">
        <v>5381512</v>
      </c>
      <c r="F8032" s="4">
        <v>11780789</v>
      </c>
      <c r="G8032" s="4">
        <v>417228</v>
      </c>
      <c r="H8032" s="4">
        <v>1275432</v>
      </c>
      <c r="I8032" s="4">
        <v>1486705</v>
      </c>
      <c r="J8032" s="4">
        <v>14220653</v>
      </c>
      <c r="K8032" s="4">
        <v>3467303</v>
      </c>
      <c r="L8032">
        <v>11553771</v>
      </c>
      <c r="M8032">
        <v>11437682</v>
      </c>
      <c r="N8032">
        <v>2565703</v>
      </c>
      <c r="O8032">
        <v>8404421</v>
      </c>
      <c r="P8032">
        <v>814561</v>
      </c>
      <c r="Q8032">
        <v>11684474</v>
      </c>
      <c r="R8032"/>
      <c r="Z8032"/>
    </row>
    <row r="8033" spans="1:26" x14ac:dyDescent="0.3">
      <c r="A8033" s="6" t="s">
        <v>2389</v>
      </c>
      <c r="B8033" s="6" t="s">
        <v>2390</v>
      </c>
      <c r="C8033" s="6" t="s">
        <v>3562</v>
      </c>
      <c r="D8033" s="6" t="str">
        <f t="shared" si="125"/>
        <v>55382018</v>
      </c>
      <c r="E8033" s="6">
        <v>3891378</v>
      </c>
      <c r="F8033" s="4">
        <v>7661302</v>
      </c>
      <c r="G8033" s="4">
        <v>908148</v>
      </c>
      <c r="H8033" s="4">
        <v>537442</v>
      </c>
      <c r="I8033" s="4">
        <v>518626</v>
      </c>
      <c r="J8033" s="4">
        <v>8886549</v>
      </c>
      <c r="K8033" s="4">
        <v>1621548</v>
      </c>
      <c r="L8033">
        <v>6691821</v>
      </c>
      <c r="M8033">
        <v>7593150</v>
      </c>
      <c r="N8033">
        <v>1514258</v>
      </c>
      <c r="O8033">
        <v>5998907</v>
      </c>
      <c r="P8033">
        <v>599614</v>
      </c>
      <c r="Q8033">
        <v>7558551</v>
      </c>
      <c r="R8033"/>
      <c r="Z8033"/>
    </row>
    <row r="8034" spans="1:26" x14ac:dyDescent="0.3">
      <c r="A8034" s="6" t="s">
        <v>2391</v>
      </c>
      <c r="B8034" s="6" t="s">
        <v>2392</v>
      </c>
      <c r="C8034" s="6" t="s">
        <v>3562</v>
      </c>
      <c r="D8034" s="6" t="str">
        <f t="shared" si="125"/>
        <v>55432018</v>
      </c>
      <c r="E8034" s="6">
        <v>766867</v>
      </c>
      <c r="F8034" s="4">
        <v>1107889</v>
      </c>
      <c r="G8034" s="4">
        <v>280959</v>
      </c>
      <c r="H8034" s="4">
        <v>26608</v>
      </c>
      <c r="I8034" s="4">
        <v>41740</v>
      </c>
      <c r="J8034" s="4">
        <v>1045564</v>
      </c>
      <c r="K8034" s="4">
        <v>203454</v>
      </c>
      <c r="L8034">
        <v>1082743</v>
      </c>
      <c r="M8034">
        <v>965325</v>
      </c>
      <c r="N8034">
        <v>243666</v>
      </c>
      <c r="O8034">
        <v>1018048</v>
      </c>
      <c r="P8034">
        <v>237202</v>
      </c>
      <c r="Q8034">
        <v>779285</v>
      </c>
      <c r="R8034"/>
      <c r="Z8034"/>
    </row>
    <row r="8035" spans="1:26" x14ac:dyDescent="0.3">
      <c r="A8035" s="6" t="s">
        <v>2395</v>
      </c>
      <c r="B8035" s="6" t="s">
        <v>2396</v>
      </c>
      <c r="C8035" s="6" t="s">
        <v>3562</v>
      </c>
      <c r="D8035" s="6" t="str">
        <f t="shared" si="125"/>
        <v>56012018</v>
      </c>
      <c r="E8035" s="6">
        <v>1366713</v>
      </c>
      <c r="F8035" s="4">
        <v>1841459</v>
      </c>
      <c r="G8035" s="4">
        <v>237417</v>
      </c>
      <c r="H8035" s="4">
        <v>18932</v>
      </c>
      <c r="I8035" s="4">
        <v>23463</v>
      </c>
      <c r="J8035" s="4">
        <v>80904</v>
      </c>
      <c r="K8035" s="4">
        <v>4034</v>
      </c>
      <c r="L8035">
        <v>1841100</v>
      </c>
      <c r="M8035">
        <v>79243</v>
      </c>
      <c r="N8035">
        <v>4827</v>
      </c>
      <c r="O8035">
        <v>77231</v>
      </c>
      <c r="P8035">
        <v>23213</v>
      </c>
      <c r="Q8035">
        <v>34964</v>
      </c>
      <c r="R8035"/>
      <c r="Z8035"/>
    </row>
    <row r="8036" spans="1:26" x14ac:dyDescent="0.3">
      <c r="A8036" s="6" t="s">
        <v>2397</v>
      </c>
      <c r="B8036" s="6" t="s">
        <v>2398</v>
      </c>
      <c r="C8036" s="6" t="s">
        <v>3562</v>
      </c>
      <c r="D8036" s="6" t="str">
        <f t="shared" si="125"/>
        <v>56032018</v>
      </c>
      <c r="E8036" s="6">
        <v>1226316</v>
      </c>
      <c r="F8036" s="4">
        <v>2166392</v>
      </c>
      <c r="G8036" s="4">
        <v>1305710</v>
      </c>
      <c r="H8036" s="4">
        <v>1771</v>
      </c>
      <c r="I8036" s="4">
        <v>113470</v>
      </c>
      <c r="J8036" s="4">
        <v>1757173</v>
      </c>
      <c r="K8036" s="4">
        <v>307339</v>
      </c>
      <c r="L8036">
        <v>2201215</v>
      </c>
      <c r="M8036">
        <v>1932768</v>
      </c>
      <c r="N8036">
        <v>393261</v>
      </c>
      <c r="O8036">
        <v>1927828</v>
      </c>
      <c r="P8036">
        <v>158568</v>
      </c>
      <c r="Q8036">
        <v>1589432</v>
      </c>
      <c r="R8036"/>
      <c r="Z8036"/>
    </row>
    <row r="8037" spans="1:26" x14ac:dyDescent="0.3">
      <c r="A8037" s="6" t="s">
        <v>2399</v>
      </c>
      <c r="B8037" s="6" t="s">
        <v>2400</v>
      </c>
      <c r="C8037" s="6" t="s">
        <v>3562</v>
      </c>
      <c r="D8037" s="6" t="str">
        <f t="shared" si="125"/>
        <v>56042018</v>
      </c>
      <c r="E8037" s="6">
        <v>2418997</v>
      </c>
      <c r="F8037" s="4">
        <v>3628649</v>
      </c>
      <c r="G8037" s="4">
        <v>3035266</v>
      </c>
      <c r="H8037" s="4">
        <v>438246</v>
      </c>
      <c r="I8037" s="4">
        <v>-205038</v>
      </c>
      <c r="J8037" s="4">
        <v>1062254</v>
      </c>
      <c r="K8037" s="4">
        <v>201786</v>
      </c>
      <c r="L8037">
        <v>3584107</v>
      </c>
      <c r="M8037">
        <v>1138504</v>
      </c>
      <c r="N8037">
        <v>235938</v>
      </c>
      <c r="O8037">
        <v>1314641</v>
      </c>
      <c r="P8037">
        <v>268598</v>
      </c>
      <c r="Q8037">
        <v>778577</v>
      </c>
      <c r="R8037"/>
      <c r="Z8037"/>
    </row>
    <row r="8038" spans="1:26" x14ac:dyDescent="0.3">
      <c r="A8038" s="6" t="s">
        <v>2401</v>
      </c>
      <c r="B8038" s="6" t="s">
        <v>2402</v>
      </c>
      <c r="C8038" s="6" t="s">
        <v>3562</v>
      </c>
      <c r="D8038" s="6" t="str">
        <f t="shared" si="125"/>
        <v>56072018</v>
      </c>
      <c r="E8038" s="6">
        <v>4637114</v>
      </c>
      <c r="F8038" s="4">
        <v>7292607</v>
      </c>
      <c r="G8038" s="4">
        <v>1458217</v>
      </c>
      <c r="H8038" s="4">
        <v>282115</v>
      </c>
      <c r="I8038" s="4">
        <v>263306</v>
      </c>
      <c r="J8038" s="4">
        <v>1698195</v>
      </c>
      <c r="K8038" s="4">
        <v>143147</v>
      </c>
      <c r="L8038">
        <v>6933140</v>
      </c>
      <c r="M8038">
        <v>1482972</v>
      </c>
      <c r="N8038">
        <v>127188</v>
      </c>
      <c r="O8038">
        <v>1324386</v>
      </c>
      <c r="P8038">
        <v>413881</v>
      </c>
      <c r="Q8038">
        <v>828599</v>
      </c>
      <c r="R8038"/>
      <c r="Z8038"/>
    </row>
    <row r="8039" spans="1:26" x14ac:dyDescent="0.3">
      <c r="A8039" s="6" t="s">
        <v>2403</v>
      </c>
      <c r="B8039" s="6" t="s">
        <v>2404</v>
      </c>
      <c r="C8039" s="6" t="s">
        <v>3562</v>
      </c>
      <c r="D8039" s="6" t="str">
        <f t="shared" si="125"/>
        <v>56082018</v>
      </c>
      <c r="E8039" s="6">
        <v>5423788</v>
      </c>
      <c r="F8039" s="4">
        <v>26187533</v>
      </c>
      <c r="G8039" s="4">
        <v>24637123</v>
      </c>
      <c r="H8039" s="4">
        <v>-274551</v>
      </c>
      <c r="I8039" s="4">
        <v>1095722</v>
      </c>
      <c r="J8039" s="4">
        <v>4024044</v>
      </c>
      <c r="K8039" s="4">
        <v>53511</v>
      </c>
      <c r="L8039">
        <v>27758490</v>
      </c>
      <c r="M8039">
        <v>3498629</v>
      </c>
      <c r="N8039">
        <v>52109</v>
      </c>
      <c r="O8039">
        <v>3523206</v>
      </c>
      <c r="P8039">
        <v>281861</v>
      </c>
      <c r="Q8039">
        <v>3440346</v>
      </c>
      <c r="R8039"/>
      <c r="Z8039"/>
    </row>
    <row r="8040" spans="1:26" x14ac:dyDescent="0.3">
      <c r="A8040" s="6" t="s">
        <v>2405</v>
      </c>
      <c r="B8040" s="6" t="s">
        <v>2406</v>
      </c>
      <c r="C8040" s="6" t="s">
        <v>3562</v>
      </c>
      <c r="D8040" s="6" t="str">
        <f t="shared" si="125"/>
        <v>56092018</v>
      </c>
      <c r="E8040" s="6">
        <v>2089600</v>
      </c>
      <c r="F8040" s="4">
        <v>4581535</v>
      </c>
      <c r="G8040" s="4">
        <v>629148</v>
      </c>
      <c r="H8040" s="4">
        <v>269024</v>
      </c>
      <c r="I8040" s="4">
        <v>250453</v>
      </c>
      <c r="J8040" s="4">
        <v>18444415</v>
      </c>
      <c r="K8040" s="4">
        <v>2397343</v>
      </c>
      <c r="L8040">
        <v>4211812</v>
      </c>
      <c r="M8040">
        <v>17533280</v>
      </c>
      <c r="N8040">
        <v>2143038</v>
      </c>
      <c r="O8040">
        <v>16158469</v>
      </c>
      <c r="P8040">
        <v>2228556</v>
      </c>
      <c r="Q8040">
        <v>15930889</v>
      </c>
      <c r="R8040"/>
      <c r="Z8040"/>
    </row>
    <row r="8041" spans="1:26" x14ac:dyDescent="0.3">
      <c r="A8041" s="6" t="s">
        <v>2407</v>
      </c>
      <c r="B8041" s="6" t="s">
        <v>2408</v>
      </c>
      <c r="C8041" s="6" t="s">
        <v>3562</v>
      </c>
      <c r="D8041" s="6" t="str">
        <f t="shared" si="125"/>
        <v>57012018</v>
      </c>
      <c r="E8041" s="6">
        <v>967683</v>
      </c>
      <c r="F8041" s="4">
        <v>3289877</v>
      </c>
      <c r="G8041" s="4">
        <v>2443003</v>
      </c>
      <c r="H8041" s="4">
        <v>-108148</v>
      </c>
      <c r="I8041" s="4">
        <v>-2485</v>
      </c>
      <c r="J8041" s="4">
        <v>581323</v>
      </c>
      <c r="K8041" s="4">
        <v>15027</v>
      </c>
      <c r="L8041">
        <v>3456068</v>
      </c>
      <c r="M8041">
        <v>661638</v>
      </c>
      <c r="N8041">
        <v>15206</v>
      </c>
      <c r="O8041">
        <v>679006</v>
      </c>
      <c r="P8041">
        <v>368392</v>
      </c>
      <c r="Q8041">
        <v>317544</v>
      </c>
      <c r="R8041"/>
      <c r="Z8041"/>
    </row>
    <row r="8042" spans="1:26" x14ac:dyDescent="0.3">
      <c r="A8042" s="6" t="s">
        <v>2409</v>
      </c>
      <c r="B8042" s="6" t="s">
        <v>2410</v>
      </c>
      <c r="C8042" s="6" t="s">
        <v>3562</v>
      </c>
      <c r="D8042" s="6" t="str">
        <f t="shared" si="125"/>
        <v>57032018</v>
      </c>
      <c r="E8042" s="6">
        <v>825864</v>
      </c>
      <c r="F8042" s="4">
        <v>1454755</v>
      </c>
      <c r="G8042" s="4">
        <v>916246</v>
      </c>
      <c r="H8042" s="4">
        <v>-57031</v>
      </c>
      <c r="I8042" s="4">
        <v>23769</v>
      </c>
      <c r="J8042" s="4">
        <v>823919</v>
      </c>
      <c r="K8042" s="4">
        <v>35948</v>
      </c>
      <c r="L8042">
        <v>1432379</v>
      </c>
      <c r="M8042">
        <v>896079</v>
      </c>
      <c r="N8042">
        <v>41427</v>
      </c>
      <c r="O8042">
        <v>979239</v>
      </c>
      <c r="P8042">
        <v>266944</v>
      </c>
      <c r="Q8042">
        <v>612913</v>
      </c>
      <c r="R8042"/>
      <c r="Z8042"/>
    </row>
    <row r="8043" spans="1:26" x14ac:dyDescent="0.3">
      <c r="A8043" s="6" t="s">
        <v>2411</v>
      </c>
      <c r="B8043" s="6" t="s">
        <v>2412</v>
      </c>
      <c r="C8043" s="6" t="s">
        <v>3562</v>
      </c>
      <c r="D8043" s="6" t="str">
        <f t="shared" si="125"/>
        <v>57042018</v>
      </c>
      <c r="E8043" s="6">
        <v>459144</v>
      </c>
      <c r="F8043" s="4">
        <v>567773</v>
      </c>
      <c r="G8043" s="4">
        <v>389436</v>
      </c>
      <c r="H8043" s="4">
        <v>20100</v>
      </c>
      <c r="I8043" s="4">
        <v>50251</v>
      </c>
      <c r="J8043" s="4">
        <v>327738</v>
      </c>
      <c r="K8043" s="4">
        <v>24315</v>
      </c>
      <c r="L8043">
        <v>558767</v>
      </c>
      <c r="M8043">
        <v>292741</v>
      </c>
      <c r="N8043">
        <v>11649</v>
      </c>
      <c r="O8043">
        <v>281010</v>
      </c>
      <c r="P8043">
        <v>95589</v>
      </c>
      <c r="Q8043">
        <v>208192</v>
      </c>
      <c r="R8043"/>
      <c r="Z8043"/>
    </row>
    <row r="8044" spans="1:26" x14ac:dyDescent="0.3">
      <c r="A8044" s="6" t="s">
        <v>2413</v>
      </c>
      <c r="B8044" s="6" t="s">
        <v>2414</v>
      </c>
      <c r="C8044" s="6" t="s">
        <v>3562</v>
      </c>
      <c r="D8044" s="6" t="str">
        <f t="shared" si="125"/>
        <v>57062018</v>
      </c>
      <c r="E8044" s="6">
        <v>1093535</v>
      </c>
      <c r="F8044" s="4">
        <v>1947819</v>
      </c>
      <c r="G8044" s="4">
        <v>270198</v>
      </c>
      <c r="H8044" s="4">
        <v>163476</v>
      </c>
      <c r="I8044" s="4">
        <v>160231</v>
      </c>
      <c r="J8044" s="4">
        <v>2917517</v>
      </c>
      <c r="K8044" s="4">
        <v>128202</v>
      </c>
      <c r="L8044">
        <v>1899414</v>
      </c>
      <c r="M8044">
        <v>2741443</v>
      </c>
      <c r="N8044">
        <v>120512</v>
      </c>
      <c r="O8044">
        <v>2840700</v>
      </c>
      <c r="P8044">
        <v>236266</v>
      </c>
      <c r="Q8044">
        <v>2519162</v>
      </c>
      <c r="R8044"/>
      <c r="Z8044"/>
    </row>
    <row r="8045" spans="1:26" x14ac:dyDescent="0.3">
      <c r="A8045" s="6" t="s">
        <v>2415</v>
      </c>
      <c r="B8045" s="6" t="s">
        <v>2416</v>
      </c>
      <c r="C8045" s="6" t="s">
        <v>3562</v>
      </c>
      <c r="D8045" s="6" t="str">
        <f t="shared" si="125"/>
        <v>58642018</v>
      </c>
      <c r="E8045" s="6">
        <v>3575487</v>
      </c>
      <c r="F8045" s="4">
        <v>4653948</v>
      </c>
      <c r="G8045" s="4">
        <v>717281</v>
      </c>
      <c r="H8045" s="4">
        <v>444988</v>
      </c>
      <c r="I8045" s="4">
        <v>305275</v>
      </c>
      <c r="J8045" s="4">
        <v>378699</v>
      </c>
      <c r="K8045" s="4">
        <v>482519</v>
      </c>
      <c r="L8045">
        <v>5133992</v>
      </c>
      <c r="M8045">
        <v>357717</v>
      </c>
      <c r="N8045">
        <v>625788</v>
      </c>
      <c r="O8045">
        <v>396046</v>
      </c>
      <c r="P8045">
        <v>238892</v>
      </c>
      <c r="Q8045">
        <v>17610</v>
      </c>
      <c r="R8045"/>
      <c r="Z8045"/>
    </row>
    <row r="8046" spans="1:26" x14ac:dyDescent="0.3">
      <c r="A8046" s="6" t="s">
        <v>2417</v>
      </c>
      <c r="B8046" s="6" t="s">
        <v>2418</v>
      </c>
      <c r="C8046" s="6" t="s">
        <v>3562</v>
      </c>
      <c r="D8046" s="6" t="str">
        <f t="shared" si="125"/>
        <v>58712018</v>
      </c>
      <c r="E8046" s="6">
        <v>64063099</v>
      </c>
      <c r="F8046" s="4">
        <v>400377709</v>
      </c>
      <c r="G8046" s="4">
        <v>10349301</v>
      </c>
      <c r="H8046" s="4">
        <v>13892493</v>
      </c>
      <c r="I8046" s="4">
        <v>8188867</v>
      </c>
      <c r="J8046" s="4">
        <v>50472590</v>
      </c>
      <c r="K8046" s="4">
        <v>264233577</v>
      </c>
      <c r="L8046">
        <v>327576685</v>
      </c>
      <c r="M8046">
        <v>41454699</v>
      </c>
      <c r="N8046">
        <v>217964861</v>
      </c>
      <c r="O8046">
        <v>38007776</v>
      </c>
      <c r="P8046">
        <v>13177507</v>
      </c>
      <c r="Q8046">
        <v>19383842</v>
      </c>
      <c r="R8046"/>
      <c r="Z8046"/>
    </row>
    <row r="8047" spans="1:26" x14ac:dyDescent="0.3">
      <c r="A8047" s="6" t="s">
        <v>2419</v>
      </c>
      <c r="B8047" s="6" t="s">
        <v>2420</v>
      </c>
      <c r="C8047" s="6" t="s">
        <v>3562</v>
      </c>
      <c r="D8047" s="6" t="str">
        <f t="shared" si="125"/>
        <v>58762018</v>
      </c>
      <c r="E8047" s="6">
        <v>178021926</v>
      </c>
      <c r="F8047" s="4">
        <v>1892409757</v>
      </c>
      <c r="G8047" s="4">
        <v>21546669</v>
      </c>
      <c r="H8047" s="4">
        <v>18361646</v>
      </c>
      <c r="I8047" s="4">
        <v>-29338058</v>
      </c>
      <c r="J8047" s="4">
        <v>37078374</v>
      </c>
      <c r="K8047" s="4">
        <v>0</v>
      </c>
      <c r="L8047">
        <v>1733499797</v>
      </c>
      <c r="M8047">
        <v>34764450</v>
      </c>
      <c r="N8047">
        <v>0</v>
      </c>
      <c r="O8047">
        <v>32455276</v>
      </c>
      <c r="P8047">
        <v>13502972</v>
      </c>
      <c r="Q8047">
        <v>0</v>
      </c>
      <c r="R8047"/>
      <c r="Z8047"/>
    </row>
    <row r="8048" spans="1:26" x14ac:dyDescent="0.3">
      <c r="A8048" s="6" t="s">
        <v>2421</v>
      </c>
      <c r="B8048" s="6" t="s">
        <v>2422</v>
      </c>
      <c r="C8048" s="6" t="s">
        <v>3562</v>
      </c>
      <c r="D8048" s="6" t="str">
        <f t="shared" si="125"/>
        <v>58782018</v>
      </c>
      <c r="E8048" s="6">
        <v>451961</v>
      </c>
      <c r="F8048" s="4">
        <v>647717</v>
      </c>
      <c r="G8048" s="4">
        <v>47458</v>
      </c>
      <c r="H8048" s="4">
        <v>64870</v>
      </c>
      <c r="I8048" s="4">
        <v>72476</v>
      </c>
      <c r="J8048" s="4">
        <v>720606</v>
      </c>
      <c r="K8048" s="4">
        <v>98901</v>
      </c>
      <c r="L8048">
        <v>595997</v>
      </c>
      <c r="M8048">
        <v>655617</v>
      </c>
      <c r="N8048">
        <v>90218</v>
      </c>
      <c r="O8048">
        <v>722611</v>
      </c>
      <c r="P8048">
        <v>102771</v>
      </c>
      <c r="Q8048">
        <v>541848</v>
      </c>
      <c r="R8048"/>
      <c r="Z8048"/>
    </row>
    <row r="8049" spans="1:26" x14ac:dyDescent="0.3">
      <c r="A8049" s="6" t="s">
        <v>2423</v>
      </c>
      <c r="B8049" s="6" t="s">
        <v>2424</v>
      </c>
      <c r="C8049" s="6" t="s">
        <v>3562</v>
      </c>
      <c r="D8049" s="6" t="str">
        <f t="shared" si="125"/>
        <v>58802018</v>
      </c>
      <c r="E8049" s="6">
        <v>212474009</v>
      </c>
      <c r="F8049" s="4">
        <v>3508287588</v>
      </c>
      <c r="G8049" s="4">
        <v>33824507</v>
      </c>
      <c r="H8049" s="4">
        <v>16016254</v>
      </c>
      <c r="I8049" s="4">
        <v>-13670331</v>
      </c>
      <c r="J8049" s="4">
        <v>46872679</v>
      </c>
      <c r="K8049" s="4">
        <v>4017954</v>
      </c>
      <c r="L8049">
        <v>3411539555</v>
      </c>
      <c r="M8049">
        <v>46628400</v>
      </c>
      <c r="N8049">
        <v>4975635</v>
      </c>
      <c r="O8049">
        <v>42583733</v>
      </c>
      <c r="P8049">
        <v>25114427</v>
      </c>
      <c r="Q8049">
        <v>0</v>
      </c>
      <c r="R8049"/>
      <c r="Z8049"/>
    </row>
    <row r="8050" spans="1:26" x14ac:dyDescent="0.3">
      <c r="A8050" s="6" t="s">
        <v>2425</v>
      </c>
      <c r="B8050" s="6" t="s">
        <v>2426</v>
      </c>
      <c r="C8050" s="6" t="s">
        <v>3562</v>
      </c>
      <c r="D8050" s="6" t="str">
        <f t="shared" si="125"/>
        <v>59022018</v>
      </c>
      <c r="E8050" s="6">
        <v>742491</v>
      </c>
      <c r="F8050" s="4">
        <v>985707</v>
      </c>
      <c r="G8050" s="4">
        <v>7338</v>
      </c>
      <c r="H8050" s="4">
        <v>32189</v>
      </c>
      <c r="I8050" s="4">
        <v>89206</v>
      </c>
      <c r="J8050" s="4">
        <v>1631674</v>
      </c>
      <c r="K8050" s="4">
        <v>191243</v>
      </c>
      <c r="L8050">
        <v>1103939</v>
      </c>
      <c r="M8050">
        <v>1823502</v>
      </c>
      <c r="N8050">
        <v>182392</v>
      </c>
      <c r="O8050">
        <v>2013190</v>
      </c>
      <c r="P8050">
        <v>197994</v>
      </c>
      <c r="Q8050">
        <v>1395866</v>
      </c>
      <c r="R8050"/>
      <c r="Z8050"/>
    </row>
    <row r="8051" spans="1:26" x14ac:dyDescent="0.3">
      <c r="A8051" s="6" t="s">
        <v>2427</v>
      </c>
      <c r="B8051" s="6" t="s">
        <v>2428</v>
      </c>
      <c r="C8051" s="6" t="s">
        <v>3562</v>
      </c>
      <c r="D8051" s="6" t="str">
        <f t="shared" si="125"/>
        <v>59032018</v>
      </c>
      <c r="E8051" s="6">
        <v>5773481</v>
      </c>
      <c r="F8051" s="4">
        <v>32756777</v>
      </c>
      <c r="G8051" s="4">
        <v>9932136</v>
      </c>
      <c r="H8051" s="4">
        <v>1694459</v>
      </c>
      <c r="I8051" s="4">
        <v>5107229</v>
      </c>
      <c r="J8051" s="4">
        <v>71720973</v>
      </c>
      <c r="K8051" s="4">
        <v>1231641</v>
      </c>
      <c r="L8051">
        <v>28675117</v>
      </c>
      <c r="M8051">
        <v>64427868</v>
      </c>
      <c r="N8051">
        <v>841209</v>
      </c>
      <c r="O8051">
        <v>60566965</v>
      </c>
      <c r="P8051">
        <v>24781673</v>
      </c>
      <c r="Q8051">
        <v>45167295</v>
      </c>
      <c r="R8051"/>
      <c r="Z8051"/>
    </row>
    <row r="8052" spans="1:26" x14ac:dyDescent="0.3">
      <c r="A8052" s="6" t="s">
        <v>2429</v>
      </c>
      <c r="B8052" s="6" t="s">
        <v>2430</v>
      </c>
      <c r="C8052" s="6" t="s">
        <v>3562</v>
      </c>
      <c r="D8052" s="6" t="str">
        <f t="shared" si="125"/>
        <v>59042018</v>
      </c>
      <c r="E8052" s="6">
        <v>4070286</v>
      </c>
      <c r="F8052" s="4">
        <v>8559299</v>
      </c>
      <c r="G8052" s="4">
        <v>2804885</v>
      </c>
      <c r="H8052" s="4">
        <v>1709140</v>
      </c>
      <c r="I8052" s="4">
        <v>2039925</v>
      </c>
      <c r="J8052" s="4">
        <v>14084032</v>
      </c>
      <c r="K8052" s="4">
        <v>819276</v>
      </c>
      <c r="L8052">
        <v>7529129</v>
      </c>
      <c r="M8052">
        <v>13262071</v>
      </c>
      <c r="N8052">
        <v>687182</v>
      </c>
      <c r="O8052">
        <v>12423746</v>
      </c>
      <c r="P8052">
        <v>4071565</v>
      </c>
      <c r="Q8052">
        <v>7915849</v>
      </c>
      <c r="R8052"/>
      <c r="Z8052"/>
    </row>
    <row r="8053" spans="1:26" x14ac:dyDescent="0.3">
      <c r="A8053" s="6" t="s">
        <v>2431</v>
      </c>
      <c r="B8053" s="6" t="s">
        <v>2432</v>
      </c>
      <c r="C8053" s="6" t="s">
        <v>3562</v>
      </c>
      <c r="D8053" s="6" t="str">
        <f t="shared" si="125"/>
        <v>59052018</v>
      </c>
      <c r="E8053" s="6">
        <v>2958111</v>
      </c>
      <c r="F8053" s="4">
        <v>3907058</v>
      </c>
      <c r="G8053" s="4">
        <v>980466</v>
      </c>
      <c r="H8053" s="4">
        <v>90789</v>
      </c>
      <c r="I8053" s="4">
        <v>482245</v>
      </c>
      <c r="J8053" s="4">
        <v>1420862</v>
      </c>
      <c r="K8053" s="4">
        <v>51587</v>
      </c>
      <c r="L8053">
        <v>4179993</v>
      </c>
      <c r="M8053">
        <v>1633968</v>
      </c>
      <c r="N8053">
        <v>53124</v>
      </c>
      <c r="O8053">
        <v>1645156</v>
      </c>
      <c r="P8053">
        <v>915330</v>
      </c>
      <c r="Q8053">
        <v>450499</v>
      </c>
      <c r="R8053"/>
      <c r="Z8053"/>
    </row>
    <row r="8054" spans="1:26" x14ac:dyDescent="0.3">
      <c r="A8054" s="6" t="s">
        <v>2433</v>
      </c>
      <c r="B8054" s="6" t="s">
        <v>2434</v>
      </c>
      <c r="C8054" s="6" t="s">
        <v>3562</v>
      </c>
      <c r="D8054" s="6" t="str">
        <f t="shared" si="125"/>
        <v>59062018</v>
      </c>
      <c r="E8054" s="6">
        <v>384322</v>
      </c>
      <c r="F8054" s="4">
        <v>1196374</v>
      </c>
      <c r="G8054" s="4">
        <v>52434</v>
      </c>
      <c r="H8054" s="4">
        <v>11343</v>
      </c>
      <c r="I8054" s="4">
        <v>28594</v>
      </c>
      <c r="J8054" s="4">
        <v>1720006</v>
      </c>
      <c r="K8054" s="4">
        <v>224086</v>
      </c>
      <c r="L8054">
        <v>1066998</v>
      </c>
      <c r="M8054">
        <v>1566149</v>
      </c>
      <c r="N8054">
        <v>199323</v>
      </c>
      <c r="O8054">
        <v>1164423</v>
      </c>
      <c r="P8054">
        <v>963621</v>
      </c>
      <c r="Q8054">
        <v>708173</v>
      </c>
      <c r="R8054"/>
      <c r="Z8054"/>
    </row>
    <row r="8055" spans="1:26" x14ac:dyDescent="0.3">
      <c r="A8055" s="6" t="s">
        <v>2435</v>
      </c>
      <c r="B8055" s="6" t="s">
        <v>2436</v>
      </c>
      <c r="C8055" s="6" t="s">
        <v>3562</v>
      </c>
      <c r="D8055" s="6" t="str">
        <f t="shared" si="125"/>
        <v>59072018</v>
      </c>
      <c r="E8055" s="6">
        <v>9829900</v>
      </c>
      <c r="F8055" s="4">
        <v>20934675</v>
      </c>
      <c r="G8055" s="4">
        <v>6624600</v>
      </c>
      <c r="H8055" s="4">
        <v>490621</v>
      </c>
      <c r="I8055" s="4">
        <v>909729</v>
      </c>
      <c r="J8055" s="4">
        <v>6457831</v>
      </c>
      <c r="K8055" s="4">
        <v>339792</v>
      </c>
      <c r="L8055">
        <v>22007383</v>
      </c>
      <c r="M8055">
        <v>6041927</v>
      </c>
      <c r="N8055">
        <v>297263</v>
      </c>
      <c r="O8055">
        <v>6400147</v>
      </c>
      <c r="P8055">
        <v>4037506</v>
      </c>
      <c r="Q8055">
        <v>1442685</v>
      </c>
      <c r="R8055"/>
      <c r="Z8055"/>
    </row>
    <row r="8056" spans="1:26" x14ac:dyDescent="0.3">
      <c r="A8056" s="6" t="s">
        <v>2437</v>
      </c>
      <c r="B8056" s="6" t="s">
        <v>2438</v>
      </c>
      <c r="C8056" s="6" t="s">
        <v>3562</v>
      </c>
      <c r="D8056" s="6" t="str">
        <f t="shared" si="125"/>
        <v>60052018</v>
      </c>
      <c r="E8056" s="6">
        <v>35204736</v>
      </c>
      <c r="F8056" s="4">
        <v>117389907</v>
      </c>
      <c r="G8056" s="4">
        <v>5340960</v>
      </c>
      <c r="H8056" s="4">
        <v>1777510</v>
      </c>
      <c r="I8056" s="4">
        <v>10442466</v>
      </c>
      <c r="J8056" s="4">
        <v>7638645</v>
      </c>
      <c r="K8056" s="4">
        <v>4624354</v>
      </c>
      <c r="L8056">
        <v>141486318</v>
      </c>
      <c r="M8056">
        <v>9244897</v>
      </c>
      <c r="N8056">
        <v>6747866</v>
      </c>
      <c r="O8056">
        <v>6437645</v>
      </c>
      <c r="P8056">
        <v>4522273</v>
      </c>
      <c r="Q8056">
        <v>1943204</v>
      </c>
      <c r="R8056"/>
      <c r="Z8056"/>
    </row>
    <row r="8057" spans="1:26" x14ac:dyDescent="0.3">
      <c r="A8057" s="6" t="s">
        <v>2439</v>
      </c>
      <c r="B8057" s="6" t="s">
        <v>2440</v>
      </c>
      <c r="C8057" s="6" t="s">
        <v>3562</v>
      </c>
      <c r="D8057" s="6" t="str">
        <f t="shared" si="125"/>
        <v>60152018</v>
      </c>
      <c r="E8057" s="6">
        <v>3850870</v>
      </c>
      <c r="F8057" s="4">
        <v>11575950</v>
      </c>
      <c r="G8057" s="4">
        <v>44759</v>
      </c>
      <c r="H8057" s="4">
        <v>-440991</v>
      </c>
      <c r="I8057" s="4">
        <v>-245255</v>
      </c>
      <c r="J8057" s="4">
        <v>297721</v>
      </c>
      <c r="K8057" s="4">
        <v>1366277</v>
      </c>
      <c r="L8057">
        <v>11512723</v>
      </c>
      <c r="M8057">
        <v>912344</v>
      </c>
      <c r="N8057">
        <v>1726641</v>
      </c>
      <c r="O8057">
        <v>505523</v>
      </c>
      <c r="P8057">
        <v>740604</v>
      </c>
      <c r="Q8057">
        <v>75680</v>
      </c>
      <c r="R8057"/>
      <c r="Z8057"/>
    </row>
    <row r="8058" spans="1:26" x14ac:dyDescent="0.3">
      <c r="A8058" s="6" t="s">
        <v>2441</v>
      </c>
      <c r="B8058" s="6" t="s">
        <v>2442</v>
      </c>
      <c r="C8058" s="6" t="s">
        <v>3562</v>
      </c>
      <c r="D8058" s="6" t="str">
        <f t="shared" si="125"/>
        <v>60162018</v>
      </c>
      <c r="E8058" s="6">
        <v>7081662</v>
      </c>
      <c r="F8058" s="4">
        <v>20679516</v>
      </c>
      <c r="G8058" s="4">
        <v>1109573</v>
      </c>
      <c r="H8058" s="4">
        <v>-277748</v>
      </c>
      <c r="I8058" s="4">
        <v>3091017</v>
      </c>
      <c r="J8058" s="4">
        <v>1395315</v>
      </c>
      <c r="K8058" s="4">
        <v>2136275</v>
      </c>
      <c r="L8058">
        <v>34361946</v>
      </c>
      <c r="M8058">
        <v>2844022</v>
      </c>
      <c r="N8058">
        <v>3509076</v>
      </c>
      <c r="O8058">
        <v>1618738</v>
      </c>
      <c r="P8058">
        <v>1456281</v>
      </c>
      <c r="Q8058">
        <v>485656</v>
      </c>
      <c r="R8058"/>
      <c r="Z8058"/>
    </row>
    <row r="8059" spans="1:26" x14ac:dyDescent="0.3">
      <c r="A8059" s="6" t="s">
        <v>2443</v>
      </c>
      <c r="B8059" s="6" t="s">
        <v>2444</v>
      </c>
      <c r="C8059" s="6" t="s">
        <v>3562</v>
      </c>
      <c r="D8059" s="6" t="str">
        <f t="shared" si="125"/>
        <v>60202018</v>
      </c>
      <c r="E8059" s="6">
        <v>3850046</v>
      </c>
      <c r="F8059" s="4">
        <v>4731226</v>
      </c>
      <c r="G8059" s="4">
        <v>192832</v>
      </c>
      <c r="H8059" s="4">
        <v>2034</v>
      </c>
      <c r="I8059" s="4">
        <v>-68937</v>
      </c>
      <c r="J8059" s="4">
        <v>110777</v>
      </c>
      <c r="K8059" s="4">
        <v>148705</v>
      </c>
      <c r="L8059">
        <v>4735247</v>
      </c>
      <c r="M8059">
        <v>376650</v>
      </c>
      <c r="N8059">
        <v>169462</v>
      </c>
      <c r="O8059">
        <v>114066</v>
      </c>
      <c r="P8059">
        <v>129354</v>
      </c>
      <c r="Q8059">
        <v>8028</v>
      </c>
      <c r="R8059"/>
      <c r="Z8059"/>
    </row>
    <row r="8060" spans="1:26" x14ac:dyDescent="0.3">
      <c r="A8060" s="6" t="s">
        <v>2445</v>
      </c>
      <c r="B8060" s="6" t="s">
        <v>2446</v>
      </c>
      <c r="C8060" s="6" t="s">
        <v>3562</v>
      </c>
      <c r="D8060" s="6" t="str">
        <f t="shared" si="125"/>
        <v>60212018</v>
      </c>
      <c r="E8060" s="6">
        <v>4957549</v>
      </c>
      <c r="F8060" s="4">
        <v>6951782</v>
      </c>
      <c r="G8060" s="4">
        <v>261735</v>
      </c>
      <c r="H8060" s="4">
        <v>196590</v>
      </c>
      <c r="I8060" s="4">
        <v>2565165</v>
      </c>
      <c r="J8060" s="4">
        <v>613547</v>
      </c>
      <c r="K8060" s="4">
        <v>1357335</v>
      </c>
      <c r="L8060">
        <v>9002863</v>
      </c>
      <c r="M8060">
        <v>629464</v>
      </c>
      <c r="N8060">
        <v>1749125</v>
      </c>
      <c r="O8060">
        <v>355051</v>
      </c>
      <c r="P8060">
        <v>464995</v>
      </c>
      <c r="Q8060">
        <v>55324</v>
      </c>
      <c r="R8060"/>
      <c r="Z8060"/>
    </row>
    <row r="8061" spans="1:26" x14ac:dyDescent="0.3">
      <c r="A8061" s="6" t="s">
        <v>2447</v>
      </c>
      <c r="B8061" s="6" t="s">
        <v>2448</v>
      </c>
      <c r="C8061" s="6" t="s">
        <v>3562</v>
      </c>
      <c r="D8061" s="6" t="str">
        <f t="shared" si="125"/>
        <v>60232018</v>
      </c>
      <c r="E8061" s="6">
        <v>8220550</v>
      </c>
      <c r="F8061" s="4">
        <v>73291854</v>
      </c>
      <c r="G8061" s="4">
        <v>612943</v>
      </c>
      <c r="H8061" s="4">
        <v>1000045</v>
      </c>
      <c r="I8061" s="4">
        <v>1015552</v>
      </c>
      <c r="J8061" s="4">
        <v>3638296</v>
      </c>
      <c r="K8061" s="4">
        <v>6993</v>
      </c>
      <c r="L8061">
        <v>57469670</v>
      </c>
      <c r="M8061">
        <v>2921001</v>
      </c>
      <c r="N8061">
        <v>16269</v>
      </c>
      <c r="O8061">
        <v>2933375</v>
      </c>
      <c r="P8061">
        <v>1275398</v>
      </c>
      <c r="Q8061">
        <v>1947113</v>
      </c>
      <c r="R8061"/>
      <c r="Z8061"/>
    </row>
    <row r="8062" spans="1:26" x14ac:dyDescent="0.3">
      <c r="A8062" s="6" t="s">
        <v>2449</v>
      </c>
      <c r="B8062" s="6" t="s">
        <v>2450</v>
      </c>
      <c r="C8062" s="6" t="s">
        <v>3562</v>
      </c>
      <c r="D8062" s="6" t="str">
        <f t="shared" si="125"/>
        <v>60242018</v>
      </c>
      <c r="E8062" s="6">
        <v>5061272</v>
      </c>
      <c r="F8062" s="4">
        <v>40386018</v>
      </c>
      <c r="G8062" s="4">
        <v>48452</v>
      </c>
      <c r="H8062" s="4">
        <v>838110</v>
      </c>
      <c r="I8062" s="4">
        <v>947960</v>
      </c>
      <c r="J8062" s="4">
        <v>2849492</v>
      </c>
      <c r="K8062" s="4">
        <v>14181</v>
      </c>
      <c r="L8062">
        <v>33322181</v>
      </c>
      <c r="M8062">
        <v>2676371</v>
      </c>
      <c r="N8062">
        <v>32223</v>
      </c>
      <c r="O8062">
        <v>2251362</v>
      </c>
      <c r="P8062">
        <v>1150134</v>
      </c>
      <c r="Q8062">
        <v>1171827</v>
      </c>
      <c r="R8062"/>
      <c r="Z8062"/>
    </row>
    <row r="8063" spans="1:26" x14ac:dyDescent="0.3">
      <c r="A8063" s="6" t="s">
        <v>2451</v>
      </c>
      <c r="B8063" s="6" t="s">
        <v>2452</v>
      </c>
      <c r="C8063" s="6" t="s">
        <v>3562</v>
      </c>
      <c r="D8063" s="6" t="str">
        <f t="shared" si="125"/>
        <v>60262018</v>
      </c>
      <c r="E8063" s="6">
        <v>3287986</v>
      </c>
      <c r="F8063" s="4">
        <v>4827259</v>
      </c>
      <c r="G8063" s="4">
        <v>28281</v>
      </c>
      <c r="H8063" s="4">
        <v>54031</v>
      </c>
      <c r="I8063" s="4">
        <v>285751</v>
      </c>
      <c r="J8063" s="4">
        <v>362494</v>
      </c>
      <c r="K8063" s="4">
        <v>260475</v>
      </c>
      <c r="L8063">
        <v>4747996</v>
      </c>
      <c r="M8063">
        <v>971516</v>
      </c>
      <c r="N8063">
        <v>395901</v>
      </c>
      <c r="O8063">
        <v>405049</v>
      </c>
      <c r="P8063">
        <v>333893</v>
      </c>
      <c r="Q8063">
        <v>6853</v>
      </c>
      <c r="R8063"/>
      <c r="Z8063"/>
    </row>
    <row r="8064" spans="1:26" x14ac:dyDescent="0.3">
      <c r="A8064" s="6" t="s">
        <v>2453</v>
      </c>
      <c r="B8064" s="6" t="s">
        <v>2454</v>
      </c>
      <c r="C8064" s="6" t="s">
        <v>3562</v>
      </c>
      <c r="D8064" s="6" t="str">
        <f t="shared" si="125"/>
        <v>61012018</v>
      </c>
      <c r="E8064" s="6">
        <v>973532</v>
      </c>
      <c r="F8064" s="4">
        <v>1617260</v>
      </c>
      <c r="G8064" s="4">
        <v>372198</v>
      </c>
      <c r="H8064" s="4">
        <v>23352</v>
      </c>
      <c r="I8064" s="4">
        <v>87281</v>
      </c>
      <c r="J8064" s="4">
        <v>479063</v>
      </c>
      <c r="K8064" s="4">
        <v>8735</v>
      </c>
      <c r="L8064">
        <v>1502302</v>
      </c>
      <c r="M8064">
        <v>94560</v>
      </c>
      <c r="N8064">
        <v>42360</v>
      </c>
      <c r="O8064">
        <v>125196</v>
      </c>
      <c r="P8064">
        <v>75880</v>
      </c>
      <c r="Q8064">
        <v>371777</v>
      </c>
      <c r="R8064"/>
      <c r="Z8064"/>
    </row>
    <row r="8065" spans="1:26" x14ac:dyDescent="0.3">
      <c r="A8065" s="6" t="s">
        <v>2455</v>
      </c>
      <c r="B8065" s="6" t="s">
        <v>2456</v>
      </c>
      <c r="C8065" s="6" t="s">
        <v>3562</v>
      </c>
      <c r="D8065" s="6" t="str">
        <f t="shared" si="125"/>
        <v>61032018</v>
      </c>
      <c r="E8065" s="6">
        <v>120737</v>
      </c>
      <c r="F8065" s="4">
        <v>777714</v>
      </c>
      <c r="G8065" s="4">
        <v>18493</v>
      </c>
      <c r="H8065" s="4">
        <v>15194</v>
      </c>
      <c r="I8065" s="4">
        <v>-151439</v>
      </c>
      <c r="J8065" s="4">
        <v>1997878</v>
      </c>
      <c r="K8065" s="4">
        <v>30448</v>
      </c>
      <c r="L8065">
        <v>628570</v>
      </c>
      <c r="M8065">
        <v>1877499</v>
      </c>
      <c r="N8065">
        <v>37824</v>
      </c>
      <c r="O8065">
        <v>1358901</v>
      </c>
      <c r="P8065">
        <v>36443</v>
      </c>
      <c r="Q8065">
        <v>1927397</v>
      </c>
      <c r="R8065"/>
      <c r="Z8065"/>
    </row>
    <row r="8066" spans="1:26" x14ac:dyDescent="0.3">
      <c r="A8066" s="6" t="s">
        <v>2457</v>
      </c>
      <c r="B8066" s="6" t="s">
        <v>2458</v>
      </c>
      <c r="C8066" s="6" t="s">
        <v>3562</v>
      </c>
      <c r="D8066" s="6" t="str">
        <f t="shared" ref="D8066:D8129" si="126">A8066&amp;LEFT(C8066,4)</f>
        <v>61042018</v>
      </c>
      <c r="E8066" s="6">
        <v>1455364</v>
      </c>
      <c r="F8066" s="4">
        <v>2631576</v>
      </c>
      <c r="G8066" s="4">
        <v>869534</v>
      </c>
      <c r="H8066" s="4">
        <v>245131</v>
      </c>
      <c r="I8066" s="4">
        <v>298519</v>
      </c>
      <c r="J8066" s="4">
        <v>1885534</v>
      </c>
      <c r="K8066" s="4">
        <v>233538</v>
      </c>
      <c r="L8066">
        <v>2632914</v>
      </c>
      <c r="M8066">
        <v>1787146</v>
      </c>
      <c r="N8066">
        <v>225824</v>
      </c>
      <c r="O8066">
        <v>1758358</v>
      </c>
      <c r="P8066">
        <v>675974</v>
      </c>
      <c r="Q8066">
        <v>971934</v>
      </c>
      <c r="R8066"/>
      <c r="Z8066"/>
    </row>
    <row r="8067" spans="1:26" x14ac:dyDescent="0.3">
      <c r="A8067" s="6" t="s">
        <v>2459</v>
      </c>
      <c r="B8067" s="6" t="s">
        <v>2460</v>
      </c>
      <c r="C8067" s="6" t="s">
        <v>3562</v>
      </c>
      <c r="D8067" s="6" t="str">
        <f t="shared" si="126"/>
        <v>61082018</v>
      </c>
      <c r="E8067" s="6">
        <v>3944147</v>
      </c>
      <c r="F8067" s="4">
        <v>11213854</v>
      </c>
      <c r="G8067" s="4">
        <v>3112822</v>
      </c>
      <c r="H8067" s="4">
        <v>555628</v>
      </c>
      <c r="I8067" s="4">
        <v>871264</v>
      </c>
      <c r="J8067" s="4">
        <v>8933156</v>
      </c>
      <c r="K8067" s="4">
        <v>2644539</v>
      </c>
      <c r="L8067">
        <v>10685594</v>
      </c>
      <c r="M8067">
        <v>8734278</v>
      </c>
      <c r="N8067">
        <v>2734148</v>
      </c>
      <c r="O8067">
        <v>8583787</v>
      </c>
      <c r="P8067">
        <v>836941</v>
      </c>
      <c r="Q8067">
        <v>7563369</v>
      </c>
      <c r="R8067"/>
      <c r="Z8067"/>
    </row>
    <row r="8068" spans="1:26" x14ac:dyDescent="0.3">
      <c r="A8068" s="6" t="s">
        <v>2461</v>
      </c>
      <c r="B8068" s="6" t="s">
        <v>2462</v>
      </c>
      <c r="C8068" s="6" t="s">
        <v>3562</v>
      </c>
      <c r="D8068" s="6" t="str">
        <f t="shared" si="126"/>
        <v>61092018</v>
      </c>
      <c r="E8068" s="6">
        <v>613298</v>
      </c>
      <c r="F8068" s="4">
        <v>958225</v>
      </c>
      <c r="G8068" s="4">
        <v>80982</v>
      </c>
      <c r="H8068" s="4">
        <v>1855</v>
      </c>
      <c r="I8068" s="4">
        <v>7691</v>
      </c>
      <c r="J8068" s="4">
        <v>1026786</v>
      </c>
      <c r="K8068" s="4">
        <v>323310</v>
      </c>
      <c r="L8068">
        <v>1202197</v>
      </c>
      <c r="M8068">
        <v>1236427</v>
      </c>
      <c r="N8068">
        <v>334004</v>
      </c>
      <c r="O8068">
        <v>1453099</v>
      </c>
      <c r="P8068">
        <v>196789</v>
      </c>
      <c r="Q8068">
        <v>831105</v>
      </c>
      <c r="R8068"/>
      <c r="Z8068"/>
    </row>
    <row r="8069" spans="1:26" x14ac:dyDescent="0.3">
      <c r="A8069" s="6" t="s">
        <v>2463</v>
      </c>
      <c r="B8069" s="6" t="s">
        <v>2464</v>
      </c>
      <c r="C8069" s="6" t="s">
        <v>3562</v>
      </c>
      <c r="D8069" s="6" t="str">
        <f t="shared" si="126"/>
        <v>61112018</v>
      </c>
      <c r="E8069" s="6">
        <v>486486</v>
      </c>
      <c r="F8069" s="4">
        <v>1083159</v>
      </c>
      <c r="G8069" s="4">
        <v>23423</v>
      </c>
      <c r="H8069" s="4">
        <v>85427</v>
      </c>
      <c r="I8069" s="4">
        <v>-162217</v>
      </c>
      <c r="J8069" s="4">
        <v>855738</v>
      </c>
      <c r="K8069" s="4">
        <v>118574</v>
      </c>
      <c r="L8069">
        <v>891197</v>
      </c>
      <c r="M8069">
        <v>789128</v>
      </c>
      <c r="N8069">
        <v>107789</v>
      </c>
      <c r="O8069">
        <v>702634</v>
      </c>
      <c r="P8069">
        <v>627772</v>
      </c>
      <c r="Q8069">
        <v>81510</v>
      </c>
      <c r="R8069"/>
      <c r="Z8069"/>
    </row>
    <row r="8070" spans="1:26" x14ac:dyDescent="0.3">
      <c r="A8070" s="6" t="s">
        <v>2465</v>
      </c>
      <c r="B8070" s="6" t="s">
        <v>2466</v>
      </c>
      <c r="C8070" s="6" t="s">
        <v>3562</v>
      </c>
      <c r="D8070" s="6" t="str">
        <f t="shared" si="126"/>
        <v>61122018</v>
      </c>
      <c r="E8070" s="6">
        <v>2516447</v>
      </c>
      <c r="F8070" s="4">
        <v>6562207</v>
      </c>
      <c r="G8070" s="4">
        <v>865896</v>
      </c>
      <c r="H8070" s="4">
        <v>347113</v>
      </c>
      <c r="I8070" s="4">
        <v>50669</v>
      </c>
      <c r="J8070" s="4">
        <v>11186815</v>
      </c>
      <c r="K8070" s="4">
        <v>1988581</v>
      </c>
      <c r="L8070">
        <v>5822465</v>
      </c>
      <c r="M8070">
        <v>10422423</v>
      </c>
      <c r="N8070">
        <v>1799416</v>
      </c>
      <c r="O8070">
        <v>9118403</v>
      </c>
      <c r="P8070">
        <v>667160</v>
      </c>
      <c r="Q8070">
        <v>10092401</v>
      </c>
      <c r="R8070"/>
      <c r="Z8070"/>
    </row>
    <row r="8071" spans="1:26" x14ac:dyDescent="0.3">
      <c r="A8071" s="6" t="s">
        <v>2467</v>
      </c>
      <c r="B8071" s="6" t="s">
        <v>2468</v>
      </c>
      <c r="C8071" s="6" t="s">
        <v>3562</v>
      </c>
      <c r="D8071" s="6" t="str">
        <f t="shared" si="126"/>
        <v>61132018</v>
      </c>
      <c r="E8071" s="6">
        <v>515146</v>
      </c>
      <c r="F8071" s="4">
        <v>675090</v>
      </c>
      <c r="G8071" s="4">
        <v>3129</v>
      </c>
      <c r="H8071" s="4">
        <v>-34363</v>
      </c>
      <c r="I8071" s="4">
        <v>39672</v>
      </c>
      <c r="J8071" s="4">
        <v>1377485</v>
      </c>
      <c r="K8071" s="4">
        <v>165881</v>
      </c>
      <c r="L8071">
        <v>734150</v>
      </c>
      <c r="M8071">
        <v>1282920</v>
      </c>
      <c r="N8071">
        <v>210386</v>
      </c>
      <c r="O8071">
        <v>1518852</v>
      </c>
      <c r="P8071">
        <v>127894</v>
      </c>
      <c r="Q8071">
        <v>1286629</v>
      </c>
      <c r="R8071"/>
      <c r="Z8071"/>
    </row>
    <row r="8072" spans="1:26" x14ac:dyDescent="0.3">
      <c r="A8072" s="6" t="s">
        <v>2469</v>
      </c>
      <c r="B8072" s="6" t="s">
        <v>2470</v>
      </c>
      <c r="C8072" s="6" t="s">
        <v>3562</v>
      </c>
      <c r="D8072" s="6" t="str">
        <f t="shared" si="126"/>
        <v>61142018</v>
      </c>
      <c r="E8072" s="6">
        <v>1181559</v>
      </c>
      <c r="F8072" s="4">
        <v>2218928</v>
      </c>
      <c r="G8072" s="4">
        <v>533516</v>
      </c>
      <c r="H8072" s="4">
        <v>315374</v>
      </c>
      <c r="I8072" s="4">
        <v>184856</v>
      </c>
      <c r="J8072" s="4">
        <v>2455546</v>
      </c>
      <c r="K8072" s="4">
        <v>900475</v>
      </c>
      <c r="L8072">
        <v>1881530</v>
      </c>
      <c r="M8072">
        <v>2961113</v>
      </c>
      <c r="N8072">
        <v>736792</v>
      </c>
      <c r="O8072">
        <v>2279521</v>
      </c>
      <c r="P8072">
        <v>212180</v>
      </c>
      <c r="Q8072">
        <v>1887618</v>
      </c>
      <c r="R8072"/>
      <c r="Z8072"/>
    </row>
    <row r="8073" spans="1:26" x14ac:dyDescent="0.3">
      <c r="A8073" s="6" t="s">
        <v>2471</v>
      </c>
      <c r="B8073" s="6" t="s">
        <v>2472</v>
      </c>
      <c r="C8073" s="6" t="s">
        <v>3562</v>
      </c>
      <c r="D8073" s="6" t="str">
        <f t="shared" si="126"/>
        <v>61152018</v>
      </c>
      <c r="E8073" s="6">
        <v>4914389</v>
      </c>
      <c r="F8073" s="4">
        <v>8234498</v>
      </c>
      <c r="G8073" s="4">
        <v>665737</v>
      </c>
      <c r="H8073" s="4">
        <v>526433</v>
      </c>
      <c r="I8073" s="4">
        <v>708147</v>
      </c>
      <c r="J8073" s="4">
        <v>7041035</v>
      </c>
      <c r="K8073" s="4">
        <v>2326367</v>
      </c>
      <c r="L8073">
        <v>8188487</v>
      </c>
      <c r="M8073">
        <v>7052868</v>
      </c>
      <c r="N8073">
        <v>2257265</v>
      </c>
      <c r="O8073">
        <v>6974574</v>
      </c>
      <c r="P8073">
        <v>584801</v>
      </c>
      <c r="Q8073">
        <v>5840094</v>
      </c>
      <c r="R8073"/>
      <c r="Z8073"/>
    </row>
    <row r="8074" spans="1:26" x14ac:dyDescent="0.3">
      <c r="A8074" s="6" t="s">
        <v>2473</v>
      </c>
      <c r="B8074" s="6" t="s">
        <v>2474</v>
      </c>
      <c r="C8074" s="6" t="s">
        <v>3562</v>
      </c>
      <c r="D8074" s="6" t="str">
        <f t="shared" si="126"/>
        <v>61162018</v>
      </c>
      <c r="E8074" s="6">
        <v>41326368</v>
      </c>
      <c r="F8074" s="4">
        <v>48623899</v>
      </c>
      <c r="G8074" s="4">
        <v>17597456</v>
      </c>
      <c r="H8074" s="4">
        <v>1021164</v>
      </c>
      <c r="I8074" s="4">
        <v>3956990</v>
      </c>
      <c r="J8074" s="4">
        <v>16866328</v>
      </c>
      <c r="K8074" s="4">
        <v>971362</v>
      </c>
      <c r="L8074">
        <v>49916929</v>
      </c>
      <c r="M8074">
        <v>23744460</v>
      </c>
      <c r="N8074">
        <v>2155082</v>
      </c>
      <c r="O8074">
        <v>23925255</v>
      </c>
      <c r="P8074">
        <v>1903751</v>
      </c>
      <c r="Q8074">
        <v>14049752</v>
      </c>
      <c r="R8074"/>
      <c r="Z8074"/>
    </row>
    <row r="8075" spans="1:26" x14ac:dyDescent="0.3">
      <c r="A8075" s="6" t="s">
        <v>2475</v>
      </c>
      <c r="B8075" s="6" t="s">
        <v>2476</v>
      </c>
      <c r="C8075" s="6" t="s">
        <v>3562</v>
      </c>
      <c r="D8075" s="6" t="str">
        <f t="shared" si="126"/>
        <v>61172018</v>
      </c>
      <c r="E8075" s="6">
        <v>1429066</v>
      </c>
      <c r="F8075" s="4">
        <v>2868883</v>
      </c>
      <c r="G8075" s="4">
        <v>853438</v>
      </c>
      <c r="H8075" s="4">
        <v>-198559</v>
      </c>
      <c r="I8075" s="4">
        <v>-401952</v>
      </c>
      <c r="J8075" s="4">
        <v>1935693</v>
      </c>
      <c r="K8075" s="4">
        <v>385344</v>
      </c>
      <c r="L8075">
        <v>3307731</v>
      </c>
      <c r="M8075">
        <v>1923207</v>
      </c>
      <c r="N8075">
        <v>340303</v>
      </c>
      <c r="O8075">
        <v>2222161</v>
      </c>
      <c r="P8075">
        <v>497688</v>
      </c>
      <c r="Q8075">
        <v>1694738</v>
      </c>
      <c r="R8075"/>
      <c r="Z8075"/>
    </row>
    <row r="8076" spans="1:26" x14ac:dyDescent="0.3">
      <c r="A8076" s="6" t="s">
        <v>2477</v>
      </c>
      <c r="B8076" s="6" t="s">
        <v>2478</v>
      </c>
      <c r="C8076" s="6" t="s">
        <v>3562</v>
      </c>
      <c r="D8076" s="6" t="str">
        <f t="shared" si="126"/>
        <v>61182018</v>
      </c>
      <c r="E8076" s="6">
        <v>973954</v>
      </c>
      <c r="F8076" s="4">
        <v>2515276</v>
      </c>
      <c r="G8076" s="4">
        <v>137876</v>
      </c>
      <c r="H8076" s="4">
        <v>-29386</v>
      </c>
      <c r="I8076" s="4">
        <v>-10642</v>
      </c>
      <c r="J8076" s="4">
        <v>7458767</v>
      </c>
      <c r="K8076" s="4">
        <v>1248760</v>
      </c>
      <c r="L8076">
        <v>2300725</v>
      </c>
      <c r="M8076">
        <v>6390185</v>
      </c>
      <c r="N8076">
        <v>1150883</v>
      </c>
      <c r="O8076">
        <v>6592046</v>
      </c>
      <c r="P8076">
        <v>313729</v>
      </c>
      <c r="Q8076">
        <v>7173987</v>
      </c>
      <c r="R8076"/>
      <c r="Z8076"/>
    </row>
    <row r="8077" spans="1:26" x14ac:dyDescent="0.3">
      <c r="A8077" s="6" t="s">
        <v>2479</v>
      </c>
      <c r="B8077" s="6" t="s">
        <v>2480</v>
      </c>
      <c r="C8077" s="6" t="s">
        <v>3562</v>
      </c>
      <c r="D8077" s="6" t="str">
        <f t="shared" si="126"/>
        <v>61202018</v>
      </c>
      <c r="E8077" s="6">
        <v>11794849</v>
      </c>
      <c r="F8077" s="4">
        <v>23603263</v>
      </c>
      <c r="G8077" s="4">
        <v>8077731</v>
      </c>
      <c r="H8077" s="4">
        <v>321898</v>
      </c>
      <c r="I8077" s="4">
        <v>1078523</v>
      </c>
      <c r="J8077" s="4">
        <v>21362170</v>
      </c>
      <c r="K8077" s="4">
        <v>5053292</v>
      </c>
      <c r="L8077">
        <v>23653872</v>
      </c>
      <c r="M8077">
        <v>27927875</v>
      </c>
      <c r="N8077">
        <v>5048042</v>
      </c>
      <c r="O8077">
        <v>32890796</v>
      </c>
      <c r="P8077">
        <v>1668576</v>
      </c>
      <c r="Q8077">
        <v>20116356</v>
      </c>
      <c r="R8077"/>
      <c r="Z8077"/>
    </row>
    <row r="8078" spans="1:26" x14ac:dyDescent="0.3">
      <c r="A8078" s="6" t="s">
        <v>2481</v>
      </c>
      <c r="B8078" s="6" t="s">
        <v>2482</v>
      </c>
      <c r="C8078" s="6" t="s">
        <v>3562</v>
      </c>
      <c r="D8078" s="6" t="str">
        <f t="shared" si="126"/>
        <v>61212018</v>
      </c>
      <c r="E8078" s="6">
        <v>22515565</v>
      </c>
      <c r="F8078" s="4">
        <v>48370058</v>
      </c>
      <c r="G8078" s="4">
        <v>6321655</v>
      </c>
      <c r="H8078" s="4">
        <v>3315770</v>
      </c>
      <c r="I8078" s="4">
        <v>1990691</v>
      </c>
      <c r="J8078" s="4">
        <v>64452906</v>
      </c>
      <c r="K8078" s="4">
        <v>12674250</v>
      </c>
      <c r="L8078">
        <v>45362668</v>
      </c>
      <c r="M8078">
        <v>58280985</v>
      </c>
      <c r="N8078">
        <v>12906604</v>
      </c>
      <c r="O8078">
        <v>58120338</v>
      </c>
      <c r="P8078">
        <v>2721811</v>
      </c>
      <c r="Q8078">
        <v>57767207</v>
      </c>
      <c r="R8078"/>
      <c r="Z8078"/>
    </row>
    <row r="8079" spans="1:26" x14ac:dyDescent="0.3">
      <c r="A8079" s="6" t="s">
        <v>2483</v>
      </c>
      <c r="B8079" s="6" t="s">
        <v>2484</v>
      </c>
      <c r="C8079" s="6" t="s">
        <v>3562</v>
      </c>
      <c r="D8079" s="6" t="str">
        <f t="shared" si="126"/>
        <v>61222018</v>
      </c>
      <c r="E8079" s="6">
        <v>1052426</v>
      </c>
      <c r="F8079" s="4">
        <v>2010520</v>
      </c>
      <c r="G8079" s="4">
        <v>143004</v>
      </c>
      <c r="H8079" s="4">
        <v>13687</v>
      </c>
      <c r="I8079" s="4">
        <v>54214</v>
      </c>
      <c r="J8079" s="4">
        <v>2006559</v>
      </c>
      <c r="K8079" s="4">
        <v>70760</v>
      </c>
      <c r="L8079">
        <v>2444637</v>
      </c>
      <c r="M8079">
        <v>2173267</v>
      </c>
      <c r="N8079">
        <v>221598</v>
      </c>
      <c r="O8079">
        <v>1157870</v>
      </c>
      <c r="P8079">
        <v>57815</v>
      </c>
      <c r="Q8079">
        <v>1943401</v>
      </c>
      <c r="R8079"/>
      <c r="Z8079"/>
    </row>
    <row r="8080" spans="1:26" x14ac:dyDescent="0.3">
      <c r="A8080" s="6" t="s">
        <v>2485</v>
      </c>
      <c r="B8080" s="6" t="s">
        <v>2486</v>
      </c>
      <c r="C8080" s="6" t="s">
        <v>3562</v>
      </c>
      <c r="D8080" s="6" t="str">
        <f t="shared" si="126"/>
        <v>61232018</v>
      </c>
      <c r="E8080" s="6">
        <v>1255448</v>
      </c>
      <c r="F8080" s="4">
        <v>2284842</v>
      </c>
      <c r="G8080" s="4">
        <v>161972</v>
      </c>
      <c r="H8080" s="4">
        <v>243977</v>
      </c>
      <c r="I8080" s="4">
        <v>116060</v>
      </c>
      <c r="J8080" s="4">
        <v>5226022</v>
      </c>
      <c r="K8080" s="4">
        <v>769384</v>
      </c>
      <c r="L8080">
        <v>2209115</v>
      </c>
      <c r="M8080">
        <v>4229213</v>
      </c>
      <c r="N8080">
        <v>720622</v>
      </c>
      <c r="O8080">
        <v>5365888</v>
      </c>
      <c r="P8080">
        <v>465581</v>
      </c>
      <c r="Q8080">
        <v>4459391</v>
      </c>
      <c r="R8080"/>
      <c r="Z8080"/>
    </row>
    <row r="8081" spans="1:26" x14ac:dyDescent="0.3">
      <c r="A8081" s="6" t="s">
        <v>2487</v>
      </c>
      <c r="B8081" s="6" t="s">
        <v>2488</v>
      </c>
      <c r="C8081" s="6" t="s">
        <v>3562</v>
      </c>
      <c r="D8081" s="6" t="str">
        <f t="shared" si="126"/>
        <v>61242018</v>
      </c>
      <c r="E8081" s="6">
        <v>2746801</v>
      </c>
      <c r="F8081" s="4">
        <v>3043322</v>
      </c>
      <c r="G8081" s="4">
        <v>684551</v>
      </c>
      <c r="H8081" s="4">
        <v>111950</v>
      </c>
      <c r="I8081" s="4">
        <v>205470</v>
      </c>
      <c r="J8081" s="4">
        <v>1905226</v>
      </c>
      <c r="K8081" s="4">
        <v>565553</v>
      </c>
      <c r="L8081">
        <v>3051377</v>
      </c>
      <c r="M8081">
        <v>2151112</v>
      </c>
      <c r="N8081">
        <v>602851</v>
      </c>
      <c r="O8081">
        <v>2173107</v>
      </c>
      <c r="P8081">
        <v>274125</v>
      </c>
      <c r="Q8081">
        <v>1543174</v>
      </c>
      <c r="R8081"/>
      <c r="Z8081"/>
    </row>
    <row r="8082" spans="1:26" x14ac:dyDescent="0.3">
      <c r="A8082" s="6" t="s">
        <v>2489</v>
      </c>
      <c r="B8082" s="6" t="s">
        <v>2490</v>
      </c>
      <c r="C8082" s="6" t="s">
        <v>3562</v>
      </c>
      <c r="D8082" s="6" t="str">
        <f t="shared" si="126"/>
        <v>61252018</v>
      </c>
      <c r="E8082" s="6">
        <v>5070810</v>
      </c>
      <c r="F8082" s="4">
        <v>11299551</v>
      </c>
      <c r="G8082" s="4">
        <v>3910559</v>
      </c>
      <c r="H8082" s="4">
        <v>-1549271</v>
      </c>
      <c r="I8082" s="4">
        <v>-4810</v>
      </c>
      <c r="J8082" s="4">
        <v>5547666</v>
      </c>
      <c r="K8082" s="4">
        <v>920702</v>
      </c>
      <c r="L8082">
        <v>14352004</v>
      </c>
      <c r="M8082">
        <v>8762427</v>
      </c>
      <c r="N8082">
        <v>1641396</v>
      </c>
      <c r="O8082">
        <v>9702190</v>
      </c>
      <c r="P8082">
        <v>857383</v>
      </c>
      <c r="Q8082">
        <v>5743710</v>
      </c>
      <c r="R8082"/>
      <c r="Z8082"/>
    </row>
    <row r="8083" spans="1:26" x14ac:dyDescent="0.3">
      <c r="A8083" s="6" t="s">
        <v>2491</v>
      </c>
      <c r="B8083" s="6" t="s">
        <v>2492</v>
      </c>
      <c r="C8083" s="6" t="s">
        <v>3562</v>
      </c>
      <c r="D8083" s="6" t="str">
        <f t="shared" si="126"/>
        <v>61262018</v>
      </c>
      <c r="E8083" s="6">
        <v>1676645</v>
      </c>
      <c r="F8083" s="4">
        <v>3288016</v>
      </c>
      <c r="G8083" s="4">
        <v>912749</v>
      </c>
      <c r="H8083" s="4">
        <v>77629</v>
      </c>
      <c r="I8083" s="4">
        <v>152257</v>
      </c>
      <c r="J8083" s="4">
        <v>3028874</v>
      </c>
      <c r="K8083" s="4">
        <v>1111339</v>
      </c>
      <c r="L8083">
        <v>3240779</v>
      </c>
      <c r="M8083">
        <v>3046179</v>
      </c>
      <c r="N8083">
        <v>1073912</v>
      </c>
      <c r="O8083">
        <v>2897032</v>
      </c>
      <c r="P8083">
        <v>603750</v>
      </c>
      <c r="Q8083">
        <v>2277084</v>
      </c>
      <c r="R8083"/>
      <c r="Z8083"/>
    </row>
    <row r="8084" spans="1:26" x14ac:dyDescent="0.3">
      <c r="A8084" s="6" t="s">
        <v>2493</v>
      </c>
      <c r="B8084" s="6" t="s">
        <v>2494</v>
      </c>
      <c r="C8084" s="6" t="s">
        <v>3562</v>
      </c>
      <c r="D8084" s="6" t="str">
        <f t="shared" si="126"/>
        <v>61272018</v>
      </c>
      <c r="E8084" s="6">
        <v>1450350</v>
      </c>
      <c r="F8084" s="4">
        <v>2867323</v>
      </c>
      <c r="G8084" s="4">
        <v>1531454</v>
      </c>
      <c r="H8084" s="4">
        <v>-25383</v>
      </c>
      <c r="I8084" s="4">
        <v>467657</v>
      </c>
      <c r="J8084" s="4">
        <v>1022931</v>
      </c>
      <c r="K8084" s="4">
        <v>414025</v>
      </c>
      <c r="L8084">
        <v>2960599</v>
      </c>
      <c r="M8084">
        <v>1074000</v>
      </c>
      <c r="N8084">
        <v>481327</v>
      </c>
      <c r="O8084">
        <v>1074798</v>
      </c>
      <c r="P8084">
        <v>189062</v>
      </c>
      <c r="Q8084">
        <v>774887</v>
      </c>
      <c r="R8084"/>
      <c r="Z8084"/>
    </row>
    <row r="8085" spans="1:26" x14ac:dyDescent="0.3">
      <c r="A8085" s="6" t="s">
        <v>2495</v>
      </c>
      <c r="B8085" s="6" t="s">
        <v>2496</v>
      </c>
      <c r="C8085" s="6" t="s">
        <v>3562</v>
      </c>
      <c r="D8085" s="6" t="str">
        <f t="shared" si="126"/>
        <v>61282018</v>
      </c>
      <c r="E8085" s="6">
        <v>3431903</v>
      </c>
      <c r="F8085" s="4">
        <v>6736263</v>
      </c>
      <c r="G8085" s="4">
        <v>1306816</v>
      </c>
      <c r="H8085" s="4">
        <v>41462</v>
      </c>
      <c r="I8085" s="4">
        <v>140095</v>
      </c>
      <c r="J8085" s="4">
        <v>6791267</v>
      </c>
      <c r="K8085" s="4">
        <v>1086960</v>
      </c>
      <c r="L8085">
        <v>5291215</v>
      </c>
      <c r="M8085">
        <v>1685921</v>
      </c>
      <c r="N8085">
        <v>259649</v>
      </c>
      <c r="O8085">
        <v>1918575</v>
      </c>
      <c r="P8085">
        <v>1821156</v>
      </c>
      <c r="Q8085">
        <v>4595614</v>
      </c>
      <c r="R8085"/>
      <c r="Z8085"/>
    </row>
    <row r="8086" spans="1:26" x14ac:dyDescent="0.3">
      <c r="A8086" s="6" t="s">
        <v>2497</v>
      </c>
      <c r="B8086" s="6" t="s">
        <v>2498</v>
      </c>
      <c r="C8086" s="6" t="s">
        <v>3562</v>
      </c>
      <c r="D8086" s="6" t="str">
        <f t="shared" si="126"/>
        <v>61292018</v>
      </c>
      <c r="E8086" s="6">
        <v>1958395</v>
      </c>
      <c r="F8086" s="4">
        <v>2433940</v>
      </c>
      <c r="G8086" s="4">
        <v>487800</v>
      </c>
      <c r="H8086" s="4">
        <v>-91283</v>
      </c>
      <c r="I8086" s="4">
        <v>42501</v>
      </c>
      <c r="J8086" s="4">
        <v>912196</v>
      </c>
      <c r="K8086" s="4">
        <v>209093</v>
      </c>
      <c r="L8086">
        <v>2353420</v>
      </c>
      <c r="M8086">
        <v>1109796</v>
      </c>
      <c r="N8086">
        <v>160746</v>
      </c>
      <c r="O8086">
        <v>1291224</v>
      </c>
      <c r="P8086">
        <v>430765</v>
      </c>
      <c r="Q8086">
        <v>571193</v>
      </c>
      <c r="R8086"/>
      <c r="Z8086"/>
    </row>
    <row r="8087" spans="1:26" x14ac:dyDescent="0.3">
      <c r="A8087" s="6" t="s">
        <v>2499</v>
      </c>
      <c r="B8087" s="6" t="s">
        <v>2500</v>
      </c>
      <c r="C8087" s="6" t="s">
        <v>3562</v>
      </c>
      <c r="D8087" s="6" t="str">
        <f t="shared" si="126"/>
        <v>61302018</v>
      </c>
      <c r="E8087" s="6">
        <v>259696</v>
      </c>
      <c r="F8087" s="4">
        <v>412306</v>
      </c>
      <c r="G8087" s="4">
        <v>42990</v>
      </c>
      <c r="H8087" s="4">
        <v>-23454</v>
      </c>
      <c r="I8087" s="4">
        <v>-57357</v>
      </c>
      <c r="J8087" s="4">
        <v>53716</v>
      </c>
      <c r="K8087" s="4">
        <v>3969</v>
      </c>
      <c r="L8087">
        <v>442180</v>
      </c>
      <c r="M8087">
        <v>85769</v>
      </c>
      <c r="N8087">
        <v>7592</v>
      </c>
      <c r="O8087">
        <v>178581</v>
      </c>
      <c r="P8087">
        <v>35069</v>
      </c>
      <c r="Q8087">
        <v>45330</v>
      </c>
      <c r="R8087"/>
      <c r="Z8087"/>
    </row>
    <row r="8088" spans="1:26" x14ac:dyDescent="0.3">
      <c r="A8088" s="6" t="s">
        <v>2501</v>
      </c>
      <c r="B8088" s="6" t="s">
        <v>2502</v>
      </c>
      <c r="C8088" s="6" t="s">
        <v>3562</v>
      </c>
      <c r="D8088" s="6" t="str">
        <f t="shared" si="126"/>
        <v>61332018</v>
      </c>
      <c r="E8088" s="6">
        <v>1515174</v>
      </c>
      <c r="F8088" s="4">
        <v>1889669</v>
      </c>
      <c r="G8088" s="4">
        <v>303652</v>
      </c>
      <c r="H8088" s="4">
        <v>14315</v>
      </c>
      <c r="I8088" s="4">
        <v>-31832</v>
      </c>
      <c r="J8088" s="4">
        <v>1078406</v>
      </c>
      <c r="K8088" s="4">
        <v>299843</v>
      </c>
      <c r="L8088">
        <v>1913804</v>
      </c>
      <c r="M8088">
        <v>1164082</v>
      </c>
      <c r="N8088">
        <v>247983</v>
      </c>
      <c r="O8088">
        <v>1103853</v>
      </c>
      <c r="P8088">
        <v>216494</v>
      </c>
      <c r="Q8088">
        <v>863316</v>
      </c>
      <c r="R8088"/>
      <c r="Z8088"/>
    </row>
    <row r="8089" spans="1:26" x14ac:dyDescent="0.3">
      <c r="A8089" s="6" t="s">
        <v>2503</v>
      </c>
      <c r="B8089" s="6" t="s">
        <v>2504</v>
      </c>
      <c r="C8089" s="6" t="s">
        <v>3562</v>
      </c>
      <c r="D8089" s="6" t="str">
        <f t="shared" si="126"/>
        <v>61342018</v>
      </c>
      <c r="E8089" s="6">
        <v>864915</v>
      </c>
      <c r="F8089" s="4">
        <v>1657211</v>
      </c>
      <c r="G8089" s="4">
        <v>307231</v>
      </c>
      <c r="H8089" s="4">
        <v>-32282</v>
      </c>
      <c r="I8089" s="4">
        <v>73797</v>
      </c>
      <c r="J8089" s="4">
        <v>1639519</v>
      </c>
      <c r="K8089" s="4">
        <v>629799</v>
      </c>
      <c r="L8089">
        <v>1750716</v>
      </c>
      <c r="M8089">
        <v>1653249</v>
      </c>
      <c r="N8089">
        <v>680054</v>
      </c>
      <c r="O8089">
        <v>1424101</v>
      </c>
      <c r="P8089">
        <v>310508</v>
      </c>
      <c r="Q8089">
        <v>1332850</v>
      </c>
      <c r="R8089"/>
      <c r="Z8089"/>
    </row>
    <row r="8090" spans="1:26" x14ac:dyDescent="0.3">
      <c r="A8090" s="6" t="s">
        <v>2505</v>
      </c>
      <c r="B8090" s="6" t="s">
        <v>2506</v>
      </c>
      <c r="C8090" s="6" t="s">
        <v>3562</v>
      </c>
      <c r="D8090" s="6" t="str">
        <f t="shared" si="126"/>
        <v>61362018</v>
      </c>
      <c r="E8090" s="6">
        <v>2635826</v>
      </c>
      <c r="F8090" s="4">
        <v>2746571</v>
      </c>
      <c r="G8090" s="4">
        <v>148375</v>
      </c>
      <c r="H8090" s="4">
        <v>88500</v>
      </c>
      <c r="I8090" s="4">
        <v>60557</v>
      </c>
      <c r="J8090" s="4">
        <v>638436</v>
      </c>
      <c r="K8090" s="4">
        <v>197994</v>
      </c>
      <c r="L8090">
        <v>3095592</v>
      </c>
      <c r="M8090">
        <v>706203</v>
      </c>
      <c r="N8090">
        <v>103415</v>
      </c>
      <c r="O8090">
        <v>746020</v>
      </c>
      <c r="P8090">
        <v>179693</v>
      </c>
      <c r="Q8090">
        <v>485391</v>
      </c>
      <c r="R8090"/>
      <c r="Z8090"/>
    </row>
    <row r="8091" spans="1:26" x14ac:dyDescent="0.3">
      <c r="A8091" s="6" t="s">
        <v>2507</v>
      </c>
      <c r="B8091" s="6" t="s">
        <v>2508</v>
      </c>
      <c r="C8091" s="6" t="s">
        <v>3562</v>
      </c>
      <c r="D8091" s="6" t="str">
        <f t="shared" si="126"/>
        <v>61382018</v>
      </c>
      <c r="E8091" s="6">
        <v>2359490</v>
      </c>
      <c r="F8091" s="4">
        <v>3520289</v>
      </c>
      <c r="G8091" s="4">
        <v>363389</v>
      </c>
      <c r="H8091" s="4">
        <v>566246</v>
      </c>
      <c r="I8091" s="4">
        <v>579526</v>
      </c>
      <c r="J8091" s="4">
        <v>4846935</v>
      </c>
      <c r="K8091" s="4">
        <v>1026227</v>
      </c>
      <c r="L8091">
        <v>3509137</v>
      </c>
      <c r="M8091">
        <v>4223932</v>
      </c>
      <c r="N8091">
        <v>933447</v>
      </c>
      <c r="O8091">
        <v>3737854</v>
      </c>
      <c r="P8091">
        <v>908050</v>
      </c>
      <c r="Q8091">
        <v>3337110</v>
      </c>
      <c r="R8091"/>
      <c r="Z8091"/>
    </row>
    <row r="8092" spans="1:26" x14ac:dyDescent="0.3">
      <c r="A8092" s="6" t="s">
        <v>2509</v>
      </c>
      <c r="B8092" s="6" t="s">
        <v>2510</v>
      </c>
      <c r="C8092" s="6" t="s">
        <v>3562</v>
      </c>
      <c r="D8092" s="6" t="str">
        <f t="shared" si="126"/>
        <v>61392018</v>
      </c>
      <c r="E8092" s="6">
        <v>11627201</v>
      </c>
      <c r="F8092" s="4">
        <v>26996608</v>
      </c>
      <c r="G8092" s="4">
        <v>885884</v>
      </c>
      <c r="H8092" s="4">
        <v>832000</v>
      </c>
      <c r="I8092" s="4">
        <v>3199104</v>
      </c>
      <c r="J8092" s="4">
        <v>22235076</v>
      </c>
      <c r="K8092" s="4">
        <v>3418778</v>
      </c>
      <c r="L8092">
        <v>27062592</v>
      </c>
      <c r="M8092">
        <v>21186782</v>
      </c>
      <c r="N8092">
        <v>5236784</v>
      </c>
      <c r="O8092">
        <v>23473383</v>
      </c>
      <c r="P8092">
        <v>753352</v>
      </c>
      <c r="Q8092">
        <v>20393944</v>
      </c>
      <c r="R8092"/>
      <c r="Z8092"/>
    </row>
    <row r="8093" spans="1:26" x14ac:dyDescent="0.3">
      <c r="A8093" s="6" t="s">
        <v>2511</v>
      </c>
      <c r="B8093" s="6" t="s">
        <v>2512</v>
      </c>
      <c r="C8093" s="6" t="s">
        <v>3562</v>
      </c>
      <c r="D8093" s="6" t="str">
        <f t="shared" si="126"/>
        <v>61402018</v>
      </c>
      <c r="E8093" s="6">
        <v>407576</v>
      </c>
      <c r="F8093" s="4">
        <v>1035884</v>
      </c>
      <c r="G8093" s="4">
        <v>5865</v>
      </c>
      <c r="H8093" s="4">
        <v>2439</v>
      </c>
      <c r="I8093" s="4">
        <v>91754</v>
      </c>
      <c r="J8093" s="4">
        <v>1681970</v>
      </c>
      <c r="K8093" s="4">
        <v>439850</v>
      </c>
      <c r="L8093">
        <v>922852</v>
      </c>
      <c r="M8093">
        <v>1869759</v>
      </c>
      <c r="N8093">
        <v>482402</v>
      </c>
      <c r="O8093">
        <v>1455016</v>
      </c>
      <c r="P8093">
        <v>158314</v>
      </c>
      <c r="Q8093">
        <v>1513452</v>
      </c>
      <c r="R8093"/>
      <c r="Z8093"/>
    </row>
    <row r="8094" spans="1:26" x14ac:dyDescent="0.3">
      <c r="A8094" s="6" t="s">
        <v>2513</v>
      </c>
      <c r="B8094" s="6" t="s">
        <v>2514</v>
      </c>
      <c r="C8094" s="6" t="s">
        <v>3562</v>
      </c>
      <c r="D8094" s="6" t="str">
        <f t="shared" si="126"/>
        <v>61412018</v>
      </c>
      <c r="E8094" s="6">
        <v>1621802</v>
      </c>
      <c r="F8094" s="4">
        <v>4419200</v>
      </c>
      <c r="G8094" s="4">
        <v>1984422</v>
      </c>
      <c r="H8094" s="4">
        <v>-88029</v>
      </c>
      <c r="I8094" s="4">
        <v>430795</v>
      </c>
      <c r="J8094" s="4">
        <v>3998712</v>
      </c>
      <c r="K8094" s="4">
        <v>1382798</v>
      </c>
      <c r="L8094">
        <v>4545486</v>
      </c>
      <c r="M8094">
        <v>3853356</v>
      </c>
      <c r="N8094">
        <v>1478116</v>
      </c>
      <c r="O8094">
        <v>3161080</v>
      </c>
      <c r="P8094">
        <v>407018</v>
      </c>
      <c r="Q8094">
        <v>3492418</v>
      </c>
      <c r="R8094"/>
      <c r="Z8094"/>
    </row>
    <row r="8095" spans="1:26" x14ac:dyDescent="0.3">
      <c r="A8095" s="6" t="s">
        <v>2515</v>
      </c>
      <c r="B8095" s="6" t="s">
        <v>2516</v>
      </c>
      <c r="C8095" s="6" t="s">
        <v>3562</v>
      </c>
      <c r="D8095" s="6" t="str">
        <f t="shared" si="126"/>
        <v>61422018</v>
      </c>
      <c r="E8095" s="6">
        <v>2668511</v>
      </c>
      <c r="F8095" s="4">
        <v>4548171</v>
      </c>
      <c r="G8095" s="4">
        <v>1689572</v>
      </c>
      <c r="H8095" s="4">
        <v>-220698</v>
      </c>
      <c r="I8095" s="4">
        <v>-698163</v>
      </c>
      <c r="J8095" s="4">
        <v>3202178</v>
      </c>
      <c r="K8095" s="4">
        <v>877573</v>
      </c>
      <c r="L8095">
        <v>4419541</v>
      </c>
      <c r="M8095">
        <v>3339858</v>
      </c>
      <c r="N8095">
        <v>515868</v>
      </c>
      <c r="O8095">
        <v>3646298</v>
      </c>
      <c r="P8095">
        <v>584793</v>
      </c>
      <c r="Q8095">
        <v>2935750</v>
      </c>
      <c r="R8095"/>
      <c r="Z8095"/>
    </row>
    <row r="8096" spans="1:26" x14ac:dyDescent="0.3">
      <c r="A8096" s="6" t="s">
        <v>2517</v>
      </c>
      <c r="B8096" s="6" t="s">
        <v>2518</v>
      </c>
      <c r="C8096" s="6" t="s">
        <v>3562</v>
      </c>
      <c r="D8096" s="6" t="str">
        <f t="shared" si="126"/>
        <v>61432018</v>
      </c>
      <c r="E8096" s="6">
        <v>2426856</v>
      </c>
      <c r="F8096" s="4">
        <v>8093038</v>
      </c>
      <c r="G8096" s="4">
        <v>463544</v>
      </c>
      <c r="H8096" s="4">
        <v>348861</v>
      </c>
      <c r="I8096" s="4">
        <v>60825</v>
      </c>
      <c r="J8096" s="4">
        <v>6261326</v>
      </c>
      <c r="K8096" s="4">
        <v>1442847</v>
      </c>
      <c r="L8096">
        <v>11035625</v>
      </c>
      <c r="M8096">
        <v>7087828</v>
      </c>
      <c r="N8096">
        <v>1047794</v>
      </c>
      <c r="O8096">
        <v>5826998</v>
      </c>
      <c r="P8096">
        <v>640648</v>
      </c>
      <c r="Q8096">
        <v>5474965</v>
      </c>
      <c r="R8096"/>
      <c r="Z8096"/>
    </row>
    <row r="8097" spans="1:26" x14ac:dyDescent="0.3">
      <c r="A8097" s="6" t="s">
        <v>2519</v>
      </c>
      <c r="B8097" s="6" t="s">
        <v>2520</v>
      </c>
      <c r="C8097" s="6" t="s">
        <v>3562</v>
      </c>
      <c r="D8097" s="6" t="str">
        <f t="shared" si="126"/>
        <v>61442018</v>
      </c>
      <c r="E8097" s="6">
        <v>482643</v>
      </c>
      <c r="F8097" s="4">
        <v>606273</v>
      </c>
      <c r="G8097" s="4">
        <v>93080</v>
      </c>
      <c r="H8097" s="4">
        <v>-34637</v>
      </c>
      <c r="I8097" s="4">
        <v>54437</v>
      </c>
      <c r="J8097" s="4">
        <v>533122</v>
      </c>
      <c r="K8097" s="4">
        <v>77471</v>
      </c>
      <c r="L8097">
        <v>653472</v>
      </c>
      <c r="M8097">
        <v>608346</v>
      </c>
      <c r="N8097">
        <v>128405</v>
      </c>
      <c r="O8097">
        <v>694377</v>
      </c>
      <c r="P8097">
        <v>224565</v>
      </c>
      <c r="Q8097">
        <v>345738</v>
      </c>
      <c r="R8097"/>
      <c r="Z8097"/>
    </row>
    <row r="8098" spans="1:26" x14ac:dyDescent="0.3">
      <c r="A8098" s="6" t="s">
        <v>2521</v>
      </c>
      <c r="B8098" s="6" t="s">
        <v>2522</v>
      </c>
      <c r="C8098" s="6" t="s">
        <v>3562</v>
      </c>
      <c r="D8098" s="6" t="str">
        <f t="shared" si="126"/>
        <v>61462018</v>
      </c>
      <c r="E8098" s="6">
        <v>3730249</v>
      </c>
      <c r="F8098" s="4">
        <v>4753979</v>
      </c>
      <c r="G8098" s="4">
        <v>1951002</v>
      </c>
      <c r="H8098" s="4">
        <v>715340</v>
      </c>
      <c r="I8098" s="4">
        <v>949684</v>
      </c>
      <c r="J8098" s="4">
        <v>2996644</v>
      </c>
      <c r="K8098" s="4">
        <v>1131140</v>
      </c>
      <c r="L8098">
        <v>4632133</v>
      </c>
      <c r="M8098">
        <v>3029513</v>
      </c>
      <c r="N8098">
        <v>1011648</v>
      </c>
      <c r="O8098">
        <v>2830957</v>
      </c>
      <c r="P8098">
        <v>507055</v>
      </c>
      <c r="Q8098">
        <v>1637062</v>
      </c>
      <c r="R8098"/>
      <c r="Z8098"/>
    </row>
    <row r="8099" spans="1:26" x14ac:dyDescent="0.3">
      <c r="A8099" s="6" t="s">
        <v>2523</v>
      </c>
      <c r="B8099" s="6" t="s">
        <v>2524</v>
      </c>
      <c r="C8099" s="6" t="s">
        <v>3562</v>
      </c>
      <c r="D8099" s="6" t="str">
        <f t="shared" si="126"/>
        <v>61472018</v>
      </c>
      <c r="E8099" s="6">
        <v>27872670</v>
      </c>
      <c r="F8099" s="4">
        <v>39609101</v>
      </c>
      <c r="G8099" s="4">
        <v>16187525</v>
      </c>
      <c r="H8099" s="4">
        <v>2686958</v>
      </c>
      <c r="I8099" s="4">
        <v>6126090</v>
      </c>
      <c r="J8099" s="4">
        <v>18725270</v>
      </c>
      <c r="K8099" s="4">
        <v>5663871</v>
      </c>
      <c r="L8099">
        <v>35400464</v>
      </c>
      <c r="M8099">
        <v>18427557</v>
      </c>
      <c r="N8099">
        <v>4519967</v>
      </c>
      <c r="O8099">
        <v>17256235</v>
      </c>
      <c r="P8099">
        <v>1465521</v>
      </c>
      <c r="Q8099">
        <v>13360180</v>
      </c>
      <c r="R8099"/>
      <c r="Z8099"/>
    </row>
    <row r="8100" spans="1:26" x14ac:dyDescent="0.3">
      <c r="A8100" s="6" t="s">
        <v>2525</v>
      </c>
      <c r="B8100" s="6" t="s">
        <v>2526</v>
      </c>
      <c r="C8100" s="6" t="s">
        <v>3562</v>
      </c>
      <c r="D8100" s="6" t="str">
        <f t="shared" si="126"/>
        <v>61482018</v>
      </c>
      <c r="E8100" s="6">
        <v>508372</v>
      </c>
      <c r="F8100" s="4">
        <v>1548596</v>
      </c>
      <c r="G8100" s="4">
        <v>1790</v>
      </c>
      <c r="H8100" s="4">
        <v>50333</v>
      </c>
      <c r="I8100" s="4">
        <v>-158262</v>
      </c>
      <c r="J8100" s="4">
        <v>702723</v>
      </c>
      <c r="K8100" s="4">
        <v>521656</v>
      </c>
      <c r="L8100">
        <v>1379334</v>
      </c>
      <c r="M8100">
        <v>485556</v>
      </c>
      <c r="N8100">
        <v>218610</v>
      </c>
      <c r="O8100">
        <v>5725461</v>
      </c>
      <c r="P8100">
        <v>89517</v>
      </c>
      <c r="Q8100">
        <v>574046</v>
      </c>
      <c r="R8100"/>
      <c r="Z8100"/>
    </row>
    <row r="8101" spans="1:26" x14ac:dyDescent="0.3">
      <c r="A8101" s="6" t="s">
        <v>2527</v>
      </c>
      <c r="B8101" s="6" t="s">
        <v>2528</v>
      </c>
      <c r="C8101" s="6" t="s">
        <v>3562</v>
      </c>
      <c r="D8101" s="6" t="str">
        <f t="shared" si="126"/>
        <v>61502018</v>
      </c>
      <c r="E8101" s="6">
        <v>527137</v>
      </c>
      <c r="F8101" s="4">
        <v>1549550</v>
      </c>
      <c r="G8101" s="4">
        <v>139260</v>
      </c>
      <c r="H8101" s="4">
        <v>134639</v>
      </c>
      <c r="I8101" s="4">
        <v>-98971</v>
      </c>
      <c r="J8101" s="4">
        <v>5071041</v>
      </c>
      <c r="K8101" s="4">
        <v>241666</v>
      </c>
      <c r="L8101">
        <v>1805373</v>
      </c>
      <c r="M8101">
        <v>4542647</v>
      </c>
      <c r="N8101">
        <v>600117</v>
      </c>
      <c r="O8101">
        <v>2508880</v>
      </c>
      <c r="P8101">
        <v>276669</v>
      </c>
      <c r="Q8101">
        <v>4626651</v>
      </c>
      <c r="R8101"/>
      <c r="Z8101"/>
    </row>
    <row r="8102" spans="1:26" x14ac:dyDescent="0.3">
      <c r="A8102" s="6" t="s">
        <v>2529</v>
      </c>
      <c r="B8102" s="6" t="s">
        <v>2530</v>
      </c>
      <c r="C8102" s="6" t="s">
        <v>3562</v>
      </c>
      <c r="D8102" s="6" t="str">
        <f t="shared" si="126"/>
        <v>61512018</v>
      </c>
      <c r="E8102" s="6">
        <v>922290</v>
      </c>
      <c r="F8102" s="4">
        <v>1741038</v>
      </c>
      <c r="G8102" s="4">
        <v>597727</v>
      </c>
      <c r="H8102" s="4">
        <v>80583</v>
      </c>
      <c r="I8102" s="4">
        <v>-63348</v>
      </c>
      <c r="J8102" s="4">
        <v>1916280</v>
      </c>
      <c r="K8102" s="4">
        <v>523500</v>
      </c>
      <c r="L8102">
        <v>1890313</v>
      </c>
      <c r="M8102">
        <v>1934609</v>
      </c>
      <c r="N8102">
        <v>650027</v>
      </c>
      <c r="O8102">
        <v>1865701</v>
      </c>
      <c r="P8102">
        <v>185270</v>
      </c>
      <c r="Q8102">
        <v>1620766</v>
      </c>
      <c r="R8102"/>
      <c r="Z8102"/>
    </row>
    <row r="8103" spans="1:26" x14ac:dyDescent="0.3">
      <c r="A8103" s="6" t="s">
        <v>2531</v>
      </c>
      <c r="B8103" s="6" t="s">
        <v>2532</v>
      </c>
      <c r="C8103" s="6" t="s">
        <v>3562</v>
      </c>
      <c r="D8103" s="6" t="str">
        <f t="shared" si="126"/>
        <v>61522018</v>
      </c>
      <c r="E8103" s="6">
        <v>1388803</v>
      </c>
      <c r="F8103" s="4">
        <v>4763829</v>
      </c>
      <c r="G8103" s="4">
        <v>810329</v>
      </c>
      <c r="H8103" s="4">
        <v>-600081</v>
      </c>
      <c r="I8103" s="4">
        <v>363419</v>
      </c>
      <c r="J8103" s="4">
        <v>6342483</v>
      </c>
      <c r="K8103" s="4">
        <v>1484619</v>
      </c>
      <c r="L8103">
        <v>5960879</v>
      </c>
      <c r="M8103">
        <v>8158197</v>
      </c>
      <c r="N8103">
        <v>2346367</v>
      </c>
      <c r="O8103">
        <v>8850025</v>
      </c>
      <c r="P8103">
        <v>1056978</v>
      </c>
      <c r="Q8103">
        <v>5842889</v>
      </c>
      <c r="R8103"/>
      <c r="Z8103"/>
    </row>
    <row r="8104" spans="1:26" x14ac:dyDescent="0.3">
      <c r="A8104" s="6" t="s">
        <v>2533</v>
      </c>
      <c r="B8104" s="6" t="s">
        <v>2534</v>
      </c>
      <c r="C8104" s="6" t="s">
        <v>3562</v>
      </c>
      <c r="D8104" s="6" t="str">
        <f t="shared" si="126"/>
        <v>61532018</v>
      </c>
      <c r="E8104" s="6">
        <v>10939144</v>
      </c>
      <c r="F8104" s="4">
        <v>25809360</v>
      </c>
      <c r="G8104" s="4">
        <v>10891942</v>
      </c>
      <c r="H8104" s="4">
        <v>800887</v>
      </c>
      <c r="I8104" s="4">
        <v>222203</v>
      </c>
      <c r="J8104" s="4">
        <v>15520376</v>
      </c>
      <c r="K8104" s="4">
        <v>5452219</v>
      </c>
      <c r="L8104">
        <v>16777610</v>
      </c>
      <c r="M8104">
        <v>12932865</v>
      </c>
      <c r="N8104">
        <v>4375912</v>
      </c>
      <c r="O8104">
        <v>13945080</v>
      </c>
      <c r="P8104">
        <v>1916899</v>
      </c>
      <c r="Q8104">
        <v>12832369</v>
      </c>
      <c r="R8104"/>
      <c r="Z8104"/>
    </row>
    <row r="8105" spans="1:26" x14ac:dyDescent="0.3">
      <c r="A8105" s="6" t="s">
        <v>2535</v>
      </c>
      <c r="B8105" s="6" t="s">
        <v>2536</v>
      </c>
      <c r="C8105" s="6" t="s">
        <v>3562</v>
      </c>
      <c r="D8105" s="6" t="str">
        <f t="shared" si="126"/>
        <v>61542018</v>
      </c>
      <c r="E8105" s="6">
        <v>1256946</v>
      </c>
      <c r="F8105" s="4">
        <v>1709784</v>
      </c>
      <c r="G8105" s="4">
        <v>306341</v>
      </c>
      <c r="H8105" s="4">
        <v>58304</v>
      </c>
      <c r="I8105" s="4">
        <v>-42630</v>
      </c>
      <c r="J8105" s="4">
        <v>4092545</v>
      </c>
      <c r="K8105" s="4">
        <v>55129</v>
      </c>
      <c r="L8105">
        <v>1772727</v>
      </c>
      <c r="M8105">
        <v>4428647</v>
      </c>
      <c r="N8105">
        <v>32710</v>
      </c>
      <c r="O8105">
        <v>4789728</v>
      </c>
      <c r="P8105">
        <v>546121</v>
      </c>
      <c r="Q8105">
        <v>3483235</v>
      </c>
      <c r="R8105"/>
      <c r="Z8105"/>
    </row>
    <row r="8106" spans="1:26" x14ac:dyDescent="0.3">
      <c r="A8106" s="6" t="s">
        <v>2537</v>
      </c>
      <c r="B8106" s="6" t="s">
        <v>2538</v>
      </c>
      <c r="C8106" s="6" t="s">
        <v>3562</v>
      </c>
      <c r="D8106" s="6" t="str">
        <f t="shared" si="126"/>
        <v>61552018</v>
      </c>
      <c r="E8106" s="6">
        <v>1399132</v>
      </c>
      <c r="F8106" s="4">
        <v>2303340</v>
      </c>
      <c r="G8106" s="4">
        <v>347756</v>
      </c>
      <c r="H8106" s="4">
        <v>127497</v>
      </c>
      <c r="I8106" s="4">
        <v>167512</v>
      </c>
      <c r="J8106" s="4">
        <v>722186</v>
      </c>
      <c r="K8106" s="4">
        <v>202420</v>
      </c>
      <c r="L8106">
        <v>2168583</v>
      </c>
      <c r="M8106">
        <v>698467</v>
      </c>
      <c r="N8106">
        <v>216911</v>
      </c>
      <c r="O8106">
        <v>642745</v>
      </c>
      <c r="P8106">
        <v>125348</v>
      </c>
      <c r="Q8106">
        <v>521695</v>
      </c>
      <c r="R8106"/>
      <c r="Z8106"/>
    </row>
    <row r="8107" spans="1:26" x14ac:dyDescent="0.3">
      <c r="A8107" s="6" t="s">
        <v>2539</v>
      </c>
      <c r="B8107" s="6" t="s">
        <v>2540</v>
      </c>
      <c r="C8107" s="6" t="s">
        <v>3562</v>
      </c>
      <c r="D8107" s="6" t="str">
        <f t="shared" si="126"/>
        <v>61562018</v>
      </c>
      <c r="E8107" s="6">
        <v>1922603</v>
      </c>
      <c r="F8107" s="4">
        <v>3876322</v>
      </c>
      <c r="G8107" s="4">
        <v>610924</v>
      </c>
      <c r="H8107" s="4">
        <v>176317</v>
      </c>
      <c r="I8107" s="4">
        <v>355475</v>
      </c>
      <c r="J8107" s="4">
        <v>4695999</v>
      </c>
      <c r="K8107" s="4">
        <v>1570012</v>
      </c>
      <c r="L8107">
        <v>3850940</v>
      </c>
      <c r="M8107">
        <v>4566371</v>
      </c>
      <c r="N8107">
        <v>1540943</v>
      </c>
      <c r="O8107">
        <v>4269618</v>
      </c>
      <c r="P8107">
        <v>586970</v>
      </c>
      <c r="Q8107">
        <v>3950516</v>
      </c>
      <c r="R8107"/>
      <c r="Z8107"/>
    </row>
    <row r="8108" spans="1:26" x14ac:dyDescent="0.3">
      <c r="A8108" s="6" t="s">
        <v>2541</v>
      </c>
      <c r="B8108" s="6" t="s">
        <v>2542</v>
      </c>
      <c r="C8108" s="6" t="s">
        <v>3562</v>
      </c>
      <c r="D8108" s="6" t="str">
        <f t="shared" si="126"/>
        <v>61582018</v>
      </c>
      <c r="E8108" s="6">
        <v>2295831</v>
      </c>
      <c r="F8108" s="4">
        <v>3288022</v>
      </c>
      <c r="G8108" s="4">
        <v>628261</v>
      </c>
      <c r="H8108" s="4">
        <v>386272</v>
      </c>
      <c r="I8108" s="4">
        <v>192727</v>
      </c>
      <c r="J8108" s="4">
        <v>1730814</v>
      </c>
      <c r="K8108" s="4">
        <v>670864</v>
      </c>
      <c r="L8108">
        <v>3564198</v>
      </c>
      <c r="M8108">
        <v>1643243</v>
      </c>
      <c r="N8108">
        <v>572760</v>
      </c>
      <c r="O8108">
        <v>1936260</v>
      </c>
      <c r="P8108">
        <v>491458</v>
      </c>
      <c r="Q8108">
        <v>1164230</v>
      </c>
      <c r="R8108"/>
      <c r="Z8108"/>
    </row>
    <row r="8109" spans="1:26" x14ac:dyDescent="0.3">
      <c r="A8109" s="6" t="s">
        <v>2543</v>
      </c>
      <c r="B8109" s="6" t="s">
        <v>2544</v>
      </c>
      <c r="C8109" s="6" t="s">
        <v>3562</v>
      </c>
      <c r="D8109" s="6" t="str">
        <f t="shared" si="126"/>
        <v>61602018</v>
      </c>
      <c r="E8109" s="6">
        <v>877551</v>
      </c>
      <c r="F8109" s="4">
        <v>1342423</v>
      </c>
      <c r="G8109" s="4">
        <v>129872</v>
      </c>
      <c r="H8109" s="4">
        <v>56036</v>
      </c>
      <c r="I8109" s="4">
        <v>11416</v>
      </c>
      <c r="J8109" s="4">
        <v>1568120</v>
      </c>
      <c r="K8109" s="4">
        <v>342705</v>
      </c>
      <c r="L8109">
        <v>1176997</v>
      </c>
      <c r="M8109">
        <v>1242223</v>
      </c>
      <c r="N8109">
        <v>261545</v>
      </c>
      <c r="O8109">
        <v>1304133</v>
      </c>
      <c r="P8109">
        <v>521236</v>
      </c>
      <c r="Q8109">
        <v>988363</v>
      </c>
      <c r="R8109"/>
      <c r="Z8109"/>
    </row>
    <row r="8110" spans="1:26" x14ac:dyDescent="0.3">
      <c r="A8110" s="6" t="s">
        <v>2545</v>
      </c>
      <c r="B8110" s="6" t="s">
        <v>2546</v>
      </c>
      <c r="C8110" s="6" t="s">
        <v>3562</v>
      </c>
      <c r="D8110" s="6" t="str">
        <f t="shared" si="126"/>
        <v>61612018</v>
      </c>
      <c r="E8110" s="6">
        <v>1257658</v>
      </c>
      <c r="F8110" s="4">
        <v>1662939</v>
      </c>
      <c r="G8110" s="4">
        <v>425011</v>
      </c>
      <c r="H8110" s="4">
        <v>184381</v>
      </c>
      <c r="I8110" s="4">
        <v>155480</v>
      </c>
      <c r="J8110" s="4">
        <v>1482432</v>
      </c>
      <c r="K8110" s="4">
        <v>89928</v>
      </c>
      <c r="L8110">
        <v>1843247</v>
      </c>
      <c r="M8110">
        <v>1325697</v>
      </c>
      <c r="N8110">
        <v>61935</v>
      </c>
      <c r="O8110">
        <v>1228601</v>
      </c>
      <c r="P8110">
        <v>269425</v>
      </c>
      <c r="Q8110">
        <v>1076345</v>
      </c>
      <c r="R8110"/>
      <c r="Z8110"/>
    </row>
    <row r="8111" spans="1:26" x14ac:dyDescent="0.3">
      <c r="A8111" s="6" t="s">
        <v>2547</v>
      </c>
      <c r="B8111" s="6" t="s">
        <v>2548</v>
      </c>
      <c r="C8111" s="6" t="s">
        <v>3562</v>
      </c>
      <c r="D8111" s="6" t="str">
        <f t="shared" si="126"/>
        <v>61632018</v>
      </c>
      <c r="E8111" s="6">
        <v>1497086</v>
      </c>
      <c r="F8111" s="4">
        <v>3543240</v>
      </c>
      <c r="G8111" s="4">
        <v>216584</v>
      </c>
      <c r="H8111" s="4">
        <v>103668</v>
      </c>
      <c r="I8111" s="4">
        <v>-242401</v>
      </c>
      <c r="J8111" s="4">
        <v>4342956</v>
      </c>
      <c r="K8111" s="4">
        <v>1647696</v>
      </c>
      <c r="L8111">
        <v>3775398</v>
      </c>
      <c r="M8111">
        <v>3915385</v>
      </c>
      <c r="N8111">
        <v>1109440</v>
      </c>
      <c r="O8111">
        <v>3826684</v>
      </c>
      <c r="P8111">
        <v>767053</v>
      </c>
      <c r="Q8111">
        <v>3437548</v>
      </c>
      <c r="R8111"/>
      <c r="Z8111"/>
    </row>
    <row r="8112" spans="1:26" x14ac:dyDescent="0.3">
      <c r="A8112" s="6" t="s">
        <v>2549</v>
      </c>
      <c r="B8112" s="6" t="s">
        <v>2550</v>
      </c>
      <c r="C8112" s="6" t="s">
        <v>3562</v>
      </c>
      <c r="D8112" s="6" t="str">
        <f t="shared" si="126"/>
        <v>61642018</v>
      </c>
      <c r="E8112" s="6">
        <v>1230193</v>
      </c>
      <c r="F8112" s="4">
        <v>2090475</v>
      </c>
      <c r="G8112" s="4">
        <v>636310</v>
      </c>
      <c r="H8112" s="4">
        <v>21484</v>
      </c>
      <c r="I8112" s="4">
        <v>111599</v>
      </c>
      <c r="J8112" s="4">
        <v>1140217</v>
      </c>
      <c r="K8112" s="4">
        <v>338441</v>
      </c>
      <c r="L8112">
        <v>2020291</v>
      </c>
      <c r="M8112">
        <v>1239886</v>
      </c>
      <c r="N8112">
        <v>274160</v>
      </c>
      <c r="O8112">
        <v>1464505</v>
      </c>
      <c r="P8112">
        <v>328375</v>
      </c>
      <c r="Q8112">
        <v>809299</v>
      </c>
      <c r="R8112"/>
      <c r="Z8112"/>
    </row>
    <row r="8113" spans="1:26" x14ac:dyDescent="0.3">
      <c r="A8113" s="6" t="s">
        <v>2551</v>
      </c>
      <c r="B8113" s="6" t="s">
        <v>2552</v>
      </c>
      <c r="C8113" s="6" t="s">
        <v>3562</v>
      </c>
      <c r="D8113" s="6" t="str">
        <f t="shared" si="126"/>
        <v>61652018</v>
      </c>
      <c r="E8113" s="6">
        <v>429385</v>
      </c>
      <c r="F8113" s="4">
        <v>451363</v>
      </c>
      <c r="G8113" s="4">
        <v>7410</v>
      </c>
      <c r="H8113" s="4">
        <v>-4567</v>
      </c>
      <c r="I8113" s="4">
        <v>2559</v>
      </c>
      <c r="J8113" s="4">
        <v>7102</v>
      </c>
      <c r="K8113" s="4">
        <v>1115</v>
      </c>
      <c r="L8113">
        <v>451826</v>
      </c>
      <c r="M8113">
        <v>25356</v>
      </c>
      <c r="N8113">
        <v>8190</v>
      </c>
      <c r="O8113">
        <v>105107</v>
      </c>
      <c r="P8113">
        <v>16513</v>
      </c>
      <c r="Q8113">
        <v>6996</v>
      </c>
      <c r="R8113"/>
      <c r="Z8113"/>
    </row>
    <row r="8114" spans="1:26" x14ac:dyDescent="0.3">
      <c r="A8114" s="6" t="s">
        <v>2553</v>
      </c>
      <c r="B8114" s="6" t="s">
        <v>2554</v>
      </c>
      <c r="C8114" s="6" t="s">
        <v>3562</v>
      </c>
      <c r="D8114" s="6" t="str">
        <f t="shared" si="126"/>
        <v>61662018</v>
      </c>
      <c r="E8114" s="6">
        <v>4568486</v>
      </c>
      <c r="F8114" s="4">
        <v>8279272</v>
      </c>
      <c r="G8114" s="4">
        <v>837172</v>
      </c>
      <c r="H8114" s="4">
        <v>244609</v>
      </c>
      <c r="I8114" s="4">
        <v>161602</v>
      </c>
      <c r="J8114" s="4">
        <v>10477108</v>
      </c>
      <c r="K8114" s="4">
        <v>2028552</v>
      </c>
      <c r="L8114">
        <v>7799669</v>
      </c>
      <c r="M8114">
        <v>10667894</v>
      </c>
      <c r="N8114">
        <v>1794094</v>
      </c>
      <c r="O8114">
        <v>9569741</v>
      </c>
      <c r="P8114">
        <v>3436990</v>
      </c>
      <c r="Q8114">
        <v>6750806</v>
      </c>
      <c r="R8114"/>
      <c r="Z8114"/>
    </row>
    <row r="8115" spans="1:26" x14ac:dyDescent="0.3">
      <c r="A8115" s="6" t="s">
        <v>2555</v>
      </c>
      <c r="B8115" s="6" t="s">
        <v>2556</v>
      </c>
      <c r="C8115" s="6" t="s">
        <v>3562</v>
      </c>
      <c r="D8115" s="6" t="str">
        <f t="shared" si="126"/>
        <v>61672018</v>
      </c>
      <c r="E8115" s="6">
        <v>1303385</v>
      </c>
      <c r="F8115" s="4">
        <v>1919671</v>
      </c>
      <c r="G8115" s="4">
        <v>674680</v>
      </c>
      <c r="H8115" s="4">
        <v>183317</v>
      </c>
      <c r="I8115" s="4">
        <v>202505</v>
      </c>
      <c r="J8115" s="4">
        <v>2009168</v>
      </c>
      <c r="K8115" s="4">
        <v>347683</v>
      </c>
      <c r="L8115">
        <v>1981967</v>
      </c>
      <c r="M8115">
        <v>2133827</v>
      </c>
      <c r="N8115">
        <v>334967</v>
      </c>
      <c r="O8115">
        <v>2047174</v>
      </c>
      <c r="P8115">
        <v>205747</v>
      </c>
      <c r="Q8115">
        <v>1639930</v>
      </c>
      <c r="R8115"/>
      <c r="Z8115"/>
    </row>
    <row r="8116" spans="1:26" x14ac:dyDescent="0.3">
      <c r="A8116" s="6" t="s">
        <v>2557</v>
      </c>
      <c r="B8116" s="6" t="s">
        <v>2558</v>
      </c>
      <c r="C8116" s="6" t="s">
        <v>3562</v>
      </c>
      <c r="D8116" s="6" t="str">
        <f t="shared" si="126"/>
        <v>61682018</v>
      </c>
      <c r="E8116" s="6">
        <v>2823947</v>
      </c>
      <c r="F8116" s="4">
        <v>3849572</v>
      </c>
      <c r="G8116" s="4">
        <v>466116</v>
      </c>
      <c r="H8116" s="4">
        <v>233685</v>
      </c>
      <c r="I8116" s="4">
        <v>139415</v>
      </c>
      <c r="J8116" s="4">
        <v>2923669</v>
      </c>
      <c r="K8116" s="4">
        <v>860063</v>
      </c>
      <c r="L8116">
        <v>3931926</v>
      </c>
      <c r="M8116">
        <v>3013603</v>
      </c>
      <c r="N8116">
        <v>917498</v>
      </c>
      <c r="O8116">
        <v>2836405</v>
      </c>
      <c r="P8116">
        <v>516053</v>
      </c>
      <c r="Q8116">
        <v>2356586</v>
      </c>
      <c r="R8116"/>
      <c r="Z8116"/>
    </row>
    <row r="8117" spans="1:26" x14ac:dyDescent="0.3">
      <c r="A8117" s="6" t="s">
        <v>2559</v>
      </c>
      <c r="B8117" s="6" t="s">
        <v>2560</v>
      </c>
      <c r="C8117" s="6" t="s">
        <v>3562</v>
      </c>
      <c r="D8117" s="6" t="str">
        <f t="shared" si="126"/>
        <v>61692018</v>
      </c>
      <c r="E8117" s="6">
        <v>249327</v>
      </c>
      <c r="F8117" s="4">
        <v>537091</v>
      </c>
      <c r="G8117" s="4">
        <v>6871</v>
      </c>
      <c r="H8117" s="4">
        <v>-100684</v>
      </c>
      <c r="I8117" s="4">
        <v>-43823</v>
      </c>
      <c r="J8117" s="4">
        <v>742511</v>
      </c>
      <c r="K8117" s="4">
        <v>181018</v>
      </c>
      <c r="L8117">
        <v>500261</v>
      </c>
      <c r="M8117">
        <v>503337</v>
      </c>
      <c r="N8117">
        <v>105229</v>
      </c>
      <c r="O8117">
        <v>241615</v>
      </c>
      <c r="P8117">
        <v>193122</v>
      </c>
      <c r="Q8117">
        <v>639196</v>
      </c>
      <c r="R8117"/>
      <c r="Z8117"/>
    </row>
    <row r="8118" spans="1:26" x14ac:dyDescent="0.3">
      <c r="A8118" s="6" t="s">
        <v>2561</v>
      </c>
      <c r="B8118" s="6" t="s">
        <v>2562</v>
      </c>
      <c r="C8118" s="6" t="s">
        <v>3562</v>
      </c>
      <c r="D8118" s="6" t="str">
        <f t="shared" si="126"/>
        <v>61702018</v>
      </c>
      <c r="E8118" s="6">
        <v>1415695</v>
      </c>
      <c r="F8118" s="4">
        <v>2516135</v>
      </c>
      <c r="G8118" s="4">
        <v>562608</v>
      </c>
      <c r="H8118" s="4">
        <v>-14444</v>
      </c>
      <c r="I8118" s="4">
        <v>158426</v>
      </c>
      <c r="J8118" s="4">
        <v>3160868</v>
      </c>
      <c r="K8118" s="4">
        <v>393040</v>
      </c>
      <c r="L8118">
        <v>2777333</v>
      </c>
      <c r="M8118">
        <v>3069536</v>
      </c>
      <c r="N8118">
        <v>346534</v>
      </c>
      <c r="O8118">
        <v>3356274</v>
      </c>
      <c r="P8118">
        <v>492096</v>
      </c>
      <c r="Q8118">
        <v>2722923</v>
      </c>
      <c r="R8118"/>
      <c r="Z8118"/>
    </row>
    <row r="8119" spans="1:26" x14ac:dyDescent="0.3">
      <c r="A8119" s="6" t="s">
        <v>2563</v>
      </c>
      <c r="B8119" s="6" t="s">
        <v>2564</v>
      </c>
      <c r="C8119" s="6" t="s">
        <v>3562</v>
      </c>
      <c r="D8119" s="6" t="str">
        <f t="shared" si="126"/>
        <v>61712018</v>
      </c>
      <c r="E8119" s="6">
        <v>1076926</v>
      </c>
      <c r="F8119" s="4">
        <v>1566301</v>
      </c>
      <c r="G8119" s="4">
        <v>195</v>
      </c>
      <c r="H8119" s="4">
        <v>23701</v>
      </c>
      <c r="I8119" s="4">
        <v>-301237</v>
      </c>
      <c r="J8119" s="4">
        <v>285152</v>
      </c>
      <c r="K8119" s="4">
        <v>172</v>
      </c>
      <c r="L8119">
        <v>1499621</v>
      </c>
      <c r="M8119">
        <v>553794</v>
      </c>
      <c r="N8119">
        <v>2883</v>
      </c>
      <c r="O8119">
        <v>224573</v>
      </c>
      <c r="P8119">
        <v>36169</v>
      </c>
      <c r="Q8119">
        <v>215229</v>
      </c>
      <c r="R8119"/>
      <c r="Z8119"/>
    </row>
    <row r="8120" spans="1:26" x14ac:dyDescent="0.3">
      <c r="A8120" s="6" t="s">
        <v>2565</v>
      </c>
      <c r="B8120" s="6" t="s">
        <v>2566</v>
      </c>
      <c r="C8120" s="6" t="s">
        <v>3562</v>
      </c>
      <c r="D8120" s="6" t="str">
        <f t="shared" si="126"/>
        <v>61732018</v>
      </c>
      <c r="E8120" s="6">
        <v>4362839</v>
      </c>
      <c r="F8120" s="4">
        <v>6487577</v>
      </c>
      <c r="G8120" s="4">
        <v>1347328</v>
      </c>
      <c r="H8120" s="4">
        <v>1479837</v>
      </c>
      <c r="I8120" s="4">
        <v>1470224</v>
      </c>
      <c r="J8120" s="4">
        <v>5750648</v>
      </c>
      <c r="K8120" s="4">
        <v>1174021</v>
      </c>
      <c r="L8120">
        <v>4428834</v>
      </c>
      <c r="M8120">
        <v>3162697</v>
      </c>
      <c r="N8120">
        <v>748134</v>
      </c>
      <c r="O8120">
        <v>2680945</v>
      </c>
      <c r="P8120">
        <v>444455</v>
      </c>
      <c r="Q8120">
        <v>3369950</v>
      </c>
      <c r="R8120"/>
      <c r="Z8120"/>
    </row>
    <row r="8121" spans="1:26" x14ac:dyDescent="0.3">
      <c r="A8121" s="6" t="s">
        <v>2567</v>
      </c>
      <c r="B8121" s="6" t="s">
        <v>2568</v>
      </c>
      <c r="C8121" s="6" t="s">
        <v>3562</v>
      </c>
      <c r="D8121" s="6" t="str">
        <f t="shared" si="126"/>
        <v>61742018</v>
      </c>
      <c r="E8121" s="6">
        <v>593935</v>
      </c>
      <c r="F8121" s="4">
        <v>660978</v>
      </c>
      <c r="G8121" s="4">
        <v>162721</v>
      </c>
      <c r="H8121" s="4">
        <v>53144</v>
      </c>
      <c r="I8121" s="4">
        <v>115252</v>
      </c>
      <c r="J8121" s="4">
        <v>553324</v>
      </c>
      <c r="K8121" s="4">
        <v>122133</v>
      </c>
      <c r="L8121">
        <v>773718</v>
      </c>
      <c r="M8121">
        <v>557697</v>
      </c>
      <c r="N8121">
        <v>143790</v>
      </c>
      <c r="O8121">
        <v>560912</v>
      </c>
      <c r="P8121">
        <v>119435</v>
      </c>
      <c r="Q8121">
        <v>381297</v>
      </c>
      <c r="R8121"/>
      <c r="Z8121"/>
    </row>
    <row r="8122" spans="1:26" x14ac:dyDescent="0.3">
      <c r="A8122" s="6" t="s">
        <v>2569</v>
      </c>
      <c r="B8122" s="6" t="s">
        <v>2570</v>
      </c>
      <c r="C8122" s="6" t="s">
        <v>3562</v>
      </c>
      <c r="D8122" s="6" t="str">
        <f t="shared" si="126"/>
        <v>61752018</v>
      </c>
      <c r="E8122" s="6">
        <v>2594200</v>
      </c>
      <c r="F8122" s="4">
        <v>4793308</v>
      </c>
      <c r="G8122" s="4">
        <v>2097381</v>
      </c>
      <c r="H8122" s="4">
        <v>368920</v>
      </c>
      <c r="I8122" s="4">
        <v>-20202</v>
      </c>
      <c r="J8122" s="4">
        <v>3536196</v>
      </c>
      <c r="K8122" s="4">
        <v>1132984</v>
      </c>
      <c r="L8122">
        <v>3895757</v>
      </c>
      <c r="M8122">
        <v>2838297</v>
      </c>
      <c r="N8122">
        <v>921959</v>
      </c>
      <c r="O8122">
        <v>2272328</v>
      </c>
      <c r="P8122">
        <v>260032</v>
      </c>
      <c r="Q8122">
        <v>2804418</v>
      </c>
      <c r="R8122"/>
      <c r="Z8122"/>
    </row>
    <row r="8123" spans="1:26" x14ac:dyDescent="0.3">
      <c r="A8123" s="6" t="s">
        <v>2571</v>
      </c>
      <c r="B8123" s="6" t="s">
        <v>2572</v>
      </c>
      <c r="C8123" s="6" t="s">
        <v>3562</v>
      </c>
      <c r="D8123" s="6" t="str">
        <f t="shared" si="126"/>
        <v>61762018</v>
      </c>
      <c r="E8123" s="6">
        <v>25790485</v>
      </c>
      <c r="F8123" s="4">
        <v>60051050</v>
      </c>
      <c r="G8123" s="4">
        <v>4202071</v>
      </c>
      <c r="H8123" s="4">
        <v>5037526</v>
      </c>
      <c r="I8123" s="4">
        <v>7880751</v>
      </c>
      <c r="J8123" s="4">
        <v>53952289</v>
      </c>
      <c r="K8123" s="4">
        <v>16589447</v>
      </c>
      <c r="L8123">
        <v>51390206</v>
      </c>
      <c r="M8123">
        <v>54400498</v>
      </c>
      <c r="N8123">
        <v>13495351</v>
      </c>
      <c r="O8123">
        <v>46236615</v>
      </c>
      <c r="P8123">
        <v>3438758</v>
      </c>
      <c r="Q8123">
        <v>45613666</v>
      </c>
      <c r="R8123"/>
      <c r="Z8123"/>
    </row>
    <row r="8124" spans="1:26" x14ac:dyDescent="0.3">
      <c r="A8124" s="6" t="s">
        <v>2573</v>
      </c>
      <c r="B8124" s="6" t="s">
        <v>2574</v>
      </c>
      <c r="C8124" s="6" t="s">
        <v>3562</v>
      </c>
      <c r="D8124" s="6" t="str">
        <f t="shared" si="126"/>
        <v>61772018</v>
      </c>
      <c r="E8124" s="6">
        <v>3806334</v>
      </c>
      <c r="F8124" s="4">
        <v>18772228</v>
      </c>
      <c r="G8124" s="4">
        <v>417551</v>
      </c>
      <c r="H8124" s="4">
        <v>45492</v>
      </c>
      <c r="I8124" s="4">
        <v>-3667620</v>
      </c>
      <c r="J8124" s="4">
        <v>1457868</v>
      </c>
      <c r="K8124" s="4">
        <v>96177</v>
      </c>
      <c r="L8124">
        <v>14708185</v>
      </c>
      <c r="M8124">
        <v>5617170</v>
      </c>
      <c r="N8124">
        <v>57021</v>
      </c>
      <c r="O8124">
        <v>2456238</v>
      </c>
      <c r="P8124">
        <v>388359</v>
      </c>
      <c r="Q8124">
        <v>937011</v>
      </c>
      <c r="R8124"/>
      <c r="Z8124"/>
    </row>
    <row r="8125" spans="1:26" x14ac:dyDescent="0.3">
      <c r="A8125" s="6" t="s">
        <v>2575</v>
      </c>
      <c r="B8125" s="6" t="s">
        <v>2576</v>
      </c>
      <c r="C8125" s="6" t="s">
        <v>3562</v>
      </c>
      <c r="D8125" s="6" t="str">
        <f t="shared" si="126"/>
        <v>61792018</v>
      </c>
      <c r="E8125" s="6">
        <v>1357247</v>
      </c>
      <c r="F8125" s="4">
        <v>2703060</v>
      </c>
      <c r="G8125" s="4">
        <v>8193</v>
      </c>
      <c r="H8125" s="4">
        <v>82425</v>
      </c>
      <c r="I8125" s="4">
        <v>-620279</v>
      </c>
      <c r="J8125" s="4">
        <v>1956318</v>
      </c>
      <c r="K8125" s="4">
        <v>402723</v>
      </c>
      <c r="L8125">
        <v>2234366</v>
      </c>
      <c r="M8125">
        <v>2235424</v>
      </c>
      <c r="N8125">
        <v>79724</v>
      </c>
      <c r="O8125">
        <v>2373215</v>
      </c>
      <c r="P8125">
        <v>153114</v>
      </c>
      <c r="Q8125">
        <v>1695619</v>
      </c>
      <c r="R8125"/>
      <c r="Z8125"/>
    </row>
    <row r="8126" spans="1:26" x14ac:dyDescent="0.3">
      <c r="A8126" s="6" t="s">
        <v>2577</v>
      </c>
      <c r="B8126" s="6" t="s">
        <v>2578</v>
      </c>
      <c r="C8126" s="6" t="s">
        <v>3562</v>
      </c>
      <c r="D8126" s="6" t="str">
        <f t="shared" si="126"/>
        <v>61802018</v>
      </c>
      <c r="E8126" s="6">
        <v>5158730</v>
      </c>
      <c r="F8126" s="4">
        <v>9823412</v>
      </c>
      <c r="G8126" s="4">
        <v>2896310</v>
      </c>
      <c r="H8126" s="4">
        <v>1693985</v>
      </c>
      <c r="I8126" s="4">
        <v>2901464</v>
      </c>
      <c r="J8126" s="4">
        <v>14334948</v>
      </c>
      <c r="K8126" s="4">
        <v>974211</v>
      </c>
      <c r="L8126">
        <v>8531538</v>
      </c>
      <c r="M8126">
        <v>8474988</v>
      </c>
      <c r="N8126">
        <v>2249994</v>
      </c>
      <c r="O8126">
        <v>8409034</v>
      </c>
      <c r="P8126">
        <v>2851553</v>
      </c>
      <c r="Q8126">
        <v>9441029</v>
      </c>
      <c r="R8126"/>
      <c r="Z8126"/>
    </row>
    <row r="8127" spans="1:26" x14ac:dyDescent="0.3">
      <c r="A8127" s="6" t="s">
        <v>2579</v>
      </c>
      <c r="B8127" s="6" t="s">
        <v>2580</v>
      </c>
      <c r="C8127" s="6" t="s">
        <v>3562</v>
      </c>
      <c r="D8127" s="6" t="str">
        <f t="shared" si="126"/>
        <v>61822018</v>
      </c>
      <c r="E8127" s="6">
        <v>12837854</v>
      </c>
      <c r="F8127" s="4">
        <v>19484103</v>
      </c>
      <c r="G8127" s="4">
        <v>8345116</v>
      </c>
      <c r="H8127" s="4">
        <v>2274235</v>
      </c>
      <c r="I8127" s="4">
        <v>2521141</v>
      </c>
      <c r="J8127" s="4">
        <v>9205258</v>
      </c>
      <c r="K8127" s="4">
        <v>2124295</v>
      </c>
      <c r="L8127">
        <v>16008604</v>
      </c>
      <c r="M8127">
        <v>6376511</v>
      </c>
      <c r="N8127">
        <v>1717315</v>
      </c>
      <c r="O8127">
        <v>5400691</v>
      </c>
      <c r="P8127">
        <v>1176324</v>
      </c>
      <c r="Q8127">
        <v>5789787</v>
      </c>
      <c r="R8127"/>
      <c r="Z8127"/>
    </row>
    <row r="8128" spans="1:26" x14ac:dyDescent="0.3">
      <c r="A8128" s="6" t="s">
        <v>2581</v>
      </c>
      <c r="B8128" s="6" t="s">
        <v>2582</v>
      </c>
      <c r="C8128" s="6" t="s">
        <v>3562</v>
      </c>
      <c r="D8128" s="6" t="str">
        <f t="shared" si="126"/>
        <v>61832018</v>
      </c>
      <c r="E8128" s="6">
        <v>2158708</v>
      </c>
      <c r="F8128" s="4">
        <v>2909570</v>
      </c>
      <c r="G8128" s="4">
        <v>731653</v>
      </c>
      <c r="H8128" s="4">
        <v>280051</v>
      </c>
      <c r="I8128" s="4">
        <v>288056</v>
      </c>
      <c r="J8128" s="4">
        <v>1583601</v>
      </c>
      <c r="K8128" s="4">
        <v>511327</v>
      </c>
      <c r="L8128">
        <v>2691651</v>
      </c>
      <c r="M8128">
        <v>1404434</v>
      </c>
      <c r="N8128">
        <v>360238</v>
      </c>
      <c r="O8128">
        <v>1248013</v>
      </c>
      <c r="P8128">
        <v>321291</v>
      </c>
      <c r="Q8128">
        <v>928016</v>
      </c>
      <c r="R8128"/>
      <c r="Z8128"/>
    </row>
    <row r="8129" spans="1:26" x14ac:dyDescent="0.3">
      <c r="A8129" s="6" t="s">
        <v>2583</v>
      </c>
      <c r="B8129" s="6" t="s">
        <v>2584</v>
      </c>
      <c r="C8129" s="6" t="s">
        <v>3562</v>
      </c>
      <c r="D8129" s="6" t="str">
        <f t="shared" si="126"/>
        <v>61842018</v>
      </c>
      <c r="E8129" s="6">
        <v>4095788</v>
      </c>
      <c r="F8129" s="4">
        <v>10573553</v>
      </c>
      <c r="G8129" s="4">
        <v>2543159</v>
      </c>
      <c r="H8129" s="4">
        <v>355355</v>
      </c>
      <c r="I8129" s="4">
        <v>1254411</v>
      </c>
      <c r="J8129" s="4">
        <v>1974216</v>
      </c>
      <c r="K8129" s="4">
        <v>211994</v>
      </c>
      <c r="L8129">
        <v>9084462</v>
      </c>
      <c r="M8129">
        <v>1873164</v>
      </c>
      <c r="N8129">
        <v>182110</v>
      </c>
      <c r="O8129">
        <v>1645382</v>
      </c>
      <c r="P8129">
        <v>341320</v>
      </c>
      <c r="Q8129">
        <v>1143397</v>
      </c>
      <c r="R8129"/>
      <c r="Z8129"/>
    </row>
    <row r="8130" spans="1:26" x14ac:dyDescent="0.3">
      <c r="A8130" s="6" t="s">
        <v>2585</v>
      </c>
      <c r="B8130" s="6" t="s">
        <v>2586</v>
      </c>
      <c r="C8130" s="6" t="s">
        <v>3562</v>
      </c>
      <c r="D8130" s="6" t="str">
        <f t="shared" ref="D8130:D8193" si="127">A8130&amp;LEFT(C8130,4)</f>
        <v>61852018</v>
      </c>
      <c r="E8130" s="6">
        <v>2251781</v>
      </c>
      <c r="F8130" s="4">
        <v>2892106</v>
      </c>
      <c r="G8130" s="4">
        <v>700725</v>
      </c>
      <c r="H8130" s="4">
        <v>107192</v>
      </c>
      <c r="I8130" s="4">
        <v>145262</v>
      </c>
      <c r="J8130" s="4">
        <v>1181376</v>
      </c>
      <c r="K8130" s="4">
        <v>376087</v>
      </c>
      <c r="L8130">
        <v>2884554</v>
      </c>
      <c r="M8130">
        <v>1299746</v>
      </c>
      <c r="N8130">
        <v>408649</v>
      </c>
      <c r="O8130">
        <v>1284309</v>
      </c>
      <c r="P8130">
        <v>240323</v>
      </c>
      <c r="Q8130">
        <v>787800</v>
      </c>
      <c r="R8130"/>
      <c r="Z8130"/>
    </row>
    <row r="8131" spans="1:26" x14ac:dyDescent="0.3">
      <c r="A8131" s="6" t="s">
        <v>2587</v>
      </c>
      <c r="B8131" s="6" t="s">
        <v>2588</v>
      </c>
      <c r="C8131" s="6" t="s">
        <v>3562</v>
      </c>
      <c r="D8131" s="6" t="str">
        <f t="shared" si="127"/>
        <v>61862018</v>
      </c>
      <c r="E8131" s="6">
        <v>1467947</v>
      </c>
      <c r="F8131" s="4">
        <v>5860794</v>
      </c>
      <c r="G8131" s="4">
        <v>11167</v>
      </c>
      <c r="H8131" s="4">
        <v>-33907</v>
      </c>
      <c r="I8131" s="4">
        <v>173902</v>
      </c>
      <c r="J8131" s="4">
        <v>1341725</v>
      </c>
      <c r="K8131" s="4">
        <v>71861</v>
      </c>
      <c r="L8131">
        <v>4740853</v>
      </c>
      <c r="M8131">
        <v>1129875</v>
      </c>
      <c r="N8131">
        <v>72799</v>
      </c>
      <c r="O8131">
        <v>2270670</v>
      </c>
      <c r="P8131">
        <v>174426</v>
      </c>
      <c r="Q8131">
        <v>1164440</v>
      </c>
      <c r="R8131"/>
      <c r="Z8131"/>
    </row>
    <row r="8132" spans="1:26" x14ac:dyDescent="0.3">
      <c r="A8132" s="6" t="s">
        <v>2589</v>
      </c>
      <c r="B8132" s="6" t="s">
        <v>2590</v>
      </c>
      <c r="C8132" s="6" t="s">
        <v>3562</v>
      </c>
      <c r="D8132" s="6" t="str">
        <f t="shared" si="127"/>
        <v>61872018</v>
      </c>
      <c r="E8132" s="6">
        <v>1869148</v>
      </c>
      <c r="F8132" s="4">
        <v>2519806</v>
      </c>
      <c r="G8132" s="4">
        <v>403255</v>
      </c>
      <c r="H8132" s="4">
        <v>314416</v>
      </c>
      <c r="I8132" s="4">
        <v>330292</v>
      </c>
      <c r="J8132" s="4">
        <v>1925869</v>
      </c>
      <c r="K8132" s="4">
        <v>729076</v>
      </c>
      <c r="L8132">
        <v>2535336</v>
      </c>
      <c r="M8132">
        <v>1866853</v>
      </c>
      <c r="N8132">
        <v>649680</v>
      </c>
      <c r="O8132">
        <v>2112459</v>
      </c>
      <c r="P8132">
        <v>471801</v>
      </c>
      <c r="Q8132">
        <v>1125936</v>
      </c>
      <c r="R8132"/>
      <c r="Z8132"/>
    </row>
    <row r="8133" spans="1:26" x14ac:dyDescent="0.3">
      <c r="A8133" s="6" t="s">
        <v>2591</v>
      </c>
      <c r="B8133" s="6" t="s">
        <v>2592</v>
      </c>
      <c r="C8133" s="6" t="s">
        <v>3562</v>
      </c>
      <c r="D8133" s="6" t="str">
        <f t="shared" si="127"/>
        <v>61882018</v>
      </c>
      <c r="E8133" s="6">
        <v>8019216</v>
      </c>
      <c r="F8133" s="4">
        <v>15877261</v>
      </c>
      <c r="G8133" s="4">
        <v>1191786</v>
      </c>
      <c r="H8133" s="4">
        <v>368560</v>
      </c>
      <c r="I8133" s="4">
        <v>169233</v>
      </c>
      <c r="J8133" s="4">
        <v>7090384</v>
      </c>
      <c r="K8133" s="4">
        <v>2108631</v>
      </c>
      <c r="L8133">
        <v>20732276</v>
      </c>
      <c r="M8133">
        <v>7506267</v>
      </c>
      <c r="N8133">
        <v>1610331</v>
      </c>
      <c r="O8133">
        <v>7623497</v>
      </c>
      <c r="P8133">
        <v>1007105</v>
      </c>
      <c r="Q8133">
        <v>5904792</v>
      </c>
      <c r="R8133"/>
      <c r="Z8133"/>
    </row>
    <row r="8134" spans="1:26" x14ac:dyDescent="0.3">
      <c r="A8134" s="6" t="s">
        <v>2593</v>
      </c>
      <c r="B8134" s="6" t="s">
        <v>2594</v>
      </c>
      <c r="C8134" s="6" t="s">
        <v>3562</v>
      </c>
      <c r="D8134" s="6" t="str">
        <f t="shared" si="127"/>
        <v>61892018</v>
      </c>
      <c r="E8134" s="6">
        <v>4041266</v>
      </c>
      <c r="F8134" s="4">
        <v>8787545</v>
      </c>
      <c r="G8134" s="4">
        <v>410916</v>
      </c>
      <c r="H8134" s="4">
        <v>585743</v>
      </c>
      <c r="I8134" s="4">
        <v>159449</v>
      </c>
      <c r="J8134" s="4">
        <v>19712236</v>
      </c>
      <c r="K8134" s="4">
        <v>3523409</v>
      </c>
      <c r="L8134">
        <v>8289467</v>
      </c>
      <c r="M8134">
        <v>18484111</v>
      </c>
      <c r="N8134">
        <v>3261219</v>
      </c>
      <c r="O8134">
        <v>18817347</v>
      </c>
      <c r="P8134">
        <v>998715</v>
      </c>
      <c r="Q8134">
        <v>17929492</v>
      </c>
      <c r="R8134"/>
      <c r="Z8134"/>
    </row>
    <row r="8135" spans="1:26" x14ac:dyDescent="0.3">
      <c r="A8135" s="6" t="s">
        <v>2595</v>
      </c>
      <c r="B8135" s="6" t="s">
        <v>2596</v>
      </c>
      <c r="C8135" s="6" t="s">
        <v>3562</v>
      </c>
      <c r="D8135" s="6" t="str">
        <f t="shared" si="127"/>
        <v>61902018</v>
      </c>
      <c r="E8135" s="6">
        <v>2056026</v>
      </c>
      <c r="F8135" s="4">
        <v>4156817</v>
      </c>
      <c r="G8135" s="4">
        <v>765977</v>
      </c>
      <c r="H8135" s="4">
        <v>231854</v>
      </c>
      <c r="I8135" s="4">
        <v>400524</v>
      </c>
      <c r="J8135" s="4">
        <v>5019133</v>
      </c>
      <c r="K8135" s="4">
        <v>1105495</v>
      </c>
      <c r="L8135">
        <v>4068940</v>
      </c>
      <c r="M8135">
        <v>4345250</v>
      </c>
      <c r="N8135">
        <v>1147999</v>
      </c>
      <c r="O8135">
        <v>3946331</v>
      </c>
      <c r="P8135">
        <v>488537</v>
      </c>
      <c r="Q8135">
        <v>4255391</v>
      </c>
      <c r="R8135"/>
      <c r="Z8135"/>
    </row>
    <row r="8136" spans="1:26" x14ac:dyDescent="0.3">
      <c r="A8136" s="6" t="s">
        <v>2597</v>
      </c>
      <c r="B8136" s="6" t="s">
        <v>2598</v>
      </c>
      <c r="C8136" s="6" t="s">
        <v>3562</v>
      </c>
      <c r="D8136" s="6" t="str">
        <f t="shared" si="127"/>
        <v>61912018</v>
      </c>
      <c r="E8136" s="6">
        <v>13187237</v>
      </c>
      <c r="F8136" s="4">
        <v>29288606</v>
      </c>
      <c r="G8136" s="4">
        <v>7400920</v>
      </c>
      <c r="H8136" s="4">
        <v>396463</v>
      </c>
      <c r="I8136" s="4">
        <v>684501</v>
      </c>
      <c r="J8136" s="4">
        <v>22297733</v>
      </c>
      <c r="K8136" s="4">
        <v>7620966</v>
      </c>
      <c r="L8136">
        <v>26053015</v>
      </c>
      <c r="M8136">
        <v>20642738</v>
      </c>
      <c r="N8136">
        <v>6846539</v>
      </c>
      <c r="O8136">
        <v>22486726</v>
      </c>
      <c r="P8136">
        <v>2083704</v>
      </c>
      <c r="Q8136">
        <v>19585847</v>
      </c>
      <c r="R8136"/>
      <c r="Z8136"/>
    </row>
    <row r="8137" spans="1:26" x14ac:dyDescent="0.3">
      <c r="A8137" s="6" t="s">
        <v>2599</v>
      </c>
      <c r="B8137" s="6" t="s">
        <v>2600</v>
      </c>
      <c r="C8137" s="6" t="s">
        <v>3562</v>
      </c>
      <c r="D8137" s="6" t="str">
        <f t="shared" si="127"/>
        <v>61922018</v>
      </c>
      <c r="E8137" s="6">
        <v>4518133</v>
      </c>
      <c r="F8137" s="4">
        <v>7441655</v>
      </c>
      <c r="G8137" s="4">
        <v>1071646</v>
      </c>
      <c r="H8137" s="4">
        <v>742209</v>
      </c>
      <c r="I8137" s="4">
        <v>603145</v>
      </c>
      <c r="J8137" s="4">
        <v>5726944</v>
      </c>
      <c r="K8137" s="4">
        <v>1238393</v>
      </c>
      <c r="L8137">
        <v>6685955</v>
      </c>
      <c r="M8137">
        <v>4631928</v>
      </c>
      <c r="N8137">
        <v>1208985</v>
      </c>
      <c r="O8137">
        <v>4817430</v>
      </c>
      <c r="P8137">
        <v>859539</v>
      </c>
      <c r="Q8137">
        <v>3928612</v>
      </c>
      <c r="R8137"/>
      <c r="Z8137"/>
    </row>
    <row r="8138" spans="1:26" x14ac:dyDescent="0.3">
      <c r="A8138" s="6" t="s">
        <v>2601</v>
      </c>
      <c r="B8138" s="6" t="s">
        <v>2602</v>
      </c>
      <c r="C8138" s="6" t="s">
        <v>3562</v>
      </c>
      <c r="D8138" s="6" t="str">
        <f t="shared" si="127"/>
        <v>61942018</v>
      </c>
      <c r="E8138" s="6">
        <v>1946557</v>
      </c>
      <c r="F8138" s="4">
        <v>2200366</v>
      </c>
      <c r="G8138" s="4">
        <v>440944</v>
      </c>
      <c r="H8138" s="4">
        <v>62798</v>
      </c>
      <c r="I8138" s="4">
        <v>87145</v>
      </c>
      <c r="J8138" s="4">
        <v>1265296</v>
      </c>
      <c r="K8138" s="4">
        <v>421145</v>
      </c>
      <c r="L8138">
        <v>2170458</v>
      </c>
      <c r="M8138">
        <v>883048</v>
      </c>
      <c r="N8138">
        <v>359865</v>
      </c>
      <c r="O8138">
        <v>538429</v>
      </c>
      <c r="P8138">
        <v>79721</v>
      </c>
      <c r="Q8138">
        <v>1137406</v>
      </c>
      <c r="R8138"/>
      <c r="Z8138"/>
    </row>
    <row r="8139" spans="1:26" x14ac:dyDescent="0.3">
      <c r="A8139" s="6" t="s">
        <v>2603</v>
      </c>
      <c r="B8139" s="6" t="s">
        <v>2604</v>
      </c>
      <c r="C8139" s="6" t="s">
        <v>3562</v>
      </c>
      <c r="D8139" s="6" t="str">
        <f t="shared" si="127"/>
        <v>61952018</v>
      </c>
      <c r="E8139" s="6">
        <v>1042740</v>
      </c>
      <c r="F8139" s="4">
        <v>1547187</v>
      </c>
      <c r="G8139" s="4">
        <v>761985</v>
      </c>
      <c r="H8139" s="4">
        <v>167570</v>
      </c>
      <c r="I8139" s="4">
        <v>171858</v>
      </c>
      <c r="J8139" s="4">
        <v>1703688</v>
      </c>
      <c r="K8139" s="4">
        <v>79249</v>
      </c>
      <c r="L8139">
        <v>1584222</v>
      </c>
      <c r="M8139">
        <v>1805336</v>
      </c>
      <c r="N8139">
        <v>92644</v>
      </c>
      <c r="O8139">
        <v>1637952</v>
      </c>
      <c r="P8139">
        <v>742171</v>
      </c>
      <c r="Q8139">
        <v>759436</v>
      </c>
      <c r="R8139"/>
      <c r="Z8139"/>
    </row>
    <row r="8140" spans="1:26" x14ac:dyDescent="0.3">
      <c r="A8140" s="6" t="s">
        <v>2605</v>
      </c>
      <c r="B8140" s="6" t="s">
        <v>2606</v>
      </c>
      <c r="C8140" s="6" t="s">
        <v>3562</v>
      </c>
      <c r="D8140" s="6" t="str">
        <f t="shared" si="127"/>
        <v>61962018</v>
      </c>
      <c r="E8140" s="6">
        <v>5737303</v>
      </c>
      <c r="F8140" s="4">
        <v>18228206</v>
      </c>
      <c r="G8140" s="4">
        <v>2231933</v>
      </c>
      <c r="H8140" s="4">
        <v>782164</v>
      </c>
      <c r="I8140" s="4">
        <v>97169</v>
      </c>
      <c r="J8140" s="4">
        <v>24415723</v>
      </c>
      <c r="K8140" s="4">
        <v>4356661</v>
      </c>
      <c r="L8140">
        <v>16071143</v>
      </c>
      <c r="M8140">
        <v>20211994</v>
      </c>
      <c r="N8140">
        <v>4066222</v>
      </c>
      <c r="O8140">
        <v>18650941</v>
      </c>
      <c r="P8140">
        <v>1943443</v>
      </c>
      <c r="Q8140">
        <v>21596527</v>
      </c>
      <c r="R8140"/>
      <c r="Z8140"/>
    </row>
    <row r="8141" spans="1:26" x14ac:dyDescent="0.3">
      <c r="A8141" s="6" t="s">
        <v>2607</v>
      </c>
      <c r="B8141" s="6" t="s">
        <v>2608</v>
      </c>
      <c r="C8141" s="6" t="s">
        <v>3562</v>
      </c>
      <c r="D8141" s="6" t="str">
        <f t="shared" si="127"/>
        <v>61972018</v>
      </c>
      <c r="E8141" s="6">
        <v>2948602</v>
      </c>
      <c r="F8141" s="4">
        <v>4403002</v>
      </c>
      <c r="G8141" s="4">
        <v>390655</v>
      </c>
      <c r="H8141" s="4">
        <v>277604</v>
      </c>
      <c r="I8141" s="4">
        <v>450945</v>
      </c>
      <c r="J8141" s="4">
        <v>3486163</v>
      </c>
      <c r="K8141" s="4">
        <v>1076369</v>
      </c>
      <c r="L8141">
        <v>4492699</v>
      </c>
      <c r="M8141">
        <v>4135171</v>
      </c>
      <c r="N8141">
        <v>1171376</v>
      </c>
      <c r="O8141">
        <v>4950966</v>
      </c>
      <c r="P8141">
        <v>503791</v>
      </c>
      <c r="Q8141">
        <v>2843175</v>
      </c>
      <c r="R8141"/>
      <c r="Z8141"/>
    </row>
    <row r="8142" spans="1:26" x14ac:dyDescent="0.3">
      <c r="A8142" s="6" t="s">
        <v>2609</v>
      </c>
      <c r="B8142" s="6" t="s">
        <v>2610</v>
      </c>
      <c r="C8142" s="6" t="s">
        <v>3562</v>
      </c>
      <c r="D8142" s="6" t="str">
        <f t="shared" si="127"/>
        <v>61982018</v>
      </c>
      <c r="E8142" s="6">
        <v>101256</v>
      </c>
      <c r="F8142" s="4">
        <v>109208</v>
      </c>
      <c r="G8142" s="4">
        <v>299</v>
      </c>
      <c r="H8142" s="4">
        <v>15724</v>
      </c>
      <c r="I8142" s="4">
        <v>6306</v>
      </c>
      <c r="J8142" s="4">
        <v>92191</v>
      </c>
      <c r="K8142" s="4">
        <v>2487</v>
      </c>
      <c r="L8142">
        <v>120968</v>
      </c>
      <c r="M8142">
        <v>51270</v>
      </c>
      <c r="N8142">
        <v>3479</v>
      </c>
      <c r="O8142">
        <v>51181</v>
      </c>
      <c r="P8142">
        <v>52161</v>
      </c>
      <c r="Q8142">
        <v>28117</v>
      </c>
      <c r="R8142"/>
      <c r="Z8142"/>
    </row>
    <row r="8143" spans="1:26" x14ac:dyDescent="0.3">
      <c r="A8143" s="6" t="s">
        <v>2611</v>
      </c>
      <c r="B8143" s="6" t="s">
        <v>2612</v>
      </c>
      <c r="C8143" s="6" t="s">
        <v>3562</v>
      </c>
      <c r="D8143" s="6" t="str">
        <f t="shared" si="127"/>
        <v>61992018</v>
      </c>
      <c r="E8143" s="6">
        <v>735652</v>
      </c>
      <c r="F8143" s="4">
        <v>796421</v>
      </c>
      <c r="G8143" s="4">
        <v>7059</v>
      </c>
      <c r="H8143" s="4">
        <v>12984</v>
      </c>
      <c r="I8143" s="4">
        <v>97088</v>
      </c>
      <c r="J8143" s="4">
        <v>88059</v>
      </c>
      <c r="K8143" s="4">
        <v>25843</v>
      </c>
      <c r="L8143">
        <v>785741</v>
      </c>
      <c r="M8143">
        <v>111893</v>
      </c>
      <c r="N8143">
        <v>37181</v>
      </c>
      <c r="O8143">
        <v>64779</v>
      </c>
      <c r="P8143">
        <v>45492</v>
      </c>
      <c r="Q8143">
        <v>32276</v>
      </c>
      <c r="R8143"/>
      <c r="Z8143"/>
    </row>
    <row r="8144" spans="1:26" x14ac:dyDescent="0.3">
      <c r="A8144" s="6" t="s">
        <v>2613</v>
      </c>
      <c r="B8144" s="6" t="s">
        <v>2614</v>
      </c>
      <c r="C8144" s="6" t="s">
        <v>3562</v>
      </c>
      <c r="D8144" s="6" t="str">
        <f t="shared" si="127"/>
        <v>62012018</v>
      </c>
      <c r="E8144" s="6">
        <v>2443068</v>
      </c>
      <c r="F8144" s="4">
        <v>3312358</v>
      </c>
      <c r="G8144" s="4">
        <v>541738</v>
      </c>
      <c r="H8144" s="4">
        <v>263412</v>
      </c>
      <c r="I8144" s="4">
        <v>162060</v>
      </c>
      <c r="J8144" s="4">
        <v>3260777</v>
      </c>
      <c r="K8144" s="4">
        <v>534834</v>
      </c>
      <c r="L8144">
        <v>3285852</v>
      </c>
      <c r="M8144">
        <v>3049510</v>
      </c>
      <c r="N8144">
        <v>622279</v>
      </c>
      <c r="O8144">
        <v>3480684</v>
      </c>
      <c r="P8144">
        <v>405145</v>
      </c>
      <c r="Q8144">
        <v>2674721</v>
      </c>
      <c r="R8144"/>
      <c r="Z8144"/>
    </row>
    <row r="8145" spans="1:26" x14ac:dyDescent="0.3">
      <c r="A8145" s="6" t="s">
        <v>2615</v>
      </c>
      <c r="B8145" s="6" t="s">
        <v>2616</v>
      </c>
      <c r="C8145" s="6" t="s">
        <v>3562</v>
      </c>
      <c r="D8145" s="6" t="str">
        <f t="shared" si="127"/>
        <v>62022018</v>
      </c>
      <c r="E8145" s="6">
        <v>4224099</v>
      </c>
      <c r="F8145" s="4">
        <v>5555500</v>
      </c>
      <c r="G8145" s="4">
        <v>398515</v>
      </c>
      <c r="H8145" s="4">
        <v>1070366</v>
      </c>
      <c r="I8145" s="4">
        <v>1230452</v>
      </c>
      <c r="J8145" s="4">
        <v>4862807</v>
      </c>
      <c r="K8145" s="4">
        <v>847393</v>
      </c>
      <c r="L8145">
        <v>5364270</v>
      </c>
      <c r="M8145">
        <v>4614917</v>
      </c>
      <c r="N8145">
        <v>870571</v>
      </c>
      <c r="O8145">
        <v>4157788</v>
      </c>
      <c r="P8145">
        <v>1283620</v>
      </c>
      <c r="Q8145">
        <v>2455833</v>
      </c>
      <c r="R8145"/>
      <c r="Z8145"/>
    </row>
    <row r="8146" spans="1:26" x14ac:dyDescent="0.3">
      <c r="A8146" s="6" t="s">
        <v>2617</v>
      </c>
      <c r="B8146" s="6" t="s">
        <v>2618</v>
      </c>
      <c r="C8146" s="6" t="s">
        <v>3562</v>
      </c>
      <c r="D8146" s="6" t="str">
        <f t="shared" si="127"/>
        <v>62032018</v>
      </c>
      <c r="E8146" s="6">
        <v>1641566</v>
      </c>
      <c r="F8146" s="4">
        <v>2292935</v>
      </c>
      <c r="G8146" s="4">
        <v>211818</v>
      </c>
      <c r="H8146" s="4">
        <v>300568</v>
      </c>
      <c r="I8146" s="4">
        <v>-38316</v>
      </c>
      <c r="J8146" s="4">
        <v>2265865</v>
      </c>
      <c r="K8146" s="4">
        <v>351217</v>
      </c>
      <c r="L8146">
        <v>2258772</v>
      </c>
      <c r="M8146">
        <v>1734896</v>
      </c>
      <c r="N8146">
        <v>321583</v>
      </c>
      <c r="O8146">
        <v>1684004</v>
      </c>
      <c r="P8146">
        <v>323454</v>
      </c>
      <c r="Q8146">
        <v>1582391</v>
      </c>
      <c r="R8146"/>
      <c r="Z8146"/>
    </row>
    <row r="8147" spans="1:26" x14ac:dyDescent="0.3">
      <c r="A8147" s="6" t="s">
        <v>2619</v>
      </c>
      <c r="B8147" s="6" t="s">
        <v>2620</v>
      </c>
      <c r="C8147" s="6" t="s">
        <v>3562</v>
      </c>
      <c r="D8147" s="6" t="str">
        <f t="shared" si="127"/>
        <v>62042018</v>
      </c>
      <c r="E8147" s="6">
        <v>901279</v>
      </c>
      <c r="F8147" s="4">
        <v>1095868</v>
      </c>
      <c r="G8147" s="4">
        <v>225545</v>
      </c>
      <c r="H8147" s="4">
        <v>45524</v>
      </c>
      <c r="I8147" s="4">
        <v>75056</v>
      </c>
      <c r="J8147" s="4">
        <v>602553</v>
      </c>
      <c r="K8147" s="4">
        <v>84374</v>
      </c>
      <c r="L8147">
        <v>1096201</v>
      </c>
      <c r="M8147">
        <v>617574</v>
      </c>
      <c r="N8147">
        <v>95078</v>
      </c>
      <c r="O8147">
        <v>615127</v>
      </c>
      <c r="P8147">
        <v>107479</v>
      </c>
      <c r="Q8147">
        <v>442416</v>
      </c>
      <c r="R8147"/>
      <c r="Z8147"/>
    </row>
    <row r="8148" spans="1:26" x14ac:dyDescent="0.3">
      <c r="A8148" s="6" t="s">
        <v>2621</v>
      </c>
      <c r="B8148" s="6" t="s">
        <v>2622</v>
      </c>
      <c r="C8148" s="6" t="s">
        <v>3562</v>
      </c>
      <c r="D8148" s="6" t="str">
        <f t="shared" si="127"/>
        <v>62052018</v>
      </c>
      <c r="E8148" s="6">
        <v>1684749</v>
      </c>
      <c r="F8148" s="4">
        <v>2229503</v>
      </c>
      <c r="G8148" s="4">
        <v>347160</v>
      </c>
      <c r="H8148" s="4">
        <v>141120</v>
      </c>
      <c r="I8148" s="4">
        <v>147525</v>
      </c>
      <c r="J8148" s="4">
        <v>1508724</v>
      </c>
      <c r="K8148" s="4">
        <v>375772</v>
      </c>
      <c r="L8148">
        <v>2320290</v>
      </c>
      <c r="M8148">
        <v>1755808</v>
      </c>
      <c r="N8148">
        <v>417588</v>
      </c>
      <c r="O8148">
        <v>2034970</v>
      </c>
      <c r="P8148">
        <v>289377</v>
      </c>
      <c r="Q8148">
        <v>1057255</v>
      </c>
      <c r="R8148"/>
      <c r="Z8148"/>
    </row>
    <row r="8149" spans="1:26" x14ac:dyDescent="0.3">
      <c r="A8149" s="6" t="s">
        <v>2623</v>
      </c>
      <c r="B8149" s="6" t="s">
        <v>2624</v>
      </c>
      <c r="C8149" s="6" t="s">
        <v>3562</v>
      </c>
      <c r="D8149" s="6" t="str">
        <f t="shared" si="127"/>
        <v>62062018</v>
      </c>
      <c r="E8149" s="6">
        <v>4683783</v>
      </c>
      <c r="F8149" s="4">
        <v>5806721</v>
      </c>
      <c r="G8149" s="4">
        <v>1167147</v>
      </c>
      <c r="H8149" s="4">
        <v>792493</v>
      </c>
      <c r="I8149" s="4">
        <v>1342759</v>
      </c>
      <c r="J8149" s="4">
        <v>6569769</v>
      </c>
      <c r="K8149" s="4">
        <v>811631</v>
      </c>
      <c r="L8149">
        <v>6050863</v>
      </c>
      <c r="M8149">
        <v>6565317</v>
      </c>
      <c r="N8149">
        <v>1391562</v>
      </c>
      <c r="O8149">
        <v>5633782</v>
      </c>
      <c r="P8149">
        <v>1019954</v>
      </c>
      <c r="Q8149">
        <v>4643391</v>
      </c>
      <c r="R8149"/>
      <c r="Z8149"/>
    </row>
    <row r="8150" spans="1:26" x14ac:dyDescent="0.3">
      <c r="A8150" s="6" t="s">
        <v>2625</v>
      </c>
      <c r="B8150" s="6" t="s">
        <v>2626</v>
      </c>
      <c r="C8150" s="6" t="s">
        <v>3562</v>
      </c>
      <c r="D8150" s="6" t="str">
        <f t="shared" si="127"/>
        <v>62072018</v>
      </c>
      <c r="E8150" s="6">
        <v>1709812</v>
      </c>
      <c r="F8150" s="4">
        <v>3694922</v>
      </c>
      <c r="G8150" s="4">
        <v>298916</v>
      </c>
      <c r="H8150" s="4">
        <v>335810</v>
      </c>
      <c r="I8150" s="4">
        <v>416233</v>
      </c>
      <c r="J8150" s="4">
        <v>2211070</v>
      </c>
      <c r="K8150" s="4">
        <v>825591</v>
      </c>
      <c r="L8150">
        <v>3645908</v>
      </c>
      <c r="M8150">
        <v>2287415</v>
      </c>
      <c r="N8150">
        <v>811055</v>
      </c>
      <c r="O8150">
        <v>2004536</v>
      </c>
      <c r="P8150">
        <v>330377</v>
      </c>
      <c r="Q8150">
        <v>1564768</v>
      </c>
      <c r="R8150"/>
      <c r="Z8150"/>
    </row>
    <row r="8151" spans="1:26" x14ac:dyDescent="0.3">
      <c r="A8151" s="6" t="s">
        <v>2627</v>
      </c>
      <c r="B8151" s="6" t="s">
        <v>2628</v>
      </c>
      <c r="C8151" s="6" t="s">
        <v>3562</v>
      </c>
      <c r="D8151" s="6" t="str">
        <f t="shared" si="127"/>
        <v>62082018</v>
      </c>
      <c r="E8151" s="6">
        <v>1988056</v>
      </c>
      <c r="F8151" s="4">
        <v>2960272</v>
      </c>
      <c r="G8151" s="4">
        <v>900078</v>
      </c>
      <c r="H8151" s="4">
        <v>213339</v>
      </c>
      <c r="I8151" s="4">
        <v>181560</v>
      </c>
      <c r="J8151" s="4">
        <v>2238188</v>
      </c>
      <c r="K8151" s="4">
        <v>471562</v>
      </c>
      <c r="L8151">
        <v>2371988</v>
      </c>
      <c r="M8151">
        <v>1690999</v>
      </c>
      <c r="N8151">
        <v>383831</v>
      </c>
      <c r="O8151">
        <v>1316012</v>
      </c>
      <c r="P8151">
        <v>497753</v>
      </c>
      <c r="Q8151">
        <v>1519198</v>
      </c>
      <c r="R8151"/>
      <c r="Z8151"/>
    </row>
    <row r="8152" spans="1:26" x14ac:dyDescent="0.3">
      <c r="A8152" s="6" t="s">
        <v>2629</v>
      </c>
      <c r="B8152" s="6" t="s">
        <v>2630</v>
      </c>
      <c r="C8152" s="6" t="s">
        <v>3562</v>
      </c>
      <c r="D8152" s="6" t="str">
        <f t="shared" si="127"/>
        <v>62092018</v>
      </c>
      <c r="E8152" s="6">
        <v>3471917</v>
      </c>
      <c r="F8152" s="4">
        <v>4717262</v>
      </c>
      <c r="G8152" s="4">
        <v>1759398</v>
      </c>
      <c r="H8152" s="4">
        <v>-141481</v>
      </c>
      <c r="I8152" s="4">
        <v>-10423</v>
      </c>
      <c r="J8152" s="4">
        <v>3518289</v>
      </c>
      <c r="K8152" s="4">
        <v>682739</v>
      </c>
      <c r="L8152">
        <v>5073290</v>
      </c>
      <c r="M8152">
        <v>3655354</v>
      </c>
      <c r="N8152">
        <v>730668</v>
      </c>
      <c r="O8152">
        <v>4003731</v>
      </c>
      <c r="P8152">
        <v>401566</v>
      </c>
      <c r="Q8152">
        <v>3341628</v>
      </c>
      <c r="R8152"/>
      <c r="Z8152"/>
    </row>
    <row r="8153" spans="1:26" x14ac:dyDescent="0.3">
      <c r="A8153" s="6" t="s">
        <v>2631</v>
      </c>
      <c r="B8153" s="6" t="s">
        <v>2632</v>
      </c>
      <c r="C8153" s="6" t="s">
        <v>3562</v>
      </c>
      <c r="D8153" s="6" t="str">
        <f t="shared" si="127"/>
        <v>62102018</v>
      </c>
      <c r="E8153" s="6">
        <v>808612</v>
      </c>
      <c r="F8153" s="4">
        <v>1010294</v>
      </c>
      <c r="G8153" s="4">
        <v>294267</v>
      </c>
      <c r="H8153" s="4">
        <v>89899</v>
      </c>
      <c r="I8153" s="4">
        <v>118188</v>
      </c>
      <c r="J8153" s="4">
        <v>735675</v>
      </c>
      <c r="K8153" s="4">
        <v>171625</v>
      </c>
      <c r="L8153">
        <v>1091631</v>
      </c>
      <c r="M8153">
        <v>846107</v>
      </c>
      <c r="N8153">
        <v>196554</v>
      </c>
      <c r="O8153">
        <v>814855</v>
      </c>
      <c r="P8153">
        <v>97825</v>
      </c>
      <c r="Q8153">
        <v>527904</v>
      </c>
      <c r="R8153"/>
      <c r="Z8153"/>
    </row>
    <row r="8154" spans="1:26" x14ac:dyDescent="0.3">
      <c r="A8154" s="6" t="s">
        <v>2633</v>
      </c>
      <c r="B8154" s="6" t="s">
        <v>2634</v>
      </c>
      <c r="C8154" s="6" t="s">
        <v>3562</v>
      </c>
      <c r="D8154" s="6" t="str">
        <f t="shared" si="127"/>
        <v>62122018</v>
      </c>
      <c r="E8154" s="6">
        <v>2425204</v>
      </c>
      <c r="F8154" s="4">
        <v>3188608</v>
      </c>
      <c r="G8154" s="4">
        <v>0</v>
      </c>
      <c r="H8154" s="4">
        <v>766763</v>
      </c>
      <c r="I8154" s="4">
        <v>1252631</v>
      </c>
      <c r="J8154" s="4">
        <v>3785785</v>
      </c>
      <c r="K8154" s="4">
        <v>16530</v>
      </c>
      <c r="L8154">
        <v>3736593</v>
      </c>
      <c r="M8154">
        <v>1611904</v>
      </c>
      <c r="N8154">
        <v>187078</v>
      </c>
      <c r="O8154">
        <v>2438673</v>
      </c>
      <c r="P8154">
        <v>212082</v>
      </c>
      <c r="Q8154">
        <v>2766552</v>
      </c>
      <c r="R8154"/>
      <c r="Z8154"/>
    </row>
    <row r="8155" spans="1:26" x14ac:dyDescent="0.3">
      <c r="A8155" s="6" t="s">
        <v>2635</v>
      </c>
      <c r="B8155" s="6" t="s">
        <v>2636</v>
      </c>
      <c r="C8155" s="6" t="s">
        <v>3562</v>
      </c>
      <c r="D8155" s="6" t="str">
        <f t="shared" si="127"/>
        <v>62132018</v>
      </c>
      <c r="E8155" s="6">
        <v>7991972</v>
      </c>
      <c r="F8155" s="4">
        <v>18695304</v>
      </c>
      <c r="G8155" s="4">
        <v>2392737</v>
      </c>
      <c r="H8155" s="4">
        <v>1774557</v>
      </c>
      <c r="I8155" s="4">
        <v>955514</v>
      </c>
      <c r="J8155" s="4">
        <v>22401722</v>
      </c>
      <c r="K8155" s="4">
        <v>8806881</v>
      </c>
      <c r="L8155">
        <v>18039742</v>
      </c>
      <c r="M8155">
        <v>21214333</v>
      </c>
      <c r="N8155">
        <v>8283189</v>
      </c>
      <c r="O8155">
        <v>19681638</v>
      </c>
      <c r="P8155">
        <v>1471172</v>
      </c>
      <c r="Q8155">
        <v>19146160</v>
      </c>
      <c r="R8155"/>
      <c r="Z8155"/>
    </row>
    <row r="8156" spans="1:26" x14ac:dyDescent="0.3">
      <c r="A8156" s="6" t="s">
        <v>2637</v>
      </c>
      <c r="B8156" s="6" t="s">
        <v>2638</v>
      </c>
      <c r="C8156" s="6" t="s">
        <v>3562</v>
      </c>
      <c r="D8156" s="6" t="str">
        <f t="shared" si="127"/>
        <v>62142018</v>
      </c>
      <c r="E8156" s="6">
        <v>13194951</v>
      </c>
      <c r="F8156" s="4">
        <v>19979463</v>
      </c>
      <c r="G8156" s="4">
        <v>1913330</v>
      </c>
      <c r="H8156" s="4">
        <v>1050172</v>
      </c>
      <c r="I8156" s="4">
        <v>555955</v>
      </c>
      <c r="J8156" s="4">
        <v>19515989</v>
      </c>
      <c r="K8156" s="4">
        <v>3703444</v>
      </c>
      <c r="L8156">
        <v>19364170</v>
      </c>
      <c r="M8156">
        <v>16874279</v>
      </c>
      <c r="N8156">
        <v>3282035</v>
      </c>
      <c r="O8156">
        <v>16210380</v>
      </c>
      <c r="P8156">
        <v>4346489</v>
      </c>
      <c r="Q8156">
        <v>14481778</v>
      </c>
      <c r="R8156"/>
      <c r="Z8156"/>
    </row>
    <row r="8157" spans="1:26" x14ac:dyDescent="0.3">
      <c r="A8157" s="6" t="s">
        <v>2639</v>
      </c>
      <c r="B8157" s="6" t="s">
        <v>2640</v>
      </c>
      <c r="C8157" s="6" t="s">
        <v>3562</v>
      </c>
      <c r="D8157" s="6" t="str">
        <f t="shared" si="127"/>
        <v>62152018</v>
      </c>
      <c r="E8157" s="6">
        <v>1166844</v>
      </c>
      <c r="F8157" s="4">
        <v>2082895</v>
      </c>
      <c r="G8157" s="4">
        <v>527570</v>
      </c>
      <c r="H8157" s="4">
        <v>48571</v>
      </c>
      <c r="I8157" s="4">
        <v>55168</v>
      </c>
      <c r="J8157" s="4">
        <v>1486906</v>
      </c>
      <c r="K8157" s="4">
        <v>523454</v>
      </c>
      <c r="L8157">
        <v>2089651</v>
      </c>
      <c r="M8157">
        <v>1616022</v>
      </c>
      <c r="N8157">
        <v>487529</v>
      </c>
      <c r="O8157">
        <v>1596850</v>
      </c>
      <c r="P8157">
        <v>336500</v>
      </c>
      <c r="Q8157">
        <v>1084402</v>
      </c>
      <c r="R8157"/>
      <c r="Z8157"/>
    </row>
    <row r="8158" spans="1:26" x14ac:dyDescent="0.3">
      <c r="A8158" s="6" t="s">
        <v>2641</v>
      </c>
      <c r="B8158" s="6" t="s">
        <v>2642</v>
      </c>
      <c r="C8158" s="6" t="s">
        <v>3562</v>
      </c>
      <c r="D8158" s="6" t="str">
        <f t="shared" si="127"/>
        <v>62162018</v>
      </c>
      <c r="E8158" s="6">
        <v>1484178</v>
      </c>
      <c r="F8158" s="4">
        <v>1694571</v>
      </c>
      <c r="G8158" s="4">
        <v>227932</v>
      </c>
      <c r="H8158" s="4">
        <v>187734</v>
      </c>
      <c r="I8158" s="4">
        <v>180754</v>
      </c>
      <c r="J8158" s="4">
        <v>986143</v>
      </c>
      <c r="K8158" s="4">
        <v>154908</v>
      </c>
      <c r="L8158">
        <v>1647674</v>
      </c>
      <c r="M8158">
        <v>981496</v>
      </c>
      <c r="N8158">
        <v>137586</v>
      </c>
      <c r="O8158">
        <v>1142568</v>
      </c>
      <c r="P8158">
        <v>296447</v>
      </c>
      <c r="Q8158">
        <v>490955</v>
      </c>
      <c r="R8158"/>
      <c r="Z8158"/>
    </row>
    <row r="8159" spans="1:26" x14ac:dyDescent="0.3">
      <c r="A8159" s="6" t="s">
        <v>2643</v>
      </c>
      <c r="B8159" s="6" t="s">
        <v>2644</v>
      </c>
      <c r="C8159" s="6" t="s">
        <v>3562</v>
      </c>
      <c r="D8159" s="6" t="str">
        <f t="shared" si="127"/>
        <v>62172018</v>
      </c>
      <c r="E8159" s="6">
        <v>1478498</v>
      </c>
      <c r="F8159" s="4">
        <v>2090295</v>
      </c>
      <c r="G8159" s="4">
        <v>354102</v>
      </c>
      <c r="H8159" s="4">
        <v>52979</v>
      </c>
      <c r="I8159" s="4">
        <v>163240</v>
      </c>
      <c r="J8159" s="4">
        <v>1773756</v>
      </c>
      <c r="K8159" s="4">
        <v>617699</v>
      </c>
      <c r="L8159">
        <v>2080545</v>
      </c>
      <c r="M8159">
        <v>1892314</v>
      </c>
      <c r="N8159">
        <v>693210</v>
      </c>
      <c r="O8159">
        <v>1883553</v>
      </c>
      <c r="P8159">
        <v>564357</v>
      </c>
      <c r="Q8159">
        <v>1146328</v>
      </c>
      <c r="R8159"/>
      <c r="Z8159"/>
    </row>
    <row r="8160" spans="1:26" x14ac:dyDescent="0.3">
      <c r="A8160" s="6" t="s">
        <v>2645</v>
      </c>
      <c r="B8160" s="6" t="s">
        <v>2646</v>
      </c>
      <c r="C8160" s="6" t="s">
        <v>3562</v>
      </c>
      <c r="D8160" s="6" t="str">
        <f t="shared" si="127"/>
        <v>62182018</v>
      </c>
      <c r="E8160" s="6">
        <v>1070177</v>
      </c>
      <c r="F8160" s="4">
        <v>1867849</v>
      </c>
      <c r="G8160" s="4">
        <v>301650</v>
      </c>
      <c r="H8160" s="4">
        <v>109271</v>
      </c>
      <c r="I8160" s="4">
        <v>85085</v>
      </c>
      <c r="J8160" s="4">
        <v>1270669</v>
      </c>
      <c r="K8160" s="4">
        <v>233707</v>
      </c>
      <c r="L8160">
        <v>1460678</v>
      </c>
      <c r="M8160">
        <v>1267907</v>
      </c>
      <c r="N8160">
        <v>151569</v>
      </c>
      <c r="O8160">
        <v>1211191</v>
      </c>
      <c r="P8160">
        <v>384164</v>
      </c>
      <c r="Q8160">
        <v>766876</v>
      </c>
      <c r="R8160"/>
      <c r="Z8160"/>
    </row>
    <row r="8161" spans="1:26" x14ac:dyDescent="0.3">
      <c r="A8161" s="6" t="s">
        <v>2647</v>
      </c>
      <c r="B8161" s="6" t="s">
        <v>2648</v>
      </c>
      <c r="C8161" s="6" t="s">
        <v>3562</v>
      </c>
      <c r="D8161" s="6" t="str">
        <f t="shared" si="127"/>
        <v>62192018</v>
      </c>
      <c r="E8161" s="6">
        <v>1835897</v>
      </c>
      <c r="F8161" s="4">
        <v>8281667</v>
      </c>
      <c r="G8161" s="4">
        <v>15779</v>
      </c>
      <c r="H8161" s="4">
        <v>109400</v>
      </c>
      <c r="I8161" s="4">
        <v>-104603</v>
      </c>
      <c r="J8161" s="4">
        <v>2380741</v>
      </c>
      <c r="K8161" s="4">
        <v>476500</v>
      </c>
      <c r="L8161">
        <v>7576224</v>
      </c>
      <c r="M8161">
        <v>1718835</v>
      </c>
      <c r="N8161">
        <v>487395</v>
      </c>
      <c r="O8161">
        <v>1293970</v>
      </c>
      <c r="P8161">
        <v>312554</v>
      </c>
      <c r="Q8161">
        <v>1831369</v>
      </c>
      <c r="R8161"/>
      <c r="Z8161"/>
    </row>
    <row r="8162" spans="1:26" x14ac:dyDescent="0.3">
      <c r="A8162" s="6" t="s">
        <v>2649</v>
      </c>
      <c r="B8162" s="6" t="s">
        <v>2650</v>
      </c>
      <c r="C8162" s="6" t="s">
        <v>3562</v>
      </c>
      <c r="D8162" s="6" t="str">
        <f t="shared" si="127"/>
        <v>62202018</v>
      </c>
      <c r="E8162" s="6">
        <v>2561954</v>
      </c>
      <c r="F8162" s="4">
        <v>8049497</v>
      </c>
      <c r="G8162" s="4">
        <v>1251500</v>
      </c>
      <c r="H8162" s="4">
        <v>353720</v>
      </c>
      <c r="I8162" s="4">
        <v>761842</v>
      </c>
      <c r="J8162" s="4">
        <v>11792427</v>
      </c>
      <c r="K8162" s="4">
        <v>2275605</v>
      </c>
      <c r="L8162">
        <v>7967147</v>
      </c>
      <c r="M8162">
        <v>11817773</v>
      </c>
      <c r="N8162">
        <v>2408262</v>
      </c>
      <c r="O8162">
        <v>7380371</v>
      </c>
      <c r="P8162">
        <v>2295787</v>
      </c>
      <c r="Q8162">
        <v>9001797</v>
      </c>
      <c r="R8162"/>
      <c r="Z8162"/>
    </row>
    <row r="8163" spans="1:26" x14ac:dyDescent="0.3">
      <c r="A8163" s="6" t="s">
        <v>2651</v>
      </c>
      <c r="B8163" s="6" t="s">
        <v>2652</v>
      </c>
      <c r="C8163" s="6" t="s">
        <v>3562</v>
      </c>
      <c r="D8163" s="6" t="str">
        <f t="shared" si="127"/>
        <v>62212018</v>
      </c>
      <c r="E8163" s="6">
        <v>869797</v>
      </c>
      <c r="F8163" s="4">
        <v>2507898</v>
      </c>
      <c r="G8163" s="4">
        <v>335129</v>
      </c>
      <c r="H8163" s="4">
        <v>129406</v>
      </c>
      <c r="I8163" s="4">
        <v>85967</v>
      </c>
      <c r="J8163" s="4">
        <v>2949547</v>
      </c>
      <c r="K8163" s="4">
        <v>544419</v>
      </c>
      <c r="L8163">
        <v>1899326</v>
      </c>
      <c r="M8163">
        <v>2210069</v>
      </c>
      <c r="N8163">
        <v>447219</v>
      </c>
      <c r="O8163">
        <v>1920552</v>
      </c>
      <c r="P8163">
        <v>475496</v>
      </c>
      <c r="Q8163">
        <v>2290285</v>
      </c>
      <c r="R8163"/>
      <c r="Z8163"/>
    </row>
    <row r="8164" spans="1:26" x14ac:dyDescent="0.3">
      <c r="A8164" s="6" t="s">
        <v>2653</v>
      </c>
      <c r="B8164" s="6" t="s">
        <v>2654</v>
      </c>
      <c r="C8164" s="6" t="s">
        <v>3562</v>
      </c>
      <c r="D8164" s="6" t="str">
        <f t="shared" si="127"/>
        <v>62222018</v>
      </c>
      <c r="E8164" s="6">
        <v>186784</v>
      </c>
      <c r="F8164" s="4">
        <v>398392</v>
      </c>
      <c r="G8164" s="4">
        <v>50041</v>
      </c>
      <c r="H8164" s="4">
        <v>52280</v>
      </c>
      <c r="I8164" s="4">
        <v>10670</v>
      </c>
      <c r="J8164" s="4">
        <v>402115</v>
      </c>
      <c r="K8164" s="4">
        <v>149363</v>
      </c>
      <c r="L8164">
        <v>237612</v>
      </c>
      <c r="M8164">
        <v>48244</v>
      </c>
      <c r="N8164">
        <v>2433</v>
      </c>
      <c r="O8164">
        <v>167246</v>
      </c>
      <c r="P8164">
        <v>33358</v>
      </c>
      <c r="Q8164">
        <v>350721</v>
      </c>
      <c r="R8164"/>
      <c r="Z8164"/>
    </row>
    <row r="8165" spans="1:26" x14ac:dyDescent="0.3">
      <c r="A8165" s="6" t="s">
        <v>2655</v>
      </c>
      <c r="B8165" s="6" t="s">
        <v>2656</v>
      </c>
      <c r="C8165" s="6" t="s">
        <v>3562</v>
      </c>
      <c r="D8165" s="6" t="str">
        <f t="shared" si="127"/>
        <v>62232018</v>
      </c>
      <c r="E8165" s="6">
        <v>4116931</v>
      </c>
      <c r="F8165" s="4">
        <v>8190198</v>
      </c>
      <c r="G8165" s="4">
        <v>3030643</v>
      </c>
      <c r="H8165" s="4">
        <v>337628</v>
      </c>
      <c r="I8165" s="4">
        <v>806427</v>
      </c>
      <c r="J8165" s="4">
        <v>5386356</v>
      </c>
      <c r="K8165" s="4">
        <v>1046182</v>
      </c>
      <c r="L8165">
        <v>7707679</v>
      </c>
      <c r="M8165">
        <v>4448454</v>
      </c>
      <c r="N8165">
        <v>955375</v>
      </c>
      <c r="O8165">
        <v>4961755</v>
      </c>
      <c r="P8165">
        <v>1816969</v>
      </c>
      <c r="Q8165">
        <v>3246105</v>
      </c>
      <c r="R8165"/>
      <c r="Z8165"/>
    </row>
    <row r="8166" spans="1:26" x14ac:dyDescent="0.3">
      <c r="A8166" s="6" t="s">
        <v>2657</v>
      </c>
      <c r="B8166" s="6" t="s">
        <v>2658</v>
      </c>
      <c r="C8166" s="6" t="s">
        <v>3562</v>
      </c>
      <c r="D8166" s="6" t="str">
        <f t="shared" si="127"/>
        <v>62242018</v>
      </c>
      <c r="E8166" s="6">
        <v>2125299</v>
      </c>
      <c r="F8166" s="4">
        <v>2637576</v>
      </c>
      <c r="G8166" s="4">
        <v>825775</v>
      </c>
      <c r="H8166" s="4">
        <v>350035</v>
      </c>
      <c r="I8166" s="4">
        <v>444584</v>
      </c>
      <c r="J8166" s="4">
        <v>1668641</v>
      </c>
      <c r="K8166" s="4">
        <v>402749</v>
      </c>
      <c r="L8166">
        <v>2420458</v>
      </c>
      <c r="M8166">
        <v>1530374</v>
      </c>
      <c r="N8166">
        <v>453299</v>
      </c>
      <c r="O8166">
        <v>1655761</v>
      </c>
      <c r="P8166">
        <v>391646</v>
      </c>
      <c r="Q8166">
        <v>876037</v>
      </c>
      <c r="R8166"/>
      <c r="Z8166"/>
    </row>
    <row r="8167" spans="1:26" x14ac:dyDescent="0.3">
      <c r="A8167" s="6" t="s">
        <v>2659</v>
      </c>
      <c r="B8167" s="6" t="s">
        <v>2660</v>
      </c>
      <c r="C8167" s="6" t="s">
        <v>3562</v>
      </c>
      <c r="D8167" s="6" t="str">
        <f t="shared" si="127"/>
        <v>62252018</v>
      </c>
      <c r="E8167" s="6">
        <v>7142</v>
      </c>
      <c r="F8167" s="4">
        <v>20097</v>
      </c>
      <c r="G8167" s="4">
        <v>293</v>
      </c>
      <c r="H8167" s="4">
        <v>-18414</v>
      </c>
      <c r="I8167" s="4">
        <v>-15544</v>
      </c>
      <c r="J8167" s="4">
        <v>7917</v>
      </c>
      <c r="K8167" s="4">
        <v>334</v>
      </c>
      <c r="L8167">
        <v>18577</v>
      </c>
      <c r="M8167">
        <v>2146</v>
      </c>
      <c r="N8167">
        <v>115</v>
      </c>
      <c r="O8167">
        <v>19241</v>
      </c>
      <c r="P8167">
        <v>15008</v>
      </c>
      <c r="Q8167">
        <v>12920</v>
      </c>
      <c r="R8167"/>
      <c r="Z8167"/>
    </row>
    <row r="8168" spans="1:26" x14ac:dyDescent="0.3">
      <c r="A8168" s="6" t="s">
        <v>2661</v>
      </c>
      <c r="B8168" s="6" t="s">
        <v>2662</v>
      </c>
      <c r="C8168" s="6" t="s">
        <v>3562</v>
      </c>
      <c r="D8168" s="6" t="str">
        <f t="shared" si="127"/>
        <v>62262018</v>
      </c>
      <c r="E8168" s="6">
        <v>1266415</v>
      </c>
      <c r="F8168" s="4">
        <v>2449020</v>
      </c>
      <c r="G8168" s="4">
        <v>521393</v>
      </c>
      <c r="H8168" s="4">
        <v>30308</v>
      </c>
      <c r="I8168" s="4">
        <v>126407</v>
      </c>
      <c r="J8168" s="4">
        <v>1440373</v>
      </c>
      <c r="K8168" s="4">
        <v>299561</v>
      </c>
      <c r="L8168">
        <v>2613144</v>
      </c>
      <c r="M8168">
        <v>1077537</v>
      </c>
      <c r="N8168">
        <v>331962</v>
      </c>
      <c r="O8168">
        <v>976967</v>
      </c>
      <c r="P8168">
        <v>292784</v>
      </c>
      <c r="Q8168">
        <v>1079964</v>
      </c>
      <c r="R8168"/>
      <c r="Z8168"/>
    </row>
    <row r="8169" spans="1:26" x14ac:dyDescent="0.3">
      <c r="A8169" s="6" t="s">
        <v>2663</v>
      </c>
      <c r="B8169" s="6" t="s">
        <v>2664</v>
      </c>
      <c r="C8169" s="6" t="s">
        <v>3562</v>
      </c>
      <c r="D8169" s="6" t="str">
        <f t="shared" si="127"/>
        <v>62272018</v>
      </c>
      <c r="E8169" s="6">
        <v>1624946</v>
      </c>
      <c r="F8169" s="4">
        <v>5215234</v>
      </c>
      <c r="G8169" s="4">
        <v>5491</v>
      </c>
      <c r="H8169" s="4">
        <v>207497</v>
      </c>
      <c r="I8169" s="4">
        <v>-1166614</v>
      </c>
      <c r="J8169" s="4">
        <v>8557980</v>
      </c>
      <c r="K8169" s="4">
        <v>2795406</v>
      </c>
      <c r="L8169">
        <v>3326094</v>
      </c>
      <c r="M8169">
        <v>6234358</v>
      </c>
      <c r="N8169">
        <v>1669820</v>
      </c>
      <c r="O8169">
        <v>8057301</v>
      </c>
      <c r="P8169">
        <v>458194</v>
      </c>
      <c r="Q8169">
        <v>7785128</v>
      </c>
      <c r="R8169"/>
      <c r="Z8169"/>
    </row>
    <row r="8170" spans="1:26" x14ac:dyDescent="0.3">
      <c r="A8170" s="6" t="s">
        <v>2665</v>
      </c>
      <c r="B8170" s="6" t="s">
        <v>2666</v>
      </c>
      <c r="C8170" s="6" t="s">
        <v>3562</v>
      </c>
      <c r="D8170" s="6" t="str">
        <f t="shared" si="127"/>
        <v>62282018</v>
      </c>
      <c r="E8170" s="6">
        <v>199098</v>
      </c>
      <c r="F8170" s="4">
        <v>421505</v>
      </c>
      <c r="G8170" s="4">
        <v>258969</v>
      </c>
      <c r="H8170" s="4">
        <v>-29055</v>
      </c>
      <c r="I8170" s="4">
        <v>-33156</v>
      </c>
      <c r="J8170" s="4">
        <v>75976</v>
      </c>
      <c r="K8170" s="4">
        <v>5685</v>
      </c>
      <c r="L8170">
        <v>417784</v>
      </c>
      <c r="M8170">
        <v>115569</v>
      </c>
      <c r="N8170">
        <v>7571</v>
      </c>
      <c r="O8170">
        <v>94865</v>
      </c>
      <c r="P8170">
        <v>53736</v>
      </c>
      <c r="Q8170">
        <v>54009</v>
      </c>
      <c r="R8170"/>
      <c r="Z8170"/>
    </row>
    <row r="8171" spans="1:26" x14ac:dyDescent="0.3">
      <c r="A8171" s="6" t="s">
        <v>2667</v>
      </c>
      <c r="B8171" s="6" t="s">
        <v>2668</v>
      </c>
      <c r="C8171" s="6" t="s">
        <v>3562</v>
      </c>
      <c r="D8171" s="6" t="str">
        <f t="shared" si="127"/>
        <v>62292018</v>
      </c>
      <c r="E8171" s="6">
        <v>500792</v>
      </c>
      <c r="F8171" s="4">
        <v>852634</v>
      </c>
      <c r="G8171" s="4">
        <v>25418</v>
      </c>
      <c r="H8171" s="4">
        <v>27635</v>
      </c>
      <c r="I8171" s="4">
        <v>-19695</v>
      </c>
      <c r="J8171" s="4">
        <v>1596433</v>
      </c>
      <c r="K8171" s="4">
        <v>146827</v>
      </c>
      <c r="L8171">
        <v>809330</v>
      </c>
      <c r="M8171">
        <v>1741784</v>
      </c>
      <c r="N8171">
        <v>136178</v>
      </c>
      <c r="O8171">
        <v>1242129</v>
      </c>
      <c r="P8171">
        <v>231990</v>
      </c>
      <c r="Q8171">
        <v>1366496</v>
      </c>
      <c r="R8171"/>
      <c r="Z8171"/>
    </row>
    <row r="8172" spans="1:26" x14ac:dyDescent="0.3">
      <c r="A8172" s="6" t="s">
        <v>2669</v>
      </c>
      <c r="B8172" s="6" t="s">
        <v>2670</v>
      </c>
      <c r="C8172" s="6" t="s">
        <v>3562</v>
      </c>
      <c r="D8172" s="6" t="str">
        <f t="shared" si="127"/>
        <v>62302018</v>
      </c>
      <c r="E8172" s="6">
        <v>3838296</v>
      </c>
      <c r="F8172" s="4">
        <v>6899486</v>
      </c>
      <c r="G8172" s="4">
        <v>1329492</v>
      </c>
      <c r="H8172" s="4">
        <v>595610</v>
      </c>
      <c r="I8172" s="4">
        <v>334557</v>
      </c>
      <c r="J8172" s="4">
        <v>7662175</v>
      </c>
      <c r="K8172" s="4">
        <v>2496708</v>
      </c>
      <c r="L8172">
        <v>6489416</v>
      </c>
      <c r="M8172">
        <v>7067221</v>
      </c>
      <c r="N8172">
        <v>2091185</v>
      </c>
      <c r="O8172">
        <v>7296933</v>
      </c>
      <c r="P8172">
        <v>725186</v>
      </c>
      <c r="Q8172">
        <v>6110286</v>
      </c>
      <c r="R8172"/>
      <c r="Z8172"/>
    </row>
    <row r="8173" spans="1:26" x14ac:dyDescent="0.3">
      <c r="A8173" s="6" t="s">
        <v>2671</v>
      </c>
      <c r="B8173" s="6" t="s">
        <v>2672</v>
      </c>
      <c r="C8173" s="6" t="s">
        <v>3562</v>
      </c>
      <c r="D8173" s="6" t="str">
        <f t="shared" si="127"/>
        <v>62312018</v>
      </c>
      <c r="E8173" s="6">
        <v>669278</v>
      </c>
      <c r="F8173" s="4">
        <v>939062</v>
      </c>
      <c r="G8173" s="4">
        <v>7292</v>
      </c>
      <c r="H8173" s="4">
        <v>66323</v>
      </c>
      <c r="I8173" s="4">
        <v>142543</v>
      </c>
      <c r="J8173" s="4">
        <v>849218</v>
      </c>
      <c r="K8173" s="4">
        <v>90809</v>
      </c>
      <c r="L8173">
        <v>849466</v>
      </c>
      <c r="M8173">
        <v>786648</v>
      </c>
      <c r="N8173">
        <v>66235</v>
      </c>
      <c r="O8173">
        <v>719818</v>
      </c>
      <c r="P8173">
        <v>631188</v>
      </c>
      <c r="Q8173">
        <v>141341</v>
      </c>
      <c r="R8173"/>
      <c r="Z8173"/>
    </row>
    <row r="8174" spans="1:26" x14ac:dyDescent="0.3">
      <c r="A8174" s="6" t="s">
        <v>2673</v>
      </c>
      <c r="B8174" s="6" t="s">
        <v>2674</v>
      </c>
      <c r="C8174" s="6" t="s">
        <v>3562</v>
      </c>
      <c r="D8174" s="6" t="str">
        <f t="shared" si="127"/>
        <v>62332018</v>
      </c>
      <c r="E8174" s="6">
        <v>854057</v>
      </c>
      <c r="F8174" s="4">
        <v>941277</v>
      </c>
      <c r="G8174" s="4">
        <v>103141</v>
      </c>
      <c r="H8174" s="4">
        <v>-28448</v>
      </c>
      <c r="I8174" s="4">
        <v>35765</v>
      </c>
      <c r="J8174" s="4">
        <v>356122</v>
      </c>
      <c r="K8174" s="4">
        <v>58260</v>
      </c>
      <c r="L8174">
        <v>1005456</v>
      </c>
      <c r="M8174">
        <v>421810</v>
      </c>
      <c r="N8174">
        <v>74716</v>
      </c>
      <c r="O8174">
        <v>473471</v>
      </c>
      <c r="P8174">
        <v>213752</v>
      </c>
      <c r="Q8174">
        <v>191463</v>
      </c>
      <c r="R8174"/>
      <c r="Z8174"/>
    </row>
    <row r="8175" spans="1:26" x14ac:dyDescent="0.3">
      <c r="A8175" s="6" t="s">
        <v>2675</v>
      </c>
      <c r="B8175" s="6" t="s">
        <v>2676</v>
      </c>
      <c r="C8175" s="6" t="s">
        <v>3562</v>
      </c>
      <c r="D8175" s="6" t="str">
        <f t="shared" si="127"/>
        <v>62342018</v>
      </c>
      <c r="E8175" s="6">
        <v>2310454</v>
      </c>
      <c r="F8175" s="4">
        <v>3284125</v>
      </c>
      <c r="G8175" s="4">
        <v>794230</v>
      </c>
      <c r="H8175" s="4">
        <v>85582</v>
      </c>
      <c r="I8175" s="4">
        <v>-133550</v>
      </c>
      <c r="J8175" s="4">
        <v>915683</v>
      </c>
      <c r="K8175" s="4">
        <v>285456</v>
      </c>
      <c r="L8175">
        <v>2815774</v>
      </c>
      <c r="M8175">
        <v>818575</v>
      </c>
      <c r="N8175">
        <v>335879</v>
      </c>
      <c r="O8175">
        <v>776855</v>
      </c>
      <c r="P8175">
        <v>56324</v>
      </c>
      <c r="Q8175">
        <v>789788</v>
      </c>
      <c r="R8175"/>
      <c r="Z8175"/>
    </row>
    <row r="8176" spans="1:26" x14ac:dyDescent="0.3">
      <c r="A8176" s="6" t="s">
        <v>2677</v>
      </c>
      <c r="B8176" s="6" t="s">
        <v>2678</v>
      </c>
      <c r="C8176" s="6" t="s">
        <v>3562</v>
      </c>
      <c r="D8176" s="6" t="str">
        <f t="shared" si="127"/>
        <v>62352018</v>
      </c>
      <c r="E8176" s="6">
        <v>2328322</v>
      </c>
      <c r="F8176" s="4">
        <v>4667844</v>
      </c>
      <c r="G8176" s="4">
        <v>1184988</v>
      </c>
      <c r="H8176" s="4">
        <v>168263</v>
      </c>
      <c r="I8176" s="4">
        <v>230290</v>
      </c>
      <c r="J8176" s="4">
        <v>3816875</v>
      </c>
      <c r="K8176" s="4">
        <v>1410007</v>
      </c>
      <c r="L8176">
        <v>3977035</v>
      </c>
      <c r="M8176">
        <v>3107680</v>
      </c>
      <c r="N8176">
        <v>1228016</v>
      </c>
      <c r="O8176">
        <v>2273579</v>
      </c>
      <c r="P8176">
        <v>593927</v>
      </c>
      <c r="Q8176">
        <v>3045625</v>
      </c>
      <c r="R8176"/>
      <c r="Z8176"/>
    </row>
    <row r="8177" spans="1:26" x14ac:dyDescent="0.3">
      <c r="A8177" s="6" t="s">
        <v>2679</v>
      </c>
      <c r="B8177" s="6" t="s">
        <v>2680</v>
      </c>
      <c r="C8177" s="6" t="s">
        <v>3562</v>
      </c>
      <c r="D8177" s="6" t="str">
        <f t="shared" si="127"/>
        <v>62362018</v>
      </c>
      <c r="E8177" s="6">
        <v>89692</v>
      </c>
      <c r="F8177" s="4">
        <v>184366</v>
      </c>
      <c r="G8177" s="4">
        <v>50490</v>
      </c>
      <c r="H8177" s="4">
        <v>-65387</v>
      </c>
      <c r="I8177" s="4">
        <v>-39038</v>
      </c>
      <c r="J8177" s="4">
        <v>97361</v>
      </c>
      <c r="K8177" s="4">
        <v>3166</v>
      </c>
      <c r="L8177">
        <v>287968</v>
      </c>
      <c r="M8177">
        <v>171193</v>
      </c>
      <c r="N8177">
        <v>9576</v>
      </c>
      <c r="O8177">
        <v>126489</v>
      </c>
      <c r="P8177">
        <v>133273</v>
      </c>
      <c r="Q8177">
        <v>16993</v>
      </c>
      <c r="R8177"/>
      <c r="Z8177"/>
    </row>
    <row r="8178" spans="1:26" x14ac:dyDescent="0.3">
      <c r="A8178" s="6" t="s">
        <v>2681</v>
      </c>
      <c r="B8178" s="6" t="s">
        <v>2682</v>
      </c>
      <c r="C8178" s="6" t="s">
        <v>3562</v>
      </c>
      <c r="D8178" s="6" t="str">
        <f t="shared" si="127"/>
        <v>62372018</v>
      </c>
      <c r="E8178" s="6">
        <v>1523488</v>
      </c>
      <c r="F8178" s="4">
        <v>1675348</v>
      </c>
      <c r="G8178" s="4">
        <v>261807</v>
      </c>
      <c r="H8178" s="4">
        <v>-25684</v>
      </c>
      <c r="I8178" s="4">
        <v>-9055</v>
      </c>
      <c r="J8178" s="4">
        <v>482529</v>
      </c>
      <c r="K8178" s="4">
        <v>73539</v>
      </c>
      <c r="L8178">
        <v>1700126</v>
      </c>
      <c r="M8178">
        <v>367776</v>
      </c>
      <c r="N8178">
        <v>63966</v>
      </c>
      <c r="O8178">
        <v>399856</v>
      </c>
      <c r="P8178">
        <v>356934</v>
      </c>
      <c r="Q8178">
        <v>214354</v>
      </c>
      <c r="R8178"/>
      <c r="Z8178"/>
    </row>
    <row r="8179" spans="1:26" x14ac:dyDescent="0.3">
      <c r="A8179" s="6" t="s">
        <v>2683</v>
      </c>
      <c r="B8179" s="6" t="s">
        <v>2684</v>
      </c>
      <c r="C8179" s="6" t="s">
        <v>3562</v>
      </c>
      <c r="D8179" s="6" t="str">
        <f t="shared" si="127"/>
        <v>62392018</v>
      </c>
      <c r="E8179" s="6">
        <v>53077367</v>
      </c>
      <c r="F8179" s="4">
        <v>103595501</v>
      </c>
      <c r="G8179" s="4">
        <v>61980853</v>
      </c>
      <c r="H8179" s="4">
        <v>7512562</v>
      </c>
      <c r="I8179" s="4">
        <v>20207098</v>
      </c>
      <c r="J8179" s="4">
        <v>68039379</v>
      </c>
      <c r="K8179" s="4">
        <v>11846133</v>
      </c>
      <c r="L8179">
        <v>99658428</v>
      </c>
      <c r="M8179">
        <v>59632083</v>
      </c>
      <c r="N8179">
        <v>12412484</v>
      </c>
      <c r="O8179">
        <v>48343542</v>
      </c>
      <c r="P8179">
        <v>4046388</v>
      </c>
      <c r="Q8179">
        <v>54209337</v>
      </c>
      <c r="R8179"/>
      <c r="Z8179"/>
    </row>
    <row r="8180" spans="1:26" x14ac:dyDescent="0.3">
      <c r="A8180" s="6" t="s">
        <v>2685</v>
      </c>
      <c r="B8180" s="6" t="s">
        <v>2686</v>
      </c>
      <c r="C8180" s="6" t="s">
        <v>3562</v>
      </c>
      <c r="D8180" s="6" t="str">
        <f t="shared" si="127"/>
        <v>62402018</v>
      </c>
      <c r="E8180" s="6">
        <v>372193</v>
      </c>
      <c r="F8180" s="4">
        <v>902807</v>
      </c>
      <c r="G8180" s="4">
        <v>3305</v>
      </c>
      <c r="H8180" s="4">
        <v>29824</v>
      </c>
      <c r="I8180" s="4">
        <v>166116</v>
      </c>
      <c r="J8180" s="4">
        <v>38678</v>
      </c>
      <c r="K8180" s="4">
        <v>15720</v>
      </c>
      <c r="L8180">
        <v>842567</v>
      </c>
      <c r="M8180">
        <v>177627</v>
      </c>
      <c r="N8180">
        <v>46269</v>
      </c>
      <c r="O8180">
        <v>190857</v>
      </c>
      <c r="P8180">
        <v>47190</v>
      </c>
      <c r="Q8180">
        <v>27844</v>
      </c>
      <c r="R8180"/>
      <c r="Z8180"/>
    </row>
    <row r="8181" spans="1:26" x14ac:dyDescent="0.3">
      <c r="A8181" s="6" t="s">
        <v>2687</v>
      </c>
      <c r="B8181" s="6" t="s">
        <v>2688</v>
      </c>
      <c r="C8181" s="6" t="s">
        <v>3562</v>
      </c>
      <c r="D8181" s="6" t="str">
        <f t="shared" si="127"/>
        <v>62412018</v>
      </c>
      <c r="E8181" s="6">
        <v>155595</v>
      </c>
      <c r="F8181" s="4">
        <v>205938</v>
      </c>
      <c r="G8181" s="4">
        <v>4040</v>
      </c>
      <c r="H8181" s="4">
        <v>-29486</v>
      </c>
      <c r="I8181" s="4">
        <v>3134</v>
      </c>
      <c r="J8181" s="4">
        <v>136509</v>
      </c>
      <c r="K8181" s="4">
        <v>11793</v>
      </c>
      <c r="L8181">
        <v>221859</v>
      </c>
      <c r="M8181">
        <v>126254</v>
      </c>
      <c r="N8181">
        <v>22102</v>
      </c>
      <c r="O8181">
        <v>163235</v>
      </c>
      <c r="P8181">
        <v>50919</v>
      </c>
      <c r="Q8181">
        <v>119332</v>
      </c>
      <c r="R8181"/>
      <c r="Z8181"/>
    </row>
    <row r="8182" spans="1:26" x14ac:dyDescent="0.3">
      <c r="A8182" s="6" t="s">
        <v>2689</v>
      </c>
      <c r="B8182" s="6" t="s">
        <v>2690</v>
      </c>
      <c r="C8182" s="6" t="s">
        <v>3562</v>
      </c>
      <c r="D8182" s="6" t="str">
        <f t="shared" si="127"/>
        <v>62422018</v>
      </c>
      <c r="E8182" s="6">
        <v>466919</v>
      </c>
      <c r="F8182" s="4">
        <v>609850</v>
      </c>
      <c r="G8182" s="4">
        <v>401427</v>
      </c>
      <c r="H8182" s="4">
        <v>76738</v>
      </c>
      <c r="I8182" s="4">
        <v>105527</v>
      </c>
      <c r="J8182" s="4">
        <v>495567</v>
      </c>
      <c r="K8182" s="4">
        <v>4664</v>
      </c>
      <c r="L8182">
        <v>596061</v>
      </c>
      <c r="M8182">
        <v>495942</v>
      </c>
      <c r="N8182">
        <v>4685</v>
      </c>
      <c r="O8182">
        <v>450608</v>
      </c>
      <c r="P8182">
        <v>248441</v>
      </c>
      <c r="Q8182">
        <v>156127</v>
      </c>
      <c r="R8182"/>
      <c r="Z8182"/>
    </row>
    <row r="8183" spans="1:26" x14ac:dyDescent="0.3">
      <c r="A8183" s="6" t="s">
        <v>2691</v>
      </c>
      <c r="B8183" s="6" t="s">
        <v>2692</v>
      </c>
      <c r="C8183" s="6" t="s">
        <v>3562</v>
      </c>
      <c r="D8183" s="6" t="str">
        <f t="shared" si="127"/>
        <v>62432018</v>
      </c>
      <c r="E8183" s="6">
        <v>566595</v>
      </c>
      <c r="F8183" s="4">
        <v>953924</v>
      </c>
      <c r="G8183" s="4">
        <v>11980</v>
      </c>
      <c r="H8183" s="4">
        <v>-60138</v>
      </c>
      <c r="I8183" s="4">
        <v>4606</v>
      </c>
      <c r="J8183" s="4">
        <v>516391</v>
      </c>
      <c r="K8183" s="4">
        <v>170876</v>
      </c>
      <c r="L8183">
        <v>879070</v>
      </c>
      <c r="M8183">
        <v>496929</v>
      </c>
      <c r="N8183">
        <v>166909</v>
      </c>
      <c r="O8183">
        <v>516275</v>
      </c>
      <c r="P8183">
        <v>202534</v>
      </c>
      <c r="Q8183">
        <v>396523</v>
      </c>
      <c r="R8183"/>
      <c r="Z8183"/>
    </row>
    <row r="8184" spans="1:26" x14ac:dyDescent="0.3">
      <c r="A8184" s="6" t="s">
        <v>2693</v>
      </c>
      <c r="B8184" s="6" t="s">
        <v>2694</v>
      </c>
      <c r="C8184" s="6" t="s">
        <v>3562</v>
      </c>
      <c r="D8184" s="6" t="str">
        <f t="shared" si="127"/>
        <v>62442018</v>
      </c>
      <c r="E8184" s="6">
        <v>4532740</v>
      </c>
      <c r="F8184" s="4">
        <v>15751587</v>
      </c>
      <c r="G8184" s="4">
        <v>4536778</v>
      </c>
      <c r="H8184" s="4">
        <v>-6876006</v>
      </c>
      <c r="I8184" s="4">
        <v>1823959</v>
      </c>
      <c r="J8184" s="4">
        <v>14187115</v>
      </c>
      <c r="K8184" s="4">
        <v>2743654</v>
      </c>
      <c r="L8184">
        <v>30435847</v>
      </c>
      <c r="M8184">
        <v>23188614</v>
      </c>
      <c r="N8184">
        <v>7771720</v>
      </c>
      <c r="O8184">
        <v>28962892</v>
      </c>
      <c r="P8184">
        <v>1656071</v>
      </c>
      <c r="Q8184">
        <v>16586921</v>
      </c>
      <c r="R8184"/>
      <c r="Z8184"/>
    </row>
    <row r="8185" spans="1:26" x14ac:dyDescent="0.3">
      <c r="A8185" s="6" t="s">
        <v>2695</v>
      </c>
      <c r="B8185" s="6" t="s">
        <v>2696</v>
      </c>
      <c r="C8185" s="6" t="s">
        <v>3562</v>
      </c>
      <c r="D8185" s="6" t="str">
        <f t="shared" si="127"/>
        <v>62452018</v>
      </c>
      <c r="E8185" s="6">
        <v>3214701</v>
      </c>
      <c r="F8185" s="4">
        <v>6001160</v>
      </c>
      <c r="G8185" s="4">
        <v>1073310</v>
      </c>
      <c r="H8185" s="4">
        <v>477039</v>
      </c>
      <c r="I8185" s="4">
        <v>581385</v>
      </c>
      <c r="J8185" s="4">
        <v>7460780</v>
      </c>
      <c r="K8185" s="4">
        <v>1413950</v>
      </c>
      <c r="L8185">
        <v>5181080</v>
      </c>
      <c r="M8185">
        <v>6434499</v>
      </c>
      <c r="N8185">
        <v>1103204</v>
      </c>
      <c r="O8185">
        <v>6120048</v>
      </c>
      <c r="P8185">
        <v>1475104</v>
      </c>
      <c r="Q8185">
        <v>5430112</v>
      </c>
      <c r="R8185"/>
      <c r="Z8185"/>
    </row>
    <row r="8186" spans="1:26" x14ac:dyDescent="0.3">
      <c r="A8186" s="6" t="s">
        <v>2697</v>
      </c>
      <c r="B8186" s="6" t="s">
        <v>2698</v>
      </c>
      <c r="C8186" s="6" t="s">
        <v>3562</v>
      </c>
      <c r="D8186" s="6" t="str">
        <f t="shared" si="127"/>
        <v>62462018</v>
      </c>
      <c r="E8186" s="6">
        <v>383660</v>
      </c>
      <c r="F8186" s="4">
        <v>893661</v>
      </c>
      <c r="G8186" s="4">
        <v>115814</v>
      </c>
      <c r="H8186" s="4">
        <v>19456</v>
      </c>
      <c r="I8186" s="4">
        <v>112476</v>
      </c>
      <c r="J8186" s="4">
        <v>1045602</v>
      </c>
      <c r="K8186" s="4">
        <v>411109</v>
      </c>
      <c r="L8186">
        <v>951139</v>
      </c>
      <c r="M8186">
        <v>1028630</v>
      </c>
      <c r="N8186">
        <v>547409</v>
      </c>
      <c r="O8186">
        <v>891375</v>
      </c>
      <c r="P8186">
        <v>181508</v>
      </c>
      <c r="Q8186">
        <v>834087</v>
      </c>
      <c r="R8186"/>
      <c r="Z8186"/>
    </row>
    <row r="8187" spans="1:26" x14ac:dyDescent="0.3">
      <c r="A8187" s="6" t="s">
        <v>2699</v>
      </c>
      <c r="B8187" s="6" t="s">
        <v>2700</v>
      </c>
      <c r="C8187" s="6" t="s">
        <v>3562</v>
      </c>
      <c r="D8187" s="6" t="str">
        <f t="shared" si="127"/>
        <v>62482018</v>
      </c>
      <c r="E8187" s="6">
        <v>322498</v>
      </c>
      <c r="F8187" s="4">
        <v>973869</v>
      </c>
      <c r="G8187" s="4">
        <v>23679</v>
      </c>
      <c r="H8187" s="4">
        <v>278</v>
      </c>
      <c r="I8187" s="4">
        <v>-103145</v>
      </c>
      <c r="J8187" s="4">
        <v>2432772</v>
      </c>
      <c r="K8187" s="4">
        <v>548462</v>
      </c>
      <c r="L8187">
        <v>693078</v>
      </c>
      <c r="M8187">
        <v>1660395</v>
      </c>
      <c r="N8187">
        <v>365019</v>
      </c>
      <c r="O8187">
        <v>1749925</v>
      </c>
      <c r="P8187">
        <v>68713</v>
      </c>
      <c r="Q8187">
        <v>2360485</v>
      </c>
      <c r="R8187"/>
      <c r="Z8187"/>
    </row>
    <row r="8188" spans="1:26" x14ac:dyDescent="0.3">
      <c r="A8188" s="6" t="s">
        <v>2701</v>
      </c>
      <c r="B8188" s="6" t="s">
        <v>2702</v>
      </c>
      <c r="C8188" s="6" t="s">
        <v>3562</v>
      </c>
      <c r="D8188" s="6" t="str">
        <f t="shared" si="127"/>
        <v>62572018</v>
      </c>
      <c r="E8188" s="6">
        <v>11889872</v>
      </c>
      <c r="F8188" s="4">
        <v>19470749</v>
      </c>
      <c r="G8188" s="4">
        <v>9078438</v>
      </c>
      <c r="H8188" s="4">
        <v>1347253</v>
      </c>
      <c r="I8188" s="4">
        <v>4076110</v>
      </c>
      <c r="J8188" s="4">
        <v>9541489</v>
      </c>
      <c r="K8188" s="4">
        <v>2414903</v>
      </c>
      <c r="L8188">
        <v>18660029</v>
      </c>
      <c r="M8188">
        <v>6831740</v>
      </c>
      <c r="N8188">
        <v>2658130</v>
      </c>
      <c r="O8188">
        <v>5795609</v>
      </c>
      <c r="P8188">
        <v>931892</v>
      </c>
      <c r="Q8188">
        <v>6884399</v>
      </c>
      <c r="R8188"/>
      <c r="Z8188"/>
    </row>
    <row r="8189" spans="1:26" x14ac:dyDescent="0.3">
      <c r="A8189" s="6" t="s">
        <v>2703</v>
      </c>
      <c r="B8189" s="6" t="s">
        <v>2704</v>
      </c>
      <c r="C8189" s="6" t="s">
        <v>3562</v>
      </c>
      <c r="D8189" s="6" t="str">
        <f t="shared" si="127"/>
        <v>62592018</v>
      </c>
      <c r="E8189" s="6">
        <v>116924</v>
      </c>
      <c r="F8189" s="4">
        <v>216104</v>
      </c>
      <c r="G8189" s="4">
        <v>7000</v>
      </c>
      <c r="H8189" s="4">
        <v>-20508</v>
      </c>
      <c r="I8189" s="4">
        <v>14410</v>
      </c>
      <c r="J8189" s="4">
        <v>245875</v>
      </c>
      <c r="K8189" s="4">
        <v>76427</v>
      </c>
      <c r="L8189">
        <v>267452</v>
      </c>
      <c r="M8189">
        <v>286954</v>
      </c>
      <c r="N8189">
        <v>91157</v>
      </c>
      <c r="O8189">
        <v>449112</v>
      </c>
      <c r="P8189">
        <v>71225</v>
      </c>
      <c r="Q8189">
        <v>198751</v>
      </c>
      <c r="R8189"/>
      <c r="Z8189"/>
    </row>
    <row r="8190" spans="1:26" x14ac:dyDescent="0.3">
      <c r="A8190" s="6" t="s">
        <v>2705</v>
      </c>
      <c r="B8190" s="6" t="s">
        <v>2706</v>
      </c>
      <c r="C8190" s="6" t="s">
        <v>3562</v>
      </c>
      <c r="D8190" s="6" t="str">
        <f t="shared" si="127"/>
        <v>62612018</v>
      </c>
      <c r="E8190" s="6">
        <v>5974539</v>
      </c>
      <c r="F8190" s="4">
        <v>7659910</v>
      </c>
      <c r="G8190" s="4">
        <v>2095955</v>
      </c>
      <c r="H8190" s="4">
        <v>439322</v>
      </c>
      <c r="I8190" s="4">
        <v>791509</v>
      </c>
      <c r="J8190" s="4">
        <v>3490642</v>
      </c>
      <c r="K8190" s="4">
        <v>1156226</v>
      </c>
      <c r="L8190">
        <v>7803353</v>
      </c>
      <c r="M8190">
        <v>3670383</v>
      </c>
      <c r="N8190">
        <v>1153797</v>
      </c>
      <c r="O8190">
        <v>3615951</v>
      </c>
      <c r="P8190">
        <v>584722</v>
      </c>
      <c r="Q8190">
        <v>2567655</v>
      </c>
      <c r="R8190"/>
      <c r="Z8190"/>
    </row>
    <row r="8191" spans="1:26" x14ac:dyDescent="0.3">
      <c r="A8191" s="6" t="s">
        <v>2707</v>
      </c>
      <c r="B8191" s="6" t="s">
        <v>2708</v>
      </c>
      <c r="C8191" s="6" t="s">
        <v>3562</v>
      </c>
      <c r="D8191" s="6" t="str">
        <f t="shared" si="127"/>
        <v>62632018</v>
      </c>
      <c r="E8191" s="6">
        <v>1301192</v>
      </c>
      <c r="F8191" s="4">
        <v>1587799</v>
      </c>
      <c r="G8191" s="4">
        <v>8923</v>
      </c>
      <c r="H8191" s="4">
        <v>301040</v>
      </c>
      <c r="I8191" s="4">
        <v>288224</v>
      </c>
      <c r="J8191" s="4">
        <v>1367538</v>
      </c>
      <c r="K8191" s="4">
        <v>99955</v>
      </c>
      <c r="L8191">
        <v>1534165</v>
      </c>
      <c r="M8191">
        <v>1361090</v>
      </c>
      <c r="N8191">
        <v>82786</v>
      </c>
      <c r="O8191">
        <v>1279531</v>
      </c>
      <c r="P8191">
        <v>183571</v>
      </c>
      <c r="Q8191">
        <v>834260</v>
      </c>
      <c r="R8191"/>
      <c r="Z8191"/>
    </row>
    <row r="8192" spans="1:26" x14ac:dyDescent="0.3">
      <c r="A8192" s="6" t="s">
        <v>2709</v>
      </c>
      <c r="B8192" s="6" t="s">
        <v>2710</v>
      </c>
      <c r="C8192" s="6" t="s">
        <v>3562</v>
      </c>
      <c r="D8192" s="6" t="str">
        <f t="shared" si="127"/>
        <v>62642018</v>
      </c>
      <c r="E8192" s="6">
        <v>1093619</v>
      </c>
      <c r="F8192" s="4">
        <v>2487405</v>
      </c>
      <c r="G8192" s="4">
        <v>990348</v>
      </c>
      <c r="H8192" s="4">
        <v>3764</v>
      </c>
      <c r="I8192" s="4">
        <v>136563</v>
      </c>
      <c r="J8192" s="4">
        <v>340646</v>
      </c>
      <c r="K8192" s="4">
        <v>158070</v>
      </c>
      <c r="L8192">
        <v>2628907</v>
      </c>
      <c r="M8192">
        <v>427606</v>
      </c>
      <c r="N8192">
        <v>218810</v>
      </c>
      <c r="O8192">
        <v>335054</v>
      </c>
      <c r="P8192">
        <v>107276</v>
      </c>
      <c r="Q8192">
        <v>208829</v>
      </c>
      <c r="R8192"/>
      <c r="Z8192"/>
    </row>
    <row r="8193" spans="1:26" x14ac:dyDescent="0.3">
      <c r="A8193" s="6" t="s">
        <v>2711</v>
      </c>
      <c r="B8193" s="6" t="s">
        <v>2712</v>
      </c>
      <c r="C8193" s="6" t="s">
        <v>3562</v>
      </c>
      <c r="D8193" s="6" t="str">
        <f t="shared" si="127"/>
        <v>62652018</v>
      </c>
      <c r="E8193" s="6">
        <v>1300743</v>
      </c>
      <c r="F8193" s="4">
        <v>1501564</v>
      </c>
      <c r="G8193" s="4">
        <v>123610</v>
      </c>
      <c r="H8193" s="4">
        <v>-155678</v>
      </c>
      <c r="I8193" s="4">
        <v>203052</v>
      </c>
      <c r="J8193" s="4">
        <v>1863886</v>
      </c>
      <c r="K8193" s="4">
        <v>446834</v>
      </c>
      <c r="L8193">
        <v>2034429</v>
      </c>
      <c r="M8193">
        <v>4235768</v>
      </c>
      <c r="N8193">
        <v>819297</v>
      </c>
      <c r="O8193">
        <v>8195568</v>
      </c>
      <c r="P8193">
        <v>207795</v>
      </c>
      <c r="Q8193">
        <v>1827845</v>
      </c>
      <c r="R8193"/>
      <c r="Z8193"/>
    </row>
    <row r="8194" spans="1:26" x14ac:dyDescent="0.3">
      <c r="A8194" s="6" t="s">
        <v>2713</v>
      </c>
      <c r="B8194" s="6" t="s">
        <v>2714</v>
      </c>
      <c r="C8194" s="6" t="s">
        <v>3562</v>
      </c>
      <c r="D8194" s="6" t="str">
        <f t="shared" ref="D8194:D8257" si="128">A8194&amp;LEFT(C8194,4)</f>
        <v>62662018</v>
      </c>
      <c r="E8194" s="6">
        <v>1565203</v>
      </c>
      <c r="F8194" s="4">
        <v>2602543</v>
      </c>
      <c r="G8194" s="4">
        <v>491255</v>
      </c>
      <c r="H8194" s="4">
        <v>259873</v>
      </c>
      <c r="I8194" s="4">
        <v>137773</v>
      </c>
      <c r="J8194" s="4">
        <v>3163915</v>
      </c>
      <c r="K8194" s="4">
        <v>412917</v>
      </c>
      <c r="L8194">
        <v>2152537</v>
      </c>
      <c r="M8194">
        <v>2361881</v>
      </c>
      <c r="N8194">
        <v>355080</v>
      </c>
      <c r="O8194">
        <v>2223205</v>
      </c>
      <c r="P8194">
        <v>181990</v>
      </c>
      <c r="Q8194">
        <v>2681031</v>
      </c>
      <c r="R8194"/>
      <c r="Z8194"/>
    </row>
    <row r="8195" spans="1:26" x14ac:dyDescent="0.3">
      <c r="A8195" s="6" t="s">
        <v>2715</v>
      </c>
      <c r="B8195" s="6" t="s">
        <v>2716</v>
      </c>
      <c r="C8195" s="6" t="s">
        <v>3562</v>
      </c>
      <c r="D8195" s="6" t="str">
        <f t="shared" si="128"/>
        <v>62692018</v>
      </c>
      <c r="E8195" s="6">
        <v>19201677</v>
      </c>
      <c r="F8195" s="4">
        <v>27624702</v>
      </c>
      <c r="G8195" s="4">
        <v>5630571</v>
      </c>
      <c r="H8195" s="4">
        <v>2644712</v>
      </c>
      <c r="I8195" s="4">
        <v>3106927</v>
      </c>
      <c r="J8195" s="4">
        <v>26770491</v>
      </c>
      <c r="K8195" s="4">
        <v>6818722</v>
      </c>
      <c r="L8195">
        <v>30726233</v>
      </c>
      <c r="M8195">
        <v>25846403</v>
      </c>
      <c r="N8195">
        <v>8113608</v>
      </c>
      <c r="O8195">
        <v>19096283</v>
      </c>
      <c r="P8195">
        <v>1967309</v>
      </c>
      <c r="Q8195">
        <v>21650208</v>
      </c>
      <c r="R8195"/>
      <c r="Z8195"/>
    </row>
    <row r="8196" spans="1:26" x14ac:dyDescent="0.3">
      <c r="A8196" s="6" t="s">
        <v>2717</v>
      </c>
      <c r="B8196" s="6" t="s">
        <v>2718</v>
      </c>
      <c r="C8196" s="6" t="s">
        <v>3562</v>
      </c>
      <c r="D8196" s="6" t="str">
        <f t="shared" si="128"/>
        <v>62702018</v>
      </c>
      <c r="E8196" s="6">
        <v>1220755</v>
      </c>
      <c r="F8196" s="4">
        <v>1614024</v>
      </c>
      <c r="G8196" s="4">
        <v>79452</v>
      </c>
      <c r="H8196" s="4">
        <v>70450</v>
      </c>
      <c r="I8196" s="4">
        <v>-44783</v>
      </c>
      <c r="J8196" s="4">
        <v>3075781</v>
      </c>
      <c r="K8196" s="4">
        <v>472571</v>
      </c>
      <c r="L8196">
        <v>1749823</v>
      </c>
      <c r="M8196">
        <v>2703463</v>
      </c>
      <c r="N8196">
        <v>415316</v>
      </c>
      <c r="O8196">
        <v>2359442</v>
      </c>
      <c r="P8196">
        <v>226802</v>
      </c>
      <c r="Q8196">
        <v>2791929</v>
      </c>
      <c r="R8196"/>
      <c r="Z8196"/>
    </row>
    <row r="8197" spans="1:26" x14ac:dyDescent="0.3">
      <c r="A8197" s="6" t="s">
        <v>2719</v>
      </c>
      <c r="B8197" s="6" t="s">
        <v>2720</v>
      </c>
      <c r="C8197" s="6" t="s">
        <v>3562</v>
      </c>
      <c r="D8197" s="6" t="str">
        <f t="shared" si="128"/>
        <v>62712018</v>
      </c>
      <c r="E8197" s="6">
        <v>10448685</v>
      </c>
      <c r="F8197" s="4">
        <v>12463341</v>
      </c>
      <c r="G8197" s="4">
        <v>4197116</v>
      </c>
      <c r="H8197" s="4">
        <v>1013603</v>
      </c>
      <c r="I8197" s="4">
        <v>1531934</v>
      </c>
      <c r="J8197" s="4">
        <v>7413512</v>
      </c>
      <c r="K8197" s="4">
        <v>1267822</v>
      </c>
      <c r="L8197">
        <v>12964187</v>
      </c>
      <c r="M8197">
        <v>7745602</v>
      </c>
      <c r="N8197">
        <v>1329596</v>
      </c>
      <c r="O8197">
        <v>8057845</v>
      </c>
      <c r="P8197">
        <v>763123</v>
      </c>
      <c r="Q8197">
        <v>5511828</v>
      </c>
      <c r="R8197"/>
      <c r="Z8197"/>
    </row>
    <row r="8198" spans="1:26" x14ac:dyDescent="0.3">
      <c r="A8198" s="6" t="s">
        <v>2721</v>
      </c>
      <c r="B8198" s="6" t="s">
        <v>2722</v>
      </c>
      <c r="C8198" s="6" t="s">
        <v>3562</v>
      </c>
      <c r="D8198" s="6" t="str">
        <f t="shared" si="128"/>
        <v>62742018</v>
      </c>
      <c r="E8198" s="6">
        <v>8198900</v>
      </c>
      <c r="F8198" s="4">
        <v>15613891</v>
      </c>
      <c r="G8198" s="4">
        <v>2464831</v>
      </c>
      <c r="H8198" s="4">
        <v>1836480</v>
      </c>
      <c r="I8198" s="4">
        <v>2549062</v>
      </c>
      <c r="J8198" s="4">
        <v>17787226</v>
      </c>
      <c r="K8198" s="4">
        <v>6120545</v>
      </c>
      <c r="L8198">
        <v>12549045</v>
      </c>
      <c r="M8198">
        <v>16103211</v>
      </c>
      <c r="N8198">
        <v>5861730</v>
      </c>
      <c r="O8198">
        <v>13422547</v>
      </c>
      <c r="P8198">
        <v>1622380</v>
      </c>
      <c r="Q8198">
        <v>13765229</v>
      </c>
      <c r="R8198"/>
      <c r="Z8198"/>
    </row>
    <row r="8199" spans="1:26" x14ac:dyDescent="0.3">
      <c r="A8199" s="6" t="s">
        <v>2723</v>
      </c>
      <c r="B8199" s="6" t="s">
        <v>2724</v>
      </c>
      <c r="C8199" s="6" t="s">
        <v>3562</v>
      </c>
      <c r="D8199" s="6" t="str">
        <f t="shared" si="128"/>
        <v>62752018</v>
      </c>
      <c r="E8199" s="6">
        <v>868722</v>
      </c>
      <c r="F8199" s="4">
        <v>2314730</v>
      </c>
      <c r="G8199" s="4">
        <v>595747</v>
      </c>
      <c r="H8199" s="4">
        <v>83174</v>
      </c>
      <c r="I8199" s="4">
        <v>-117433</v>
      </c>
      <c r="J8199" s="4">
        <v>2569289</v>
      </c>
      <c r="K8199" s="4">
        <v>678072</v>
      </c>
      <c r="L8199">
        <v>1935983</v>
      </c>
      <c r="M8199">
        <v>2419842</v>
      </c>
      <c r="N8199">
        <v>559594</v>
      </c>
      <c r="O8199">
        <v>2293403</v>
      </c>
      <c r="P8199">
        <v>419800</v>
      </c>
      <c r="Q8199">
        <v>2053740</v>
      </c>
      <c r="R8199"/>
      <c r="Z8199"/>
    </row>
    <row r="8200" spans="1:26" x14ac:dyDescent="0.3">
      <c r="A8200" s="6" t="s">
        <v>2725</v>
      </c>
      <c r="B8200" s="6" t="s">
        <v>2726</v>
      </c>
      <c r="C8200" s="6" t="s">
        <v>3562</v>
      </c>
      <c r="D8200" s="6" t="str">
        <f t="shared" si="128"/>
        <v>62762018</v>
      </c>
      <c r="E8200" s="6">
        <v>328987</v>
      </c>
      <c r="F8200" s="4">
        <v>583211</v>
      </c>
      <c r="G8200" s="4">
        <v>15211</v>
      </c>
      <c r="H8200" s="4">
        <v>1409</v>
      </c>
      <c r="I8200" s="4">
        <v>-71311</v>
      </c>
      <c r="J8200" s="4">
        <v>1055144</v>
      </c>
      <c r="K8200" s="4">
        <v>158936</v>
      </c>
      <c r="L8200">
        <v>561746</v>
      </c>
      <c r="M8200">
        <v>764517</v>
      </c>
      <c r="N8200">
        <v>125552</v>
      </c>
      <c r="O8200">
        <v>1075811</v>
      </c>
      <c r="P8200">
        <v>160613</v>
      </c>
      <c r="Q8200">
        <v>892137</v>
      </c>
      <c r="R8200"/>
      <c r="Z8200"/>
    </row>
    <row r="8201" spans="1:26" x14ac:dyDescent="0.3">
      <c r="A8201" s="6" t="s">
        <v>2727</v>
      </c>
      <c r="B8201" s="6" t="s">
        <v>2728</v>
      </c>
      <c r="C8201" s="6" t="s">
        <v>3562</v>
      </c>
      <c r="D8201" s="6" t="str">
        <f t="shared" si="128"/>
        <v>62772018</v>
      </c>
      <c r="E8201" s="6">
        <v>4586419</v>
      </c>
      <c r="F8201" s="4">
        <v>7045064</v>
      </c>
      <c r="G8201" s="4">
        <v>1994459</v>
      </c>
      <c r="H8201" s="4">
        <v>1587751</v>
      </c>
      <c r="I8201" s="4">
        <v>145826</v>
      </c>
      <c r="J8201" s="4">
        <v>5173010</v>
      </c>
      <c r="K8201" s="4">
        <v>729042</v>
      </c>
      <c r="L8201">
        <v>5952247</v>
      </c>
      <c r="M8201">
        <v>4947321</v>
      </c>
      <c r="N8201">
        <v>712678</v>
      </c>
      <c r="O8201">
        <v>4935747</v>
      </c>
      <c r="P8201">
        <v>2213566</v>
      </c>
      <c r="Q8201">
        <v>2129330</v>
      </c>
      <c r="R8201"/>
      <c r="Z8201"/>
    </row>
    <row r="8202" spans="1:26" x14ac:dyDescent="0.3">
      <c r="A8202" s="6" t="s">
        <v>2729</v>
      </c>
      <c r="B8202" s="6" t="s">
        <v>2730</v>
      </c>
      <c r="C8202" s="6" t="s">
        <v>3562</v>
      </c>
      <c r="D8202" s="6" t="str">
        <f t="shared" si="128"/>
        <v>62782018</v>
      </c>
      <c r="E8202" s="6">
        <v>11600843</v>
      </c>
      <c r="F8202" s="4">
        <v>29687036</v>
      </c>
      <c r="G8202" s="4">
        <v>6529981</v>
      </c>
      <c r="H8202" s="4">
        <v>755675</v>
      </c>
      <c r="I8202" s="4">
        <v>237740</v>
      </c>
      <c r="J8202" s="4">
        <v>30634088</v>
      </c>
      <c r="K8202" s="4">
        <v>12256965</v>
      </c>
      <c r="L8202">
        <v>26179125</v>
      </c>
      <c r="M8202">
        <v>26330034</v>
      </c>
      <c r="N8202">
        <v>9112922</v>
      </c>
      <c r="O8202">
        <v>30046297</v>
      </c>
      <c r="P8202">
        <v>1821039</v>
      </c>
      <c r="Q8202">
        <v>27256290</v>
      </c>
      <c r="R8202"/>
      <c r="Z8202"/>
    </row>
    <row r="8203" spans="1:26" x14ac:dyDescent="0.3">
      <c r="A8203" s="6" t="s">
        <v>2731</v>
      </c>
      <c r="B8203" s="6" t="s">
        <v>2732</v>
      </c>
      <c r="C8203" s="6" t="s">
        <v>3562</v>
      </c>
      <c r="D8203" s="6" t="str">
        <f t="shared" si="128"/>
        <v>62792018</v>
      </c>
      <c r="E8203" s="6">
        <v>4304040</v>
      </c>
      <c r="F8203" s="4">
        <v>6779390</v>
      </c>
      <c r="G8203" s="4">
        <v>2854475</v>
      </c>
      <c r="H8203" s="4">
        <v>581895</v>
      </c>
      <c r="I8203" s="4">
        <v>954189</v>
      </c>
      <c r="J8203" s="4">
        <v>4079781</v>
      </c>
      <c r="K8203" s="4">
        <v>1600201</v>
      </c>
      <c r="L8203">
        <v>6974841</v>
      </c>
      <c r="M8203">
        <v>4076623</v>
      </c>
      <c r="N8203">
        <v>2015591</v>
      </c>
      <c r="O8203">
        <v>3982466</v>
      </c>
      <c r="P8203">
        <v>666678</v>
      </c>
      <c r="Q8203">
        <v>2669491</v>
      </c>
      <c r="R8203"/>
      <c r="Z8203"/>
    </row>
    <row r="8204" spans="1:26" x14ac:dyDescent="0.3">
      <c r="A8204" s="6" t="s">
        <v>2733</v>
      </c>
      <c r="B8204" s="6" t="s">
        <v>2734</v>
      </c>
      <c r="C8204" s="6" t="s">
        <v>3562</v>
      </c>
      <c r="D8204" s="6" t="str">
        <f t="shared" si="128"/>
        <v>62812018</v>
      </c>
      <c r="E8204" s="6">
        <v>2399926</v>
      </c>
      <c r="F8204" s="4">
        <v>4509123</v>
      </c>
      <c r="G8204" s="4">
        <v>299852</v>
      </c>
      <c r="H8204" s="4">
        <v>405437</v>
      </c>
      <c r="I8204" s="4">
        <v>97308</v>
      </c>
      <c r="J8204" s="4">
        <v>16343295</v>
      </c>
      <c r="K8204" s="4">
        <v>160201</v>
      </c>
      <c r="L8204">
        <v>4809251</v>
      </c>
      <c r="M8204">
        <v>16372659</v>
      </c>
      <c r="N8204">
        <v>112832</v>
      </c>
      <c r="O8204">
        <v>16812380</v>
      </c>
      <c r="P8204">
        <v>2670627</v>
      </c>
      <c r="Q8204">
        <v>13202778</v>
      </c>
      <c r="R8204"/>
      <c r="Z8204"/>
    </row>
    <row r="8205" spans="1:26" x14ac:dyDescent="0.3">
      <c r="A8205" s="6" t="s">
        <v>2735</v>
      </c>
      <c r="B8205" s="6" t="s">
        <v>2736</v>
      </c>
      <c r="C8205" s="6" t="s">
        <v>3562</v>
      </c>
      <c r="D8205" s="6" t="str">
        <f t="shared" si="128"/>
        <v>62822018</v>
      </c>
      <c r="E8205" s="6">
        <v>8659915</v>
      </c>
      <c r="F8205" s="4">
        <v>19472929</v>
      </c>
      <c r="G8205" s="4">
        <v>3272161</v>
      </c>
      <c r="H8205" s="4">
        <v>1048665</v>
      </c>
      <c r="I8205" s="4">
        <v>-411301</v>
      </c>
      <c r="J8205" s="4">
        <v>18732663</v>
      </c>
      <c r="K8205" s="4">
        <v>5437890</v>
      </c>
      <c r="L8205">
        <v>15296269</v>
      </c>
      <c r="M8205">
        <v>17801690</v>
      </c>
      <c r="N8205">
        <v>4843596</v>
      </c>
      <c r="O8205">
        <v>19749532</v>
      </c>
      <c r="P8205">
        <v>2432030</v>
      </c>
      <c r="Q8205">
        <v>16276642</v>
      </c>
      <c r="R8205"/>
      <c r="Z8205"/>
    </row>
    <row r="8206" spans="1:26" x14ac:dyDescent="0.3">
      <c r="A8206" s="6" t="s">
        <v>2737</v>
      </c>
      <c r="B8206" s="6" t="s">
        <v>2738</v>
      </c>
      <c r="C8206" s="6" t="s">
        <v>3562</v>
      </c>
      <c r="D8206" s="6" t="str">
        <f t="shared" si="128"/>
        <v>62832018</v>
      </c>
      <c r="E8206" s="6">
        <v>1989875</v>
      </c>
      <c r="F8206" s="4">
        <v>2382136</v>
      </c>
      <c r="G8206" s="4">
        <v>185744</v>
      </c>
      <c r="H8206" s="4">
        <v>26264</v>
      </c>
      <c r="I8206" s="4">
        <v>-100635</v>
      </c>
      <c r="J8206" s="4">
        <v>1100299</v>
      </c>
      <c r="K8206" s="4">
        <v>273051</v>
      </c>
      <c r="L8206">
        <v>1539945</v>
      </c>
      <c r="M8206">
        <v>691300</v>
      </c>
      <c r="N8206">
        <v>162648</v>
      </c>
      <c r="O8206">
        <v>880780</v>
      </c>
      <c r="P8206">
        <v>190911</v>
      </c>
      <c r="Q8206">
        <v>892499</v>
      </c>
      <c r="R8206"/>
      <c r="Z8206"/>
    </row>
    <row r="8207" spans="1:26" x14ac:dyDescent="0.3">
      <c r="A8207" s="6" t="s">
        <v>2739</v>
      </c>
      <c r="B8207" s="6" t="s">
        <v>2740</v>
      </c>
      <c r="C8207" s="6" t="s">
        <v>3562</v>
      </c>
      <c r="D8207" s="6" t="str">
        <f t="shared" si="128"/>
        <v>62842018</v>
      </c>
      <c r="E8207" s="6">
        <v>4742778</v>
      </c>
      <c r="F8207" s="4">
        <v>6844948</v>
      </c>
      <c r="G8207" s="4">
        <v>1787495</v>
      </c>
      <c r="H8207" s="4">
        <v>264913</v>
      </c>
      <c r="I8207" s="4">
        <v>170376</v>
      </c>
      <c r="J8207" s="4">
        <v>3998276</v>
      </c>
      <c r="K8207" s="4">
        <v>1502177</v>
      </c>
      <c r="L8207">
        <v>5953712</v>
      </c>
      <c r="M8207">
        <v>3757860</v>
      </c>
      <c r="N8207">
        <v>1396196</v>
      </c>
      <c r="O8207">
        <v>3100030</v>
      </c>
      <c r="P8207">
        <v>818101</v>
      </c>
      <c r="Q8207">
        <v>3147706</v>
      </c>
      <c r="R8207"/>
      <c r="Z8207"/>
    </row>
    <row r="8208" spans="1:26" x14ac:dyDescent="0.3">
      <c r="A8208" s="6" t="s">
        <v>2741</v>
      </c>
      <c r="B8208" s="6" t="s">
        <v>2742</v>
      </c>
      <c r="C8208" s="6" t="s">
        <v>3562</v>
      </c>
      <c r="D8208" s="6" t="str">
        <f t="shared" si="128"/>
        <v>62852018</v>
      </c>
      <c r="E8208" s="6">
        <v>15849211</v>
      </c>
      <c r="F8208" s="4">
        <v>33164152</v>
      </c>
      <c r="G8208" s="4">
        <v>6353679</v>
      </c>
      <c r="H8208" s="4">
        <v>1929345</v>
      </c>
      <c r="I8208" s="4">
        <v>799026</v>
      </c>
      <c r="J8208" s="4">
        <v>56049676</v>
      </c>
      <c r="K8208" s="4">
        <v>12830323</v>
      </c>
      <c r="L8208">
        <v>29932342</v>
      </c>
      <c r="M8208">
        <v>56889794</v>
      </c>
      <c r="N8208">
        <v>10082574</v>
      </c>
      <c r="O8208">
        <v>52779497</v>
      </c>
      <c r="P8208">
        <v>5096594</v>
      </c>
      <c r="Q8208">
        <v>48937009</v>
      </c>
      <c r="R8208"/>
      <c r="Z8208"/>
    </row>
    <row r="8209" spans="1:26" x14ac:dyDescent="0.3">
      <c r="A8209" s="6" t="s">
        <v>2743</v>
      </c>
      <c r="B8209" s="6" t="s">
        <v>2744</v>
      </c>
      <c r="C8209" s="6" t="s">
        <v>3562</v>
      </c>
      <c r="D8209" s="6" t="str">
        <f t="shared" si="128"/>
        <v>62872018</v>
      </c>
      <c r="E8209" s="6">
        <v>230328</v>
      </c>
      <c r="F8209" s="4">
        <v>1564890</v>
      </c>
      <c r="G8209" s="4">
        <v>427114</v>
      </c>
      <c r="H8209" s="4">
        <v>-24208</v>
      </c>
      <c r="I8209" s="4">
        <v>-99948</v>
      </c>
      <c r="J8209" s="4">
        <v>1468291</v>
      </c>
      <c r="K8209" s="4">
        <v>418418</v>
      </c>
      <c r="L8209">
        <v>1712982</v>
      </c>
      <c r="M8209">
        <v>1294123</v>
      </c>
      <c r="N8209">
        <v>373298</v>
      </c>
      <c r="O8209">
        <v>1165338</v>
      </c>
      <c r="P8209">
        <v>67366</v>
      </c>
      <c r="Q8209">
        <v>1424811</v>
      </c>
      <c r="R8209"/>
      <c r="Z8209"/>
    </row>
    <row r="8210" spans="1:26" x14ac:dyDescent="0.3">
      <c r="A8210" s="6" t="s">
        <v>2745</v>
      </c>
      <c r="B8210" s="6" t="s">
        <v>2746</v>
      </c>
      <c r="C8210" s="6" t="s">
        <v>3562</v>
      </c>
      <c r="D8210" s="6" t="str">
        <f t="shared" si="128"/>
        <v>62882018</v>
      </c>
      <c r="E8210" s="6">
        <v>2249862</v>
      </c>
      <c r="F8210" s="4">
        <v>4249647</v>
      </c>
      <c r="G8210" s="4">
        <v>1149676</v>
      </c>
      <c r="H8210" s="4">
        <v>148413</v>
      </c>
      <c r="I8210" s="4">
        <v>30241</v>
      </c>
      <c r="J8210" s="4">
        <v>3387837</v>
      </c>
      <c r="K8210" s="4">
        <v>673308</v>
      </c>
      <c r="L8210">
        <v>3724009</v>
      </c>
      <c r="M8210">
        <v>2635786</v>
      </c>
      <c r="N8210">
        <v>726343</v>
      </c>
      <c r="O8210">
        <v>2471324</v>
      </c>
      <c r="P8210">
        <v>503832</v>
      </c>
      <c r="Q8210">
        <v>2712825</v>
      </c>
      <c r="R8210"/>
      <c r="Z8210"/>
    </row>
    <row r="8211" spans="1:26" x14ac:dyDescent="0.3">
      <c r="A8211" s="6" t="s">
        <v>2747</v>
      </c>
      <c r="B8211" s="6" t="s">
        <v>2748</v>
      </c>
      <c r="C8211" s="6" t="s">
        <v>3562</v>
      </c>
      <c r="D8211" s="6" t="str">
        <f t="shared" si="128"/>
        <v>62902018</v>
      </c>
      <c r="E8211" s="6">
        <v>3725893</v>
      </c>
      <c r="F8211" s="4">
        <v>6155264</v>
      </c>
      <c r="G8211" s="4">
        <v>948161</v>
      </c>
      <c r="H8211" s="4">
        <v>160435</v>
      </c>
      <c r="I8211" s="4">
        <v>426281</v>
      </c>
      <c r="J8211" s="4">
        <v>7259167</v>
      </c>
      <c r="K8211" s="4">
        <v>2220893</v>
      </c>
      <c r="L8211">
        <v>6091276</v>
      </c>
      <c r="M8211">
        <v>6307551</v>
      </c>
      <c r="N8211">
        <v>2133108</v>
      </c>
      <c r="O8211">
        <v>6754571</v>
      </c>
      <c r="P8211">
        <v>662476</v>
      </c>
      <c r="Q8211">
        <v>6559194</v>
      </c>
      <c r="R8211"/>
      <c r="Z8211"/>
    </row>
    <row r="8212" spans="1:26" x14ac:dyDescent="0.3">
      <c r="A8212" s="6" t="s">
        <v>2749</v>
      </c>
      <c r="B8212" s="6" t="s">
        <v>2750</v>
      </c>
      <c r="C8212" s="6" t="s">
        <v>3562</v>
      </c>
      <c r="D8212" s="6" t="str">
        <f t="shared" si="128"/>
        <v>62912018</v>
      </c>
      <c r="E8212" s="6">
        <v>59690</v>
      </c>
      <c r="F8212" s="4">
        <v>146532</v>
      </c>
      <c r="G8212" s="4">
        <v>6521</v>
      </c>
      <c r="H8212" s="4">
        <v>-46152</v>
      </c>
      <c r="I8212" s="4">
        <v>-26402</v>
      </c>
      <c r="J8212" s="4">
        <v>143940</v>
      </c>
      <c r="K8212" s="4">
        <v>20777</v>
      </c>
      <c r="L8212">
        <v>173776</v>
      </c>
      <c r="M8212">
        <v>193678</v>
      </c>
      <c r="N8212">
        <v>21679</v>
      </c>
      <c r="O8212">
        <v>232609</v>
      </c>
      <c r="P8212">
        <v>82608</v>
      </c>
      <c r="Q8212">
        <v>120775</v>
      </c>
      <c r="R8212"/>
      <c r="Z8212"/>
    </row>
    <row r="8213" spans="1:26" x14ac:dyDescent="0.3">
      <c r="A8213" s="6" t="s">
        <v>2751</v>
      </c>
      <c r="B8213" s="6" t="s">
        <v>2752</v>
      </c>
      <c r="C8213" s="6" t="s">
        <v>3562</v>
      </c>
      <c r="D8213" s="6" t="str">
        <f t="shared" si="128"/>
        <v>62922018</v>
      </c>
      <c r="E8213" s="6">
        <v>905331</v>
      </c>
      <c r="F8213" s="4">
        <v>1578578</v>
      </c>
      <c r="G8213" s="4">
        <v>151758</v>
      </c>
      <c r="H8213" s="4">
        <v>89995</v>
      </c>
      <c r="I8213" s="4">
        <v>187810</v>
      </c>
      <c r="J8213" s="4">
        <v>1328676</v>
      </c>
      <c r="K8213" s="4">
        <v>248740</v>
      </c>
      <c r="L8213">
        <v>1623650</v>
      </c>
      <c r="M8213">
        <v>1402644</v>
      </c>
      <c r="N8213">
        <v>298115</v>
      </c>
      <c r="O8213">
        <v>1452801</v>
      </c>
      <c r="P8213">
        <v>265432</v>
      </c>
      <c r="Q8213">
        <v>928352</v>
      </c>
      <c r="R8213"/>
      <c r="Z8213"/>
    </row>
    <row r="8214" spans="1:26" x14ac:dyDescent="0.3">
      <c r="A8214" s="6" t="s">
        <v>2753</v>
      </c>
      <c r="B8214" s="6" t="s">
        <v>2754</v>
      </c>
      <c r="C8214" s="6" t="s">
        <v>3562</v>
      </c>
      <c r="D8214" s="6" t="str">
        <f t="shared" si="128"/>
        <v>62942018</v>
      </c>
      <c r="E8214" s="6">
        <v>546971</v>
      </c>
      <c r="F8214" s="4">
        <v>1140101</v>
      </c>
      <c r="G8214" s="4">
        <v>27388</v>
      </c>
      <c r="H8214" s="4">
        <v>201835</v>
      </c>
      <c r="I8214" s="4">
        <v>299527</v>
      </c>
      <c r="J8214" s="4">
        <v>815435</v>
      </c>
      <c r="K8214" s="4">
        <v>12431</v>
      </c>
      <c r="L8214">
        <v>1035049</v>
      </c>
      <c r="M8214">
        <v>783112</v>
      </c>
      <c r="N8214">
        <v>7982</v>
      </c>
      <c r="O8214">
        <v>763672</v>
      </c>
      <c r="P8214">
        <v>155678</v>
      </c>
      <c r="Q8214">
        <v>439015</v>
      </c>
      <c r="R8214"/>
      <c r="Z8214"/>
    </row>
    <row r="8215" spans="1:26" x14ac:dyDescent="0.3">
      <c r="A8215" s="6" t="s">
        <v>2755</v>
      </c>
      <c r="B8215" s="6" t="s">
        <v>2756</v>
      </c>
      <c r="C8215" s="6" t="s">
        <v>3562</v>
      </c>
      <c r="D8215" s="6" t="str">
        <f t="shared" si="128"/>
        <v>64042018</v>
      </c>
      <c r="E8215" s="6">
        <v>247155</v>
      </c>
      <c r="F8215" s="4">
        <v>319003</v>
      </c>
      <c r="G8215" s="4">
        <v>213</v>
      </c>
      <c r="H8215" s="4">
        <v>-233879</v>
      </c>
      <c r="I8215" s="4">
        <v>-150362</v>
      </c>
      <c r="J8215" s="4">
        <v>210214</v>
      </c>
      <c r="K8215" s="4">
        <v>19996</v>
      </c>
      <c r="L8215">
        <v>768550</v>
      </c>
      <c r="M8215">
        <v>310336</v>
      </c>
      <c r="N8215">
        <v>86002</v>
      </c>
      <c r="O8215">
        <v>602105</v>
      </c>
      <c r="P8215">
        <v>215534</v>
      </c>
      <c r="Q8215">
        <v>204440</v>
      </c>
      <c r="R8215"/>
      <c r="Z8215"/>
    </row>
    <row r="8216" spans="1:26" x14ac:dyDescent="0.3">
      <c r="A8216" s="6" t="s">
        <v>2757</v>
      </c>
      <c r="B8216" s="6" t="s">
        <v>2758</v>
      </c>
      <c r="C8216" s="6" t="s">
        <v>3562</v>
      </c>
      <c r="D8216" s="6" t="str">
        <f t="shared" si="128"/>
        <v>64052018</v>
      </c>
      <c r="E8216" s="6">
        <v>1874282</v>
      </c>
      <c r="F8216" s="4">
        <v>2675133</v>
      </c>
      <c r="G8216" s="4">
        <v>1686109</v>
      </c>
      <c r="H8216" s="4">
        <v>5604</v>
      </c>
      <c r="I8216" s="4">
        <v>169617</v>
      </c>
      <c r="J8216" s="4">
        <v>779945</v>
      </c>
      <c r="K8216" s="4">
        <v>237211</v>
      </c>
      <c r="L8216">
        <v>2840624</v>
      </c>
      <c r="M8216">
        <v>859694</v>
      </c>
      <c r="N8216">
        <v>294701</v>
      </c>
      <c r="O8216">
        <v>852853</v>
      </c>
      <c r="P8216">
        <v>122729</v>
      </c>
      <c r="Q8216">
        <v>652850</v>
      </c>
      <c r="R8216"/>
      <c r="Z8216"/>
    </row>
    <row r="8217" spans="1:26" x14ac:dyDescent="0.3">
      <c r="A8217" s="6" t="s">
        <v>2759</v>
      </c>
      <c r="B8217" s="6" t="s">
        <v>2760</v>
      </c>
      <c r="C8217" s="6" t="s">
        <v>3562</v>
      </c>
      <c r="D8217" s="6" t="str">
        <f t="shared" si="128"/>
        <v>64092018</v>
      </c>
      <c r="E8217" s="6">
        <v>4450005</v>
      </c>
      <c r="F8217" s="4">
        <v>8285771</v>
      </c>
      <c r="G8217" s="4">
        <v>1964461</v>
      </c>
      <c r="H8217" s="4">
        <v>1813632</v>
      </c>
      <c r="I8217" s="4">
        <v>1864753</v>
      </c>
      <c r="J8217" s="4">
        <v>11407894</v>
      </c>
      <c r="K8217" s="4">
        <v>2198286</v>
      </c>
      <c r="L8217">
        <v>7237174</v>
      </c>
      <c r="M8217">
        <v>9862230</v>
      </c>
      <c r="N8217">
        <v>1791008</v>
      </c>
      <c r="O8217">
        <v>8120220</v>
      </c>
      <c r="P8217">
        <v>994203</v>
      </c>
      <c r="Q8217">
        <v>8302728</v>
      </c>
      <c r="R8217"/>
      <c r="Z8217"/>
    </row>
    <row r="8218" spans="1:26" x14ac:dyDescent="0.3">
      <c r="A8218" s="6" t="s">
        <v>2761</v>
      </c>
      <c r="B8218" s="6" t="s">
        <v>2762</v>
      </c>
      <c r="C8218" s="6" t="s">
        <v>3562</v>
      </c>
      <c r="D8218" s="6" t="str">
        <f t="shared" si="128"/>
        <v>64112018</v>
      </c>
      <c r="E8218" s="6">
        <v>2356742</v>
      </c>
      <c r="F8218" s="4">
        <v>3198751</v>
      </c>
      <c r="G8218" s="4">
        <v>512794</v>
      </c>
      <c r="H8218" s="4">
        <v>544297</v>
      </c>
      <c r="I8218" s="4">
        <v>464076</v>
      </c>
      <c r="J8218" s="4">
        <v>2905379</v>
      </c>
      <c r="K8218" s="4">
        <v>601562</v>
      </c>
      <c r="L8218">
        <v>2906424</v>
      </c>
      <c r="M8218">
        <v>2736655</v>
      </c>
      <c r="N8218">
        <v>583582</v>
      </c>
      <c r="O8218">
        <v>2439083</v>
      </c>
      <c r="P8218">
        <v>564641</v>
      </c>
      <c r="Q8218">
        <v>1739549</v>
      </c>
      <c r="R8218"/>
      <c r="Z8218"/>
    </row>
    <row r="8219" spans="1:26" x14ac:dyDescent="0.3">
      <c r="A8219" s="6" t="s">
        <v>2763</v>
      </c>
      <c r="B8219" s="6" t="s">
        <v>2764</v>
      </c>
      <c r="C8219" s="6" t="s">
        <v>3562</v>
      </c>
      <c r="D8219" s="6" t="str">
        <f t="shared" si="128"/>
        <v>64122018</v>
      </c>
      <c r="E8219" s="6">
        <v>7339844</v>
      </c>
      <c r="F8219" s="4">
        <v>21875718</v>
      </c>
      <c r="G8219" s="4">
        <v>2499500</v>
      </c>
      <c r="H8219" s="4">
        <v>1023400</v>
      </c>
      <c r="I8219" s="4">
        <v>579849</v>
      </c>
      <c r="J8219" s="4">
        <v>31292361</v>
      </c>
      <c r="K8219" s="4">
        <v>7990518</v>
      </c>
      <c r="L8219">
        <v>20409651</v>
      </c>
      <c r="M8219">
        <v>27874928</v>
      </c>
      <c r="N8219">
        <v>7585442</v>
      </c>
      <c r="O8219">
        <v>27419463</v>
      </c>
      <c r="P8219">
        <v>2961338</v>
      </c>
      <c r="Q8219">
        <v>26908680</v>
      </c>
      <c r="R8219"/>
      <c r="Z8219"/>
    </row>
    <row r="8220" spans="1:26" x14ac:dyDescent="0.3">
      <c r="A8220" s="6" t="s">
        <v>2765</v>
      </c>
      <c r="B8220" s="6" t="s">
        <v>2766</v>
      </c>
      <c r="C8220" s="6" t="s">
        <v>3562</v>
      </c>
      <c r="D8220" s="6" t="str">
        <f t="shared" si="128"/>
        <v>64142018</v>
      </c>
      <c r="E8220" s="6">
        <v>25881404</v>
      </c>
      <c r="F8220" s="4">
        <v>75030577</v>
      </c>
      <c r="G8220" s="4">
        <v>4686418</v>
      </c>
      <c r="H8220" s="4">
        <v>2826045</v>
      </c>
      <c r="I8220" s="4">
        <v>3517294</v>
      </c>
      <c r="J8220" s="4">
        <v>68962459</v>
      </c>
      <c r="K8220" s="4">
        <v>16596327</v>
      </c>
      <c r="L8220">
        <v>50526631</v>
      </c>
      <c r="M8220">
        <v>34904064</v>
      </c>
      <c r="N8220">
        <v>11035127</v>
      </c>
      <c r="O8220">
        <v>14471649</v>
      </c>
      <c r="P8220">
        <v>12353817</v>
      </c>
      <c r="Q8220">
        <v>53698549</v>
      </c>
      <c r="R8220"/>
      <c r="Z8220"/>
    </row>
    <row r="8221" spans="1:26" x14ac:dyDescent="0.3">
      <c r="A8221" s="6" t="s">
        <v>2767</v>
      </c>
      <c r="B8221" s="6" t="s">
        <v>2768</v>
      </c>
      <c r="C8221" s="6" t="s">
        <v>3562</v>
      </c>
      <c r="D8221" s="6" t="str">
        <f t="shared" si="128"/>
        <v>64152018</v>
      </c>
      <c r="E8221" s="6">
        <v>12937461</v>
      </c>
      <c r="F8221" s="4">
        <v>13877445</v>
      </c>
      <c r="G8221" s="4">
        <v>1176605</v>
      </c>
      <c r="H8221" s="4">
        <v>1829851</v>
      </c>
      <c r="I8221" s="4">
        <v>2478185</v>
      </c>
      <c r="J8221" s="4">
        <v>9414159</v>
      </c>
      <c r="K8221" s="4">
        <v>581860</v>
      </c>
      <c r="L8221">
        <v>12091458</v>
      </c>
      <c r="M8221">
        <v>8599237</v>
      </c>
      <c r="N8221">
        <v>583440</v>
      </c>
      <c r="O8221">
        <v>7138903</v>
      </c>
      <c r="P8221">
        <v>2501927</v>
      </c>
      <c r="Q8221">
        <v>5016304</v>
      </c>
      <c r="R8221"/>
      <c r="Z8221"/>
    </row>
    <row r="8222" spans="1:26" x14ac:dyDescent="0.3">
      <c r="A8222" s="6" t="s">
        <v>2769</v>
      </c>
      <c r="B8222" s="6" t="s">
        <v>2770</v>
      </c>
      <c r="C8222" s="6" t="s">
        <v>3562</v>
      </c>
      <c r="D8222" s="6" t="str">
        <f t="shared" si="128"/>
        <v>64162018</v>
      </c>
      <c r="E8222" s="6">
        <v>2486035</v>
      </c>
      <c r="F8222" s="4">
        <v>3813251</v>
      </c>
      <c r="G8222" s="4">
        <v>37166</v>
      </c>
      <c r="H8222" s="4">
        <v>362688</v>
      </c>
      <c r="I8222" s="4">
        <v>-5947</v>
      </c>
      <c r="J8222" s="4">
        <v>4247762</v>
      </c>
      <c r="K8222" s="4">
        <v>1113627</v>
      </c>
      <c r="L8222">
        <v>2607452</v>
      </c>
      <c r="M8222">
        <v>4036345</v>
      </c>
      <c r="N8222">
        <v>872770</v>
      </c>
      <c r="O8222">
        <v>3665136</v>
      </c>
      <c r="P8222">
        <v>392767</v>
      </c>
      <c r="Q8222">
        <v>3427295</v>
      </c>
      <c r="R8222"/>
      <c r="Z8222"/>
    </row>
    <row r="8223" spans="1:26" x14ac:dyDescent="0.3">
      <c r="A8223" s="6" t="s">
        <v>2771</v>
      </c>
      <c r="B8223" s="6" t="s">
        <v>2772</v>
      </c>
      <c r="C8223" s="6" t="s">
        <v>3562</v>
      </c>
      <c r="D8223" s="6" t="str">
        <f t="shared" si="128"/>
        <v>64172018</v>
      </c>
      <c r="E8223" s="6">
        <v>723600</v>
      </c>
      <c r="F8223" s="4">
        <v>1185532</v>
      </c>
      <c r="G8223" s="4">
        <v>472155</v>
      </c>
      <c r="H8223" s="4">
        <v>42883</v>
      </c>
      <c r="I8223" s="4">
        <v>85227</v>
      </c>
      <c r="J8223" s="4">
        <v>872627</v>
      </c>
      <c r="K8223" s="4">
        <v>132668</v>
      </c>
      <c r="L8223">
        <v>1086407</v>
      </c>
      <c r="M8223">
        <v>889974</v>
      </c>
      <c r="N8223">
        <v>145018</v>
      </c>
      <c r="O8223">
        <v>949450</v>
      </c>
      <c r="P8223">
        <v>169229</v>
      </c>
      <c r="Q8223">
        <v>662367</v>
      </c>
      <c r="R8223"/>
      <c r="Z8223"/>
    </row>
    <row r="8224" spans="1:26" x14ac:dyDescent="0.3">
      <c r="A8224" s="6" t="s">
        <v>2773</v>
      </c>
      <c r="B8224" s="6" t="s">
        <v>2774</v>
      </c>
      <c r="C8224" s="6" t="s">
        <v>3562</v>
      </c>
      <c r="D8224" s="6" t="str">
        <f t="shared" si="128"/>
        <v>64182018</v>
      </c>
      <c r="E8224" s="6">
        <v>424677</v>
      </c>
      <c r="F8224" s="4">
        <v>681702</v>
      </c>
      <c r="G8224" s="4">
        <v>89579</v>
      </c>
      <c r="H8224" s="4">
        <v>47126</v>
      </c>
      <c r="I8224" s="4">
        <v>9047</v>
      </c>
      <c r="J8224" s="4">
        <v>869599</v>
      </c>
      <c r="K8224" s="4">
        <v>238466</v>
      </c>
      <c r="L8224">
        <v>740653</v>
      </c>
      <c r="M8224">
        <v>976266</v>
      </c>
      <c r="N8224">
        <v>222122</v>
      </c>
      <c r="O8224">
        <v>986919</v>
      </c>
      <c r="P8224">
        <v>131610</v>
      </c>
      <c r="Q8224">
        <v>698204</v>
      </c>
      <c r="R8224"/>
      <c r="Z8224"/>
    </row>
    <row r="8225" spans="1:26" x14ac:dyDescent="0.3">
      <c r="A8225" s="6" t="s">
        <v>2775</v>
      </c>
      <c r="B8225" s="6" t="s">
        <v>2776</v>
      </c>
      <c r="C8225" s="6" t="s">
        <v>3562</v>
      </c>
      <c r="D8225" s="6" t="str">
        <f t="shared" si="128"/>
        <v>64192018</v>
      </c>
      <c r="E8225" s="6">
        <v>316364</v>
      </c>
      <c r="F8225" s="4">
        <v>387415</v>
      </c>
      <c r="G8225" s="4">
        <v>43466</v>
      </c>
      <c r="H8225" s="4">
        <v>-110590</v>
      </c>
      <c r="I8225" s="4">
        <v>7604</v>
      </c>
      <c r="J8225" s="4">
        <v>225139</v>
      </c>
      <c r="K8225" s="4">
        <v>13971</v>
      </c>
      <c r="L8225">
        <v>509721</v>
      </c>
      <c r="M8225">
        <v>263077</v>
      </c>
      <c r="N8225">
        <v>22594</v>
      </c>
      <c r="O8225">
        <v>331684</v>
      </c>
      <c r="P8225">
        <v>169825</v>
      </c>
      <c r="Q8225">
        <v>66457</v>
      </c>
      <c r="R8225"/>
      <c r="Z8225"/>
    </row>
    <row r="8226" spans="1:26" x14ac:dyDescent="0.3">
      <c r="A8226" s="6" t="s">
        <v>2777</v>
      </c>
      <c r="B8226" s="6" t="s">
        <v>2778</v>
      </c>
      <c r="C8226" s="6" t="s">
        <v>3562</v>
      </c>
      <c r="D8226" s="6" t="str">
        <f t="shared" si="128"/>
        <v>64252018</v>
      </c>
      <c r="E8226" s="6">
        <v>1153287</v>
      </c>
      <c r="F8226" s="4">
        <v>2437688</v>
      </c>
      <c r="G8226" s="4">
        <v>499321</v>
      </c>
      <c r="H8226" s="4">
        <v>164413</v>
      </c>
      <c r="I8226" s="4">
        <v>226308</v>
      </c>
      <c r="J8226" s="4">
        <v>1953244</v>
      </c>
      <c r="K8226" s="4">
        <v>755081</v>
      </c>
      <c r="L8226">
        <v>2322622</v>
      </c>
      <c r="M8226">
        <v>1763597</v>
      </c>
      <c r="N8226">
        <v>806873</v>
      </c>
      <c r="O8226">
        <v>1292809</v>
      </c>
      <c r="P8226">
        <v>466000</v>
      </c>
      <c r="Q8226">
        <v>1311732</v>
      </c>
      <c r="R8226"/>
      <c r="Z8226"/>
    </row>
    <row r="8227" spans="1:26" x14ac:dyDescent="0.3">
      <c r="A8227" s="6" t="s">
        <v>2779</v>
      </c>
      <c r="B8227" s="6" t="s">
        <v>2780</v>
      </c>
      <c r="C8227" s="6" t="s">
        <v>3562</v>
      </c>
      <c r="D8227" s="6" t="str">
        <f t="shared" si="128"/>
        <v>64262018</v>
      </c>
      <c r="E8227" s="6">
        <v>725817</v>
      </c>
      <c r="F8227" s="4">
        <v>956877</v>
      </c>
      <c r="G8227" s="4">
        <v>263790</v>
      </c>
      <c r="H8227" s="4">
        <v>11042</v>
      </c>
      <c r="I8227" s="4">
        <v>80133</v>
      </c>
      <c r="J8227" s="4">
        <v>459909</v>
      </c>
      <c r="K8227" s="4">
        <v>117412</v>
      </c>
      <c r="L8227">
        <v>1052817</v>
      </c>
      <c r="M8227">
        <v>551889</v>
      </c>
      <c r="N8227">
        <v>92500</v>
      </c>
      <c r="O8227">
        <v>522578</v>
      </c>
      <c r="P8227">
        <v>142470</v>
      </c>
      <c r="Q8227">
        <v>311760</v>
      </c>
      <c r="R8227"/>
      <c r="Z8227"/>
    </row>
    <row r="8228" spans="1:26" x14ac:dyDescent="0.3">
      <c r="A8228" s="6" t="s">
        <v>2781</v>
      </c>
      <c r="B8228" s="6" t="s">
        <v>2782</v>
      </c>
      <c r="C8228" s="6" t="s">
        <v>3562</v>
      </c>
      <c r="D8228" s="6" t="str">
        <f t="shared" si="128"/>
        <v>64312018</v>
      </c>
      <c r="E8228" s="6">
        <v>398688</v>
      </c>
      <c r="F8228" s="4">
        <v>446662</v>
      </c>
      <c r="G8228" s="4">
        <v>7697</v>
      </c>
      <c r="H8228" s="4">
        <v>-18877</v>
      </c>
      <c r="I8228" s="4">
        <v>-22324</v>
      </c>
      <c r="J8228" s="4">
        <v>100091</v>
      </c>
      <c r="K8228" s="4">
        <v>49065</v>
      </c>
      <c r="L8228">
        <v>475196</v>
      </c>
      <c r="M8228">
        <v>106562</v>
      </c>
      <c r="N8228">
        <v>45903</v>
      </c>
      <c r="O8228">
        <v>210702</v>
      </c>
      <c r="P8228">
        <v>37642</v>
      </c>
      <c r="Q8228">
        <v>107934</v>
      </c>
      <c r="R8228"/>
      <c r="Z8228"/>
    </row>
    <row r="8229" spans="1:26" x14ac:dyDescent="0.3">
      <c r="A8229" s="6" t="s">
        <v>2783</v>
      </c>
      <c r="B8229" s="6" t="s">
        <v>2784</v>
      </c>
      <c r="C8229" s="6" t="s">
        <v>3562</v>
      </c>
      <c r="D8229" s="6" t="str">
        <f t="shared" si="128"/>
        <v>64322018</v>
      </c>
      <c r="E8229" s="6">
        <v>498223</v>
      </c>
      <c r="F8229" s="4">
        <v>909099</v>
      </c>
      <c r="G8229" s="4">
        <v>135022</v>
      </c>
      <c r="H8229" s="4">
        <v>62429</v>
      </c>
      <c r="I8229" s="4">
        <v>-2327</v>
      </c>
      <c r="J8229" s="4">
        <v>940921</v>
      </c>
      <c r="K8229" s="4">
        <v>307293</v>
      </c>
      <c r="L8229">
        <v>844225</v>
      </c>
      <c r="M8229">
        <v>846125</v>
      </c>
      <c r="N8229">
        <v>293971</v>
      </c>
      <c r="O8229">
        <v>956751</v>
      </c>
      <c r="P8229">
        <v>212297</v>
      </c>
      <c r="Q8229">
        <v>675857</v>
      </c>
      <c r="R8229"/>
      <c r="Z8229"/>
    </row>
    <row r="8230" spans="1:26" x14ac:dyDescent="0.3">
      <c r="A8230" s="6" t="s">
        <v>2785</v>
      </c>
      <c r="B8230" s="6" t="s">
        <v>2786</v>
      </c>
      <c r="C8230" s="6" t="s">
        <v>3562</v>
      </c>
      <c r="D8230" s="6" t="str">
        <f t="shared" si="128"/>
        <v>64352018</v>
      </c>
      <c r="E8230" s="6">
        <v>868626</v>
      </c>
      <c r="F8230" s="4">
        <v>1429547</v>
      </c>
      <c r="G8230" s="4">
        <v>28125</v>
      </c>
      <c r="H8230" s="4">
        <v>322355</v>
      </c>
      <c r="I8230" s="4">
        <v>231702</v>
      </c>
      <c r="J8230" s="4">
        <v>2512849</v>
      </c>
      <c r="K8230" s="4">
        <v>519768</v>
      </c>
      <c r="L8230">
        <v>1098680</v>
      </c>
      <c r="M8230">
        <v>1918748</v>
      </c>
      <c r="N8230">
        <v>428323</v>
      </c>
      <c r="O8230">
        <v>1531185</v>
      </c>
      <c r="P8230">
        <v>219170</v>
      </c>
      <c r="Q8230">
        <v>1946591</v>
      </c>
      <c r="R8230"/>
      <c r="Z8230"/>
    </row>
    <row r="8231" spans="1:26" x14ac:dyDescent="0.3">
      <c r="A8231" s="6" t="s">
        <v>2787</v>
      </c>
      <c r="B8231" s="6" t="s">
        <v>2788</v>
      </c>
      <c r="C8231" s="6" t="s">
        <v>3562</v>
      </c>
      <c r="D8231" s="6" t="str">
        <f t="shared" si="128"/>
        <v>64382018</v>
      </c>
      <c r="E8231" s="6">
        <v>1771253</v>
      </c>
      <c r="F8231" s="4">
        <v>3836559</v>
      </c>
      <c r="G8231" s="4">
        <v>337147</v>
      </c>
      <c r="H8231" s="4">
        <v>232408</v>
      </c>
      <c r="I8231" s="4">
        <v>-103518</v>
      </c>
      <c r="J8231" s="4">
        <v>3753387</v>
      </c>
      <c r="K8231" s="4">
        <v>1630784</v>
      </c>
      <c r="L8231">
        <v>3537524</v>
      </c>
      <c r="M8231">
        <v>3281439</v>
      </c>
      <c r="N8231">
        <v>1515923</v>
      </c>
      <c r="O8231">
        <v>2135307</v>
      </c>
      <c r="P8231">
        <v>666677</v>
      </c>
      <c r="Q8231">
        <v>2836349</v>
      </c>
      <c r="R8231"/>
      <c r="Z8231"/>
    </row>
    <row r="8232" spans="1:26" x14ac:dyDescent="0.3">
      <c r="A8232" s="6" t="s">
        <v>2789</v>
      </c>
      <c r="B8232" s="6" t="s">
        <v>2790</v>
      </c>
      <c r="C8232" s="6" t="s">
        <v>3562</v>
      </c>
      <c r="D8232" s="6" t="str">
        <f t="shared" si="128"/>
        <v>64412018</v>
      </c>
      <c r="E8232" s="6">
        <v>747193</v>
      </c>
      <c r="F8232" s="4">
        <v>883555</v>
      </c>
      <c r="G8232" s="4">
        <v>15059</v>
      </c>
      <c r="H8232" s="4">
        <v>60990</v>
      </c>
      <c r="I8232" s="4">
        <v>-14417</v>
      </c>
      <c r="J8232" s="4">
        <v>1071150</v>
      </c>
      <c r="K8232" s="4">
        <v>176224</v>
      </c>
      <c r="L8232">
        <v>1039331</v>
      </c>
      <c r="M8232">
        <v>1409023</v>
      </c>
      <c r="N8232">
        <v>207350</v>
      </c>
      <c r="O8232">
        <v>1092438</v>
      </c>
      <c r="P8232">
        <v>136583</v>
      </c>
      <c r="Q8232">
        <v>882786</v>
      </c>
      <c r="R8232"/>
      <c r="Z8232"/>
    </row>
    <row r="8233" spans="1:26" x14ac:dyDescent="0.3">
      <c r="A8233" s="6" t="s">
        <v>2791</v>
      </c>
      <c r="B8233" s="6" t="s">
        <v>2792</v>
      </c>
      <c r="C8233" s="6" t="s">
        <v>3562</v>
      </c>
      <c r="D8233" s="6" t="str">
        <f t="shared" si="128"/>
        <v>64422018</v>
      </c>
      <c r="E8233" s="6">
        <v>2118367</v>
      </c>
      <c r="F8233" s="4">
        <v>3243282</v>
      </c>
      <c r="G8233" s="4">
        <v>395581</v>
      </c>
      <c r="H8233" s="4">
        <v>154395</v>
      </c>
      <c r="I8233" s="4">
        <v>145885</v>
      </c>
      <c r="J8233" s="4">
        <v>2805106</v>
      </c>
      <c r="K8233" s="4">
        <v>649552</v>
      </c>
      <c r="L8233">
        <v>3020009</v>
      </c>
      <c r="M8233">
        <v>2899950</v>
      </c>
      <c r="N8233">
        <v>538346</v>
      </c>
      <c r="O8233">
        <v>4350570</v>
      </c>
      <c r="P8233">
        <v>413955</v>
      </c>
      <c r="Q8233">
        <v>2326365</v>
      </c>
      <c r="R8233"/>
      <c r="Z8233"/>
    </row>
    <row r="8234" spans="1:26" x14ac:dyDescent="0.3">
      <c r="A8234" s="6" t="s">
        <v>2793</v>
      </c>
      <c r="B8234" s="6" t="s">
        <v>2794</v>
      </c>
      <c r="C8234" s="6" t="s">
        <v>3562</v>
      </c>
      <c r="D8234" s="6" t="str">
        <f t="shared" si="128"/>
        <v>64432018</v>
      </c>
      <c r="E8234" s="6">
        <v>2964118</v>
      </c>
      <c r="F8234" s="4">
        <v>8300215</v>
      </c>
      <c r="G8234" s="4">
        <v>6663797</v>
      </c>
      <c r="H8234" s="4">
        <v>-1211326</v>
      </c>
      <c r="I8234" s="4">
        <v>-110597</v>
      </c>
      <c r="J8234" s="4">
        <v>3830638</v>
      </c>
      <c r="K8234" s="4">
        <v>321239</v>
      </c>
      <c r="L8234">
        <v>10270199</v>
      </c>
      <c r="M8234">
        <v>6635957</v>
      </c>
      <c r="N8234">
        <v>353479</v>
      </c>
      <c r="O8234">
        <v>7754501</v>
      </c>
      <c r="P8234">
        <v>343628</v>
      </c>
      <c r="Q8234">
        <v>4488126</v>
      </c>
      <c r="R8234"/>
      <c r="Z8234"/>
    </row>
    <row r="8235" spans="1:26" x14ac:dyDescent="0.3">
      <c r="A8235" s="6" t="s">
        <v>2795</v>
      </c>
      <c r="B8235" s="6" t="s">
        <v>2796</v>
      </c>
      <c r="C8235" s="6" t="s">
        <v>3562</v>
      </c>
      <c r="D8235" s="6" t="str">
        <f t="shared" si="128"/>
        <v>64462018</v>
      </c>
      <c r="E8235" s="6">
        <v>2471959</v>
      </c>
      <c r="F8235" s="4">
        <v>2805043</v>
      </c>
      <c r="G8235" s="4">
        <v>308492</v>
      </c>
      <c r="H8235" s="4">
        <v>-1039760</v>
      </c>
      <c r="I8235" s="4">
        <v>-826843</v>
      </c>
      <c r="J8235" s="4">
        <v>26236</v>
      </c>
      <c r="K8235" s="4">
        <v>23372</v>
      </c>
      <c r="L8235">
        <v>3669176</v>
      </c>
      <c r="M8235">
        <v>4035</v>
      </c>
      <c r="N8235">
        <v>485</v>
      </c>
      <c r="O8235">
        <v>5473</v>
      </c>
      <c r="P8235">
        <v>1052732</v>
      </c>
      <c r="Q8235">
        <v>28394</v>
      </c>
      <c r="R8235"/>
      <c r="Z8235"/>
    </row>
    <row r="8236" spans="1:26" x14ac:dyDescent="0.3">
      <c r="A8236" s="6" t="s">
        <v>2797</v>
      </c>
      <c r="B8236" s="6" t="s">
        <v>2798</v>
      </c>
      <c r="C8236" s="6" t="s">
        <v>3562</v>
      </c>
      <c r="D8236" s="6" t="str">
        <f t="shared" si="128"/>
        <v>64492018</v>
      </c>
      <c r="E8236" s="6">
        <v>1946913</v>
      </c>
      <c r="F8236" s="4">
        <v>3740649</v>
      </c>
      <c r="G8236" s="4">
        <v>1279218</v>
      </c>
      <c r="H8236" s="4">
        <v>182343</v>
      </c>
      <c r="I8236" s="4">
        <v>136322</v>
      </c>
      <c r="J8236" s="4">
        <v>2042820</v>
      </c>
      <c r="K8236" s="4">
        <v>577122</v>
      </c>
      <c r="L8236">
        <v>2921204</v>
      </c>
      <c r="M8236">
        <v>1941720</v>
      </c>
      <c r="N8236">
        <v>860986</v>
      </c>
      <c r="O8236">
        <v>1653022</v>
      </c>
      <c r="P8236">
        <v>253326</v>
      </c>
      <c r="Q8236">
        <v>1525524</v>
      </c>
      <c r="R8236"/>
      <c r="Z8236"/>
    </row>
    <row r="8237" spans="1:26" x14ac:dyDescent="0.3">
      <c r="A8237" s="6" t="s">
        <v>2799</v>
      </c>
      <c r="B8237" s="6" t="s">
        <v>2800</v>
      </c>
      <c r="C8237" s="6" t="s">
        <v>3562</v>
      </c>
      <c r="D8237" s="6" t="str">
        <f t="shared" si="128"/>
        <v>64512018</v>
      </c>
      <c r="E8237" s="6">
        <v>5646093</v>
      </c>
      <c r="F8237" s="4">
        <v>10736027</v>
      </c>
      <c r="G8237" s="4">
        <v>2487643</v>
      </c>
      <c r="H8237" s="4">
        <v>290618</v>
      </c>
      <c r="I8237" s="4">
        <v>-149737</v>
      </c>
      <c r="J8237" s="4">
        <v>4465710</v>
      </c>
      <c r="K8237" s="4">
        <v>1313694</v>
      </c>
      <c r="L8237">
        <v>8785932</v>
      </c>
      <c r="M8237">
        <v>3148644</v>
      </c>
      <c r="N8237">
        <v>597486</v>
      </c>
      <c r="O8237">
        <v>4132887</v>
      </c>
      <c r="P8237">
        <v>704494</v>
      </c>
      <c r="Q8237">
        <v>3624309</v>
      </c>
      <c r="R8237"/>
      <c r="Z8237"/>
    </row>
    <row r="8238" spans="1:26" x14ac:dyDescent="0.3">
      <c r="A8238" s="6" t="s">
        <v>2801</v>
      </c>
      <c r="B8238" s="6" t="s">
        <v>2802</v>
      </c>
      <c r="C8238" s="6" t="s">
        <v>3562</v>
      </c>
      <c r="D8238" s="6" t="str">
        <f t="shared" si="128"/>
        <v>64562018</v>
      </c>
      <c r="E8238" s="6">
        <v>24688627</v>
      </c>
      <c r="F8238" s="4">
        <v>91486359</v>
      </c>
      <c r="G8238" s="4">
        <v>22696668</v>
      </c>
      <c r="H8238" s="4">
        <v>3980158</v>
      </c>
      <c r="I8238" s="4">
        <v>5152339</v>
      </c>
      <c r="J8238" s="4">
        <v>128443831</v>
      </c>
      <c r="K8238" s="4">
        <v>44667136</v>
      </c>
      <c r="L8238">
        <v>68678775</v>
      </c>
      <c r="M8238">
        <v>130816160</v>
      </c>
      <c r="N8238">
        <v>21915268</v>
      </c>
      <c r="O8238">
        <v>79361173</v>
      </c>
      <c r="P8238">
        <v>7011464</v>
      </c>
      <c r="Q8238">
        <v>117419689</v>
      </c>
      <c r="R8238"/>
      <c r="Z8238"/>
    </row>
    <row r="8239" spans="1:26" x14ac:dyDescent="0.3">
      <c r="A8239" s="6" t="s">
        <v>2803</v>
      </c>
      <c r="B8239" s="6" t="s">
        <v>2804</v>
      </c>
      <c r="C8239" s="6" t="s">
        <v>3562</v>
      </c>
      <c r="D8239" s="6" t="str">
        <f t="shared" si="128"/>
        <v>64572018</v>
      </c>
      <c r="E8239" s="6">
        <v>487819</v>
      </c>
      <c r="F8239" s="4">
        <v>595240</v>
      </c>
      <c r="G8239" s="4">
        <v>39487</v>
      </c>
      <c r="H8239" s="4">
        <v>44094</v>
      </c>
      <c r="I8239" s="4">
        <v>56304</v>
      </c>
      <c r="J8239" s="4">
        <v>594893</v>
      </c>
      <c r="K8239" s="4">
        <v>127763</v>
      </c>
      <c r="L8239">
        <v>601529</v>
      </c>
      <c r="M8239">
        <v>613901</v>
      </c>
      <c r="N8239">
        <v>109760</v>
      </c>
      <c r="O8239">
        <v>565762</v>
      </c>
      <c r="P8239">
        <v>196970</v>
      </c>
      <c r="Q8239">
        <v>346055</v>
      </c>
      <c r="R8239"/>
      <c r="Z8239"/>
    </row>
    <row r="8240" spans="1:26" x14ac:dyDescent="0.3">
      <c r="A8240" s="6" t="s">
        <v>2805</v>
      </c>
      <c r="B8240" s="6" t="s">
        <v>2806</v>
      </c>
      <c r="C8240" s="6" t="s">
        <v>3562</v>
      </c>
      <c r="D8240" s="6" t="str">
        <f t="shared" si="128"/>
        <v>64612018</v>
      </c>
      <c r="E8240" s="6">
        <v>1488087</v>
      </c>
      <c r="F8240" s="4">
        <v>2512406</v>
      </c>
      <c r="G8240" s="4">
        <v>1827679</v>
      </c>
      <c r="H8240" s="4">
        <v>-222075</v>
      </c>
      <c r="I8240" s="4">
        <v>-232429</v>
      </c>
      <c r="J8240" s="4">
        <v>17234</v>
      </c>
      <c r="K8240" s="4">
        <v>4008</v>
      </c>
      <c r="L8240">
        <v>2242709</v>
      </c>
      <c r="M8240">
        <v>16608</v>
      </c>
      <c r="N8240">
        <v>3710</v>
      </c>
      <c r="O8240">
        <v>11654</v>
      </c>
      <c r="P8240">
        <v>239870</v>
      </c>
      <c r="Q8240">
        <v>8316</v>
      </c>
      <c r="R8240"/>
      <c r="Z8240"/>
    </row>
    <row r="8241" spans="1:26" x14ac:dyDescent="0.3">
      <c r="A8241" s="6" t="s">
        <v>2807</v>
      </c>
      <c r="B8241" s="6" t="s">
        <v>2808</v>
      </c>
      <c r="C8241" s="6" t="s">
        <v>3562</v>
      </c>
      <c r="D8241" s="6" t="str">
        <f t="shared" si="128"/>
        <v>64622018</v>
      </c>
      <c r="E8241" s="6">
        <v>2392124</v>
      </c>
      <c r="F8241" s="4">
        <v>4308536</v>
      </c>
      <c r="G8241" s="4">
        <v>39437</v>
      </c>
      <c r="H8241" s="4">
        <v>670791</v>
      </c>
      <c r="I8241" s="4">
        <v>905187</v>
      </c>
      <c r="J8241" s="4">
        <v>5909333</v>
      </c>
      <c r="K8241" s="4">
        <v>614327</v>
      </c>
      <c r="L8241">
        <v>3627668</v>
      </c>
      <c r="M8241">
        <v>4731908</v>
      </c>
      <c r="N8241">
        <v>729289</v>
      </c>
      <c r="O8241">
        <v>1673268</v>
      </c>
      <c r="P8241">
        <v>1357725</v>
      </c>
      <c r="Q8241">
        <v>3825431</v>
      </c>
      <c r="R8241"/>
      <c r="Z8241"/>
    </row>
    <row r="8242" spans="1:26" x14ac:dyDescent="0.3">
      <c r="A8242" s="6" t="s">
        <v>2809</v>
      </c>
      <c r="B8242" s="6" t="s">
        <v>2810</v>
      </c>
      <c r="C8242" s="6" t="s">
        <v>3562</v>
      </c>
      <c r="D8242" s="6" t="str">
        <f t="shared" si="128"/>
        <v>64642018</v>
      </c>
      <c r="E8242" s="6">
        <v>6484482</v>
      </c>
      <c r="F8242" s="4">
        <v>8910408</v>
      </c>
      <c r="G8242" s="4">
        <v>1475872</v>
      </c>
      <c r="H8242" s="4">
        <v>637106</v>
      </c>
      <c r="I8242" s="4">
        <v>929918</v>
      </c>
      <c r="J8242" s="4">
        <v>2931656</v>
      </c>
      <c r="K8242" s="4">
        <v>179758</v>
      </c>
      <c r="L8242">
        <v>9170648</v>
      </c>
      <c r="M8242">
        <v>2943179</v>
      </c>
      <c r="N8242">
        <v>216114</v>
      </c>
      <c r="O8242">
        <v>2980159</v>
      </c>
      <c r="P8242">
        <v>555282</v>
      </c>
      <c r="Q8242">
        <v>1615635</v>
      </c>
      <c r="R8242"/>
      <c r="Z8242"/>
    </row>
    <row r="8243" spans="1:26" x14ac:dyDescent="0.3">
      <c r="A8243" s="6" t="s">
        <v>2811</v>
      </c>
      <c r="B8243" s="6" t="s">
        <v>2812</v>
      </c>
      <c r="C8243" s="6" t="s">
        <v>3562</v>
      </c>
      <c r="D8243" s="6" t="str">
        <f t="shared" si="128"/>
        <v>64652018</v>
      </c>
      <c r="E8243" s="6">
        <v>371943</v>
      </c>
      <c r="F8243" s="4">
        <v>702938</v>
      </c>
      <c r="G8243" s="4">
        <v>218310</v>
      </c>
      <c r="H8243" s="4">
        <v>925</v>
      </c>
      <c r="I8243" s="4">
        <v>-76066</v>
      </c>
      <c r="J8243" s="4">
        <v>197836</v>
      </c>
      <c r="K8243" s="4">
        <v>5263</v>
      </c>
      <c r="L8243">
        <v>590902</v>
      </c>
      <c r="M8243">
        <v>244646</v>
      </c>
      <c r="N8243">
        <v>7671</v>
      </c>
      <c r="O8243">
        <v>271717</v>
      </c>
      <c r="P8243">
        <v>114444</v>
      </c>
      <c r="Q8243">
        <v>119563</v>
      </c>
      <c r="R8243"/>
      <c r="Z8243"/>
    </row>
    <row r="8244" spans="1:26" x14ac:dyDescent="0.3">
      <c r="A8244" s="6" t="s">
        <v>2813</v>
      </c>
      <c r="B8244" s="6" t="s">
        <v>2814</v>
      </c>
      <c r="C8244" s="6" t="s">
        <v>3562</v>
      </c>
      <c r="D8244" s="6" t="str">
        <f t="shared" si="128"/>
        <v>64692018</v>
      </c>
      <c r="E8244" s="6">
        <v>1075653</v>
      </c>
      <c r="F8244" s="4">
        <v>2305788</v>
      </c>
      <c r="G8244" s="4">
        <v>385621</v>
      </c>
      <c r="H8244" s="4">
        <v>105979</v>
      </c>
      <c r="I8244" s="4">
        <v>131331</v>
      </c>
      <c r="J8244" s="4">
        <v>4900729</v>
      </c>
      <c r="K8244" s="4">
        <v>349966</v>
      </c>
      <c r="L8244">
        <v>1537115</v>
      </c>
      <c r="M8244">
        <v>3623734</v>
      </c>
      <c r="N8244">
        <v>276086</v>
      </c>
      <c r="O8244">
        <v>2802016</v>
      </c>
      <c r="P8244">
        <v>1081214</v>
      </c>
      <c r="Q8244">
        <v>3694983</v>
      </c>
      <c r="R8244"/>
      <c r="Z8244"/>
    </row>
    <row r="8245" spans="1:26" x14ac:dyDescent="0.3">
      <c r="A8245" s="6" t="s">
        <v>2815</v>
      </c>
      <c r="B8245" s="6" t="s">
        <v>2816</v>
      </c>
      <c r="C8245" s="6" t="s">
        <v>3562</v>
      </c>
      <c r="D8245" s="6" t="str">
        <f t="shared" si="128"/>
        <v>64702018</v>
      </c>
      <c r="E8245" s="6">
        <v>636733</v>
      </c>
      <c r="F8245" s="4">
        <v>1212551</v>
      </c>
      <c r="G8245" s="4">
        <v>59126</v>
      </c>
      <c r="H8245" s="4">
        <v>107722</v>
      </c>
      <c r="I8245" s="4">
        <v>-75049</v>
      </c>
      <c r="J8245" s="4">
        <v>1693266</v>
      </c>
      <c r="K8245" s="4">
        <v>641853</v>
      </c>
      <c r="L8245">
        <v>1142692</v>
      </c>
      <c r="M8245">
        <v>1594120</v>
      </c>
      <c r="N8245">
        <v>343563</v>
      </c>
      <c r="O8245">
        <v>1872897</v>
      </c>
      <c r="P8245">
        <v>226243</v>
      </c>
      <c r="Q8245">
        <v>1356093</v>
      </c>
      <c r="R8245"/>
      <c r="Z8245"/>
    </row>
    <row r="8246" spans="1:26" x14ac:dyDescent="0.3">
      <c r="A8246" s="6" t="s">
        <v>2817</v>
      </c>
      <c r="B8246" s="6" t="s">
        <v>2818</v>
      </c>
      <c r="C8246" s="6" t="s">
        <v>3562</v>
      </c>
      <c r="D8246" s="6" t="str">
        <f t="shared" si="128"/>
        <v>64722018</v>
      </c>
      <c r="E8246" s="6">
        <v>1320880</v>
      </c>
      <c r="F8246" s="4">
        <v>2231986</v>
      </c>
      <c r="G8246" s="4">
        <v>1149952</v>
      </c>
      <c r="H8246" s="4">
        <v>444651</v>
      </c>
      <c r="I8246" s="4">
        <v>167200</v>
      </c>
      <c r="J8246" s="4">
        <v>1372428</v>
      </c>
      <c r="K8246" s="4">
        <v>220037</v>
      </c>
      <c r="L8246">
        <v>906152</v>
      </c>
      <c r="M8246">
        <v>357823</v>
      </c>
      <c r="N8246">
        <v>129033</v>
      </c>
      <c r="O8246">
        <v>283256</v>
      </c>
      <c r="P8246">
        <v>258061</v>
      </c>
      <c r="Q8246">
        <v>926977</v>
      </c>
      <c r="R8246"/>
      <c r="Z8246"/>
    </row>
    <row r="8247" spans="1:26" x14ac:dyDescent="0.3">
      <c r="A8247" s="6" t="s">
        <v>2819</v>
      </c>
      <c r="B8247" s="6" t="s">
        <v>2820</v>
      </c>
      <c r="C8247" s="6" t="s">
        <v>3562</v>
      </c>
      <c r="D8247" s="6" t="str">
        <f t="shared" si="128"/>
        <v>64772018</v>
      </c>
      <c r="E8247" s="6">
        <v>1761590</v>
      </c>
      <c r="F8247" s="4">
        <v>4082415</v>
      </c>
      <c r="G8247" s="4">
        <v>457905</v>
      </c>
      <c r="H8247" s="4">
        <v>225953</v>
      </c>
      <c r="I8247" s="4">
        <v>232891</v>
      </c>
      <c r="J8247" s="4">
        <v>1795198</v>
      </c>
      <c r="K8247" s="4">
        <v>430427</v>
      </c>
      <c r="L8247">
        <v>4146774</v>
      </c>
      <c r="M8247">
        <v>1272930</v>
      </c>
      <c r="N8247">
        <v>427717</v>
      </c>
      <c r="O8247">
        <v>897574</v>
      </c>
      <c r="P8247">
        <v>88944</v>
      </c>
      <c r="Q8247">
        <v>1395088</v>
      </c>
      <c r="R8247"/>
      <c r="Z8247"/>
    </row>
    <row r="8248" spans="1:26" x14ac:dyDescent="0.3">
      <c r="A8248" s="6" t="s">
        <v>2821</v>
      </c>
      <c r="B8248" s="6" t="s">
        <v>2822</v>
      </c>
      <c r="C8248" s="6" t="s">
        <v>3562</v>
      </c>
      <c r="D8248" s="6" t="str">
        <f t="shared" si="128"/>
        <v>64822018</v>
      </c>
      <c r="E8248" s="6">
        <v>309133</v>
      </c>
      <c r="F8248" s="4">
        <v>398800</v>
      </c>
      <c r="G8248" s="4">
        <v>70320</v>
      </c>
      <c r="H8248" s="4">
        <v>-27223</v>
      </c>
      <c r="I8248" s="4">
        <v>27096</v>
      </c>
      <c r="J8248" s="4">
        <v>227067</v>
      </c>
      <c r="K8248" s="4">
        <v>60577</v>
      </c>
      <c r="L8248">
        <v>423540</v>
      </c>
      <c r="M8248">
        <v>343956</v>
      </c>
      <c r="N8248">
        <v>43919</v>
      </c>
      <c r="O8248">
        <v>391211</v>
      </c>
      <c r="P8248">
        <v>254551</v>
      </c>
      <c r="Q8248">
        <v>167</v>
      </c>
      <c r="R8248"/>
      <c r="Z8248"/>
    </row>
    <row r="8249" spans="1:26" x14ac:dyDescent="0.3">
      <c r="A8249" s="6" t="s">
        <v>2823</v>
      </c>
      <c r="B8249" s="6" t="s">
        <v>2824</v>
      </c>
      <c r="C8249" s="6" t="s">
        <v>3562</v>
      </c>
      <c r="D8249" s="6" t="str">
        <f t="shared" si="128"/>
        <v>64852018</v>
      </c>
      <c r="E8249" s="6">
        <v>904382</v>
      </c>
      <c r="F8249" s="4">
        <v>1326209</v>
      </c>
      <c r="G8249" s="4">
        <v>91024</v>
      </c>
      <c r="H8249" s="4">
        <v>69003</v>
      </c>
      <c r="I8249" s="4">
        <v>52918</v>
      </c>
      <c r="J8249" s="4">
        <v>1127799</v>
      </c>
      <c r="K8249" s="4">
        <v>284754</v>
      </c>
      <c r="L8249">
        <v>1063489</v>
      </c>
      <c r="M8249">
        <v>715375</v>
      </c>
      <c r="N8249">
        <v>195128</v>
      </c>
      <c r="O8249">
        <v>1055140</v>
      </c>
      <c r="P8249">
        <v>408261</v>
      </c>
      <c r="Q8249">
        <v>652489</v>
      </c>
      <c r="R8249"/>
      <c r="Z8249"/>
    </row>
    <row r="8250" spans="1:26" x14ac:dyDescent="0.3">
      <c r="A8250" s="6" t="s">
        <v>2825</v>
      </c>
      <c r="B8250" s="6" t="s">
        <v>2826</v>
      </c>
      <c r="C8250" s="6" t="s">
        <v>3562</v>
      </c>
      <c r="D8250" s="6" t="str">
        <f t="shared" si="128"/>
        <v>64862018</v>
      </c>
      <c r="E8250" s="6">
        <v>1002248</v>
      </c>
      <c r="F8250" s="4">
        <v>2263045</v>
      </c>
      <c r="G8250" s="4">
        <v>251080</v>
      </c>
      <c r="H8250" s="4">
        <v>198234</v>
      </c>
      <c r="I8250" s="4">
        <v>19419</v>
      </c>
      <c r="J8250" s="4">
        <v>1727270</v>
      </c>
      <c r="K8250" s="4">
        <v>571849</v>
      </c>
      <c r="L8250">
        <v>1880831</v>
      </c>
      <c r="M8250">
        <v>1795556</v>
      </c>
      <c r="N8250">
        <v>241897</v>
      </c>
      <c r="O8250">
        <v>1906879</v>
      </c>
      <c r="P8250">
        <v>488356</v>
      </c>
      <c r="Q8250">
        <v>1017623</v>
      </c>
      <c r="R8250"/>
      <c r="Z8250"/>
    </row>
    <row r="8251" spans="1:26" x14ac:dyDescent="0.3">
      <c r="A8251" s="6" t="s">
        <v>2827</v>
      </c>
      <c r="B8251" s="6" t="s">
        <v>2828</v>
      </c>
      <c r="C8251" s="6" t="s">
        <v>3562</v>
      </c>
      <c r="D8251" s="6" t="str">
        <f t="shared" si="128"/>
        <v>64882018</v>
      </c>
      <c r="E8251" s="6">
        <v>43156113</v>
      </c>
      <c r="F8251" s="4">
        <v>89822121</v>
      </c>
      <c r="G8251" s="4">
        <v>30887035</v>
      </c>
      <c r="H8251" s="4">
        <v>13633771</v>
      </c>
      <c r="I8251" s="4">
        <v>36178722</v>
      </c>
      <c r="J8251" s="4">
        <v>59063510</v>
      </c>
      <c r="K8251" s="4">
        <v>9226323</v>
      </c>
      <c r="L8251">
        <v>70232337</v>
      </c>
      <c r="M8251">
        <v>46212601</v>
      </c>
      <c r="N8251">
        <v>7869432</v>
      </c>
      <c r="O8251">
        <v>18426950</v>
      </c>
      <c r="P8251">
        <v>4720793</v>
      </c>
      <c r="Q8251">
        <v>36764666</v>
      </c>
      <c r="R8251"/>
      <c r="Z8251"/>
    </row>
    <row r="8252" spans="1:26" x14ac:dyDescent="0.3">
      <c r="A8252" s="6" t="s">
        <v>2831</v>
      </c>
      <c r="B8252" s="6" t="s">
        <v>2832</v>
      </c>
      <c r="C8252" s="6" t="s">
        <v>3562</v>
      </c>
      <c r="D8252" s="6" t="str">
        <f t="shared" si="128"/>
        <v>64922018</v>
      </c>
      <c r="E8252" s="6">
        <v>1209335</v>
      </c>
      <c r="F8252" s="4">
        <v>1245887</v>
      </c>
      <c r="G8252" s="4">
        <v>3674</v>
      </c>
      <c r="H8252" s="4">
        <v>-375850</v>
      </c>
      <c r="I8252" s="4">
        <v>-374340</v>
      </c>
      <c r="J8252" s="4">
        <v>733</v>
      </c>
      <c r="K8252" s="4">
        <v>145</v>
      </c>
      <c r="L8252">
        <v>1625896</v>
      </c>
      <c r="M8252">
        <v>0</v>
      </c>
      <c r="N8252">
        <v>0</v>
      </c>
      <c r="O8252">
        <v>128</v>
      </c>
      <c r="P8252">
        <v>387543</v>
      </c>
      <c r="Q8252">
        <v>658</v>
      </c>
      <c r="R8252"/>
      <c r="Z8252"/>
    </row>
    <row r="8253" spans="1:26" x14ac:dyDescent="0.3">
      <c r="A8253" s="6" t="s">
        <v>2833</v>
      </c>
      <c r="B8253" s="6" t="s">
        <v>2834</v>
      </c>
      <c r="C8253" s="6" t="s">
        <v>3562</v>
      </c>
      <c r="D8253" s="6" t="str">
        <f t="shared" si="128"/>
        <v>64942018</v>
      </c>
      <c r="E8253" s="6">
        <v>644262</v>
      </c>
      <c r="F8253" s="4">
        <v>836796</v>
      </c>
      <c r="G8253" s="4">
        <v>64732</v>
      </c>
      <c r="H8253" s="4">
        <v>76968</v>
      </c>
      <c r="I8253" s="4">
        <v>-91316</v>
      </c>
      <c r="J8253" s="4">
        <v>970184</v>
      </c>
      <c r="K8253" s="4">
        <v>140084</v>
      </c>
      <c r="L8253">
        <v>673254</v>
      </c>
      <c r="M8253">
        <v>1007710</v>
      </c>
      <c r="N8253">
        <v>151899</v>
      </c>
      <c r="O8253">
        <v>893536</v>
      </c>
      <c r="P8253">
        <v>289797</v>
      </c>
      <c r="Q8253">
        <v>601342</v>
      </c>
      <c r="R8253"/>
      <c r="Z8253"/>
    </row>
    <row r="8254" spans="1:26" x14ac:dyDescent="0.3">
      <c r="A8254" s="6" t="s">
        <v>2835</v>
      </c>
      <c r="B8254" s="6" t="s">
        <v>2836</v>
      </c>
      <c r="C8254" s="6" t="s">
        <v>3562</v>
      </c>
      <c r="D8254" s="6" t="str">
        <f t="shared" si="128"/>
        <v>64962018</v>
      </c>
      <c r="E8254" s="6">
        <v>1373242</v>
      </c>
      <c r="F8254" s="4">
        <v>1644124</v>
      </c>
      <c r="G8254" s="4">
        <v>135300</v>
      </c>
      <c r="H8254" s="4">
        <v>221827</v>
      </c>
      <c r="I8254" s="4">
        <v>126920</v>
      </c>
      <c r="J8254" s="4">
        <v>1689124</v>
      </c>
      <c r="K8254" s="4">
        <v>327552</v>
      </c>
      <c r="L8254">
        <v>1679184</v>
      </c>
      <c r="M8254">
        <v>1715539</v>
      </c>
      <c r="N8254">
        <v>345205</v>
      </c>
      <c r="O8254">
        <v>1535099</v>
      </c>
      <c r="P8254">
        <v>303643</v>
      </c>
      <c r="Q8254">
        <v>1103395</v>
      </c>
      <c r="R8254"/>
      <c r="Z8254"/>
    </row>
    <row r="8255" spans="1:26" x14ac:dyDescent="0.3">
      <c r="A8255" s="6" t="s">
        <v>2837</v>
      </c>
      <c r="B8255" s="6" t="s">
        <v>2838</v>
      </c>
      <c r="C8255" s="6" t="s">
        <v>3562</v>
      </c>
      <c r="D8255" s="6" t="str">
        <f t="shared" si="128"/>
        <v>64992018</v>
      </c>
      <c r="E8255" s="6">
        <v>1798483</v>
      </c>
      <c r="F8255" s="4">
        <v>1947373</v>
      </c>
      <c r="G8255" s="4">
        <v>187681</v>
      </c>
      <c r="H8255" s="4">
        <v>215748</v>
      </c>
      <c r="I8255" s="4">
        <v>322050</v>
      </c>
      <c r="J8255" s="4">
        <v>673529</v>
      </c>
      <c r="K8255" s="4">
        <v>46295</v>
      </c>
      <c r="L8255">
        <v>1638236</v>
      </c>
      <c r="M8255">
        <v>164767</v>
      </c>
      <c r="N8255">
        <v>36602</v>
      </c>
      <c r="O8255">
        <v>29296</v>
      </c>
      <c r="P8255">
        <v>304850</v>
      </c>
      <c r="Q8255">
        <v>192405</v>
      </c>
      <c r="R8255"/>
      <c r="Z8255"/>
    </row>
    <row r="8256" spans="1:26" x14ac:dyDescent="0.3">
      <c r="A8256" s="6" t="s">
        <v>2839</v>
      </c>
      <c r="B8256" s="6" t="s">
        <v>2840</v>
      </c>
      <c r="C8256" s="6" t="s">
        <v>3562</v>
      </c>
      <c r="D8256" s="6" t="str">
        <f t="shared" si="128"/>
        <v>65042018</v>
      </c>
      <c r="E8256" s="6">
        <v>3066003</v>
      </c>
      <c r="F8256" s="4">
        <v>8119490</v>
      </c>
      <c r="G8256" s="4">
        <v>2392496</v>
      </c>
      <c r="H8256" s="4">
        <v>592766</v>
      </c>
      <c r="I8256" s="4">
        <v>930429</v>
      </c>
      <c r="J8256" s="4">
        <v>6786338</v>
      </c>
      <c r="K8256" s="4">
        <v>1438325</v>
      </c>
      <c r="L8256">
        <v>6753838</v>
      </c>
      <c r="M8256">
        <v>6433820</v>
      </c>
      <c r="N8256">
        <v>1390808</v>
      </c>
      <c r="O8256">
        <v>6090390</v>
      </c>
      <c r="P8256">
        <v>478444</v>
      </c>
      <c r="Q8256">
        <v>5510590</v>
      </c>
      <c r="R8256"/>
      <c r="Z8256"/>
    </row>
    <row r="8257" spans="1:26" x14ac:dyDescent="0.3">
      <c r="A8257" s="6" t="s">
        <v>2841</v>
      </c>
      <c r="B8257" s="6" t="s">
        <v>2842</v>
      </c>
      <c r="C8257" s="6" t="s">
        <v>3562</v>
      </c>
      <c r="D8257" s="6" t="str">
        <f t="shared" si="128"/>
        <v>65052018</v>
      </c>
      <c r="E8257" s="6">
        <v>340656180</v>
      </c>
      <c r="F8257" s="4">
        <v>405769455</v>
      </c>
      <c r="G8257" s="4">
        <v>107366691</v>
      </c>
      <c r="H8257" s="4">
        <v>60070831</v>
      </c>
      <c r="I8257" s="4">
        <v>76949885</v>
      </c>
      <c r="J8257" s="4">
        <v>767550218</v>
      </c>
      <c r="K8257" s="4">
        <v>54091220</v>
      </c>
      <c r="L8257">
        <v>431540726</v>
      </c>
      <c r="M8257">
        <v>624107892</v>
      </c>
      <c r="N8257">
        <v>56515225</v>
      </c>
      <c r="O8257">
        <v>546161413</v>
      </c>
      <c r="P8257">
        <v>11146231</v>
      </c>
      <c r="Q8257">
        <v>689934663</v>
      </c>
      <c r="R8257"/>
      <c r="Z8257"/>
    </row>
    <row r="8258" spans="1:26" x14ac:dyDescent="0.3">
      <c r="A8258" s="6" t="s">
        <v>2843</v>
      </c>
      <c r="B8258" s="6" t="s">
        <v>2844</v>
      </c>
      <c r="C8258" s="6" t="s">
        <v>3562</v>
      </c>
      <c r="D8258" s="6" t="str">
        <f t="shared" ref="D8258:D8321" si="129">A8258&amp;LEFT(C8258,4)</f>
        <v>65062018</v>
      </c>
      <c r="E8258" s="6">
        <v>1256924</v>
      </c>
      <c r="F8258" s="4">
        <v>1991610</v>
      </c>
      <c r="G8258" s="4">
        <v>1018072</v>
      </c>
      <c r="H8258" s="4">
        <v>101377</v>
      </c>
      <c r="I8258" s="4">
        <v>311265</v>
      </c>
      <c r="J8258" s="4">
        <v>2177211</v>
      </c>
      <c r="K8258" s="4">
        <v>439634</v>
      </c>
      <c r="L8258">
        <v>2087875</v>
      </c>
      <c r="M8258">
        <v>2151773</v>
      </c>
      <c r="N8258">
        <v>518302</v>
      </c>
      <c r="O8258">
        <v>2031302</v>
      </c>
      <c r="P8258">
        <v>203419</v>
      </c>
      <c r="Q8258">
        <v>1851125</v>
      </c>
      <c r="R8258"/>
      <c r="Z8258"/>
    </row>
    <row r="8259" spans="1:26" x14ac:dyDescent="0.3">
      <c r="A8259" s="6" t="s">
        <v>2845</v>
      </c>
      <c r="B8259" s="6" t="s">
        <v>2846</v>
      </c>
      <c r="C8259" s="6" t="s">
        <v>3562</v>
      </c>
      <c r="D8259" s="6" t="str">
        <f t="shared" si="129"/>
        <v>65082018</v>
      </c>
      <c r="E8259" s="6">
        <v>2129409</v>
      </c>
      <c r="F8259" s="4">
        <v>2937889</v>
      </c>
      <c r="G8259" s="4">
        <v>673465</v>
      </c>
      <c r="H8259" s="4">
        <v>182324</v>
      </c>
      <c r="I8259" s="4">
        <v>241682</v>
      </c>
      <c r="J8259" s="4">
        <v>2168932</v>
      </c>
      <c r="K8259" s="4">
        <v>565525</v>
      </c>
      <c r="L8259">
        <v>2952568</v>
      </c>
      <c r="M8259">
        <v>2072751</v>
      </c>
      <c r="N8259">
        <v>472257</v>
      </c>
      <c r="O8259">
        <v>2299281</v>
      </c>
      <c r="P8259">
        <v>291417</v>
      </c>
      <c r="Q8259">
        <v>1666578</v>
      </c>
      <c r="R8259"/>
      <c r="Z8259"/>
    </row>
    <row r="8260" spans="1:26" x14ac:dyDescent="0.3">
      <c r="A8260" s="6" t="s">
        <v>2847</v>
      </c>
      <c r="B8260" s="6" t="s">
        <v>2848</v>
      </c>
      <c r="C8260" s="6" t="s">
        <v>3562</v>
      </c>
      <c r="D8260" s="6" t="str">
        <f t="shared" si="129"/>
        <v>65092018</v>
      </c>
      <c r="E8260" s="6">
        <v>2724403</v>
      </c>
      <c r="F8260" s="4">
        <v>5215728</v>
      </c>
      <c r="G8260" s="4">
        <v>2276005</v>
      </c>
      <c r="H8260" s="4">
        <v>169014</v>
      </c>
      <c r="I8260" s="4">
        <v>294665</v>
      </c>
      <c r="J8260" s="4">
        <v>3459556</v>
      </c>
      <c r="K8260" s="4">
        <v>838270</v>
      </c>
      <c r="L8260">
        <v>4997598</v>
      </c>
      <c r="M8260">
        <v>3185747</v>
      </c>
      <c r="N8260">
        <v>838436</v>
      </c>
      <c r="O8260">
        <v>3058434</v>
      </c>
      <c r="P8260">
        <v>551234</v>
      </c>
      <c r="Q8260">
        <v>2704750</v>
      </c>
      <c r="R8260"/>
      <c r="Z8260"/>
    </row>
    <row r="8261" spans="1:26" x14ac:dyDescent="0.3">
      <c r="A8261" s="6" t="s">
        <v>2849</v>
      </c>
      <c r="B8261" s="6" t="s">
        <v>2850</v>
      </c>
      <c r="C8261" s="6" t="s">
        <v>3562</v>
      </c>
      <c r="D8261" s="6" t="str">
        <f t="shared" si="129"/>
        <v>65102018</v>
      </c>
      <c r="E8261" s="6">
        <v>6151060</v>
      </c>
      <c r="F8261" s="4">
        <v>7195930</v>
      </c>
      <c r="G8261" s="4">
        <v>2700704</v>
      </c>
      <c r="H8261" s="4">
        <v>716024</v>
      </c>
      <c r="I8261" s="4">
        <v>861558</v>
      </c>
      <c r="J8261" s="4">
        <v>3279030</v>
      </c>
      <c r="K8261" s="4">
        <v>538865</v>
      </c>
      <c r="L8261">
        <v>6662739</v>
      </c>
      <c r="M8261">
        <v>3109675</v>
      </c>
      <c r="N8261">
        <v>451168</v>
      </c>
      <c r="O8261">
        <v>2595197</v>
      </c>
      <c r="P8261">
        <v>848040</v>
      </c>
      <c r="Q8261">
        <v>1532466</v>
      </c>
      <c r="R8261"/>
      <c r="Z8261"/>
    </row>
    <row r="8262" spans="1:26" x14ac:dyDescent="0.3">
      <c r="A8262" s="6" t="s">
        <v>2851</v>
      </c>
      <c r="B8262" s="6" t="s">
        <v>2852</v>
      </c>
      <c r="C8262" s="6" t="s">
        <v>3562</v>
      </c>
      <c r="D8262" s="6" t="str">
        <f t="shared" si="129"/>
        <v>65122018</v>
      </c>
      <c r="E8262" s="6">
        <v>467933</v>
      </c>
      <c r="F8262" s="4">
        <v>559876</v>
      </c>
      <c r="G8262" s="4">
        <v>94578</v>
      </c>
      <c r="H8262" s="4">
        <v>13112</v>
      </c>
      <c r="I8262" s="4">
        <v>14465</v>
      </c>
      <c r="J8262" s="4">
        <v>388175</v>
      </c>
      <c r="K8262" s="4">
        <v>67507</v>
      </c>
      <c r="L8262">
        <v>564293</v>
      </c>
      <c r="M8262">
        <v>421764</v>
      </c>
      <c r="N8262">
        <v>80581</v>
      </c>
      <c r="O8262">
        <v>544546</v>
      </c>
      <c r="P8262">
        <v>80162</v>
      </c>
      <c r="Q8262">
        <v>302692</v>
      </c>
      <c r="R8262"/>
      <c r="Z8262"/>
    </row>
    <row r="8263" spans="1:26" x14ac:dyDescent="0.3">
      <c r="A8263" s="6" t="s">
        <v>2853</v>
      </c>
      <c r="B8263" s="6" t="s">
        <v>2854</v>
      </c>
      <c r="C8263" s="6" t="s">
        <v>3562</v>
      </c>
      <c r="D8263" s="6" t="str">
        <f t="shared" si="129"/>
        <v>65142018</v>
      </c>
      <c r="E8263" s="6">
        <v>556053</v>
      </c>
      <c r="F8263" s="4">
        <v>747624</v>
      </c>
      <c r="G8263" s="4">
        <v>112239</v>
      </c>
      <c r="H8263" s="4">
        <v>67209</v>
      </c>
      <c r="I8263" s="4">
        <v>69123</v>
      </c>
      <c r="J8263" s="4">
        <v>532752</v>
      </c>
      <c r="K8263" s="4">
        <v>146630</v>
      </c>
      <c r="L8263">
        <v>676886</v>
      </c>
      <c r="M8263">
        <v>449999</v>
      </c>
      <c r="N8263">
        <v>106180</v>
      </c>
      <c r="O8263">
        <v>473849</v>
      </c>
      <c r="P8263">
        <v>70632</v>
      </c>
      <c r="Q8263">
        <v>397440</v>
      </c>
      <c r="R8263"/>
      <c r="Z8263"/>
    </row>
    <row r="8264" spans="1:26" x14ac:dyDescent="0.3">
      <c r="A8264" s="6" t="s">
        <v>2857</v>
      </c>
      <c r="B8264" s="6" t="s">
        <v>2858</v>
      </c>
      <c r="C8264" s="6" t="s">
        <v>3562</v>
      </c>
      <c r="D8264" s="6" t="str">
        <f t="shared" si="129"/>
        <v>65162018</v>
      </c>
      <c r="E8264" s="6">
        <v>399512</v>
      </c>
      <c r="F8264" s="4">
        <v>492153</v>
      </c>
      <c r="G8264" s="4">
        <v>15242</v>
      </c>
      <c r="H8264" s="4">
        <v>39078</v>
      </c>
      <c r="I8264" s="4">
        <v>22978</v>
      </c>
      <c r="J8264" s="4">
        <v>331954</v>
      </c>
      <c r="K8264" s="4">
        <v>64786</v>
      </c>
      <c r="L8264">
        <v>437497</v>
      </c>
      <c r="M8264">
        <v>290519</v>
      </c>
      <c r="N8264">
        <v>153093</v>
      </c>
      <c r="O8264">
        <v>284514</v>
      </c>
      <c r="P8264">
        <v>108104</v>
      </c>
      <c r="Q8264">
        <v>187631</v>
      </c>
      <c r="R8264"/>
      <c r="Z8264"/>
    </row>
    <row r="8265" spans="1:26" x14ac:dyDescent="0.3">
      <c r="A8265" s="6" t="s">
        <v>2861</v>
      </c>
      <c r="B8265" s="6" t="s">
        <v>2862</v>
      </c>
      <c r="C8265" s="6" t="s">
        <v>3562</v>
      </c>
      <c r="D8265" s="6" t="str">
        <f t="shared" si="129"/>
        <v>65232018</v>
      </c>
      <c r="E8265" s="6">
        <v>1710772</v>
      </c>
      <c r="F8265" s="4">
        <v>1912163</v>
      </c>
      <c r="G8265" s="4">
        <v>19301</v>
      </c>
      <c r="H8265" s="4">
        <v>24839</v>
      </c>
      <c r="I8265" s="4">
        <v>120671</v>
      </c>
      <c r="J8265" s="4">
        <v>962998</v>
      </c>
      <c r="K8265" s="4">
        <v>169055</v>
      </c>
      <c r="L8265">
        <v>2041192</v>
      </c>
      <c r="M8265">
        <v>936922</v>
      </c>
      <c r="N8265">
        <v>151046</v>
      </c>
      <c r="O8265">
        <v>1150595</v>
      </c>
      <c r="P8265">
        <v>515049</v>
      </c>
      <c r="Q8265">
        <v>377137</v>
      </c>
      <c r="R8265"/>
      <c r="Z8265"/>
    </row>
    <row r="8266" spans="1:26" x14ac:dyDescent="0.3">
      <c r="A8266" s="6" t="s">
        <v>2863</v>
      </c>
      <c r="B8266" s="6" t="s">
        <v>2864</v>
      </c>
      <c r="C8266" s="6" t="s">
        <v>3562</v>
      </c>
      <c r="D8266" s="6" t="str">
        <f t="shared" si="129"/>
        <v>65252018</v>
      </c>
      <c r="E8266" s="6">
        <v>3500344</v>
      </c>
      <c r="F8266" s="4">
        <v>4654590</v>
      </c>
      <c r="G8266" s="4">
        <v>1228169</v>
      </c>
      <c r="H8266" s="4">
        <v>774363</v>
      </c>
      <c r="I8266" s="4">
        <v>955937</v>
      </c>
      <c r="J8266" s="4">
        <v>3412024</v>
      </c>
      <c r="K8266" s="4">
        <v>714240</v>
      </c>
      <c r="L8266">
        <v>3977791</v>
      </c>
      <c r="M8266">
        <v>3094368</v>
      </c>
      <c r="N8266">
        <v>674036</v>
      </c>
      <c r="O8266">
        <v>2956016</v>
      </c>
      <c r="P8266">
        <v>286669</v>
      </c>
      <c r="Q8266">
        <v>2368616</v>
      </c>
      <c r="R8266"/>
      <c r="Z8266"/>
    </row>
    <row r="8267" spans="1:26" x14ac:dyDescent="0.3">
      <c r="A8267" s="6" t="s">
        <v>2867</v>
      </c>
      <c r="B8267" s="6" t="s">
        <v>2868</v>
      </c>
      <c r="C8267" s="6" t="s">
        <v>3562</v>
      </c>
      <c r="D8267" s="6" t="str">
        <f t="shared" si="129"/>
        <v>65302018</v>
      </c>
      <c r="E8267" s="6">
        <v>462662</v>
      </c>
      <c r="F8267" s="4">
        <v>524936</v>
      </c>
      <c r="G8267" s="4">
        <v>2946</v>
      </c>
      <c r="H8267" s="4">
        <v>23247</v>
      </c>
      <c r="I8267" s="4">
        <v>15636</v>
      </c>
      <c r="J8267" s="4">
        <v>283005</v>
      </c>
      <c r="K8267" s="4">
        <v>54369</v>
      </c>
      <c r="L8267">
        <v>491615</v>
      </c>
      <c r="M8267">
        <v>356338</v>
      </c>
      <c r="N8267">
        <v>66307</v>
      </c>
      <c r="O8267">
        <v>388654</v>
      </c>
      <c r="P8267">
        <v>61837</v>
      </c>
      <c r="Q8267">
        <v>195100</v>
      </c>
      <c r="R8267"/>
      <c r="Z8267"/>
    </row>
    <row r="8268" spans="1:26" x14ac:dyDescent="0.3">
      <c r="A8268" s="6" t="s">
        <v>2869</v>
      </c>
      <c r="B8268" s="6" t="s">
        <v>2870</v>
      </c>
      <c r="C8268" s="6" t="s">
        <v>3562</v>
      </c>
      <c r="D8268" s="6" t="str">
        <f t="shared" si="129"/>
        <v>65312018</v>
      </c>
      <c r="E8268" s="6">
        <v>2638471</v>
      </c>
      <c r="F8268" s="4">
        <v>3866949</v>
      </c>
      <c r="G8268" s="4">
        <v>42788</v>
      </c>
      <c r="H8268" s="4">
        <v>115471</v>
      </c>
      <c r="I8268" s="4">
        <v>-763333</v>
      </c>
      <c r="J8268" s="4">
        <v>4723851</v>
      </c>
      <c r="K8268" s="4">
        <v>763573</v>
      </c>
      <c r="L8268">
        <v>3243753</v>
      </c>
      <c r="M8268">
        <v>4236815</v>
      </c>
      <c r="N8268">
        <v>598575</v>
      </c>
      <c r="O8268">
        <v>3161932</v>
      </c>
      <c r="P8268">
        <v>607464</v>
      </c>
      <c r="Q8268">
        <v>4026511</v>
      </c>
      <c r="R8268"/>
      <c r="Z8268"/>
    </row>
    <row r="8269" spans="1:26" x14ac:dyDescent="0.3">
      <c r="A8269" s="6" t="s">
        <v>2871</v>
      </c>
      <c r="B8269" s="6" t="s">
        <v>2872</v>
      </c>
      <c r="C8269" s="6" t="s">
        <v>3562</v>
      </c>
      <c r="D8269" s="6" t="str">
        <f t="shared" si="129"/>
        <v>65322018</v>
      </c>
      <c r="E8269" s="6">
        <v>548553</v>
      </c>
      <c r="F8269" s="4">
        <v>685844</v>
      </c>
      <c r="G8269" s="4">
        <v>118533</v>
      </c>
      <c r="H8269" s="4">
        <v>109354</v>
      </c>
      <c r="I8269" s="4">
        <v>105413</v>
      </c>
      <c r="J8269" s="4">
        <v>470900</v>
      </c>
      <c r="K8269" s="4">
        <v>87469</v>
      </c>
      <c r="L8269">
        <v>597267</v>
      </c>
      <c r="M8269">
        <v>365130</v>
      </c>
      <c r="N8269">
        <v>68672</v>
      </c>
      <c r="O8269">
        <v>293215</v>
      </c>
      <c r="P8269">
        <v>55811</v>
      </c>
      <c r="Q8269">
        <v>291590</v>
      </c>
      <c r="R8269"/>
      <c r="Z8269"/>
    </row>
    <row r="8270" spans="1:26" x14ac:dyDescent="0.3">
      <c r="A8270" s="6" t="s">
        <v>2873</v>
      </c>
      <c r="B8270" s="6" t="s">
        <v>2874</v>
      </c>
      <c r="C8270" s="6" t="s">
        <v>3562</v>
      </c>
      <c r="D8270" s="6" t="str">
        <f t="shared" si="129"/>
        <v>65332018</v>
      </c>
      <c r="E8270" s="6">
        <v>1189002</v>
      </c>
      <c r="F8270" s="4">
        <v>1237107</v>
      </c>
      <c r="G8270" s="4">
        <v>23154</v>
      </c>
      <c r="H8270" s="4">
        <v>41567</v>
      </c>
      <c r="I8270" s="4">
        <v>-7857</v>
      </c>
      <c r="J8270" s="4">
        <v>304756</v>
      </c>
      <c r="K8270" s="4">
        <v>56138</v>
      </c>
      <c r="L8270">
        <v>1184443</v>
      </c>
      <c r="M8270">
        <v>289377</v>
      </c>
      <c r="N8270">
        <v>45458</v>
      </c>
      <c r="O8270">
        <v>208635</v>
      </c>
      <c r="P8270">
        <v>269029</v>
      </c>
      <c r="Q8270">
        <v>416</v>
      </c>
      <c r="R8270"/>
      <c r="Z8270"/>
    </row>
    <row r="8271" spans="1:26" x14ac:dyDescent="0.3">
      <c r="A8271" s="6" t="s">
        <v>2875</v>
      </c>
      <c r="B8271" s="6" t="s">
        <v>2876</v>
      </c>
      <c r="C8271" s="6" t="s">
        <v>3562</v>
      </c>
      <c r="D8271" s="6" t="str">
        <f t="shared" si="129"/>
        <v>65352018</v>
      </c>
      <c r="E8271" s="6">
        <v>1273142</v>
      </c>
      <c r="F8271" s="4">
        <v>1394533</v>
      </c>
      <c r="G8271" s="4">
        <v>58673</v>
      </c>
      <c r="H8271" s="4">
        <v>-50378</v>
      </c>
      <c r="I8271" s="4">
        <v>-81891</v>
      </c>
      <c r="J8271" s="4">
        <v>60615</v>
      </c>
      <c r="K8271" s="4">
        <v>28024</v>
      </c>
      <c r="L8271">
        <v>808815</v>
      </c>
      <c r="M8271">
        <v>35259</v>
      </c>
      <c r="N8271">
        <v>600</v>
      </c>
      <c r="O8271">
        <v>12464</v>
      </c>
      <c r="P8271">
        <v>183914</v>
      </c>
      <c r="Q8271">
        <v>14800</v>
      </c>
      <c r="R8271"/>
      <c r="Z8271"/>
    </row>
    <row r="8272" spans="1:26" x14ac:dyDescent="0.3">
      <c r="A8272" s="6" t="s">
        <v>2877</v>
      </c>
      <c r="B8272" s="6" t="s">
        <v>2878</v>
      </c>
      <c r="C8272" s="6" t="s">
        <v>3562</v>
      </c>
      <c r="D8272" s="6" t="str">
        <f t="shared" si="129"/>
        <v>65382018</v>
      </c>
      <c r="E8272" s="6">
        <v>1194124</v>
      </c>
      <c r="F8272" s="4">
        <v>1631572</v>
      </c>
      <c r="G8272" s="4">
        <v>405474</v>
      </c>
      <c r="H8272" s="4">
        <v>2042</v>
      </c>
      <c r="I8272" s="4">
        <v>16048</v>
      </c>
      <c r="J8272" s="4">
        <v>881847</v>
      </c>
      <c r="K8272" s="4">
        <v>511876</v>
      </c>
      <c r="L8272">
        <v>1691623</v>
      </c>
      <c r="M8272">
        <v>897756</v>
      </c>
      <c r="N8272">
        <v>414106</v>
      </c>
      <c r="O8272">
        <v>1258772</v>
      </c>
      <c r="P8272">
        <v>265814</v>
      </c>
      <c r="Q8272">
        <v>593850</v>
      </c>
      <c r="R8272"/>
      <c r="Z8272"/>
    </row>
    <row r="8273" spans="1:26" x14ac:dyDescent="0.3">
      <c r="A8273" s="6" t="s">
        <v>2879</v>
      </c>
      <c r="B8273" s="6" t="s">
        <v>2880</v>
      </c>
      <c r="C8273" s="6" t="s">
        <v>3562</v>
      </c>
      <c r="D8273" s="6" t="str">
        <f t="shared" si="129"/>
        <v>65412018</v>
      </c>
      <c r="E8273" s="6">
        <v>4214853</v>
      </c>
      <c r="F8273" s="4">
        <v>4478769</v>
      </c>
      <c r="G8273" s="4">
        <v>735550</v>
      </c>
      <c r="H8273" s="4">
        <v>-1893862</v>
      </c>
      <c r="I8273" s="4">
        <v>-1605885</v>
      </c>
      <c r="J8273" s="4">
        <v>0</v>
      </c>
      <c r="K8273" s="4">
        <v>0</v>
      </c>
      <c r="L8273">
        <v>3973003</v>
      </c>
      <c r="M8273">
        <v>0</v>
      </c>
      <c r="N8273">
        <v>0</v>
      </c>
      <c r="O8273">
        <v>0</v>
      </c>
      <c r="P8273">
        <v>1950580</v>
      </c>
      <c r="Q8273">
        <v>0</v>
      </c>
      <c r="R8273"/>
      <c r="Z8273"/>
    </row>
    <row r="8274" spans="1:26" x14ac:dyDescent="0.3">
      <c r="A8274" s="6" t="s">
        <v>2881</v>
      </c>
      <c r="B8274" s="6" t="s">
        <v>2882</v>
      </c>
      <c r="C8274" s="6" t="s">
        <v>3562</v>
      </c>
      <c r="D8274" s="6" t="str">
        <f t="shared" si="129"/>
        <v>65422018</v>
      </c>
      <c r="E8274" s="6">
        <v>1399207</v>
      </c>
      <c r="F8274" s="4">
        <v>1800792</v>
      </c>
      <c r="G8274" s="4">
        <v>2034</v>
      </c>
      <c r="H8274" s="4">
        <v>254763</v>
      </c>
      <c r="I8274" s="4">
        <v>577810</v>
      </c>
      <c r="J8274" s="4">
        <v>2354631</v>
      </c>
      <c r="K8274" s="4">
        <v>145538</v>
      </c>
      <c r="L8274">
        <v>1264152</v>
      </c>
      <c r="M8274">
        <v>2175813</v>
      </c>
      <c r="N8274">
        <v>191863</v>
      </c>
      <c r="O8274">
        <v>2749083</v>
      </c>
      <c r="P8274">
        <v>800292</v>
      </c>
      <c r="Q8274">
        <v>1261898</v>
      </c>
      <c r="R8274"/>
      <c r="Z8274"/>
    </row>
    <row r="8275" spans="1:26" x14ac:dyDescent="0.3">
      <c r="A8275" s="6" t="s">
        <v>2885</v>
      </c>
      <c r="B8275" s="6" t="s">
        <v>2886</v>
      </c>
      <c r="C8275" s="6" t="s">
        <v>3562</v>
      </c>
      <c r="D8275" s="6" t="str">
        <f t="shared" si="129"/>
        <v>65472018</v>
      </c>
      <c r="E8275" s="6">
        <v>1612067</v>
      </c>
      <c r="F8275" s="4">
        <v>2183162</v>
      </c>
      <c r="G8275" s="4">
        <v>1322070</v>
      </c>
      <c r="H8275" s="4">
        <v>-476340</v>
      </c>
      <c r="I8275" s="4">
        <v>-356331</v>
      </c>
      <c r="J8275" s="4">
        <v>0</v>
      </c>
      <c r="K8275" s="4">
        <v>0</v>
      </c>
      <c r="L8275">
        <v>2136492</v>
      </c>
      <c r="M8275">
        <v>0</v>
      </c>
      <c r="N8275">
        <v>0</v>
      </c>
      <c r="O8275">
        <v>0</v>
      </c>
      <c r="P8275">
        <v>466336</v>
      </c>
      <c r="Q8275">
        <v>0</v>
      </c>
      <c r="R8275"/>
      <c r="Z8275"/>
    </row>
    <row r="8276" spans="1:26" x14ac:dyDescent="0.3">
      <c r="A8276" s="6" t="s">
        <v>2887</v>
      </c>
      <c r="B8276" s="6" t="s">
        <v>2888</v>
      </c>
      <c r="C8276" s="6" t="s">
        <v>3562</v>
      </c>
      <c r="D8276" s="6" t="str">
        <f t="shared" si="129"/>
        <v>65482018</v>
      </c>
      <c r="E8276" s="6">
        <v>5171363</v>
      </c>
      <c r="F8276" s="4">
        <v>9788179</v>
      </c>
      <c r="G8276" s="4">
        <v>2441270</v>
      </c>
      <c r="H8276" s="4">
        <v>851909</v>
      </c>
      <c r="I8276" s="4">
        <v>1454944</v>
      </c>
      <c r="J8276" s="4">
        <v>9784851</v>
      </c>
      <c r="K8276" s="4">
        <v>1926613</v>
      </c>
      <c r="L8276">
        <v>9099936</v>
      </c>
      <c r="M8276">
        <v>7505222</v>
      </c>
      <c r="N8276">
        <v>1824566</v>
      </c>
      <c r="O8276">
        <v>1667978</v>
      </c>
      <c r="P8276">
        <v>707647</v>
      </c>
      <c r="Q8276">
        <v>7983253</v>
      </c>
      <c r="R8276"/>
      <c r="Z8276"/>
    </row>
    <row r="8277" spans="1:26" x14ac:dyDescent="0.3">
      <c r="A8277" s="6" t="s">
        <v>2891</v>
      </c>
      <c r="B8277" s="6" t="s">
        <v>2892</v>
      </c>
      <c r="C8277" s="6" t="s">
        <v>3562</v>
      </c>
      <c r="D8277" s="6" t="str">
        <f t="shared" si="129"/>
        <v>65522018</v>
      </c>
      <c r="E8277" s="6">
        <v>1884668</v>
      </c>
      <c r="F8277" s="4">
        <v>2806287</v>
      </c>
      <c r="G8277" s="4">
        <v>1307608</v>
      </c>
      <c r="H8277" s="4">
        <v>219544</v>
      </c>
      <c r="I8277" s="4">
        <v>287577</v>
      </c>
      <c r="J8277" s="4">
        <v>1931008</v>
      </c>
      <c r="K8277" s="4">
        <v>422820</v>
      </c>
      <c r="L8277">
        <v>2005256</v>
      </c>
      <c r="M8277">
        <v>1322928</v>
      </c>
      <c r="N8277">
        <v>162285</v>
      </c>
      <c r="O8277">
        <v>1667761</v>
      </c>
      <c r="P8277">
        <v>158643</v>
      </c>
      <c r="Q8277">
        <v>1535249</v>
      </c>
      <c r="R8277"/>
      <c r="Z8277"/>
    </row>
    <row r="8278" spans="1:26" x14ac:dyDescent="0.3">
      <c r="A8278" s="6" t="s">
        <v>2893</v>
      </c>
      <c r="B8278" s="6" t="s">
        <v>2894</v>
      </c>
      <c r="C8278" s="6" t="s">
        <v>3562</v>
      </c>
      <c r="D8278" s="6" t="str">
        <f t="shared" si="129"/>
        <v>65562018</v>
      </c>
      <c r="E8278" s="6">
        <v>846119</v>
      </c>
      <c r="F8278" s="4">
        <v>1856764</v>
      </c>
      <c r="G8278" s="4">
        <v>896675</v>
      </c>
      <c r="H8278" s="4">
        <v>29500</v>
      </c>
      <c r="I8278" s="4">
        <v>-61807</v>
      </c>
      <c r="J8278" s="4">
        <v>1140341</v>
      </c>
      <c r="K8278" s="4">
        <v>334568</v>
      </c>
      <c r="L8278">
        <v>1885089</v>
      </c>
      <c r="M8278">
        <v>1187504</v>
      </c>
      <c r="N8278">
        <v>216722</v>
      </c>
      <c r="O8278">
        <v>1320656</v>
      </c>
      <c r="P8278">
        <v>276941</v>
      </c>
      <c r="Q8278">
        <v>847617</v>
      </c>
      <c r="R8278"/>
      <c r="Z8278"/>
    </row>
    <row r="8279" spans="1:26" x14ac:dyDescent="0.3">
      <c r="A8279" s="6" t="s">
        <v>2895</v>
      </c>
      <c r="B8279" s="6" t="s">
        <v>2896</v>
      </c>
      <c r="C8279" s="6" t="s">
        <v>3562</v>
      </c>
      <c r="D8279" s="6" t="str">
        <f t="shared" si="129"/>
        <v>65582018</v>
      </c>
      <c r="E8279" s="6">
        <v>1329708</v>
      </c>
      <c r="F8279" s="4">
        <v>1844839</v>
      </c>
      <c r="G8279" s="4">
        <v>323656</v>
      </c>
      <c r="H8279" s="4">
        <v>164992</v>
      </c>
      <c r="I8279" s="4">
        <v>140490</v>
      </c>
      <c r="J8279" s="4">
        <v>1734292</v>
      </c>
      <c r="K8279" s="4">
        <v>471000</v>
      </c>
      <c r="L8279">
        <v>1399769</v>
      </c>
      <c r="M8279">
        <v>1516109</v>
      </c>
      <c r="N8279">
        <v>322471</v>
      </c>
      <c r="O8279">
        <v>1340156</v>
      </c>
      <c r="P8279">
        <v>245720</v>
      </c>
      <c r="Q8279">
        <v>1306449</v>
      </c>
      <c r="R8279"/>
      <c r="Z8279"/>
    </row>
    <row r="8280" spans="1:26" x14ac:dyDescent="0.3">
      <c r="A8280" s="6" t="s">
        <v>2897</v>
      </c>
      <c r="B8280" s="6" t="s">
        <v>2898</v>
      </c>
      <c r="C8280" s="6" t="s">
        <v>3562</v>
      </c>
      <c r="D8280" s="6" t="str">
        <f t="shared" si="129"/>
        <v>65602018</v>
      </c>
      <c r="E8280" s="6">
        <v>344851</v>
      </c>
      <c r="F8280" s="4">
        <v>431827</v>
      </c>
      <c r="G8280" s="4">
        <v>4006</v>
      </c>
      <c r="H8280" s="4">
        <v>61604</v>
      </c>
      <c r="I8280" s="4">
        <v>18885</v>
      </c>
      <c r="J8280" s="4">
        <v>424661</v>
      </c>
      <c r="K8280" s="4">
        <v>58692</v>
      </c>
      <c r="L8280">
        <v>360730</v>
      </c>
      <c r="M8280">
        <v>165553</v>
      </c>
      <c r="N8280">
        <v>21673</v>
      </c>
      <c r="O8280">
        <v>243590</v>
      </c>
      <c r="P8280">
        <v>78951</v>
      </c>
      <c r="Q8280">
        <v>285158</v>
      </c>
      <c r="R8280"/>
      <c r="Z8280"/>
    </row>
    <row r="8281" spans="1:26" x14ac:dyDescent="0.3">
      <c r="A8281" s="6" t="s">
        <v>2899</v>
      </c>
      <c r="B8281" s="6" t="s">
        <v>2900</v>
      </c>
      <c r="C8281" s="6" t="s">
        <v>3562</v>
      </c>
      <c r="D8281" s="6" t="str">
        <f t="shared" si="129"/>
        <v>65612018</v>
      </c>
      <c r="E8281" s="6">
        <v>2849358</v>
      </c>
      <c r="F8281" s="4">
        <v>3325618</v>
      </c>
      <c r="G8281" s="4">
        <v>333647</v>
      </c>
      <c r="H8281" s="4">
        <v>486752</v>
      </c>
      <c r="I8281" s="4">
        <v>625695</v>
      </c>
      <c r="J8281" s="4">
        <v>2272362</v>
      </c>
      <c r="K8281" s="4">
        <v>209419</v>
      </c>
      <c r="L8281">
        <v>1601629</v>
      </c>
      <c r="M8281">
        <v>2126329</v>
      </c>
      <c r="N8281">
        <v>194156</v>
      </c>
      <c r="O8281">
        <v>1980472</v>
      </c>
      <c r="P8281">
        <v>322787</v>
      </c>
      <c r="Q8281">
        <v>1379152</v>
      </c>
      <c r="R8281"/>
      <c r="Z8281"/>
    </row>
    <row r="8282" spans="1:26" x14ac:dyDescent="0.3">
      <c r="A8282" s="6" t="s">
        <v>2901</v>
      </c>
      <c r="B8282" s="6" t="s">
        <v>2902</v>
      </c>
      <c r="C8282" s="6" t="s">
        <v>3562</v>
      </c>
      <c r="D8282" s="6" t="str">
        <f t="shared" si="129"/>
        <v>65682018</v>
      </c>
      <c r="E8282" s="6">
        <v>1282399</v>
      </c>
      <c r="F8282" s="4">
        <v>1535624</v>
      </c>
      <c r="G8282" s="4">
        <v>212723</v>
      </c>
      <c r="H8282" s="4">
        <v>218694</v>
      </c>
      <c r="I8282" s="4">
        <v>361821</v>
      </c>
      <c r="J8282" s="4">
        <v>1118302</v>
      </c>
      <c r="K8282" s="4">
        <v>82511</v>
      </c>
      <c r="L8282">
        <v>1437432</v>
      </c>
      <c r="M8282">
        <v>1110761</v>
      </c>
      <c r="N8282">
        <v>97590</v>
      </c>
      <c r="O8282">
        <v>1123007</v>
      </c>
      <c r="P8282">
        <v>250550</v>
      </c>
      <c r="Q8282">
        <v>607490</v>
      </c>
      <c r="R8282"/>
      <c r="Z8282"/>
    </row>
    <row r="8283" spans="1:26" x14ac:dyDescent="0.3">
      <c r="A8283" s="6" t="s">
        <v>2903</v>
      </c>
      <c r="B8283" s="6" t="s">
        <v>2904</v>
      </c>
      <c r="C8283" s="6" t="s">
        <v>3562</v>
      </c>
      <c r="D8283" s="6" t="str">
        <f t="shared" si="129"/>
        <v>65692018</v>
      </c>
      <c r="E8283" s="6">
        <v>923921</v>
      </c>
      <c r="F8283" s="4">
        <v>1205202</v>
      </c>
      <c r="G8283" s="4">
        <v>27157</v>
      </c>
      <c r="H8283" s="4">
        <v>191395</v>
      </c>
      <c r="I8283" s="4">
        <v>170088</v>
      </c>
      <c r="J8283" s="4">
        <v>1424672</v>
      </c>
      <c r="K8283" s="4">
        <v>249366</v>
      </c>
      <c r="L8283">
        <v>1127956</v>
      </c>
      <c r="M8283">
        <v>1296343</v>
      </c>
      <c r="N8283">
        <v>198967</v>
      </c>
      <c r="O8283">
        <v>1127226</v>
      </c>
      <c r="P8283">
        <v>282925</v>
      </c>
      <c r="Q8283">
        <v>960090</v>
      </c>
      <c r="R8283"/>
      <c r="Z8283"/>
    </row>
    <row r="8284" spans="1:26" x14ac:dyDescent="0.3">
      <c r="A8284" s="6" t="s">
        <v>2905</v>
      </c>
      <c r="B8284" s="6" t="s">
        <v>2906</v>
      </c>
      <c r="C8284" s="6" t="s">
        <v>3562</v>
      </c>
      <c r="D8284" s="6" t="str">
        <f t="shared" si="129"/>
        <v>65702018</v>
      </c>
      <c r="E8284" s="6">
        <v>457595</v>
      </c>
      <c r="F8284" s="4">
        <v>708891</v>
      </c>
      <c r="G8284" s="4">
        <v>191286</v>
      </c>
      <c r="H8284" s="4">
        <v>53955</v>
      </c>
      <c r="I8284" s="4">
        <v>72962</v>
      </c>
      <c r="J8284" s="4">
        <v>632562</v>
      </c>
      <c r="K8284" s="4">
        <v>87274</v>
      </c>
      <c r="L8284">
        <v>653232</v>
      </c>
      <c r="M8284">
        <v>567824</v>
      </c>
      <c r="N8284">
        <v>61737</v>
      </c>
      <c r="O8284">
        <v>560692</v>
      </c>
      <c r="P8284">
        <v>167915</v>
      </c>
      <c r="Q8284">
        <v>404556</v>
      </c>
      <c r="R8284"/>
      <c r="Z8284"/>
    </row>
    <row r="8285" spans="1:26" x14ac:dyDescent="0.3">
      <c r="A8285" s="6" t="s">
        <v>2907</v>
      </c>
      <c r="B8285" s="6" t="s">
        <v>2908</v>
      </c>
      <c r="C8285" s="6" t="s">
        <v>3562</v>
      </c>
      <c r="D8285" s="6" t="str">
        <f t="shared" si="129"/>
        <v>65732018</v>
      </c>
      <c r="E8285" s="6">
        <v>1575384</v>
      </c>
      <c r="F8285" s="4">
        <v>3508317</v>
      </c>
      <c r="G8285" s="4">
        <v>1372006</v>
      </c>
      <c r="H8285" s="4">
        <v>22931</v>
      </c>
      <c r="I8285" s="4">
        <v>79693</v>
      </c>
      <c r="J8285" s="4">
        <v>2063177</v>
      </c>
      <c r="K8285" s="4">
        <v>704871</v>
      </c>
      <c r="L8285">
        <v>2722837</v>
      </c>
      <c r="M8285">
        <v>2091462</v>
      </c>
      <c r="N8285">
        <v>972902</v>
      </c>
      <c r="O8285">
        <v>1945042</v>
      </c>
      <c r="P8285">
        <v>347272</v>
      </c>
      <c r="Q8285">
        <v>1797576</v>
      </c>
      <c r="R8285"/>
      <c r="Z8285"/>
    </row>
    <row r="8286" spans="1:26" x14ac:dyDescent="0.3">
      <c r="A8286" s="6" t="s">
        <v>2909</v>
      </c>
      <c r="B8286" s="6" t="s">
        <v>2910</v>
      </c>
      <c r="C8286" s="6" t="s">
        <v>3562</v>
      </c>
      <c r="D8286" s="6" t="str">
        <f t="shared" si="129"/>
        <v>65742018</v>
      </c>
      <c r="E8286" s="6">
        <v>625890</v>
      </c>
      <c r="F8286" s="4">
        <v>808783</v>
      </c>
      <c r="G8286" s="4">
        <v>26027</v>
      </c>
      <c r="H8286" s="4">
        <v>108774</v>
      </c>
      <c r="I8286" s="4">
        <v>82802</v>
      </c>
      <c r="J8286" s="4">
        <v>990815</v>
      </c>
      <c r="K8286" s="4">
        <v>204355</v>
      </c>
      <c r="L8286">
        <v>838011</v>
      </c>
      <c r="M8286">
        <v>1005225</v>
      </c>
      <c r="N8286">
        <v>187658</v>
      </c>
      <c r="O8286">
        <v>818992</v>
      </c>
      <c r="P8286">
        <v>715812</v>
      </c>
      <c r="Q8286">
        <v>142718</v>
      </c>
      <c r="R8286"/>
      <c r="Z8286"/>
    </row>
    <row r="8287" spans="1:26" x14ac:dyDescent="0.3">
      <c r="A8287" s="6" t="s">
        <v>2911</v>
      </c>
      <c r="B8287" s="6" t="s">
        <v>2912</v>
      </c>
      <c r="C8287" s="6" t="s">
        <v>3562</v>
      </c>
      <c r="D8287" s="6" t="str">
        <f t="shared" si="129"/>
        <v>65762018</v>
      </c>
      <c r="E8287" s="6">
        <v>498621</v>
      </c>
      <c r="F8287" s="4">
        <v>624612</v>
      </c>
      <c r="G8287" s="4">
        <v>32224</v>
      </c>
      <c r="H8287" s="4">
        <v>-551515</v>
      </c>
      <c r="I8287" s="4">
        <v>-462431</v>
      </c>
      <c r="J8287" s="4">
        <v>26036</v>
      </c>
      <c r="K8287" s="4">
        <v>0</v>
      </c>
      <c r="L8287">
        <v>703096</v>
      </c>
      <c r="M8287">
        <v>23725</v>
      </c>
      <c r="N8287">
        <v>0</v>
      </c>
      <c r="O8287">
        <v>0</v>
      </c>
      <c r="P8287">
        <v>557073</v>
      </c>
      <c r="Q8287">
        <v>13963</v>
      </c>
      <c r="R8287"/>
      <c r="Z8287"/>
    </row>
    <row r="8288" spans="1:26" x14ac:dyDescent="0.3">
      <c r="A8288" s="6" t="s">
        <v>2913</v>
      </c>
      <c r="B8288" s="6" t="s">
        <v>2914</v>
      </c>
      <c r="C8288" s="6" t="s">
        <v>3562</v>
      </c>
      <c r="D8288" s="6" t="str">
        <f t="shared" si="129"/>
        <v>65772018</v>
      </c>
      <c r="E8288" s="6">
        <v>1036064</v>
      </c>
      <c r="F8288" s="4">
        <v>1422913</v>
      </c>
      <c r="G8288" s="4">
        <v>61001</v>
      </c>
      <c r="H8288" s="4">
        <v>186286</v>
      </c>
      <c r="I8288" s="4">
        <v>104957</v>
      </c>
      <c r="J8288" s="4">
        <v>1891754</v>
      </c>
      <c r="K8288" s="4">
        <v>248254</v>
      </c>
      <c r="L8288">
        <v>1470826</v>
      </c>
      <c r="M8288">
        <v>1837023</v>
      </c>
      <c r="N8288">
        <v>372989</v>
      </c>
      <c r="O8288">
        <v>1672899</v>
      </c>
      <c r="P8288">
        <v>282825</v>
      </c>
      <c r="Q8288">
        <v>1392182</v>
      </c>
      <c r="R8288"/>
      <c r="Z8288"/>
    </row>
    <row r="8289" spans="1:26" x14ac:dyDescent="0.3">
      <c r="A8289" s="6" t="s">
        <v>2915</v>
      </c>
      <c r="B8289" s="6" t="s">
        <v>2916</v>
      </c>
      <c r="C8289" s="6" t="s">
        <v>3562</v>
      </c>
      <c r="D8289" s="6" t="str">
        <f t="shared" si="129"/>
        <v>65782018</v>
      </c>
      <c r="E8289" s="6">
        <v>710525</v>
      </c>
      <c r="F8289" s="4">
        <v>841913</v>
      </c>
      <c r="G8289" s="4">
        <v>401666</v>
      </c>
      <c r="H8289" s="4">
        <v>25139</v>
      </c>
      <c r="I8289" s="4">
        <v>22073</v>
      </c>
      <c r="J8289" s="4">
        <v>622850</v>
      </c>
      <c r="K8289" s="4">
        <v>53735</v>
      </c>
      <c r="L8289">
        <v>851056</v>
      </c>
      <c r="M8289">
        <v>562385</v>
      </c>
      <c r="N8289">
        <v>41023</v>
      </c>
      <c r="O8289">
        <v>726761</v>
      </c>
      <c r="P8289">
        <v>86059</v>
      </c>
      <c r="Q8289">
        <v>505549</v>
      </c>
      <c r="R8289"/>
      <c r="Z8289"/>
    </row>
    <row r="8290" spans="1:26" x14ac:dyDescent="0.3">
      <c r="A8290" s="6" t="s">
        <v>2917</v>
      </c>
      <c r="B8290" s="6" t="s">
        <v>2918</v>
      </c>
      <c r="C8290" s="6" t="s">
        <v>3562</v>
      </c>
      <c r="D8290" s="6" t="str">
        <f t="shared" si="129"/>
        <v>65792018</v>
      </c>
      <c r="E8290" s="6">
        <v>8368399</v>
      </c>
      <c r="F8290" s="4">
        <v>9735201</v>
      </c>
      <c r="G8290" s="4">
        <v>618722</v>
      </c>
      <c r="H8290" s="4">
        <v>828626</v>
      </c>
      <c r="I8290" s="4">
        <v>309080</v>
      </c>
      <c r="J8290" s="4">
        <v>5800255</v>
      </c>
      <c r="K8290" s="4">
        <v>844024</v>
      </c>
      <c r="L8290">
        <v>5816026</v>
      </c>
      <c r="M8290">
        <v>5411540</v>
      </c>
      <c r="N8290">
        <v>731668</v>
      </c>
      <c r="O8290">
        <v>5766362</v>
      </c>
      <c r="P8290">
        <v>1324158</v>
      </c>
      <c r="Q8290">
        <v>4012024</v>
      </c>
      <c r="R8290"/>
      <c r="Z8290"/>
    </row>
    <row r="8291" spans="1:26" x14ac:dyDescent="0.3">
      <c r="A8291" s="6" t="s">
        <v>2919</v>
      </c>
      <c r="B8291" s="6" t="s">
        <v>2920</v>
      </c>
      <c r="C8291" s="6" t="s">
        <v>3562</v>
      </c>
      <c r="D8291" s="6" t="str">
        <f t="shared" si="129"/>
        <v>65812018</v>
      </c>
      <c r="E8291" s="6">
        <v>3592833</v>
      </c>
      <c r="F8291" s="4">
        <v>4588297</v>
      </c>
      <c r="G8291" s="4">
        <v>2501463</v>
      </c>
      <c r="H8291" s="4">
        <v>785481</v>
      </c>
      <c r="I8291" s="4">
        <v>972860</v>
      </c>
      <c r="J8291" s="4">
        <v>2147371</v>
      </c>
      <c r="K8291" s="4">
        <v>239081</v>
      </c>
      <c r="L8291">
        <v>3194995</v>
      </c>
      <c r="M8291">
        <v>1906571</v>
      </c>
      <c r="N8291">
        <v>118747</v>
      </c>
      <c r="O8291">
        <v>1523822</v>
      </c>
      <c r="P8291">
        <v>195933</v>
      </c>
      <c r="Q8291">
        <v>980613</v>
      </c>
      <c r="R8291"/>
      <c r="Z8291"/>
    </row>
    <row r="8292" spans="1:26" x14ac:dyDescent="0.3">
      <c r="A8292" s="6" t="s">
        <v>2921</v>
      </c>
      <c r="B8292" s="6" t="s">
        <v>2922</v>
      </c>
      <c r="C8292" s="6" t="s">
        <v>3562</v>
      </c>
      <c r="D8292" s="6" t="str">
        <f t="shared" si="129"/>
        <v>65822018</v>
      </c>
      <c r="E8292" s="6">
        <v>3282671</v>
      </c>
      <c r="F8292" s="4">
        <v>3724307</v>
      </c>
      <c r="G8292" s="4">
        <v>1679731</v>
      </c>
      <c r="H8292" s="4">
        <v>426961</v>
      </c>
      <c r="I8292" s="4">
        <v>460925</v>
      </c>
      <c r="J8292" s="4">
        <v>3690565</v>
      </c>
      <c r="K8292" s="4">
        <v>380929</v>
      </c>
      <c r="L8292">
        <v>3527751</v>
      </c>
      <c r="M8292">
        <v>2973412</v>
      </c>
      <c r="N8292">
        <v>375036</v>
      </c>
      <c r="O8292">
        <v>3047677</v>
      </c>
      <c r="P8292">
        <v>314931</v>
      </c>
      <c r="Q8292">
        <v>2880047</v>
      </c>
      <c r="R8292"/>
      <c r="Z8292"/>
    </row>
    <row r="8293" spans="1:26" x14ac:dyDescent="0.3">
      <c r="A8293" s="6" t="s">
        <v>2929</v>
      </c>
      <c r="B8293" s="6" t="s">
        <v>2930</v>
      </c>
      <c r="C8293" s="6" t="s">
        <v>3562</v>
      </c>
      <c r="D8293" s="6" t="str">
        <f t="shared" si="129"/>
        <v>65892018</v>
      </c>
      <c r="E8293" s="6">
        <v>2087705</v>
      </c>
      <c r="F8293" s="4">
        <v>2975278</v>
      </c>
      <c r="G8293" s="4">
        <v>1628384</v>
      </c>
      <c r="H8293" s="4">
        <v>-367788</v>
      </c>
      <c r="I8293" s="4">
        <v>-465605</v>
      </c>
      <c r="J8293" s="4">
        <v>282209</v>
      </c>
      <c r="K8293" s="4">
        <v>5879</v>
      </c>
      <c r="L8293">
        <v>1695371</v>
      </c>
      <c r="M8293">
        <v>297866</v>
      </c>
      <c r="N8293">
        <v>136327</v>
      </c>
      <c r="O8293">
        <v>253107</v>
      </c>
      <c r="P8293">
        <v>455700</v>
      </c>
      <c r="Q8293">
        <v>202986</v>
      </c>
      <c r="R8293"/>
      <c r="Z8293"/>
    </row>
    <row r="8294" spans="1:26" x14ac:dyDescent="0.3">
      <c r="A8294" s="6" t="s">
        <v>2931</v>
      </c>
      <c r="B8294" s="6" t="s">
        <v>2932</v>
      </c>
      <c r="C8294" s="6" t="s">
        <v>3562</v>
      </c>
      <c r="D8294" s="6" t="str">
        <f t="shared" si="129"/>
        <v>65902018</v>
      </c>
      <c r="E8294" s="6">
        <v>268826</v>
      </c>
      <c r="F8294" s="4">
        <v>450033</v>
      </c>
      <c r="G8294" s="4">
        <v>18554</v>
      </c>
      <c r="H8294" s="4">
        <v>27659</v>
      </c>
      <c r="I8294" s="4">
        <v>30065</v>
      </c>
      <c r="J8294" s="4">
        <v>347425</v>
      </c>
      <c r="K8294" s="4">
        <v>46228</v>
      </c>
      <c r="L8294">
        <v>367688</v>
      </c>
      <c r="M8294">
        <v>289024</v>
      </c>
      <c r="N8294">
        <v>102262</v>
      </c>
      <c r="O8294">
        <v>200220</v>
      </c>
      <c r="P8294">
        <v>79580</v>
      </c>
      <c r="Q8294">
        <v>234026</v>
      </c>
      <c r="R8294"/>
      <c r="Z8294"/>
    </row>
    <row r="8295" spans="1:26" x14ac:dyDescent="0.3">
      <c r="A8295" s="6" t="s">
        <v>2933</v>
      </c>
      <c r="B8295" s="6" t="s">
        <v>2934</v>
      </c>
      <c r="C8295" s="6" t="s">
        <v>3562</v>
      </c>
      <c r="D8295" s="6" t="str">
        <f t="shared" si="129"/>
        <v>65912018</v>
      </c>
      <c r="E8295" s="6">
        <v>885898</v>
      </c>
      <c r="F8295" s="4">
        <v>1386460</v>
      </c>
      <c r="G8295" s="4">
        <v>212937</v>
      </c>
      <c r="H8295" s="4">
        <v>73777</v>
      </c>
      <c r="I8295" s="4">
        <v>115022</v>
      </c>
      <c r="J8295" s="4">
        <v>1217595</v>
      </c>
      <c r="K8295" s="4">
        <v>373392</v>
      </c>
      <c r="L8295">
        <v>1455163</v>
      </c>
      <c r="M8295">
        <v>1291947</v>
      </c>
      <c r="N8295">
        <v>623371</v>
      </c>
      <c r="O8295">
        <v>1173895</v>
      </c>
      <c r="P8295">
        <v>157099</v>
      </c>
      <c r="Q8295">
        <v>976718</v>
      </c>
      <c r="R8295"/>
      <c r="Z8295"/>
    </row>
    <row r="8296" spans="1:26" x14ac:dyDescent="0.3">
      <c r="A8296" s="6" t="s">
        <v>2937</v>
      </c>
      <c r="B8296" s="6" t="s">
        <v>2938</v>
      </c>
      <c r="C8296" s="6" t="s">
        <v>3562</v>
      </c>
      <c r="D8296" s="6" t="str">
        <f t="shared" si="129"/>
        <v>65932018</v>
      </c>
      <c r="E8296" s="6">
        <v>511155</v>
      </c>
      <c r="F8296" s="4">
        <v>805154</v>
      </c>
      <c r="G8296" s="4">
        <v>514671</v>
      </c>
      <c r="H8296" s="4">
        <v>54001</v>
      </c>
      <c r="I8296" s="4">
        <v>51103</v>
      </c>
      <c r="J8296" s="4">
        <v>755916</v>
      </c>
      <c r="K8296" s="4">
        <v>97113</v>
      </c>
      <c r="L8296">
        <v>854039</v>
      </c>
      <c r="M8296">
        <v>784421</v>
      </c>
      <c r="N8296">
        <v>57892</v>
      </c>
      <c r="O8296">
        <v>740299</v>
      </c>
      <c r="P8296">
        <v>118319</v>
      </c>
      <c r="Q8296">
        <v>572111</v>
      </c>
      <c r="R8296"/>
      <c r="Z8296"/>
    </row>
    <row r="8297" spans="1:26" x14ac:dyDescent="0.3">
      <c r="A8297" s="6" t="s">
        <v>2939</v>
      </c>
      <c r="B8297" s="6" t="s">
        <v>2940</v>
      </c>
      <c r="C8297" s="6" t="s">
        <v>3562</v>
      </c>
      <c r="D8297" s="6" t="str">
        <f t="shared" si="129"/>
        <v>65962018</v>
      </c>
      <c r="E8297" s="6">
        <v>536213</v>
      </c>
      <c r="F8297" s="4">
        <v>1180328</v>
      </c>
      <c r="G8297" s="4">
        <v>320424</v>
      </c>
      <c r="H8297" s="4">
        <v>31394</v>
      </c>
      <c r="I8297" s="4">
        <v>343542</v>
      </c>
      <c r="J8297" s="4">
        <v>1157957</v>
      </c>
      <c r="K8297" s="4">
        <v>53597</v>
      </c>
      <c r="L8297">
        <v>724606</v>
      </c>
      <c r="M8297">
        <v>871777</v>
      </c>
      <c r="N8297">
        <v>33938</v>
      </c>
      <c r="O8297">
        <v>734911</v>
      </c>
      <c r="P8297">
        <v>200204</v>
      </c>
      <c r="Q8297">
        <v>916886</v>
      </c>
      <c r="R8297"/>
      <c r="Z8297"/>
    </row>
    <row r="8298" spans="1:26" x14ac:dyDescent="0.3">
      <c r="A8298" s="6" t="s">
        <v>2943</v>
      </c>
      <c r="B8298" s="6" t="s">
        <v>2944</v>
      </c>
      <c r="C8298" s="6" t="s">
        <v>3562</v>
      </c>
      <c r="D8298" s="6" t="str">
        <f t="shared" si="129"/>
        <v>66032018</v>
      </c>
      <c r="E8298" s="6">
        <v>2244081</v>
      </c>
      <c r="F8298" s="4">
        <v>5276243</v>
      </c>
      <c r="G8298" s="4">
        <v>1334573</v>
      </c>
      <c r="H8298" s="4">
        <v>120105</v>
      </c>
      <c r="I8298" s="4">
        <v>-190356</v>
      </c>
      <c r="J8298" s="4">
        <v>3466788</v>
      </c>
      <c r="K8298" s="4">
        <v>751439</v>
      </c>
      <c r="L8298">
        <v>4745148</v>
      </c>
      <c r="M8298">
        <v>3388833</v>
      </c>
      <c r="N8298">
        <v>1108926</v>
      </c>
      <c r="O8298">
        <v>2843933</v>
      </c>
      <c r="P8298">
        <v>811910</v>
      </c>
      <c r="Q8298">
        <v>2499830</v>
      </c>
      <c r="R8298"/>
      <c r="Z8298"/>
    </row>
    <row r="8299" spans="1:26" x14ac:dyDescent="0.3">
      <c r="A8299" s="6" t="s">
        <v>2945</v>
      </c>
      <c r="B8299" s="6" t="s">
        <v>2946</v>
      </c>
      <c r="C8299" s="6" t="s">
        <v>3562</v>
      </c>
      <c r="D8299" s="6" t="str">
        <f t="shared" si="129"/>
        <v>66052018</v>
      </c>
      <c r="E8299" s="6">
        <v>13194110</v>
      </c>
      <c r="F8299" s="4">
        <v>32245602</v>
      </c>
      <c r="G8299" s="4">
        <v>15023650</v>
      </c>
      <c r="H8299" s="4">
        <v>939311</v>
      </c>
      <c r="I8299" s="4">
        <v>3835469</v>
      </c>
      <c r="J8299" s="4">
        <v>16203425</v>
      </c>
      <c r="K8299" s="4">
        <v>3207132</v>
      </c>
      <c r="L8299">
        <v>30246849</v>
      </c>
      <c r="M8299">
        <v>16112554</v>
      </c>
      <c r="N8299">
        <v>3352487</v>
      </c>
      <c r="O8299">
        <v>15786767</v>
      </c>
      <c r="P8299">
        <v>2668075</v>
      </c>
      <c r="Q8299">
        <v>12082226</v>
      </c>
      <c r="R8299"/>
      <c r="Z8299"/>
    </row>
    <row r="8300" spans="1:26" x14ac:dyDescent="0.3">
      <c r="A8300" s="6" t="s">
        <v>2949</v>
      </c>
      <c r="B8300" s="6" t="s">
        <v>2950</v>
      </c>
      <c r="C8300" s="6" t="s">
        <v>3562</v>
      </c>
      <c r="D8300" s="6" t="str">
        <f t="shared" si="129"/>
        <v>66092018</v>
      </c>
      <c r="E8300" s="6">
        <v>2171337</v>
      </c>
      <c r="F8300" s="4">
        <v>4023557</v>
      </c>
      <c r="G8300" s="4">
        <v>725622</v>
      </c>
      <c r="H8300" s="4">
        <v>290912</v>
      </c>
      <c r="I8300" s="4">
        <v>431694</v>
      </c>
      <c r="J8300" s="4">
        <v>3302009</v>
      </c>
      <c r="K8300" s="4">
        <v>1003959</v>
      </c>
      <c r="L8300">
        <v>3827843</v>
      </c>
      <c r="M8300">
        <v>2872487</v>
      </c>
      <c r="N8300">
        <v>1104837</v>
      </c>
      <c r="O8300">
        <v>2368743</v>
      </c>
      <c r="P8300">
        <v>407665</v>
      </c>
      <c r="Q8300">
        <v>2557801</v>
      </c>
      <c r="R8300"/>
      <c r="Z8300"/>
    </row>
    <row r="8301" spans="1:26" x14ac:dyDescent="0.3">
      <c r="A8301" s="6" t="s">
        <v>2951</v>
      </c>
      <c r="B8301" s="6" t="s">
        <v>2952</v>
      </c>
      <c r="C8301" s="6" t="s">
        <v>3562</v>
      </c>
      <c r="D8301" s="6" t="str">
        <f t="shared" si="129"/>
        <v>66122018</v>
      </c>
      <c r="E8301" s="6">
        <v>571417</v>
      </c>
      <c r="F8301" s="4">
        <v>617380</v>
      </c>
      <c r="G8301" s="4">
        <v>51664</v>
      </c>
      <c r="H8301" s="4">
        <v>71469</v>
      </c>
      <c r="I8301" s="4">
        <v>63221</v>
      </c>
      <c r="J8301" s="4">
        <v>329284</v>
      </c>
      <c r="K8301" s="4">
        <v>59504</v>
      </c>
      <c r="L8301">
        <v>401475</v>
      </c>
      <c r="M8301">
        <v>266050</v>
      </c>
      <c r="N8301">
        <v>37307</v>
      </c>
      <c r="O8301">
        <v>246250</v>
      </c>
      <c r="P8301">
        <v>148442</v>
      </c>
      <c r="Q8301">
        <v>94656</v>
      </c>
      <c r="R8301"/>
      <c r="Z8301"/>
    </row>
    <row r="8302" spans="1:26" x14ac:dyDescent="0.3">
      <c r="A8302" s="6" t="s">
        <v>2953</v>
      </c>
      <c r="B8302" s="6" t="s">
        <v>2954</v>
      </c>
      <c r="C8302" s="6" t="s">
        <v>3562</v>
      </c>
      <c r="D8302" s="6" t="str">
        <f t="shared" si="129"/>
        <v>66132018</v>
      </c>
      <c r="E8302" s="6">
        <v>2305811</v>
      </c>
      <c r="F8302" s="4">
        <v>4391722</v>
      </c>
      <c r="G8302" s="4">
        <v>144648</v>
      </c>
      <c r="H8302" s="4">
        <v>559863</v>
      </c>
      <c r="I8302" s="4">
        <v>-7785</v>
      </c>
      <c r="J8302" s="4">
        <v>4866703</v>
      </c>
      <c r="K8302" s="4">
        <v>1605596</v>
      </c>
      <c r="L8302">
        <v>5392570</v>
      </c>
      <c r="M8302">
        <v>3342542</v>
      </c>
      <c r="N8302">
        <v>647737</v>
      </c>
      <c r="O8302">
        <v>2651372</v>
      </c>
      <c r="P8302">
        <v>395483</v>
      </c>
      <c r="Q8302">
        <v>3765651</v>
      </c>
      <c r="R8302"/>
      <c r="Z8302"/>
    </row>
    <row r="8303" spans="1:26" x14ac:dyDescent="0.3">
      <c r="A8303" s="6" t="s">
        <v>2955</v>
      </c>
      <c r="B8303" s="6" t="s">
        <v>2956</v>
      </c>
      <c r="C8303" s="6" t="s">
        <v>3562</v>
      </c>
      <c r="D8303" s="6" t="str">
        <f t="shared" si="129"/>
        <v>66152018</v>
      </c>
      <c r="E8303" s="6">
        <v>495426</v>
      </c>
      <c r="F8303" s="4">
        <v>586438</v>
      </c>
      <c r="G8303" s="4">
        <v>84887</v>
      </c>
      <c r="H8303" s="4">
        <v>47160</v>
      </c>
      <c r="I8303" s="4">
        <v>54177</v>
      </c>
      <c r="J8303" s="4">
        <v>459396</v>
      </c>
      <c r="K8303" s="4">
        <v>73552</v>
      </c>
      <c r="L8303">
        <v>390229</v>
      </c>
      <c r="M8303">
        <v>423942</v>
      </c>
      <c r="N8303">
        <v>73265</v>
      </c>
      <c r="O8303">
        <v>383947</v>
      </c>
      <c r="P8303">
        <v>110807</v>
      </c>
      <c r="Q8303">
        <v>294523</v>
      </c>
      <c r="R8303"/>
      <c r="Z8303"/>
    </row>
    <row r="8304" spans="1:26" x14ac:dyDescent="0.3">
      <c r="A8304" s="6" t="s">
        <v>2957</v>
      </c>
      <c r="B8304" s="6" t="s">
        <v>2958</v>
      </c>
      <c r="C8304" s="6" t="s">
        <v>3562</v>
      </c>
      <c r="D8304" s="6" t="str">
        <f t="shared" si="129"/>
        <v>66162018</v>
      </c>
      <c r="E8304" s="6">
        <v>324385</v>
      </c>
      <c r="F8304" s="4">
        <v>619564</v>
      </c>
      <c r="G8304" s="4">
        <v>121014</v>
      </c>
      <c r="H8304" s="4">
        <v>37189</v>
      </c>
      <c r="I8304" s="4">
        <v>-26514</v>
      </c>
      <c r="J8304" s="4">
        <v>1082868</v>
      </c>
      <c r="K8304" s="4">
        <v>164874</v>
      </c>
      <c r="L8304">
        <v>412691</v>
      </c>
      <c r="M8304">
        <v>875674</v>
      </c>
      <c r="N8304">
        <v>85164</v>
      </c>
      <c r="O8304">
        <v>360217</v>
      </c>
      <c r="P8304">
        <v>132063</v>
      </c>
      <c r="Q8304">
        <v>897420</v>
      </c>
      <c r="R8304"/>
      <c r="Z8304"/>
    </row>
    <row r="8305" spans="1:26" x14ac:dyDescent="0.3">
      <c r="A8305" s="6" t="s">
        <v>2959</v>
      </c>
      <c r="B8305" s="6" t="s">
        <v>2960</v>
      </c>
      <c r="C8305" s="6" t="s">
        <v>3562</v>
      </c>
      <c r="D8305" s="6" t="str">
        <f t="shared" si="129"/>
        <v>66242018</v>
      </c>
      <c r="E8305" s="6">
        <v>220979</v>
      </c>
      <c r="F8305" s="4">
        <v>556004</v>
      </c>
      <c r="G8305" s="4">
        <v>299396</v>
      </c>
      <c r="H8305" s="4">
        <v>49589</v>
      </c>
      <c r="I8305" s="4">
        <v>46770</v>
      </c>
      <c r="J8305" s="4">
        <v>382999</v>
      </c>
      <c r="K8305" s="4">
        <v>71317</v>
      </c>
      <c r="L8305">
        <v>489518</v>
      </c>
      <c r="M8305">
        <v>331702</v>
      </c>
      <c r="N8305">
        <v>106163</v>
      </c>
      <c r="O8305">
        <v>184189</v>
      </c>
      <c r="P8305">
        <v>72260</v>
      </c>
      <c r="Q8305">
        <v>247970</v>
      </c>
      <c r="R8305"/>
      <c r="Z8305"/>
    </row>
    <row r="8306" spans="1:26" x14ac:dyDescent="0.3">
      <c r="A8306" s="6" t="s">
        <v>2961</v>
      </c>
      <c r="B8306" s="6" t="s">
        <v>2962</v>
      </c>
      <c r="C8306" s="6" t="s">
        <v>3562</v>
      </c>
      <c r="D8306" s="6" t="str">
        <f t="shared" si="129"/>
        <v>66252018</v>
      </c>
      <c r="E8306" s="6">
        <v>668935</v>
      </c>
      <c r="F8306" s="4">
        <v>1058730</v>
      </c>
      <c r="G8306" s="4">
        <v>244936</v>
      </c>
      <c r="H8306" s="4">
        <v>89038</v>
      </c>
      <c r="I8306" s="4">
        <v>196113</v>
      </c>
      <c r="J8306" s="4">
        <v>1423593</v>
      </c>
      <c r="K8306" s="4">
        <v>327227</v>
      </c>
      <c r="L8306">
        <v>739961</v>
      </c>
      <c r="M8306">
        <v>1110545</v>
      </c>
      <c r="N8306">
        <v>249207</v>
      </c>
      <c r="O8306">
        <v>790565</v>
      </c>
      <c r="P8306">
        <v>158251</v>
      </c>
      <c r="Q8306">
        <v>1148969</v>
      </c>
      <c r="R8306"/>
      <c r="Z8306"/>
    </row>
    <row r="8307" spans="1:26" x14ac:dyDescent="0.3">
      <c r="A8307" s="6" t="s">
        <v>2965</v>
      </c>
      <c r="B8307" s="6" t="s">
        <v>2966</v>
      </c>
      <c r="C8307" s="6" t="s">
        <v>3562</v>
      </c>
      <c r="D8307" s="6" t="str">
        <f t="shared" si="129"/>
        <v>66402018</v>
      </c>
      <c r="E8307" s="6">
        <v>916482</v>
      </c>
      <c r="F8307" s="4">
        <v>1599851</v>
      </c>
      <c r="G8307" s="4">
        <v>196599</v>
      </c>
      <c r="H8307" s="4">
        <v>87486</v>
      </c>
      <c r="I8307" s="4">
        <v>81889</v>
      </c>
      <c r="J8307" s="4">
        <v>922261</v>
      </c>
      <c r="K8307" s="4">
        <v>358128</v>
      </c>
      <c r="L8307">
        <v>1479628</v>
      </c>
      <c r="M8307">
        <v>976727</v>
      </c>
      <c r="N8307">
        <v>322715</v>
      </c>
      <c r="O8307">
        <v>949393</v>
      </c>
      <c r="P8307">
        <v>219777</v>
      </c>
      <c r="Q8307">
        <v>607763</v>
      </c>
      <c r="R8307"/>
      <c r="Z8307"/>
    </row>
    <row r="8308" spans="1:26" x14ac:dyDescent="0.3">
      <c r="A8308" s="6" t="s">
        <v>2971</v>
      </c>
      <c r="B8308" s="6" t="s">
        <v>2972</v>
      </c>
      <c r="C8308" s="6" t="s">
        <v>3562</v>
      </c>
      <c r="D8308" s="6" t="str">
        <f t="shared" si="129"/>
        <v>66432018</v>
      </c>
      <c r="E8308" s="6">
        <v>745114</v>
      </c>
      <c r="F8308" s="4">
        <v>958240</v>
      </c>
      <c r="G8308" s="4">
        <v>153449</v>
      </c>
      <c r="H8308" s="4">
        <v>279907</v>
      </c>
      <c r="I8308" s="4">
        <v>259258</v>
      </c>
      <c r="J8308" s="4">
        <v>763550</v>
      </c>
      <c r="K8308" s="4">
        <v>230096</v>
      </c>
      <c r="L8308">
        <v>790640</v>
      </c>
      <c r="M8308">
        <v>633516</v>
      </c>
      <c r="N8308">
        <v>186923</v>
      </c>
      <c r="O8308">
        <v>501085</v>
      </c>
      <c r="P8308">
        <v>457654</v>
      </c>
      <c r="Q8308">
        <v>0</v>
      </c>
      <c r="R8308"/>
      <c r="Z8308"/>
    </row>
    <row r="8309" spans="1:26" x14ac:dyDescent="0.3">
      <c r="A8309" s="6" t="s">
        <v>2973</v>
      </c>
      <c r="B8309" s="6" t="s">
        <v>2974</v>
      </c>
      <c r="C8309" s="6" t="s">
        <v>3562</v>
      </c>
      <c r="D8309" s="6" t="str">
        <f t="shared" si="129"/>
        <v>66492018</v>
      </c>
      <c r="E8309" s="6">
        <v>462324</v>
      </c>
      <c r="F8309" s="4">
        <v>471622</v>
      </c>
      <c r="G8309" s="4">
        <v>5609</v>
      </c>
      <c r="H8309" s="4">
        <v>-60541</v>
      </c>
      <c r="I8309" s="4">
        <v>-60739</v>
      </c>
      <c r="J8309" s="4">
        <v>1004</v>
      </c>
      <c r="K8309" s="4">
        <v>158</v>
      </c>
      <c r="L8309">
        <v>532303</v>
      </c>
      <c r="M8309">
        <v>1879</v>
      </c>
      <c r="N8309">
        <v>341</v>
      </c>
      <c r="O8309">
        <v>1569</v>
      </c>
      <c r="P8309">
        <v>68303</v>
      </c>
      <c r="Q8309">
        <v>613</v>
      </c>
      <c r="R8309"/>
      <c r="Z8309"/>
    </row>
    <row r="8310" spans="1:26" x14ac:dyDescent="0.3">
      <c r="A8310" s="6" t="s">
        <v>2977</v>
      </c>
      <c r="B8310" s="6" t="s">
        <v>2978</v>
      </c>
      <c r="C8310" s="6" t="s">
        <v>3562</v>
      </c>
      <c r="D8310" s="6" t="str">
        <f t="shared" si="129"/>
        <v>66542018</v>
      </c>
      <c r="E8310" s="6">
        <v>901894</v>
      </c>
      <c r="F8310" s="4">
        <v>1467448</v>
      </c>
      <c r="G8310" s="4">
        <v>145501</v>
      </c>
      <c r="H8310" s="4">
        <v>256810</v>
      </c>
      <c r="I8310" s="4">
        <v>197847</v>
      </c>
      <c r="J8310" s="4">
        <v>1217871</v>
      </c>
      <c r="K8310" s="4">
        <v>546446</v>
      </c>
      <c r="L8310">
        <v>993681</v>
      </c>
      <c r="M8310">
        <v>670052</v>
      </c>
      <c r="N8310">
        <v>261074</v>
      </c>
      <c r="O8310">
        <v>304780</v>
      </c>
      <c r="P8310">
        <v>95976</v>
      </c>
      <c r="Q8310">
        <v>781023</v>
      </c>
      <c r="R8310"/>
      <c r="Z8310"/>
    </row>
    <row r="8311" spans="1:26" x14ac:dyDescent="0.3">
      <c r="A8311" s="6" t="s">
        <v>2979</v>
      </c>
      <c r="B8311" s="6" t="s">
        <v>2980</v>
      </c>
      <c r="C8311" s="6" t="s">
        <v>3562</v>
      </c>
      <c r="D8311" s="6" t="str">
        <f t="shared" si="129"/>
        <v>66552018</v>
      </c>
      <c r="E8311" s="6">
        <v>2064487</v>
      </c>
      <c r="F8311" s="4">
        <v>5548125</v>
      </c>
      <c r="G8311" s="4">
        <v>3269027</v>
      </c>
      <c r="H8311" s="4">
        <v>214680</v>
      </c>
      <c r="I8311" s="4">
        <v>-330616</v>
      </c>
      <c r="J8311" s="4">
        <v>2545815</v>
      </c>
      <c r="K8311" s="4">
        <v>141114</v>
      </c>
      <c r="L8311">
        <v>4358069</v>
      </c>
      <c r="M8311">
        <v>1864587</v>
      </c>
      <c r="N8311">
        <v>153246</v>
      </c>
      <c r="O8311">
        <v>1617201</v>
      </c>
      <c r="P8311">
        <v>1053282</v>
      </c>
      <c r="Q8311">
        <v>1130053</v>
      </c>
      <c r="R8311"/>
      <c r="Z8311"/>
    </row>
    <row r="8312" spans="1:26" x14ac:dyDescent="0.3">
      <c r="A8312" s="6" t="s">
        <v>2985</v>
      </c>
      <c r="B8312" s="6" t="s">
        <v>2986</v>
      </c>
      <c r="C8312" s="6" t="s">
        <v>3562</v>
      </c>
      <c r="D8312" s="6" t="str">
        <f t="shared" si="129"/>
        <v>66622018</v>
      </c>
      <c r="E8312" s="6">
        <v>338588</v>
      </c>
      <c r="F8312" s="4">
        <v>391828</v>
      </c>
      <c r="G8312" s="4">
        <v>98667</v>
      </c>
      <c r="H8312" s="4">
        <v>53127</v>
      </c>
      <c r="I8312" s="4">
        <v>76201</v>
      </c>
      <c r="J8312" s="4">
        <v>293704</v>
      </c>
      <c r="K8312" s="4">
        <v>44358</v>
      </c>
      <c r="L8312">
        <v>384808</v>
      </c>
      <c r="M8312">
        <v>326343</v>
      </c>
      <c r="N8312">
        <v>91610</v>
      </c>
      <c r="O8312">
        <v>231885</v>
      </c>
      <c r="P8312">
        <v>53690</v>
      </c>
      <c r="Q8312">
        <v>171268</v>
      </c>
      <c r="R8312"/>
      <c r="Z8312"/>
    </row>
    <row r="8313" spans="1:26" x14ac:dyDescent="0.3">
      <c r="A8313" s="6" t="s">
        <v>2987</v>
      </c>
      <c r="B8313" s="6" t="s">
        <v>2988</v>
      </c>
      <c r="C8313" s="6" t="s">
        <v>3562</v>
      </c>
      <c r="D8313" s="6" t="str">
        <f t="shared" si="129"/>
        <v>66642018</v>
      </c>
      <c r="E8313" s="6">
        <v>1754280</v>
      </c>
      <c r="F8313" s="4">
        <v>3596664</v>
      </c>
      <c r="G8313" s="4">
        <v>578700</v>
      </c>
      <c r="H8313" s="4">
        <v>262640</v>
      </c>
      <c r="I8313" s="4">
        <v>325544</v>
      </c>
      <c r="J8313" s="4">
        <v>1644002</v>
      </c>
      <c r="K8313" s="4">
        <v>481586</v>
      </c>
      <c r="L8313">
        <v>2812354</v>
      </c>
      <c r="M8313">
        <v>1453952</v>
      </c>
      <c r="N8313">
        <v>246591</v>
      </c>
      <c r="O8313">
        <v>1261430</v>
      </c>
      <c r="P8313">
        <v>265466</v>
      </c>
      <c r="Q8313">
        <v>1094129</v>
      </c>
      <c r="R8313"/>
      <c r="Z8313"/>
    </row>
    <row r="8314" spans="1:26" x14ac:dyDescent="0.3">
      <c r="A8314" s="6" t="s">
        <v>2991</v>
      </c>
      <c r="B8314" s="6" t="s">
        <v>2992</v>
      </c>
      <c r="C8314" s="6" t="s">
        <v>3562</v>
      </c>
      <c r="D8314" s="6" t="str">
        <f t="shared" si="129"/>
        <v>66672018</v>
      </c>
      <c r="E8314" s="6">
        <v>805195</v>
      </c>
      <c r="F8314" s="4">
        <v>1632759</v>
      </c>
      <c r="G8314" s="4">
        <v>479657</v>
      </c>
      <c r="H8314" s="4">
        <v>103119</v>
      </c>
      <c r="I8314" s="4">
        <v>172604</v>
      </c>
      <c r="J8314" s="4">
        <v>1004049</v>
      </c>
      <c r="K8314" s="4">
        <v>142050</v>
      </c>
      <c r="L8314">
        <v>1484406</v>
      </c>
      <c r="M8314">
        <v>929232</v>
      </c>
      <c r="N8314">
        <v>178139</v>
      </c>
      <c r="O8314">
        <v>1072663</v>
      </c>
      <c r="P8314">
        <v>143706</v>
      </c>
      <c r="Q8314">
        <v>759191</v>
      </c>
      <c r="R8314"/>
      <c r="Z8314"/>
    </row>
    <row r="8315" spans="1:26" x14ac:dyDescent="0.3">
      <c r="A8315" s="6" t="s">
        <v>2993</v>
      </c>
      <c r="B8315" s="6" t="s">
        <v>2994</v>
      </c>
      <c r="C8315" s="6" t="s">
        <v>3562</v>
      </c>
      <c r="D8315" s="6" t="str">
        <f t="shared" si="129"/>
        <v>66682018</v>
      </c>
      <c r="E8315" s="6">
        <v>1781201</v>
      </c>
      <c r="F8315" s="4">
        <v>2594903</v>
      </c>
      <c r="G8315" s="4">
        <v>1403884</v>
      </c>
      <c r="H8315" s="4">
        <v>140079</v>
      </c>
      <c r="I8315" s="4">
        <v>102418</v>
      </c>
      <c r="J8315" s="4">
        <v>1195833</v>
      </c>
      <c r="K8315" s="4">
        <v>431335</v>
      </c>
      <c r="L8315">
        <v>1822692</v>
      </c>
      <c r="M8315">
        <v>1004137</v>
      </c>
      <c r="N8315">
        <v>333093</v>
      </c>
      <c r="O8315">
        <v>506163</v>
      </c>
      <c r="P8315">
        <v>285270</v>
      </c>
      <c r="Q8315">
        <v>712578</v>
      </c>
      <c r="R8315"/>
      <c r="Z8315"/>
    </row>
    <row r="8316" spans="1:26" x14ac:dyDescent="0.3">
      <c r="A8316" s="6" t="s">
        <v>2995</v>
      </c>
      <c r="B8316" s="6" t="s">
        <v>2996</v>
      </c>
      <c r="C8316" s="6" t="s">
        <v>3562</v>
      </c>
      <c r="D8316" s="6" t="str">
        <f t="shared" si="129"/>
        <v>66692018</v>
      </c>
      <c r="E8316" s="6">
        <v>10776787</v>
      </c>
      <c r="F8316" s="4">
        <v>28204042</v>
      </c>
      <c r="G8316" s="4">
        <v>125543</v>
      </c>
      <c r="H8316" s="4">
        <v>5577577</v>
      </c>
      <c r="I8316" s="4">
        <v>-10161564</v>
      </c>
      <c r="J8316" s="4">
        <v>181064815</v>
      </c>
      <c r="K8316" s="4">
        <v>9487030</v>
      </c>
      <c r="L8316">
        <v>25872934</v>
      </c>
      <c r="M8316">
        <v>85674525</v>
      </c>
      <c r="N8316">
        <v>8809381</v>
      </c>
      <c r="O8316">
        <v>31740540</v>
      </c>
      <c r="P8316">
        <v>3546614</v>
      </c>
      <c r="Q8316">
        <v>170417659</v>
      </c>
      <c r="R8316"/>
      <c r="Z8316"/>
    </row>
    <row r="8317" spans="1:26" x14ac:dyDescent="0.3">
      <c r="A8317" s="6" t="s">
        <v>2997</v>
      </c>
      <c r="B8317" s="6" t="s">
        <v>2998</v>
      </c>
      <c r="C8317" s="6" t="s">
        <v>3562</v>
      </c>
      <c r="D8317" s="6" t="str">
        <f t="shared" si="129"/>
        <v>66702018</v>
      </c>
      <c r="E8317" s="6">
        <v>5982247</v>
      </c>
      <c r="F8317" s="4">
        <v>10441929</v>
      </c>
      <c r="G8317" s="4">
        <v>2332385</v>
      </c>
      <c r="H8317" s="4">
        <v>2102252</v>
      </c>
      <c r="I8317" s="4">
        <v>2087376</v>
      </c>
      <c r="J8317" s="4">
        <v>16007920</v>
      </c>
      <c r="K8317" s="4">
        <v>2826672</v>
      </c>
      <c r="L8317">
        <v>9170291</v>
      </c>
      <c r="M8317">
        <v>14448588</v>
      </c>
      <c r="N8317">
        <v>2573743</v>
      </c>
      <c r="O8317">
        <v>13527421</v>
      </c>
      <c r="P8317">
        <v>1467500</v>
      </c>
      <c r="Q8317">
        <v>12070833</v>
      </c>
      <c r="R8317"/>
      <c r="Z8317"/>
    </row>
    <row r="8318" spans="1:26" x14ac:dyDescent="0.3">
      <c r="A8318" s="6" t="s">
        <v>3001</v>
      </c>
      <c r="B8318" s="6" t="s">
        <v>3002</v>
      </c>
      <c r="C8318" s="6" t="s">
        <v>3562</v>
      </c>
      <c r="D8318" s="6" t="str">
        <f t="shared" si="129"/>
        <v>66722018</v>
      </c>
      <c r="E8318" s="6">
        <v>1758608</v>
      </c>
      <c r="F8318" s="4">
        <v>4260742</v>
      </c>
      <c r="G8318" s="4">
        <v>1040106</v>
      </c>
      <c r="H8318" s="4">
        <v>405264</v>
      </c>
      <c r="I8318" s="4">
        <v>619982</v>
      </c>
      <c r="J8318" s="4">
        <v>5413656</v>
      </c>
      <c r="K8318" s="4">
        <v>1656304</v>
      </c>
      <c r="L8318">
        <v>4310653</v>
      </c>
      <c r="M8318">
        <v>4962230</v>
      </c>
      <c r="N8318">
        <v>1519663</v>
      </c>
      <c r="O8318">
        <v>4545650</v>
      </c>
      <c r="P8318">
        <v>858511</v>
      </c>
      <c r="Q8318">
        <v>4067705</v>
      </c>
      <c r="R8318"/>
      <c r="Z8318"/>
    </row>
    <row r="8319" spans="1:26" x14ac:dyDescent="0.3">
      <c r="A8319" s="6" t="s">
        <v>3003</v>
      </c>
      <c r="B8319" s="6" t="s">
        <v>3004</v>
      </c>
      <c r="C8319" s="6" t="s">
        <v>3562</v>
      </c>
      <c r="D8319" s="6" t="str">
        <f t="shared" si="129"/>
        <v>66742018</v>
      </c>
      <c r="E8319" s="6">
        <v>1814672</v>
      </c>
      <c r="F8319" s="4">
        <v>3149993</v>
      </c>
      <c r="G8319" s="4">
        <v>121699</v>
      </c>
      <c r="H8319" s="4">
        <v>184370</v>
      </c>
      <c r="I8319" s="4">
        <v>-64513</v>
      </c>
      <c r="J8319" s="4">
        <v>5316086</v>
      </c>
      <c r="K8319" s="4">
        <v>168310</v>
      </c>
      <c r="L8319">
        <v>4432423</v>
      </c>
      <c r="M8319">
        <v>6817502</v>
      </c>
      <c r="N8319">
        <v>295648</v>
      </c>
      <c r="O8319">
        <v>5221031</v>
      </c>
      <c r="P8319">
        <v>519726</v>
      </c>
      <c r="Q8319">
        <v>4591350</v>
      </c>
      <c r="R8319"/>
      <c r="Z8319"/>
    </row>
    <row r="8320" spans="1:26" x14ac:dyDescent="0.3">
      <c r="A8320" s="6" t="s">
        <v>3005</v>
      </c>
      <c r="B8320" s="6" t="s">
        <v>3006</v>
      </c>
      <c r="C8320" s="6" t="s">
        <v>3562</v>
      </c>
      <c r="D8320" s="6" t="str">
        <f t="shared" si="129"/>
        <v>66792018</v>
      </c>
      <c r="E8320" s="6">
        <v>668818</v>
      </c>
      <c r="F8320" s="4">
        <v>898052</v>
      </c>
      <c r="G8320" s="4">
        <v>42066</v>
      </c>
      <c r="H8320" s="4">
        <v>109181</v>
      </c>
      <c r="I8320" s="4">
        <v>-111313</v>
      </c>
      <c r="J8320" s="4">
        <v>1103171</v>
      </c>
      <c r="K8320" s="4">
        <v>251729</v>
      </c>
      <c r="L8320">
        <v>700304</v>
      </c>
      <c r="M8320">
        <v>686346</v>
      </c>
      <c r="N8320">
        <v>189712</v>
      </c>
      <c r="O8320">
        <v>510329</v>
      </c>
      <c r="P8320">
        <v>193027</v>
      </c>
      <c r="Q8320">
        <v>789624</v>
      </c>
      <c r="R8320"/>
      <c r="Z8320"/>
    </row>
    <row r="8321" spans="1:26" x14ac:dyDescent="0.3">
      <c r="A8321" s="6" t="s">
        <v>3101</v>
      </c>
      <c r="B8321" s="6" t="s">
        <v>3102</v>
      </c>
      <c r="C8321" s="6" t="s">
        <v>3562</v>
      </c>
      <c r="D8321" s="6" t="str">
        <f t="shared" si="129"/>
        <v>68032018</v>
      </c>
      <c r="E8321" s="6">
        <v>5421359</v>
      </c>
      <c r="F8321" s="4">
        <v>9075707</v>
      </c>
      <c r="G8321" s="4">
        <v>2131233</v>
      </c>
      <c r="H8321" s="4">
        <v>980472</v>
      </c>
      <c r="I8321" s="4">
        <v>1565883</v>
      </c>
      <c r="J8321" s="4">
        <v>4847096</v>
      </c>
      <c r="K8321" s="4">
        <v>1061775</v>
      </c>
      <c r="L8321">
        <v>7057129</v>
      </c>
      <c r="M8321">
        <v>4479587</v>
      </c>
      <c r="N8321">
        <v>996006</v>
      </c>
      <c r="O8321">
        <v>4955565</v>
      </c>
      <c r="P8321">
        <v>178722</v>
      </c>
      <c r="Q8321">
        <v>3539458</v>
      </c>
      <c r="R8321"/>
      <c r="Z8321"/>
    </row>
    <row r="8322" spans="1:26" x14ac:dyDescent="0.3">
      <c r="A8322" s="6" t="s">
        <v>3135</v>
      </c>
      <c r="B8322" s="6" t="s">
        <v>3136</v>
      </c>
      <c r="C8322" s="6" t="s">
        <v>3562</v>
      </c>
      <c r="D8322" s="6" t="str">
        <f t="shared" ref="D8322:D8385" si="130">A8322&amp;LEFT(C8322,4)</f>
        <v>74022018</v>
      </c>
      <c r="E8322" s="6">
        <v>327968</v>
      </c>
      <c r="F8322" s="4">
        <v>421992</v>
      </c>
      <c r="G8322" s="4">
        <v>8770</v>
      </c>
      <c r="H8322" s="4">
        <v>31829</v>
      </c>
      <c r="I8322" s="4">
        <v>42664</v>
      </c>
      <c r="J8322" s="4">
        <v>507812</v>
      </c>
      <c r="K8322" s="4">
        <v>79152</v>
      </c>
      <c r="L8322">
        <v>363713</v>
      </c>
      <c r="M8322">
        <v>512817</v>
      </c>
      <c r="N8322">
        <v>58199</v>
      </c>
      <c r="O8322">
        <v>409361</v>
      </c>
      <c r="P8322">
        <v>125072</v>
      </c>
      <c r="Q8322">
        <v>348263</v>
      </c>
      <c r="R8322"/>
      <c r="Z8322"/>
    </row>
    <row r="8323" spans="1:26" x14ac:dyDescent="0.3">
      <c r="A8323" s="6" t="s">
        <v>3139</v>
      </c>
      <c r="B8323" s="6" t="s">
        <v>3140</v>
      </c>
      <c r="C8323" s="6" t="s">
        <v>3562</v>
      </c>
      <c r="D8323" s="6" t="str">
        <f t="shared" si="130"/>
        <v>80112018</v>
      </c>
      <c r="E8323" s="6">
        <v>3586245</v>
      </c>
      <c r="F8323" s="4">
        <v>6156046</v>
      </c>
      <c r="G8323" s="4">
        <v>1507386</v>
      </c>
      <c r="H8323" s="4">
        <v>-81322</v>
      </c>
      <c r="I8323" s="4">
        <v>-63889</v>
      </c>
      <c r="J8323" s="4">
        <v>1931793</v>
      </c>
      <c r="K8323" s="4">
        <v>251247</v>
      </c>
      <c r="L8323">
        <v>6167589</v>
      </c>
      <c r="M8323">
        <v>2047008</v>
      </c>
      <c r="N8323">
        <v>362224</v>
      </c>
      <c r="O8323">
        <v>1847139</v>
      </c>
      <c r="P8323">
        <v>284766</v>
      </c>
      <c r="Q8323">
        <v>1677895</v>
      </c>
      <c r="R8323"/>
      <c r="Z8323"/>
    </row>
    <row r="8324" spans="1:26" x14ac:dyDescent="0.3">
      <c r="A8324" s="6" t="s">
        <v>3141</v>
      </c>
      <c r="B8324" s="6" t="s">
        <v>3142</v>
      </c>
      <c r="C8324" s="6" t="s">
        <v>3562</v>
      </c>
      <c r="D8324" s="6" t="str">
        <f t="shared" si="130"/>
        <v>80162018</v>
      </c>
      <c r="E8324" s="6">
        <v>5205672</v>
      </c>
      <c r="F8324" s="4">
        <v>8366511</v>
      </c>
      <c r="G8324" s="4">
        <v>810304</v>
      </c>
      <c r="H8324" s="4">
        <v>1013820</v>
      </c>
      <c r="I8324" s="4">
        <v>1041995</v>
      </c>
      <c r="J8324" s="4">
        <v>10330505</v>
      </c>
      <c r="K8324" s="4">
        <v>1359114</v>
      </c>
      <c r="L8324">
        <v>7030995</v>
      </c>
      <c r="M8324">
        <v>9431062</v>
      </c>
      <c r="N8324">
        <v>1009582</v>
      </c>
      <c r="O8324">
        <v>10189747</v>
      </c>
      <c r="P8324">
        <v>1827512</v>
      </c>
      <c r="Q8324">
        <v>7460479</v>
      </c>
      <c r="R8324"/>
      <c r="Z8324"/>
    </row>
    <row r="8325" spans="1:26" x14ac:dyDescent="0.3">
      <c r="A8325" s="6" t="s">
        <v>3143</v>
      </c>
      <c r="B8325" s="6" t="s">
        <v>3144</v>
      </c>
      <c r="C8325" s="6" t="s">
        <v>3562</v>
      </c>
      <c r="D8325" s="6" t="str">
        <f t="shared" si="130"/>
        <v>80212018</v>
      </c>
      <c r="E8325" s="6">
        <v>4623627</v>
      </c>
      <c r="F8325" s="4">
        <v>6347957</v>
      </c>
      <c r="G8325" s="4">
        <v>2071314</v>
      </c>
      <c r="H8325" s="4">
        <v>254676</v>
      </c>
      <c r="I8325" s="4">
        <v>555419</v>
      </c>
      <c r="J8325" s="4">
        <v>3282444</v>
      </c>
      <c r="K8325" s="4">
        <v>1387615</v>
      </c>
      <c r="L8325">
        <v>6289346</v>
      </c>
      <c r="M8325">
        <v>3283163</v>
      </c>
      <c r="N8325">
        <v>1334153</v>
      </c>
      <c r="O8325">
        <v>3282932</v>
      </c>
      <c r="P8325">
        <v>585442</v>
      </c>
      <c r="Q8325">
        <v>2372599</v>
      </c>
      <c r="R8325"/>
      <c r="Z8325"/>
    </row>
    <row r="8326" spans="1:26" x14ac:dyDescent="0.3">
      <c r="A8326" s="6" t="s">
        <v>3145</v>
      </c>
      <c r="B8326" s="6" t="s">
        <v>3146</v>
      </c>
      <c r="C8326" s="6" t="s">
        <v>3562</v>
      </c>
      <c r="D8326" s="6" t="str">
        <f t="shared" si="130"/>
        <v>80242018</v>
      </c>
      <c r="E8326" s="6">
        <v>667181</v>
      </c>
      <c r="F8326" s="4">
        <v>765420</v>
      </c>
      <c r="G8326" s="4">
        <v>147114</v>
      </c>
      <c r="H8326" s="4">
        <v>6262</v>
      </c>
      <c r="I8326" s="4">
        <v>-13802</v>
      </c>
      <c r="J8326" s="4">
        <v>578629</v>
      </c>
      <c r="K8326" s="4">
        <v>94969</v>
      </c>
      <c r="L8326">
        <v>791144</v>
      </c>
      <c r="M8326">
        <v>580012</v>
      </c>
      <c r="N8326">
        <v>92852</v>
      </c>
      <c r="O8326">
        <v>608103</v>
      </c>
      <c r="P8326">
        <v>173223</v>
      </c>
      <c r="Q8326">
        <v>412020</v>
      </c>
      <c r="R8326"/>
      <c r="Z8326"/>
    </row>
    <row r="8327" spans="1:26" x14ac:dyDescent="0.3">
      <c r="A8327" s="6" t="s">
        <v>3147</v>
      </c>
      <c r="B8327" s="6" t="s">
        <v>3148</v>
      </c>
      <c r="C8327" s="6" t="s">
        <v>3562</v>
      </c>
      <c r="D8327" s="6" t="str">
        <f t="shared" si="130"/>
        <v>80272018</v>
      </c>
      <c r="E8327" s="6">
        <v>1245390</v>
      </c>
      <c r="F8327" s="4">
        <v>2421846</v>
      </c>
      <c r="G8327" s="4">
        <v>363175</v>
      </c>
      <c r="H8327" s="4">
        <v>95908</v>
      </c>
      <c r="I8327" s="4">
        <v>-224433</v>
      </c>
      <c r="J8327" s="4">
        <v>2051365</v>
      </c>
      <c r="K8327" s="4">
        <v>766163</v>
      </c>
      <c r="L8327">
        <v>1957602</v>
      </c>
      <c r="M8327">
        <v>1426441</v>
      </c>
      <c r="N8327">
        <v>567092</v>
      </c>
      <c r="O8327">
        <v>1391667</v>
      </c>
      <c r="P8327">
        <v>492293</v>
      </c>
      <c r="Q8327">
        <v>1472346</v>
      </c>
      <c r="R8327"/>
      <c r="Z8327"/>
    </row>
    <row r="8328" spans="1:26" x14ac:dyDescent="0.3">
      <c r="A8328" s="6" t="s">
        <v>3149</v>
      </c>
      <c r="B8328" s="6" t="s">
        <v>3150</v>
      </c>
      <c r="C8328" s="6" t="s">
        <v>3562</v>
      </c>
      <c r="D8328" s="6" t="str">
        <f t="shared" si="130"/>
        <v>80282018</v>
      </c>
      <c r="E8328" s="6">
        <v>2238815</v>
      </c>
      <c r="F8328" s="4">
        <v>3310499</v>
      </c>
      <c r="G8328" s="4">
        <v>1536209</v>
      </c>
      <c r="H8328" s="4">
        <v>198885</v>
      </c>
      <c r="I8328" s="4">
        <v>538752</v>
      </c>
      <c r="J8328" s="4">
        <v>2121873</v>
      </c>
      <c r="K8328" s="4">
        <v>393852</v>
      </c>
      <c r="L8328">
        <v>2830604</v>
      </c>
      <c r="M8328">
        <v>1855819</v>
      </c>
      <c r="N8328">
        <v>316557</v>
      </c>
      <c r="O8328">
        <v>1709530</v>
      </c>
      <c r="P8328">
        <v>421397</v>
      </c>
      <c r="Q8328">
        <v>1400927</v>
      </c>
      <c r="R8328"/>
      <c r="Z8328"/>
    </row>
    <row r="8329" spans="1:26" x14ac:dyDescent="0.3">
      <c r="A8329" s="6" t="s">
        <v>3151</v>
      </c>
      <c r="B8329" s="6" t="s">
        <v>3152</v>
      </c>
      <c r="C8329" s="6" t="s">
        <v>3562</v>
      </c>
      <c r="D8329" s="6" t="str">
        <f t="shared" si="130"/>
        <v>80322018</v>
      </c>
      <c r="E8329" s="6">
        <v>1624674</v>
      </c>
      <c r="F8329" s="4">
        <v>2448332</v>
      </c>
      <c r="G8329" s="4">
        <v>96734</v>
      </c>
      <c r="H8329" s="4">
        <v>147404</v>
      </c>
      <c r="I8329" s="4">
        <v>153298</v>
      </c>
      <c r="J8329" s="4">
        <v>3670657</v>
      </c>
      <c r="K8329" s="4">
        <v>920542</v>
      </c>
      <c r="L8329">
        <v>2456157</v>
      </c>
      <c r="M8329">
        <v>4168151</v>
      </c>
      <c r="N8329">
        <v>1033781</v>
      </c>
      <c r="O8329">
        <v>4784790</v>
      </c>
      <c r="P8329">
        <v>380904</v>
      </c>
      <c r="Q8329">
        <v>3121255</v>
      </c>
      <c r="R8329"/>
      <c r="Z8329"/>
    </row>
    <row r="8330" spans="1:26" x14ac:dyDescent="0.3">
      <c r="A8330" s="6" t="s">
        <v>3153</v>
      </c>
      <c r="B8330" s="6" t="s">
        <v>3154</v>
      </c>
      <c r="C8330" s="6" t="s">
        <v>3562</v>
      </c>
      <c r="D8330" s="6" t="str">
        <f t="shared" si="130"/>
        <v>80332018</v>
      </c>
      <c r="E8330" s="6">
        <v>734391</v>
      </c>
      <c r="F8330" s="4">
        <v>1090175</v>
      </c>
      <c r="G8330" s="4">
        <v>124188</v>
      </c>
      <c r="H8330" s="4">
        <v>-29295</v>
      </c>
      <c r="I8330" s="4">
        <v>51975</v>
      </c>
      <c r="J8330" s="4">
        <v>871835</v>
      </c>
      <c r="K8330" s="4">
        <v>74050</v>
      </c>
      <c r="L8330">
        <v>1119590</v>
      </c>
      <c r="M8330">
        <v>830805</v>
      </c>
      <c r="N8330">
        <v>122840</v>
      </c>
      <c r="O8330">
        <v>686452</v>
      </c>
      <c r="P8330">
        <v>323065</v>
      </c>
      <c r="Q8330">
        <v>552585</v>
      </c>
      <c r="R8330"/>
      <c r="Z8330"/>
    </row>
    <row r="8331" spans="1:26" x14ac:dyDescent="0.3">
      <c r="A8331" s="6" t="s">
        <v>3155</v>
      </c>
      <c r="B8331" s="6" t="s">
        <v>3156</v>
      </c>
      <c r="C8331" s="6" t="s">
        <v>3562</v>
      </c>
      <c r="D8331" s="6" t="str">
        <f t="shared" si="130"/>
        <v>80342018</v>
      </c>
      <c r="E8331" s="6">
        <v>578788</v>
      </c>
      <c r="F8331" s="4">
        <v>672766</v>
      </c>
      <c r="G8331" s="4">
        <v>3977</v>
      </c>
      <c r="H8331" s="4">
        <v>66251</v>
      </c>
      <c r="I8331" s="4">
        <v>33403</v>
      </c>
      <c r="J8331" s="4">
        <v>358593</v>
      </c>
      <c r="K8331" s="4">
        <v>160270</v>
      </c>
      <c r="L8331">
        <v>592102</v>
      </c>
      <c r="M8331">
        <v>269984</v>
      </c>
      <c r="N8331">
        <v>118575</v>
      </c>
      <c r="O8331">
        <v>165529</v>
      </c>
      <c r="P8331">
        <v>96202</v>
      </c>
      <c r="Q8331">
        <v>198017</v>
      </c>
      <c r="R8331"/>
      <c r="Z8331"/>
    </row>
    <row r="8332" spans="1:26" x14ac:dyDescent="0.3">
      <c r="A8332" s="6" t="s">
        <v>3157</v>
      </c>
      <c r="B8332" s="6" t="s">
        <v>3158</v>
      </c>
      <c r="C8332" s="6" t="s">
        <v>3562</v>
      </c>
      <c r="D8332" s="6" t="str">
        <f t="shared" si="130"/>
        <v>80382018</v>
      </c>
      <c r="E8332" s="6">
        <v>522229</v>
      </c>
      <c r="F8332" s="4">
        <v>1012051</v>
      </c>
      <c r="G8332" s="4">
        <v>465732</v>
      </c>
      <c r="H8332" s="4">
        <v>-157270</v>
      </c>
      <c r="I8332" s="4">
        <v>-82255</v>
      </c>
      <c r="J8332" s="4">
        <v>78728</v>
      </c>
      <c r="K8332" s="4">
        <v>57855</v>
      </c>
      <c r="L8332">
        <v>1112371</v>
      </c>
      <c r="M8332">
        <v>17976</v>
      </c>
      <c r="N8332">
        <v>1897</v>
      </c>
      <c r="O8332">
        <v>174110</v>
      </c>
      <c r="P8332">
        <v>86582</v>
      </c>
      <c r="Q8332">
        <v>83203</v>
      </c>
      <c r="R8332"/>
      <c r="Z8332"/>
    </row>
    <row r="8333" spans="1:26" x14ac:dyDescent="0.3">
      <c r="A8333" s="6" t="s">
        <v>3159</v>
      </c>
      <c r="B8333" s="6" t="s">
        <v>3160</v>
      </c>
      <c r="C8333" s="6" t="s">
        <v>3562</v>
      </c>
      <c r="D8333" s="6" t="str">
        <f t="shared" si="130"/>
        <v>80392018</v>
      </c>
      <c r="E8333" s="6">
        <v>7381449</v>
      </c>
      <c r="F8333" s="4">
        <v>11941890</v>
      </c>
      <c r="G8333" s="4">
        <v>3020888</v>
      </c>
      <c r="H8333" s="4">
        <v>679474</v>
      </c>
      <c r="I8333" s="4">
        <v>274120</v>
      </c>
      <c r="J8333" s="4">
        <v>9643051</v>
      </c>
      <c r="K8333" s="4">
        <v>4896117</v>
      </c>
      <c r="L8333">
        <v>11733236</v>
      </c>
      <c r="M8333">
        <v>11192892</v>
      </c>
      <c r="N8333">
        <v>4776411</v>
      </c>
      <c r="O8333">
        <v>10283979</v>
      </c>
      <c r="P8333">
        <v>1024079</v>
      </c>
      <c r="Q8333">
        <v>7650007</v>
      </c>
      <c r="R8333"/>
      <c r="Z8333"/>
    </row>
    <row r="8334" spans="1:26" x14ac:dyDescent="0.3">
      <c r="A8334" s="6" t="s">
        <v>3161</v>
      </c>
      <c r="B8334" s="6" t="s">
        <v>3162</v>
      </c>
      <c r="C8334" s="6" t="s">
        <v>3562</v>
      </c>
      <c r="D8334" s="6" t="str">
        <f t="shared" si="130"/>
        <v>80402018</v>
      </c>
      <c r="E8334" s="6">
        <v>671396</v>
      </c>
      <c r="F8334" s="4">
        <v>927770</v>
      </c>
      <c r="G8334" s="4">
        <v>276391</v>
      </c>
      <c r="H8334" s="4">
        <v>-85127</v>
      </c>
      <c r="I8334" s="4">
        <v>-40548</v>
      </c>
      <c r="J8334" s="4">
        <v>877536</v>
      </c>
      <c r="K8334" s="4">
        <v>61625</v>
      </c>
      <c r="L8334">
        <v>945541</v>
      </c>
      <c r="M8334">
        <v>865574</v>
      </c>
      <c r="N8334">
        <v>69627</v>
      </c>
      <c r="O8334">
        <v>848350</v>
      </c>
      <c r="P8334">
        <v>318526</v>
      </c>
      <c r="Q8334">
        <v>623268</v>
      </c>
      <c r="R8334"/>
      <c r="Z8334"/>
    </row>
    <row r="8335" spans="1:26" x14ac:dyDescent="0.3">
      <c r="A8335" s="6" t="s">
        <v>3163</v>
      </c>
      <c r="B8335" s="6" t="s">
        <v>3164</v>
      </c>
      <c r="C8335" s="6" t="s">
        <v>3562</v>
      </c>
      <c r="D8335" s="6" t="str">
        <f t="shared" si="130"/>
        <v>80422018</v>
      </c>
      <c r="E8335" s="6">
        <v>4332253</v>
      </c>
      <c r="F8335" s="4">
        <v>7623243</v>
      </c>
      <c r="G8335" s="4">
        <v>1704657</v>
      </c>
      <c r="H8335" s="4">
        <v>127071</v>
      </c>
      <c r="I8335" s="4">
        <v>192082</v>
      </c>
      <c r="J8335" s="4">
        <v>3750112</v>
      </c>
      <c r="K8335" s="4">
        <v>1449938</v>
      </c>
      <c r="L8335">
        <v>7018703</v>
      </c>
      <c r="M8335">
        <v>3538707</v>
      </c>
      <c r="N8335">
        <v>1599681</v>
      </c>
      <c r="O8335">
        <v>3527684</v>
      </c>
      <c r="P8335">
        <v>505872</v>
      </c>
      <c r="Q8335">
        <v>3010728</v>
      </c>
      <c r="R8335"/>
      <c r="Z8335"/>
    </row>
    <row r="8336" spans="1:26" x14ac:dyDescent="0.3">
      <c r="A8336" s="6" t="s">
        <v>3165</v>
      </c>
      <c r="B8336" s="6" t="s">
        <v>3166</v>
      </c>
      <c r="C8336" s="6" t="s">
        <v>3562</v>
      </c>
      <c r="D8336" s="6" t="str">
        <f t="shared" si="130"/>
        <v>80432018</v>
      </c>
      <c r="E8336" s="6">
        <v>2609836</v>
      </c>
      <c r="F8336" s="4">
        <v>4548926</v>
      </c>
      <c r="G8336" s="4">
        <v>125556</v>
      </c>
      <c r="H8336" s="4">
        <v>403366</v>
      </c>
      <c r="I8336" s="4">
        <v>328948</v>
      </c>
      <c r="J8336" s="4">
        <v>5738274</v>
      </c>
      <c r="K8336" s="4">
        <v>2494645</v>
      </c>
      <c r="L8336">
        <v>3933900</v>
      </c>
      <c r="M8336">
        <v>5044986</v>
      </c>
      <c r="N8336">
        <v>2444985</v>
      </c>
      <c r="O8336">
        <v>4923356</v>
      </c>
      <c r="P8336">
        <v>261776</v>
      </c>
      <c r="Q8336">
        <v>5009096</v>
      </c>
      <c r="R8336"/>
      <c r="Z8336"/>
    </row>
    <row r="8337" spans="1:26" x14ac:dyDescent="0.3">
      <c r="A8337" s="6" t="s">
        <v>3167</v>
      </c>
      <c r="B8337" s="6" t="s">
        <v>3168</v>
      </c>
      <c r="C8337" s="6" t="s">
        <v>3562</v>
      </c>
      <c r="D8337" s="6" t="str">
        <f t="shared" si="130"/>
        <v>80442018</v>
      </c>
      <c r="E8337" s="6">
        <v>3423544</v>
      </c>
      <c r="F8337" s="4">
        <v>11160909</v>
      </c>
      <c r="G8337" s="4">
        <v>541005</v>
      </c>
      <c r="H8337" s="4">
        <v>-1766873</v>
      </c>
      <c r="I8337" s="4">
        <v>-2648358</v>
      </c>
      <c r="J8337" s="4">
        <v>34594364</v>
      </c>
      <c r="K8337" s="4">
        <v>634803</v>
      </c>
      <c r="L8337">
        <v>11618512</v>
      </c>
      <c r="M8337">
        <v>29415177</v>
      </c>
      <c r="N8337">
        <v>441014</v>
      </c>
      <c r="O8337">
        <v>25742560</v>
      </c>
      <c r="P8337">
        <v>6025301</v>
      </c>
      <c r="Q8337">
        <v>30295907</v>
      </c>
      <c r="R8337"/>
      <c r="Z8337"/>
    </row>
    <row r="8338" spans="1:26" x14ac:dyDescent="0.3">
      <c r="A8338" s="6" t="s">
        <v>3169</v>
      </c>
      <c r="B8338" s="6" t="s">
        <v>3170</v>
      </c>
      <c r="C8338" s="6" t="s">
        <v>3562</v>
      </c>
      <c r="D8338" s="6" t="str">
        <f t="shared" si="130"/>
        <v>80462018</v>
      </c>
      <c r="E8338" s="6">
        <v>29730782</v>
      </c>
      <c r="F8338" s="4">
        <v>38057960</v>
      </c>
      <c r="G8338" s="4">
        <v>14024386</v>
      </c>
      <c r="H8338" s="4">
        <v>-584333</v>
      </c>
      <c r="I8338" s="4">
        <v>358173</v>
      </c>
      <c r="J8338" s="4">
        <v>28832551</v>
      </c>
      <c r="K8338" s="4">
        <v>6843993</v>
      </c>
      <c r="L8338">
        <v>40418721</v>
      </c>
      <c r="M8338">
        <v>26623012</v>
      </c>
      <c r="N8338">
        <v>5982129</v>
      </c>
      <c r="O8338">
        <v>29170570</v>
      </c>
      <c r="P8338">
        <v>1535223</v>
      </c>
      <c r="Q8338">
        <v>28483107</v>
      </c>
      <c r="R8338"/>
      <c r="Z8338"/>
    </row>
    <row r="8339" spans="1:26" x14ac:dyDescent="0.3">
      <c r="A8339" s="6" t="s">
        <v>3171</v>
      </c>
      <c r="B8339" s="6" t="s">
        <v>3172</v>
      </c>
      <c r="C8339" s="6" t="s">
        <v>3562</v>
      </c>
      <c r="D8339" s="6" t="str">
        <f t="shared" si="130"/>
        <v>80472018</v>
      </c>
      <c r="E8339" s="6">
        <v>522994</v>
      </c>
      <c r="F8339" s="4">
        <v>662476</v>
      </c>
      <c r="G8339" s="4">
        <v>110145</v>
      </c>
      <c r="H8339" s="4">
        <v>-6063</v>
      </c>
      <c r="I8339" s="4">
        <v>-6327</v>
      </c>
      <c r="J8339" s="4">
        <v>667738</v>
      </c>
      <c r="K8339" s="4">
        <v>43468</v>
      </c>
      <c r="L8339">
        <v>672705</v>
      </c>
      <c r="M8339">
        <v>731794</v>
      </c>
      <c r="N8339">
        <v>40494</v>
      </c>
      <c r="O8339">
        <v>741977</v>
      </c>
      <c r="P8339">
        <v>221318</v>
      </c>
      <c r="Q8339">
        <v>449536</v>
      </c>
      <c r="R8339"/>
      <c r="Z8339"/>
    </row>
    <row r="8340" spans="1:26" x14ac:dyDescent="0.3">
      <c r="A8340" s="6" t="s">
        <v>3173</v>
      </c>
      <c r="B8340" s="6" t="s">
        <v>3174</v>
      </c>
      <c r="C8340" s="6" t="s">
        <v>3562</v>
      </c>
      <c r="D8340" s="6" t="str">
        <f t="shared" si="130"/>
        <v>80482018</v>
      </c>
      <c r="E8340" s="6">
        <v>832699</v>
      </c>
      <c r="F8340" s="4">
        <v>1124151</v>
      </c>
      <c r="G8340" s="4">
        <v>237044</v>
      </c>
      <c r="H8340" s="4">
        <v>115609</v>
      </c>
      <c r="I8340" s="4">
        <v>130090</v>
      </c>
      <c r="J8340" s="4">
        <v>885094</v>
      </c>
      <c r="K8340" s="4">
        <v>21114</v>
      </c>
      <c r="L8340">
        <v>1087603</v>
      </c>
      <c r="M8340">
        <v>1066486</v>
      </c>
      <c r="N8340">
        <v>69951</v>
      </c>
      <c r="O8340">
        <v>1400097</v>
      </c>
      <c r="P8340">
        <v>161694</v>
      </c>
      <c r="Q8340">
        <v>601862</v>
      </c>
      <c r="R8340"/>
      <c r="Z8340"/>
    </row>
    <row r="8341" spans="1:26" x14ac:dyDescent="0.3">
      <c r="A8341" s="6" t="s">
        <v>3175</v>
      </c>
      <c r="B8341" s="6" t="s">
        <v>3176</v>
      </c>
      <c r="C8341" s="6" t="s">
        <v>3562</v>
      </c>
      <c r="D8341" s="6" t="str">
        <f t="shared" si="130"/>
        <v>80492018</v>
      </c>
      <c r="E8341" s="6">
        <v>1575850</v>
      </c>
      <c r="F8341" s="4">
        <v>1947735</v>
      </c>
      <c r="G8341" s="4">
        <v>256575</v>
      </c>
      <c r="H8341" s="4">
        <v>297563</v>
      </c>
      <c r="I8341" s="4">
        <v>265724</v>
      </c>
      <c r="J8341" s="4">
        <v>1945997</v>
      </c>
      <c r="K8341" s="4">
        <v>266342</v>
      </c>
      <c r="L8341">
        <v>1848704</v>
      </c>
      <c r="M8341">
        <v>1784962</v>
      </c>
      <c r="N8341">
        <v>209855</v>
      </c>
      <c r="O8341">
        <v>1586130</v>
      </c>
      <c r="P8341">
        <v>186534</v>
      </c>
      <c r="Q8341">
        <v>1430188</v>
      </c>
      <c r="R8341"/>
      <c r="Z8341"/>
    </row>
    <row r="8342" spans="1:26" x14ac:dyDescent="0.3">
      <c r="A8342" s="6" t="s">
        <v>3177</v>
      </c>
      <c r="B8342" s="6" t="s">
        <v>3178</v>
      </c>
      <c r="C8342" s="6" t="s">
        <v>3562</v>
      </c>
      <c r="D8342" s="6" t="str">
        <f t="shared" si="130"/>
        <v>80502018</v>
      </c>
      <c r="E8342" s="6">
        <v>5507833</v>
      </c>
      <c r="F8342" s="4">
        <v>7248703</v>
      </c>
      <c r="G8342" s="4">
        <v>1050473</v>
      </c>
      <c r="H8342" s="4">
        <v>342000</v>
      </c>
      <c r="I8342" s="4">
        <v>-93039</v>
      </c>
      <c r="J8342" s="4">
        <v>3929252</v>
      </c>
      <c r="K8342" s="4">
        <v>771845</v>
      </c>
      <c r="L8342">
        <v>4702746</v>
      </c>
      <c r="M8342">
        <v>4462666</v>
      </c>
      <c r="N8342">
        <v>650445</v>
      </c>
      <c r="O8342">
        <v>4827085</v>
      </c>
      <c r="P8342">
        <v>833000</v>
      </c>
      <c r="Q8342">
        <v>2964178</v>
      </c>
      <c r="R8342"/>
      <c r="Z8342"/>
    </row>
    <row r="8343" spans="1:26" x14ac:dyDescent="0.3">
      <c r="A8343" s="6" t="s">
        <v>3179</v>
      </c>
      <c r="B8343" s="6" t="s">
        <v>3180</v>
      </c>
      <c r="C8343" s="6" t="s">
        <v>3562</v>
      </c>
      <c r="D8343" s="6" t="str">
        <f t="shared" si="130"/>
        <v>80542018</v>
      </c>
      <c r="E8343" s="6">
        <v>2424107</v>
      </c>
      <c r="F8343" s="4">
        <v>2677563</v>
      </c>
      <c r="G8343" s="4">
        <v>36744</v>
      </c>
      <c r="H8343" s="4">
        <v>107351</v>
      </c>
      <c r="I8343" s="4">
        <v>-74222</v>
      </c>
      <c r="J8343" s="4">
        <v>1742368</v>
      </c>
      <c r="K8343" s="4">
        <v>190947</v>
      </c>
      <c r="L8343">
        <v>2609563</v>
      </c>
      <c r="M8343">
        <v>1946042</v>
      </c>
      <c r="N8343">
        <v>163860</v>
      </c>
      <c r="O8343">
        <v>2106035</v>
      </c>
      <c r="P8343">
        <v>646295</v>
      </c>
      <c r="Q8343">
        <v>1064236</v>
      </c>
      <c r="R8343"/>
      <c r="Z8343"/>
    </row>
    <row r="8344" spans="1:26" x14ac:dyDescent="0.3">
      <c r="A8344" s="6" t="s">
        <v>3181</v>
      </c>
      <c r="B8344" s="6" t="s">
        <v>3182</v>
      </c>
      <c r="C8344" s="6" t="s">
        <v>3562</v>
      </c>
      <c r="D8344" s="6" t="str">
        <f t="shared" si="130"/>
        <v>80592018</v>
      </c>
      <c r="E8344" s="6">
        <v>586573</v>
      </c>
      <c r="F8344" s="4">
        <v>1531858</v>
      </c>
      <c r="G8344" s="4">
        <v>294407</v>
      </c>
      <c r="H8344" s="4">
        <v>-153378</v>
      </c>
      <c r="I8344" s="4">
        <v>10058</v>
      </c>
      <c r="J8344" s="4">
        <v>1608852</v>
      </c>
      <c r="K8344" s="4">
        <v>707455</v>
      </c>
      <c r="L8344">
        <v>1389747</v>
      </c>
      <c r="M8344">
        <v>1013241</v>
      </c>
      <c r="N8344">
        <v>393296</v>
      </c>
      <c r="O8344">
        <v>1078105</v>
      </c>
      <c r="P8344">
        <v>172689</v>
      </c>
      <c r="Q8344">
        <v>1595364</v>
      </c>
      <c r="R8344"/>
      <c r="Z8344"/>
    </row>
    <row r="8345" spans="1:26" x14ac:dyDescent="0.3">
      <c r="A8345" s="6" t="s">
        <v>3183</v>
      </c>
      <c r="B8345" s="6" t="s">
        <v>3184</v>
      </c>
      <c r="C8345" s="6" t="s">
        <v>3562</v>
      </c>
      <c r="D8345" s="6" t="str">
        <f t="shared" si="130"/>
        <v>80642018</v>
      </c>
      <c r="E8345" s="6">
        <v>2884938</v>
      </c>
      <c r="F8345" s="4">
        <v>8284114</v>
      </c>
      <c r="G8345" s="4">
        <v>910670</v>
      </c>
      <c r="H8345" s="4">
        <v>422231</v>
      </c>
      <c r="I8345" s="4">
        <v>-721889</v>
      </c>
      <c r="J8345" s="4">
        <v>6911496</v>
      </c>
      <c r="K8345" s="4">
        <v>2217910</v>
      </c>
      <c r="L8345">
        <v>9484930</v>
      </c>
      <c r="M8345">
        <v>4159084</v>
      </c>
      <c r="N8345">
        <v>1532424</v>
      </c>
      <c r="O8345">
        <v>4227726</v>
      </c>
      <c r="P8345">
        <v>764192</v>
      </c>
      <c r="Q8345">
        <v>5781752</v>
      </c>
      <c r="R8345"/>
      <c r="Z8345"/>
    </row>
    <row r="8346" spans="1:26" x14ac:dyDescent="0.3">
      <c r="A8346" s="6" t="s">
        <v>3185</v>
      </c>
      <c r="B8346" s="6" t="s">
        <v>3186</v>
      </c>
      <c r="C8346" s="6" t="s">
        <v>3562</v>
      </c>
      <c r="D8346" s="6" t="str">
        <f t="shared" si="130"/>
        <v>80662018</v>
      </c>
      <c r="E8346" s="6">
        <v>1045331</v>
      </c>
      <c r="F8346" s="4">
        <v>2186804</v>
      </c>
      <c r="G8346" s="4">
        <v>42728</v>
      </c>
      <c r="H8346" s="4">
        <v>450910</v>
      </c>
      <c r="I8346" s="4">
        <v>155164</v>
      </c>
      <c r="J8346" s="4">
        <v>7979108</v>
      </c>
      <c r="K8346" s="4">
        <v>1236333</v>
      </c>
      <c r="L8346">
        <v>1918403</v>
      </c>
      <c r="M8346">
        <v>7627912</v>
      </c>
      <c r="N8346">
        <v>1050272</v>
      </c>
      <c r="O8346">
        <v>8139742</v>
      </c>
      <c r="P8346">
        <v>770507</v>
      </c>
      <c r="Q8346">
        <v>6715468</v>
      </c>
      <c r="R8346"/>
      <c r="Z8346"/>
    </row>
    <row r="8347" spans="1:26" x14ac:dyDescent="0.3">
      <c r="A8347" s="6" t="s">
        <v>3187</v>
      </c>
      <c r="B8347" s="6" t="s">
        <v>3188</v>
      </c>
      <c r="C8347" s="6" t="s">
        <v>3562</v>
      </c>
      <c r="D8347" s="6" t="str">
        <f t="shared" si="130"/>
        <v>80672018</v>
      </c>
      <c r="E8347" s="6">
        <v>208522</v>
      </c>
      <c r="F8347" s="4">
        <v>490260</v>
      </c>
      <c r="G8347" s="4">
        <v>83202</v>
      </c>
      <c r="H8347" s="4">
        <v>-68703</v>
      </c>
      <c r="I8347" s="4">
        <v>-63907</v>
      </c>
      <c r="J8347" s="4">
        <v>153978</v>
      </c>
      <c r="K8347" s="4">
        <v>38915</v>
      </c>
      <c r="L8347">
        <v>525670</v>
      </c>
      <c r="M8347">
        <v>216113</v>
      </c>
      <c r="N8347">
        <v>36101</v>
      </c>
      <c r="O8347">
        <v>367245</v>
      </c>
      <c r="P8347">
        <v>102752</v>
      </c>
      <c r="Q8347">
        <v>117094</v>
      </c>
      <c r="R8347"/>
      <c r="Z8347"/>
    </row>
    <row r="8348" spans="1:26" x14ac:dyDescent="0.3">
      <c r="A8348" s="6" t="s">
        <v>3189</v>
      </c>
      <c r="B8348" s="6" t="s">
        <v>3190</v>
      </c>
      <c r="C8348" s="6" t="s">
        <v>3562</v>
      </c>
      <c r="D8348" s="6" t="str">
        <f t="shared" si="130"/>
        <v>80682018</v>
      </c>
      <c r="E8348" s="6">
        <v>622825</v>
      </c>
      <c r="F8348" s="4">
        <v>1630606</v>
      </c>
      <c r="G8348" s="4">
        <v>36113</v>
      </c>
      <c r="H8348" s="4">
        <v>1202</v>
      </c>
      <c r="I8348" s="4">
        <v>9653</v>
      </c>
      <c r="J8348" s="4">
        <v>3586303</v>
      </c>
      <c r="K8348" s="4">
        <v>651561</v>
      </c>
      <c r="L8348">
        <v>2140823</v>
      </c>
      <c r="M8348">
        <v>3416144</v>
      </c>
      <c r="N8348">
        <v>699427</v>
      </c>
      <c r="O8348">
        <v>2142114</v>
      </c>
      <c r="P8348">
        <v>105152</v>
      </c>
      <c r="Q8348">
        <v>3438948</v>
      </c>
      <c r="R8348"/>
      <c r="Z8348"/>
    </row>
    <row r="8349" spans="1:26" x14ac:dyDescent="0.3">
      <c r="A8349" s="6" t="s">
        <v>3191</v>
      </c>
      <c r="B8349" s="6" t="s">
        <v>3192</v>
      </c>
      <c r="C8349" s="6" t="s">
        <v>3562</v>
      </c>
      <c r="D8349" s="6" t="str">
        <f t="shared" si="130"/>
        <v>80692018</v>
      </c>
      <c r="E8349" s="6">
        <v>28314444</v>
      </c>
      <c r="F8349" s="4">
        <v>36914108</v>
      </c>
      <c r="G8349" s="4">
        <v>4521441</v>
      </c>
      <c r="H8349" s="4">
        <v>2692076</v>
      </c>
      <c r="I8349" s="4">
        <v>2853806</v>
      </c>
      <c r="J8349" s="4">
        <v>14208661</v>
      </c>
      <c r="K8349" s="4">
        <v>2243412</v>
      </c>
      <c r="L8349">
        <v>35875920</v>
      </c>
      <c r="M8349">
        <v>15203334</v>
      </c>
      <c r="N8349">
        <v>2009800</v>
      </c>
      <c r="O8349">
        <v>14006206</v>
      </c>
      <c r="P8349">
        <v>5473011</v>
      </c>
      <c r="Q8349">
        <v>8278485</v>
      </c>
      <c r="R8349"/>
      <c r="Z8349"/>
    </row>
    <row r="8350" spans="1:26" x14ac:dyDescent="0.3">
      <c r="A8350" s="6" t="s">
        <v>3193</v>
      </c>
      <c r="B8350" s="6" t="s">
        <v>3194</v>
      </c>
      <c r="C8350" s="6" t="s">
        <v>3562</v>
      </c>
      <c r="D8350" s="6" t="str">
        <f t="shared" si="130"/>
        <v>80702018</v>
      </c>
      <c r="E8350" s="6">
        <v>8155607</v>
      </c>
      <c r="F8350" s="4">
        <v>15917302</v>
      </c>
      <c r="G8350" s="4">
        <v>2771528</v>
      </c>
      <c r="H8350" s="4">
        <v>1316458</v>
      </c>
      <c r="I8350" s="4">
        <v>1649745</v>
      </c>
      <c r="J8350" s="4">
        <v>15756626</v>
      </c>
      <c r="K8350" s="4">
        <v>3351841</v>
      </c>
      <c r="L8350">
        <v>15970808</v>
      </c>
      <c r="M8350">
        <v>14130623</v>
      </c>
      <c r="N8350">
        <v>3396711</v>
      </c>
      <c r="O8350">
        <v>10941726</v>
      </c>
      <c r="P8350">
        <v>930857</v>
      </c>
      <c r="Q8350">
        <v>13435901</v>
      </c>
      <c r="R8350"/>
      <c r="Z8350"/>
    </row>
    <row r="8351" spans="1:26" x14ac:dyDescent="0.3">
      <c r="A8351" s="6" t="s">
        <v>3195</v>
      </c>
      <c r="B8351" s="6" t="s">
        <v>3196</v>
      </c>
      <c r="C8351" s="6" t="s">
        <v>3562</v>
      </c>
      <c r="D8351" s="6" t="str">
        <f t="shared" si="130"/>
        <v>80712018</v>
      </c>
      <c r="E8351" s="6">
        <v>1263510</v>
      </c>
      <c r="F8351" s="4">
        <v>3821514</v>
      </c>
      <c r="G8351" s="4">
        <v>795229</v>
      </c>
      <c r="H8351" s="4">
        <v>157449</v>
      </c>
      <c r="I8351" s="4">
        <v>259677</v>
      </c>
      <c r="J8351" s="4">
        <v>5483875</v>
      </c>
      <c r="K8351" s="4">
        <v>1004256</v>
      </c>
      <c r="L8351">
        <v>3214657</v>
      </c>
      <c r="M8351">
        <v>4347059</v>
      </c>
      <c r="N8351">
        <v>828285</v>
      </c>
      <c r="O8351">
        <v>4240076</v>
      </c>
      <c r="P8351">
        <v>808374</v>
      </c>
      <c r="Q8351">
        <v>4481098</v>
      </c>
      <c r="R8351"/>
      <c r="Z8351"/>
    </row>
    <row r="8352" spans="1:26" x14ac:dyDescent="0.3">
      <c r="A8352" s="6" t="s">
        <v>3197</v>
      </c>
      <c r="B8352" s="6" t="s">
        <v>3198</v>
      </c>
      <c r="C8352" s="6" t="s">
        <v>3562</v>
      </c>
      <c r="D8352" s="6" t="str">
        <f t="shared" si="130"/>
        <v>80722018</v>
      </c>
      <c r="E8352" s="6">
        <v>2399322</v>
      </c>
      <c r="F8352" s="4">
        <v>2539649</v>
      </c>
      <c r="G8352" s="4">
        <v>734575</v>
      </c>
      <c r="H8352" s="4">
        <v>-12842</v>
      </c>
      <c r="I8352" s="4">
        <v>-34857</v>
      </c>
      <c r="J8352" s="4">
        <v>866792</v>
      </c>
      <c r="K8352" s="4">
        <v>180427</v>
      </c>
      <c r="L8352">
        <v>2609021</v>
      </c>
      <c r="M8352">
        <v>1037767</v>
      </c>
      <c r="N8352">
        <v>172863</v>
      </c>
      <c r="O8352">
        <v>1456616</v>
      </c>
      <c r="P8352">
        <v>183926</v>
      </c>
      <c r="Q8352">
        <v>726746</v>
      </c>
      <c r="R8352"/>
      <c r="Z8352"/>
    </row>
    <row r="8353" spans="1:26" x14ac:dyDescent="0.3">
      <c r="A8353" s="6" t="s">
        <v>3199</v>
      </c>
      <c r="B8353" s="6" t="s">
        <v>3200</v>
      </c>
      <c r="C8353" s="6" t="s">
        <v>3562</v>
      </c>
      <c r="D8353" s="6" t="str">
        <f t="shared" si="130"/>
        <v>80742018</v>
      </c>
      <c r="E8353" s="6">
        <v>1452839</v>
      </c>
      <c r="F8353" s="4">
        <v>2668169</v>
      </c>
      <c r="G8353" s="4">
        <v>1034974</v>
      </c>
      <c r="H8353" s="4">
        <v>103803</v>
      </c>
      <c r="I8353" s="4">
        <v>64029</v>
      </c>
      <c r="J8353" s="4">
        <v>1406862</v>
      </c>
      <c r="K8353" s="4">
        <v>452524</v>
      </c>
      <c r="L8353">
        <v>2648832</v>
      </c>
      <c r="M8353">
        <v>1271922</v>
      </c>
      <c r="N8353">
        <v>421990</v>
      </c>
      <c r="O8353">
        <v>1249653</v>
      </c>
      <c r="P8353">
        <v>182498</v>
      </c>
      <c r="Q8353">
        <v>1124246</v>
      </c>
      <c r="R8353"/>
      <c r="Z8353"/>
    </row>
    <row r="8354" spans="1:26" x14ac:dyDescent="0.3">
      <c r="A8354" s="6" t="s">
        <v>3201</v>
      </c>
      <c r="B8354" s="6" t="s">
        <v>3202</v>
      </c>
      <c r="C8354" s="6" t="s">
        <v>3562</v>
      </c>
      <c r="D8354" s="6" t="str">
        <f t="shared" si="130"/>
        <v>80762018</v>
      </c>
      <c r="E8354" s="6">
        <v>4194822</v>
      </c>
      <c r="F8354" s="4">
        <v>6938839</v>
      </c>
      <c r="G8354" s="4">
        <v>381121</v>
      </c>
      <c r="H8354" s="4">
        <v>268710</v>
      </c>
      <c r="I8354" s="4">
        <v>251102</v>
      </c>
      <c r="J8354" s="4">
        <v>3868599</v>
      </c>
      <c r="K8354" s="4">
        <v>918604</v>
      </c>
      <c r="L8354">
        <v>6801089</v>
      </c>
      <c r="M8354">
        <v>3059773</v>
      </c>
      <c r="N8354">
        <v>788779</v>
      </c>
      <c r="O8354">
        <v>3108038</v>
      </c>
      <c r="P8354">
        <v>735785</v>
      </c>
      <c r="Q8354">
        <v>2773613</v>
      </c>
      <c r="R8354"/>
      <c r="Z8354"/>
    </row>
    <row r="8355" spans="1:26" x14ac:dyDescent="0.3">
      <c r="A8355" s="6" t="s">
        <v>3203</v>
      </c>
      <c r="B8355" s="6" t="s">
        <v>3204</v>
      </c>
      <c r="C8355" s="6" t="s">
        <v>3562</v>
      </c>
      <c r="D8355" s="6" t="str">
        <f t="shared" si="130"/>
        <v>80772018</v>
      </c>
      <c r="E8355" s="6">
        <v>1650813</v>
      </c>
      <c r="F8355" s="4">
        <v>6058310</v>
      </c>
      <c r="G8355" s="4">
        <v>1256031</v>
      </c>
      <c r="H8355" s="4">
        <v>18778</v>
      </c>
      <c r="I8355" s="4">
        <v>558835</v>
      </c>
      <c r="J8355" s="4">
        <v>1161786</v>
      </c>
      <c r="K8355" s="4">
        <v>86114</v>
      </c>
      <c r="L8355">
        <v>2469625</v>
      </c>
      <c r="M8355">
        <v>1095731</v>
      </c>
      <c r="N8355">
        <v>87915</v>
      </c>
      <c r="O8355">
        <v>763708</v>
      </c>
      <c r="P8355">
        <v>179672</v>
      </c>
      <c r="Q8355">
        <v>873933</v>
      </c>
      <c r="R8355"/>
      <c r="Z8355"/>
    </row>
    <row r="8356" spans="1:26" x14ac:dyDescent="0.3">
      <c r="A8356" s="6" t="s">
        <v>3205</v>
      </c>
      <c r="B8356" s="6" t="s">
        <v>3206</v>
      </c>
      <c r="C8356" s="6" t="s">
        <v>3562</v>
      </c>
      <c r="D8356" s="6" t="str">
        <f t="shared" si="130"/>
        <v>80802018</v>
      </c>
      <c r="E8356" s="6">
        <v>11678</v>
      </c>
      <c r="F8356" s="4">
        <v>400894</v>
      </c>
      <c r="G8356" s="4">
        <v>13022</v>
      </c>
      <c r="H8356" s="4">
        <v>-400396</v>
      </c>
      <c r="I8356" s="4">
        <v>51819</v>
      </c>
      <c r="J8356" s="4">
        <v>39879</v>
      </c>
      <c r="K8356" s="4">
        <v>10617</v>
      </c>
      <c r="L8356">
        <v>914608</v>
      </c>
      <c r="M8356">
        <v>297234</v>
      </c>
      <c r="N8356">
        <v>449095</v>
      </c>
      <c r="O8356">
        <v>666392</v>
      </c>
      <c r="P8356">
        <v>362543</v>
      </c>
      <c r="Q8356">
        <v>46368</v>
      </c>
      <c r="R8356"/>
      <c r="Z8356"/>
    </row>
    <row r="8357" spans="1:26" x14ac:dyDescent="0.3">
      <c r="A8357" s="6" t="s">
        <v>3207</v>
      </c>
      <c r="B8357" s="6" t="s">
        <v>3208</v>
      </c>
      <c r="C8357" s="6" t="s">
        <v>3562</v>
      </c>
      <c r="D8357" s="6" t="str">
        <f t="shared" si="130"/>
        <v>80812018</v>
      </c>
      <c r="E8357" s="6">
        <v>3935867</v>
      </c>
      <c r="F8357" s="4">
        <v>5553034</v>
      </c>
      <c r="G8357" s="4">
        <v>477997</v>
      </c>
      <c r="H8357" s="4">
        <v>473864</v>
      </c>
      <c r="I8357" s="4">
        <v>595088</v>
      </c>
      <c r="J8357" s="4">
        <v>4465551</v>
      </c>
      <c r="K8357" s="4">
        <v>1225220</v>
      </c>
      <c r="L8357">
        <v>5233644</v>
      </c>
      <c r="M8357">
        <v>3937695</v>
      </c>
      <c r="N8357">
        <v>1218443</v>
      </c>
      <c r="O8357">
        <v>3675944</v>
      </c>
      <c r="P8357">
        <v>908540</v>
      </c>
      <c r="Q8357">
        <v>3051429</v>
      </c>
      <c r="R8357"/>
      <c r="Z8357"/>
    </row>
    <row r="8358" spans="1:26" x14ac:dyDescent="0.3">
      <c r="A8358" s="6" t="s">
        <v>3209</v>
      </c>
      <c r="B8358" s="6" t="s">
        <v>3210</v>
      </c>
      <c r="C8358" s="6" t="s">
        <v>3562</v>
      </c>
      <c r="D8358" s="6" t="str">
        <f t="shared" si="130"/>
        <v>80832018</v>
      </c>
      <c r="E8358" s="6">
        <v>1160171</v>
      </c>
      <c r="F8358" s="4">
        <v>1694962</v>
      </c>
      <c r="G8358" s="4">
        <v>785096</v>
      </c>
      <c r="H8358" s="4">
        <v>304425</v>
      </c>
      <c r="I8358" s="4">
        <v>231881</v>
      </c>
      <c r="J8358" s="4">
        <v>1378057</v>
      </c>
      <c r="K8358" s="4">
        <v>409502</v>
      </c>
      <c r="L8358">
        <v>1508187</v>
      </c>
      <c r="M8358">
        <v>1345523</v>
      </c>
      <c r="N8358">
        <v>327337</v>
      </c>
      <c r="O8358">
        <v>1387613</v>
      </c>
      <c r="P8358">
        <v>157192</v>
      </c>
      <c r="Q8358">
        <v>859090</v>
      </c>
      <c r="R8358"/>
      <c r="Z8358"/>
    </row>
    <row r="8359" spans="1:26" x14ac:dyDescent="0.3">
      <c r="A8359" s="6" t="s">
        <v>3211</v>
      </c>
      <c r="B8359" s="6" t="s">
        <v>3212</v>
      </c>
      <c r="C8359" s="6" t="s">
        <v>3562</v>
      </c>
      <c r="D8359" s="6" t="str">
        <f t="shared" si="130"/>
        <v>80842018</v>
      </c>
      <c r="E8359" s="6">
        <v>849358</v>
      </c>
      <c r="F8359" s="4">
        <v>1430465</v>
      </c>
      <c r="G8359" s="4">
        <v>119506</v>
      </c>
      <c r="H8359" s="4">
        <v>-26952</v>
      </c>
      <c r="I8359" s="4">
        <v>-74465</v>
      </c>
      <c r="J8359" s="4">
        <v>2684005</v>
      </c>
      <c r="K8359" s="4">
        <v>516944</v>
      </c>
      <c r="L8359">
        <v>1623003</v>
      </c>
      <c r="M8359">
        <v>2841977</v>
      </c>
      <c r="N8359">
        <v>560912</v>
      </c>
      <c r="O8359">
        <v>2955055</v>
      </c>
      <c r="P8359">
        <v>189114</v>
      </c>
      <c r="Q8359">
        <v>2529107</v>
      </c>
      <c r="R8359"/>
      <c r="Z8359"/>
    </row>
    <row r="8360" spans="1:26" x14ac:dyDescent="0.3">
      <c r="A8360" s="6" t="s">
        <v>3213</v>
      </c>
      <c r="B8360" s="6" t="s">
        <v>3214</v>
      </c>
      <c r="C8360" s="6" t="s">
        <v>3562</v>
      </c>
      <c r="D8360" s="6" t="str">
        <f t="shared" si="130"/>
        <v>80852018</v>
      </c>
      <c r="E8360" s="6">
        <v>1680465</v>
      </c>
      <c r="F8360" s="4">
        <v>3750644</v>
      </c>
      <c r="G8360" s="4">
        <v>647555</v>
      </c>
      <c r="H8360" s="4">
        <v>-190096</v>
      </c>
      <c r="I8360" s="4">
        <v>-22120</v>
      </c>
      <c r="J8360" s="4">
        <v>1441177</v>
      </c>
      <c r="K8360" s="4">
        <v>397768</v>
      </c>
      <c r="L8360">
        <v>3692587</v>
      </c>
      <c r="M8360">
        <v>1361041</v>
      </c>
      <c r="N8360">
        <v>394020</v>
      </c>
      <c r="O8360">
        <v>1431748</v>
      </c>
      <c r="P8360">
        <v>190091</v>
      </c>
      <c r="Q8360">
        <v>1316499</v>
      </c>
      <c r="R8360"/>
      <c r="Z8360"/>
    </row>
    <row r="8361" spans="1:26" x14ac:dyDescent="0.3">
      <c r="A8361" s="6" t="s">
        <v>3215</v>
      </c>
      <c r="B8361" s="6" t="s">
        <v>3216</v>
      </c>
      <c r="C8361" s="6" t="s">
        <v>3562</v>
      </c>
      <c r="D8361" s="6" t="str">
        <f t="shared" si="130"/>
        <v>80862018</v>
      </c>
      <c r="E8361" s="6">
        <v>2852562</v>
      </c>
      <c r="F8361" s="4">
        <v>3230900</v>
      </c>
      <c r="G8361" s="4">
        <v>1119511</v>
      </c>
      <c r="H8361" s="4">
        <v>296542</v>
      </c>
      <c r="I8361" s="4">
        <v>586621</v>
      </c>
      <c r="J8361" s="4">
        <v>1836846</v>
      </c>
      <c r="K8361" s="4">
        <v>214713</v>
      </c>
      <c r="L8361">
        <v>3075402</v>
      </c>
      <c r="M8361">
        <v>1661466</v>
      </c>
      <c r="N8361">
        <v>255101</v>
      </c>
      <c r="O8361">
        <v>2272872</v>
      </c>
      <c r="P8361">
        <v>213108</v>
      </c>
      <c r="Q8361">
        <v>1296246</v>
      </c>
      <c r="R8361"/>
      <c r="Z8361"/>
    </row>
    <row r="8362" spans="1:26" x14ac:dyDescent="0.3">
      <c r="A8362" s="6" t="s">
        <v>3217</v>
      </c>
      <c r="B8362" s="6" t="s">
        <v>3218</v>
      </c>
      <c r="C8362" s="6" t="s">
        <v>3562</v>
      </c>
      <c r="D8362" s="6" t="str">
        <f t="shared" si="130"/>
        <v>80872018</v>
      </c>
      <c r="E8362" s="6">
        <v>277444</v>
      </c>
      <c r="F8362" s="4">
        <v>348671</v>
      </c>
      <c r="G8362" s="4">
        <v>215842</v>
      </c>
      <c r="H8362" s="4">
        <v>-17933</v>
      </c>
      <c r="I8362" s="4">
        <v>-1584</v>
      </c>
      <c r="J8362" s="4">
        <v>105941</v>
      </c>
      <c r="K8362" s="4">
        <v>31076</v>
      </c>
      <c r="L8362">
        <v>414675</v>
      </c>
      <c r="M8362">
        <v>140705</v>
      </c>
      <c r="N8362">
        <v>43085</v>
      </c>
      <c r="O8362">
        <v>125980</v>
      </c>
      <c r="P8362">
        <v>27938</v>
      </c>
      <c r="Q8362">
        <v>97668</v>
      </c>
      <c r="R8362"/>
      <c r="Z8362"/>
    </row>
    <row r="8363" spans="1:26" x14ac:dyDescent="0.3">
      <c r="A8363" s="6" t="s">
        <v>3219</v>
      </c>
      <c r="B8363" s="6" t="s">
        <v>3220</v>
      </c>
      <c r="C8363" s="6" t="s">
        <v>3562</v>
      </c>
      <c r="D8363" s="6" t="str">
        <f t="shared" si="130"/>
        <v>80882018</v>
      </c>
      <c r="E8363" s="6">
        <v>855144</v>
      </c>
      <c r="F8363" s="4">
        <v>1035131</v>
      </c>
      <c r="G8363" s="4">
        <v>479715</v>
      </c>
      <c r="H8363" s="4">
        <v>32484</v>
      </c>
      <c r="I8363" s="4">
        <v>305851</v>
      </c>
      <c r="J8363" s="4">
        <v>1705165</v>
      </c>
      <c r="K8363" s="4">
        <v>207897</v>
      </c>
      <c r="L8363">
        <v>1259950</v>
      </c>
      <c r="M8363">
        <v>1739082</v>
      </c>
      <c r="N8363">
        <v>141160</v>
      </c>
      <c r="O8363">
        <v>1323359</v>
      </c>
      <c r="P8363">
        <v>72657</v>
      </c>
      <c r="Q8363">
        <v>1612535</v>
      </c>
      <c r="R8363"/>
      <c r="Z8363"/>
    </row>
    <row r="8364" spans="1:26" x14ac:dyDescent="0.3">
      <c r="A8364" s="6" t="s">
        <v>3223</v>
      </c>
      <c r="B8364" s="6" t="s">
        <v>3224</v>
      </c>
      <c r="C8364" s="6" t="s">
        <v>3562</v>
      </c>
      <c r="D8364" s="6" t="str">
        <f t="shared" si="130"/>
        <v>80912018</v>
      </c>
      <c r="E8364" s="6">
        <v>2446024</v>
      </c>
      <c r="F8364" s="4">
        <v>2805889</v>
      </c>
      <c r="G8364" s="4">
        <v>1112929</v>
      </c>
      <c r="H8364" s="4">
        <v>283384</v>
      </c>
      <c r="I8364" s="4">
        <v>308451</v>
      </c>
      <c r="J8364" s="4">
        <v>1572772</v>
      </c>
      <c r="K8364" s="4">
        <v>313221</v>
      </c>
      <c r="L8364">
        <v>2822910</v>
      </c>
      <c r="M8364">
        <v>1873452</v>
      </c>
      <c r="N8364">
        <v>272109</v>
      </c>
      <c r="O8364">
        <v>2359315</v>
      </c>
      <c r="P8364">
        <v>230411</v>
      </c>
      <c r="Q8364">
        <v>977753</v>
      </c>
      <c r="R8364"/>
      <c r="Z8364"/>
    </row>
    <row r="8365" spans="1:26" x14ac:dyDescent="0.3">
      <c r="A8365" s="6" t="s">
        <v>3225</v>
      </c>
      <c r="B8365" s="6" t="s">
        <v>3226</v>
      </c>
      <c r="C8365" s="6" t="s">
        <v>3562</v>
      </c>
      <c r="D8365" s="6" t="str">
        <f t="shared" si="130"/>
        <v>80922018</v>
      </c>
      <c r="E8365" s="6">
        <v>364889</v>
      </c>
      <c r="F8365" s="4">
        <v>856763</v>
      </c>
      <c r="G8365" s="4">
        <v>385032</v>
      </c>
      <c r="H8365" s="4">
        <v>1298</v>
      </c>
      <c r="I8365" s="4">
        <v>-906</v>
      </c>
      <c r="J8365" s="4">
        <v>426161</v>
      </c>
      <c r="K8365" s="4">
        <v>98088</v>
      </c>
      <c r="L8365">
        <v>828864</v>
      </c>
      <c r="M8365">
        <v>353077</v>
      </c>
      <c r="N8365">
        <v>94263</v>
      </c>
      <c r="O8365">
        <v>404628</v>
      </c>
      <c r="P8365">
        <v>74231</v>
      </c>
      <c r="Q8365">
        <v>355074</v>
      </c>
      <c r="R8365"/>
      <c r="Z8365"/>
    </row>
    <row r="8366" spans="1:26" x14ac:dyDescent="0.3">
      <c r="A8366" s="6" t="s">
        <v>3227</v>
      </c>
      <c r="B8366" s="6" t="s">
        <v>3228</v>
      </c>
      <c r="C8366" s="6" t="s">
        <v>3562</v>
      </c>
      <c r="D8366" s="6" t="str">
        <f t="shared" si="130"/>
        <v>80932018</v>
      </c>
      <c r="E8366" s="6">
        <v>473964</v>
      </c>
      <c r="F8366" s="4">
        <v>686942</v>
      </c>
      <c r="G8366" s="4">
        <v>209524</v>
      </c>
      <c r="H8366" s="4">
        <v>-9464</v>
      </c>
      <c r="I8366" s="4">
        <v>-53581</v>
      </c>
      <c r="J8366" s="4">
        <v>503317</v>
      </c>
      <c r="K8366" s="4">
        <v>76236</v>
      </c>
      <c r="L8366">
        <v>734123</v>
      </c>
      <c r="M8366">
        <v>539408</v>
      </c>
      <c r="N8366">
        <v>96908</v>
      </c>
      <c r="O8366">
        <v>571181</v>
      </c>
      <c r="P8366">
        <v>209284</v>
      </c>
      <c r="Q8366">
        <v>325944</v>
      </c>
      <c r="R8366"/>
      <c r="Z8366"/>
    </row>
    <row r="8367" spans="1:26" x14ac:dyDescent="0.3">
      <c r="A8367" s="6" t="s">
        <v>3229</v>
      </c>
      <c r="B8367" s="6" t="s">
        <v>3230</v>
      </c>
      <c r="C8367" s="6" t="s">
        <v>3562</v>
      </c>
      <c r="D8367" s="6" t="str">
        <f t="shared" si="130"/>
        <v>80962018</v>
      </c>
      <c r="E8367" s="6">
        <v>2299675</v>
      </c>
      <c r="F8367" s="4">
        <v>5778248</v>
      </c>
      <c r="G8367" s="4">
        <v>138579</v>
      </c>
      <c r="H8367" s="4">
        <v>-139544</v>
      </c>
      <c r="I8367" s="4">
        <v>46650</v>
      </c>
      <c r="J8367" s="4">
        <v>26262030</v>
      </c>
      <c r="K8367" s="4">
        <v>2596951</v>
      </c>
      <c r="L8367">
        <v>6446336</v>
      </c>
      <c r="M8367">
        <v>30654870</v>
      </c>
      <c r="N8367">
        <v>2828320</v>
      </c>
      <c r="O8367">
        <v>30207019</v>
      </c>
      <c r="P8367">
        <v>645111</v>
      </c>
      <c r="Q8367">
        <v>25635034</v>
      </c>
      <c r="R8367"/>
      <c r="Z8367"/>
    </row>
    <row r="8368" spans="1:26" x14ac:dyDescent="0.3">
      <c r="A8368" s="6" t="s">
        <v>3231</v>
      </c>
      <c r="B8368" s="6" t="s">
        <v>3232</v>
      </c>
      <c r="C8368" s="6" t="s">
        <v>3562</v>
      </c>
      <c r="D8368" s="6" t="str">
        <f t="shared" si="130"/>
        <v>80972018</v>
      </c>
      <c r="E8368" s="6">
        <v>358135</v>
      </c>
      <c r="F8368" s="4">
        <v>616408</v>
      </c>
      <c r="G8368" s="4">
        <v>88143</v>
      </c>
      <c r="H8368" s="4">
        <v>-116</v>
      </c>
      <c r="I8368" s="4">
        <v>-26162</v>
      </c>
      <c r="J8368" s="4">
        <v>85540</v>
      </c>
      <c r="K8368" s="4">
        <v>10636</v>
      </c>
      <c r="L8368">
        <v>625016</v>
      </c>
      <c r="M8368">
        <v>92565</v>
      </c>
      <c r="N8368">
        <v>8932</v>
      </c>
      <c r="O8368">
        <v>79365</v>
      </c>
      <c r="P8368">
        <v>25762</v>
      </c>
      <c r="Q8368">
        <v>63481</v>
      </c>
      <c r="R8368"/>
      <c r="Z8368"/>
    </row>
    <row r="8369" spans="1:26" x14ac:dyDescent="0.3">
      <c r="A8369" s="6" t="s">
        <v>3233</v>
      </c>
      <c r="B8369" s="6" t="s">
        <v>3234</v>
      </c>
      <c r="C8369" s="6" t="s">
        <v>3562</v>
      </c>
      <c r="D8369" s="6" t="str">
        <f t="shared" si="130"/>
        <v>80992018</v>
      </c>
      <c r="E8369" s="6">
        <v>986223</v>
      </c>
      <c r="F8369" s="4">
        <v>2486497</v>
      </c>
      <c r="G8369" s="4">
        <v>148497</v>
      </c>
      <c r="H8369" s="4">
        <v>75872</v>
      </c>
      <c r="I8369" s="4">
        <v>66369</v>
      </c>
      <c r="J8369" s="4">
        <v>3700938</v>
      </c>
      <c r="K8369" s="4">
        <v>1027137</v>
      </c>
      <c r="L8369">
        <v>1935165</v>
      </c>
      <c r="M8369">
        <v>3603418</v>
      </c>
      <c r="N8369">
        <v>785773</v>
      </c>
      <c r="O8369">
        <v>3470207</v>
      </c>
      <c r="P8369">
        <v>642924</v>
      </c>
      <c r="Q8369">
        <v>2969155</v>
      </c>
      <c r="R8369"/>
      <c r="Z8369"/>
    </row>
    <row r="8370" spans="1:26" x14ac:dyDescent="0.3">
      <c r="A8370" s="6" t="s">
        <v>3235</v>
      </c>
      <c r="B8370" s="6" t="s">
        <v>3236</v>
      </c>
      <c r="C8370" s="6" t="s">
        <v>3562</v>
      </c>
      <c r="D8370" s="6" t="str">
        <f t="shared" si="130"/>
        <v>81012018</v>
      </c>
      <c r="E8370" s="6">
        <v>1126761</v>
      </c>
      <c r="F8370" s="4">
        <v>4151393</v>
      </c>
      <c r="G8370" s="4">
        <v>912865</v>
      </c>
      <c r="H8370" s="4">
        <v>-714251</v>
      </c>
      <c r="I8370" s="4">
        <v>40634</v>
      </c>
      <c r="J8370" s="4">
        <v>8179964</v>
      </c>
      <c r="K8370" s="4">
        <v>638715</v>
      </c>
      <c r="L8370">
        <v>9412336</v>
      </c>
      <c r="M8370">
        <v>16330340</v>
      </c>
      <c r="N8370">
        <v>1535695</v>
      </c>
      <c r="O8370">
        <v>21109430</v>
      </c>
      <c r="P8370">
        <v>1267249</v>
      </c>
      <c r="Q8370">
        <v>7950538</v>
      </c>
      <c r="R8370"/>
      <c r="Z8370"/>
    </row>
    <row r="8371" spans="1:26" x14ac:dyDescent="0.3">
      <c r="A8371" s="6" t="s">
        <v>3237</v>
      </c>
      <c r="B8371" s="6" t="s">
        <v>3238</v>
      </c>
      <c r="C8371" s="6" t="s">
        <v>3562</v>
      </c>
      <c r="D8371" s="6" t="str">
        <f t="shared" si="130"/>
        <v>81032018</v>
      </c>
      <c r="E8371" s="6">
        <v>2506884</v>
      </c>
      <c r="F8371" s="4">
        <v>3976232</v>
      </c>
      <c r="G8371" s="4">
        <v>1021627</v>
      </c>
      <c r="H8371" s="4">
        <v>203947</v>
      </c>
      <c r="I8371" s="4">
        <v>135964</v>
      </c>
      <c r="J8371" s="4">
        <v>3110632</v>
      </c>
      <c r="K8371" s="4">
        <v>1028666</v>
      </c>
      <c r="L8371">
        <v>3824427</v>
      </c>
      <c r="M8371">
        <v>2713382</v>
      </c>
      <c r="N8371">
        <v>869363</v>
      </c>
      <c r="O8371">
        <v>2589451</v>
      </c>
      <c r="P8371">
        <v>583821</v>
      </c>
      <c r="Q8371">
        <v>2256619</v>
      </c>
      <c r="R8371"/>
      <c r="Z8371"/>
    </row>
    <row r="8372" spans="1:26" x14ac:dyDescent="0.3">
      <c r="A8372" s="6" t="s">
        <v>3239</v>
      </c>
      <c r="B8372" s="6" t="s">
        <v>3240</v>
      </c>
      <c r="C8372" s="6" t="s">
        <v>3562</v>
      </c>
      <c r="D8372" s="6" t="str">
        <f t="shared" si="130"/>
        <v>81042018</v>
      </c>
      <c r="E8372" s="6">
        <v>1469275</v>
      </c>
      <c r="F8372" s="4">
        <v>3648824</v>
      </c>
      <c r="G8372" s="4">
        <v>1746270</v>
      </c>
      <c r="H8372" s="4">
        <v>340445</v>
      </c>
      <c r="I8372" s="4">
        <v>44539</v>
      </c>
      <c r="J8372" s="4">
        <v>2519944</v>
      </c>
      <c r="K8372" s="4">
        <v>491346</v>
      </c>
      <c r="L8372">
        <v>3654087</v>
      </c>
      <c r="M8372">
        <v>2262373</v>
      </c>
      <c r="N8372">
        <v>292430</v>
      </c>
      <c r="O8372">
        <v>2138745</v>
      </c>
      <c r="P8372">
        <v>239640</v>
      </c>
      <c r="Q8372">
        <v>1999441</v>
      </c>
      <c r="R8372"/>
      <c r="Z8372"/>
    </row>
    <row r="8373" spans="1:26" x14ac:dyDescent="0.3">
      <c r="A8373" s="6" t="s">
        <v>3241</v>
      </c>
      <c r="B8373" s="6" t="s">
        <v>3242</v>
      </c>
      <c r="C8373" s="6" t="s">
        <v>3562</v>
      </c>
      <c r="D8373" s="6" t="str">
        <f t="shared" si="130"/>
        <v>81052018</v>
      </c>
      <c r="E8373" s="6">
        <v>8238407</v>
      </c>
      <c r="F8373" s="4">
        <v>13354592</v>
      </c>
      <c r="G8373" s="4">
        <v>7627805</v>
      </c>
      <c r="H8373" s="4">
        <v>-132578</v>
      </c>
      <c r="I8373" s="4">
        <v>-56730</v>
      </c>
      <c r="J8373" s="4">
        <v>9887852</v>
      </c>
      <c r="K8373" s="4">
        <v>1663323</v>
      </c>
      <c r="L8373">
        <v>15439798</v>
      </c>
      <c r="M8373">
        <v>12462218</v>
      </c>
      <c r="N8373">
        <v>2031110</v>
      </c>
      <c r="O8373">
        <v>11683609</v>
      </c>
      <c r="P8373">
        <v>1147910</v>
      </c>
      <c r="Q8373">
        <v>8738883</v>
      </c>
      <c r="R8373"/>
      <c r="Z8373"/>
    </row>
    <row r="8374" spans="1:26" x14ac:dyDescent="0.3">
      <c r="A8374" s="6" t="s">
        <v>3243</v>
      </c>
      <c r="B8374" s="6" t="s">
        <v>3244</v>
      </c>
      <c r="C8374" s="6" t="s">
        <v>3562</v>
      </c>
      <c r="D8374" s="6" t="str">
        <f t="shared" si="130"/>
        <v>81072018</v>
      </c>
      <c r="E8374" s="6">
        <v>1412328</v>
      </c>
      <c r="F8374" s="4">
        <v>2281641</v>
      </c>
      <c r="G8374" s="4">
        <v>654365</v>
      </c>
      <c r="H8374" s="4">
        <v>124414</v>
      </c>
      <c r="I8374" s="4">
        <v>103004</v>
      </c>
      <c r="J8374" s="4">
        <v>991424</v>
      </c>
      <c r="K8374" s="4">
        <v>162313</v>
      </c>
      <c r="L8374">
        <v>2430775</v>
      </c>
      <c r="M8374">
        <v>1070657</v>
      </c>
      <c r="N8374">
        <v>205766</v>
      </c>
      <c r="O8374">
        <v>996477</v>
      </c>
      <c r="P8374">
        <v>223627</v>
      </c>
      <c r="Q8374">
        <v>713744</v>
      </c>
      <c r="R8374"/>
      <c r="Z8374"/>
    </row>
    <row r="8375" spans="1:26" x14ac:dyDescent="0.3">
      <c r="A8375" s="6" t="s">
        <v>3245</v>
      </c>
      <c r="B8375" s="6" t="s">
        <v>3246</v>
      </c>
      <c r="C8375" s="6" t="s">
        <v>3562</v>
      </c>
      <c r="D8375" s="6" t="str">
        <f t="shared" si="130"/>
        <v>81092018</v>
      </c>
      <c r="E8375" s="6">
        <v>1550979</v>
      </c>
      <c r="F8375" s="4">
        <v>3037708</v>
      </c>
      <c r="G8375" s="4">
        <v>244938</v>
      </c>
      <c r="H8375" s="4">
        <v>461275</v>
      </c>
      <c r="I8375" s="4">
        <v>334008</v>
      </c>
      <c r="J8375" s="4">
        <v>1323339</v>
      </c>
      <c r="K8375" s="4">
        <v>123832</v>
      </c>
      <c r="L8375">
        <v>2732970</v>
      </c>
      <c r="M8375">
        <v>1151227</v>
      </c>
      <c r="N8375">
        <v>80919</v>
      </c>
      <c r="O8375">
        <v>991297</v>
      </c>
      <c r="P8375">
        <v>178568</v>
      </c>
      <c r="Q8375">
        <v>655509</v>
      </c>
      <c r="R8375"/>
      <c r="Z8375"/>
    </row>
    <row r="8376" spans="1:26" x14ac:dyDescent="0.3">
      <c r="A8376" s="6" t="s">
        <v>3247</v>
      </c>
      <c r="B8376" s="6" t="s">
        <v>3248</v>
      </c>
      <c r="C8376" s="6" t="s">
        <v>3562</v>
      </c>
      <c r="D8376" s="6" t="str">
        <f t="shared" si="130"/>
        <v>81102018</v>
      </c>
      <c r="E8376" s="6">
        <v>10753053</v>
      </c>
      <c r="F8376" s="4">
        <v>17235521</v>
      </c>
      <c r="G8376" s="4">
        <v>9211782</v>
      </c>
      <c r="H8376" s="4">
        <v>405269</v>
      </c>
      <c r="I8376" s="4">
        <v>2890577</v>
      </c>
      <c r="J8376" s="4">
        <v>8552749</v>
      </c>
      <c r="K8376" s="4">
        <v>1307272</v>
      </c>
      <c r="L8376">
        <v>16389531</v>
      </c>
      <c r="M8376">
        <v>9431751</v>
      </c>
      <c r="N8376">
        <v>1227622</v>
      </c>
      <c r="O8376">
        <v>8748398</v>
      </c>
      <c r="P8376">
        <v>432512</v>
      </c>
      <c r="Q8376">
        <v>7661378</v>
      </c>
      <c r="R8376"/>
      <c r="Z8376"/>
    </row>
    <row r="8377" spans="1:26" x14ac:dyDescent="0.3">
      <c r="A8377" s="6" t="s">
        <v>3249</v>
      </c>
      <c r="B8377" s="6" t="s">
        <v>3250</v>
      </c>
      <c r="C8377" s="6" t="s">
        <v>3562</v>
      </c>
      <c r="D8377" s="6" t="str">
        <f t="shared" si="130"/>
        <v>81112018</v>
      </c>
      <c r="E8377" s="6">
        <v>1211823</v>
      </c>
      <c r="F8377" s="4">
        <v>1833930</v>
      </c>
      <c r="G8377" s="4">
        <v>613500</v>
      </c>
      <c r="H8377" s="4">
        <v>221801</v>
      </c>
      <c r="I8377" s="4">
        <v>130460</v>
      </c>
      <c r="J8377" s="4">
        <v>914224</v>
      </c>
      <c r="K8377" s="4">
        <v>256360</v>
      </c>
      <c r="L8377">
        <v>2049475</v>
      </c>
      <c r="M8377">
        <v>907503</v>
      </c>
      <c r="N8377">
        <v>295136</v>
      </c>
      <c r="O8377">
        <v>816078</v>
      </c>
      <c r="P8377">
        <v>219444</v>
      </c>
      <c r="Q8377">
        <v>684828</v>
      </c>
      <c r="R8377"/>
      <c r="Z8377"/>
    </row>
    <row r="8378" spans="1:26" x14ac:dyDescent="0.3">
      <c r="A8378" s="6" t="s">
        <v>3251</v>
      </c>
      <c r="B8378" s="6" t="s">
        <v>3252</v>
      </c>
      <c r="C8378" s="6" t="s">
        <v>3562</v>
      </c>
      <c r="D8378" s="6" t="str">
        <f t="shared" si="130"/>
        <v>81122018</v>
      </c>
      <c r="E8378" s="6">
        <v>8408994</v>
      </c>
      <c r="F8378" s="4">
        <v>30739775</v>
      </c>
      <c r="G8378" s="4">
        <v>256522</v>
      </c>
      <c r="H8378" s="4">
        <v>1567190</v>
      </c>
      <c r="I8378" s="4">
        <v>-103425</v>
      </c>
      <c r="J8378" s="4">
        <v>142151662</v>
      </c>
      <c r="K8378" s="4">
        <v>15105551</v>
      </c>
      <c r="L8378">
        <v>27743313</v>
      </c>
      <c r="M8378">
        <v>122701219</v>
      </c>
      <c r="N8378">
        <v>11416970</v>
      </c>
      <c r="O8378">
        <v>111353939</v>
      </c>
      <c r="P8378">
        <v>1335301</v>
      </c>
      <c r="Q8378">
        <v>138337531</v>
      </c>
      <c r="R8378"/>
      <c r="Z8378"/>
    </row>
    <row r="8379" spans="1:26" x14ac:dyDescent="0.3">
      <c r="A8379" s="6" t="s">
        <v>3253</v>
      </c>
      <c r="B8379" s="6" t="s">
        <v>3254</v>
      </c>
      <c r="C8379" s="6" t="s">
        <v>3562</v>
      </c>
      <c r="D8379" s="6" t="str">
        <f t="shared" si="130"/>
        <v>81142018</v>
      </c>
      <c r="E8379" s="6">
        <v>3126975</v>
      </c>
      <c r="F8379" s="4">
        <v>14115940</v>
      </c>
      <c r="G8379" s="4">
        <v>4271318</v>
      </c>
      <c r="H8379" s="4">
        <v>756927</v>
      </c>
      <c r="I8379" s="4">
        <v>662384</v>
      </c>
      <c r="J8379" s="4">
        <v>9825616</v>
      </c>
      <c r="K8379" s="4">
        <v>1489832</v>
      </c>
      <c r="L8379">
        <v>15034688</v>
      </c>
      <c r="M8379">
        <v>5673410</v>
      </c>
      <c r="N8379">
        <v>1548857</v>
      </c>
      <c r="O8379">
        <v>3792375</v>
      </c>
      <c r="P8379">
        <v>2478534</v>
      </c>
      <c r="Q8379">
        <v>6639180</v>
      </c>
      <c r="R8379"/>
      <c r="Z8379"/>
    </row>
    <row r="8380" spans="1:26" x14ac:dyDescent="0.3">
      <c r="A8380" s="6" t="s">
        <v>3255</v>
      </c>
      <c r="B8380" s="6" t="s">
        <v>3256</v>
      </c>
      <c r="C8380" s="6" t="s">
        <v>3562</v>
      </c>
      <c r="D8380" s="6" t="str">
        <f t="shared" si="130"/>
        <v>81212018</v>
      </c>
      <c r="E8380" s="6">
        <v>2020360</v>
      </c>
      <c r="F8380" s="4">
        <v>3675898</v>
      </c>
      <c r="G8380" s="4">
        <v>1396224</v>
      </c>
      <c r="H8380" s="4">
        <v>134777</v>
      </c>
      <c r="I8380" s="4">
        <v>162131</v>
      </c>
      <c r="J8380" s="4">
        <v>2382293</v>
      </c>
      <c r="K8380" s="4">
        <v>610219</v>
      </c>
      <c r="L8380">
        <v>3707435</v>
      </c>
      <c r="M8380">
        <v>2370715</v>
      </c>
      <c r="N8380">
        <v>671931</v>
      </c>
      <c r="O8380">
        <v>2389051</v>
      </c>
      <c r="P8380">
        <v>416297</v>
      </c>
      <c r="Q8380">
        <v>2007372</v>
      </c>
      <c r="R8380"/>
      <c r="Z8380"/>
    </row>
    <row r="8381" spans="1:26" x14ac:dyDescent="0.3">
      <c r="A8381" s="6" t="s">
        <v>3257</v>
      </c>
      <c r="B8381" s="6" t="s">
        <v>3258</v>
      </c>
      <c r="C8381" s="6" t="s">
        <v>3562</v>
      </c>
      <c r="D8381" s="6" t="str">
        <f t="shared" si="130"/>
        <v>81312018</v>
      </c>
      <c r="E8381" s="6">
        <v>11356479</v>
      </c>
      <c r="F8381" s="4">
        <v>12674574</v>
      </c>
      <c r="G8381" s="4">
        <v>5238086</v>
      </c>
      <c r="H8381" s="4">
        <v>1420293</v>
      </c>
      <c r="I8381" s="4">
        <v>2266218</v>
      </c>
      <c r="J8381" s="4">
        <v>8785525</v>
      </c>
      <c r="K8381" s="4">
        <v>1595046</v>
      </c>
      <c r="L8381">
        <v>12175181</v>
      </c>
      <c r="M8381">
        <v>7888494</v>
      </c>
      <c r="N8381">
        <v>1494729</v>
      </c>
      <c r="O8381">
        <v>8491396</v>
      </c>
      <c r="P8381">
        <v>161002</v>
      </c>
      <c r="Q8381">
        <v>7111588</v>
      </c>
      <c r="R8381"/>
      <c r="Z8381"/>
    </row>
    <row r="8382" spans="1:26" x14ac:dyDescent="0.3">
      <c r="A8382" s="6" t="s">
        <v>3259</v>
      </c>
      <c r="B8382" s="6" t="s">
        <v>3260</v>
      </c>
      <c r="C8382" s="6" t="s">
        <v>3562</v>
      </c>
      <c r="D8382" s="6" t="str">
        <f t="shared" si="130"/>
        <v>81472018</v>
      </c>
      <c r="E8382" s="6">
        <v>639650</v>
      </c>
      <c r="F8382" s="4">
        <v>876560</v>
      </c>
      <c r="G8382" s="4">
        <v>298369</v>
      </c>
      <c r="H8382" s="4">
        <v>22459</v>
      </c>
      <c r="I8382" s="4">
        <v>69587</v>
      </c>
      <c r="J8382" s="4">
        <v>738534</v>
      </c>
      <c r="K8382" s="4">
        <v>194178</v>
      </c>
      <c r="L8382">
        <v>890228</v>
      </c>
      <c r="M8382">
        <v>770507</v>
      </c>
      <c r="N8382">
        <v>225449</v>
      </c>
      <c r="O8382">
        <v>874957</v>
      </c>
      <c r="P8382">
        <v>196419</v>
      </c>
      <c r="Q8382">
        <v>527753</v>
      </c>
      <c r="R8382"/>
      <c r="Z8382"/>
    </row>
    <row r="8383" spans="1:26" x14ac:dyDescent="0.3">
      <c r="A8383" s="6" t="s">
        <v>3261</v>
      </c>
      <c r="B8383" s="6" t="s">
        <v>3262</v>
      </c>
      <c r="C8383" s="6" t="s">
        <v>3562</v>
      </c>
      <c r="D8383" s="6" t="str">
        <f t="shared" si="130"/>
        <v>81502018</v>
      </c>
      <c r="E8383" s="6">
        <v>18070811</v>
      </c>
      <c r="F8383" s="4">
        <v>33133718</v>
      </c>
      <c r="G8383" s="4">
        <v>16819621</v>
      </c>
      <c r="H8383" s="4">
        <v>1103075</v>
      </c>
      <c r="I8383" s="4">
        <v>4129333</v>
      </c>
      <c r="J8383" s="4">
        <v>18480027</v>
      </c>
      <c r="K8383" s="4">
        <v>4747428</v>
      </c>
      <c r="L8383">
        <v>33259942</v>
      </c>
      <c r="M8383">
        <v>17940855</v>
      </c>
      <c r="N8383">
        <v>4015745</v>
      </c>
      <c r="O8383">
        <v>18387593</v>
      </c>
      <c r="P8383">
        <v>1477788</v>
      </c>
      <c r="Q8383">
        <v>15050032</v>
      </c>
      <c r="R8383"/>
      <c r="Z8383"/>
    </row>
    <row r="8384" spans="1:26" x14ac:dyDescent="0.3">
      <c r="A8384" s="6" t="s">
        <v>3263</v>
      </c>
      <c r="B8384" s="6" t="s">
        <v>3264</v>
      </c>
      <c r="C8384" s="6" t="s">
        <v>3562</v>
      </c>
      <c r="D8384" s="6" t="str">
        <f t="shared" si="130"/>
        <v>81552018</v>
      </c>
      <c r="E8384" s="6">
        <v>1621808</v>
      </c>
      <c r="F8384" s="4">
        <v>2478159</v>
      </c>
      <c r="G8384" s="4">
        <v>819835</v>
      </c>
      <c r="H8384" s="4">
        <v>366180</v>
      </c>
      <c r="I8384" s="4">
        <v>600700</v>
      </c>
      <c r="J8384" s="4">
        <v>2592232</v>
      </c>
      <c r="K8384" s="4">
        <v>778257</v>
      </c>
      <c r="L8384">
        <v>2338868</v>
      </c>
      <c r="M8384">
        <v>2397675</v>
      </c>
      <c r="N8384">
        <v>947449</v>
      </c>
      <c r="O8384">
        <v>1740453</v>
      </c>
      <c r="P8384">
        <v>195469</v>
      </c>
      <c r="Q8384">
        <v>1947942</v>
      </c>
      <c r="R8384"/>
      <c r="Z8384"/>
    </row>
    <row r="8385" spans="1:26" x14ac:dyDescent="0.3">
      <c r="A8385" s="6" t="s">
        <v>3265</v>
      </c>
      <c r="B8385" s="6" t="s">
        <v>3266</v>
      </c>
      <c r="C8385" s="6" t="s">
        <v>3562</v>
      </c>
      <c r="D8385" s="6" t="str">
        <f t="shared" si="130"/>
        <v>81632018</v>
      </c>
      <c r="E8385" s="6">
        <v>9442983</v>
      </c>
      <c r="F8385" s="4">
        <v>19095432</v>
      </c>
      <c r="G8385" s="4">
        <v>4869743</v>
      </c>
      <c r="H8385" s="4">
        <v>1525848</v>
      </c>
      <c r="I8385" s="4">
        <v>2304288</v>
      </c>
      <c r="J8385" s="4">
        <v>20113619</v>
      </c>
      <c r="K8385" s="4">
        <v>6608836</v>
      </c>
      <c r="L8385">
        <v>15347577</v>
      </c>
      <c r="M8385">
        <v>17664072</v>
      </c>
      <c r="N8385">
        <v>5561210</v>
      </c>
      <c r="O8385">
        <v>18681618</v>
      </c>
      <c r="P8385">
        <v>2417753</v>
      </c>
      <c r="Q8385">
        <v>15799142</v>
      </c>
      <c r="R8385"/>
      <c r="Z8385"/>
    </row>
    <row r="8386" spans="1:26" x14ac:dyDescent="0.3">
      <c r="A8386" s="6" t="s">
        <v>3267</v>
      </c>
      <c r="B8386" s="6" t="s">
        <v>3268</v>
      </c>
      <c r="C8386" s="6" t="s">
        <v>3562</v>
      </c>
      <c r="D8386" s="6" t="str">
        <f t="shared" ref="D8386:D8449" si="131">A8386&amp;LEFT(C8386,4)</f>
        <v>81712018</v>
      </c>
      <c r="E8386" s="6">
        <v>400708</v>
      </c>
      <c r="F8386" s="4">
        <v>688738</v>
      </c>
      <c r="G8386" s="4">
        <v>107219</v>
      </c>
      <c r="H8386" s="4">
        <v>-68186</v>
      </c>
      <c r="I8386" s="4">
        <v>-35553</v>
      </c>
      <c r="J8386" s="4">
        <v>407016</v>
      </c>
      <c r="K8386" s="4">
        <v>24418</v>
      </c>
      <c r="L8386">
        <v>794729</v>
      </c>
      <c r="M8386">
        <v>864347</v>
      </c>
      <c r="N8386">
        <v>64030</v>
      </c>
      <c r="O8386">
        <v>1678465</v>
      </c>
      <c r="P8386">
        <v>96065</v>
      </c>
      <c r="Q8386">
        <v>399492</v>
      </c>
      <c r="R8386"/>
      <c r="Z8386"/>
    </row>
    <row r="8387" spans="1:26" x14ac:dyDescent="0.3">
      <c r="A8387" s="6" t="s">
        <v>3269</v>
      </c>
      <c r="B8387" s="6" t="s">
        <v>3270</v>
      </c>
      <c r="C8387" s="6" t="s">
        <v>3562</v>
      </c>
      <c r="D8387" s="6" t="str">
        <f t="shared" si="131"/>
        <v>81762018</v>
      </c>
      <c r="E8387" s="6">
        <v>792236</v>
      </c>
      <c r="F8387" s="4">
        <v>1209181</v>
      </c>
      <c r="G8387" s="4">
        <v>253019</v>
      </c>
      <c r="H8387" s="4">
        <v>5462</v>
      </c>
      <c r="I8387" s="4">
        <v>93565</v>
      </c>
      <c r="J8387" s="4">
        <v>1080407</v>
      </c>
      <c r="K8387" s="4">
        <v>135811</v>
      </c>
      <c r="L8387">
        <v>1432220</v>
      </c>
      <c r="M8387">
        <v>1354191</v>
      </c>
      <c r="N8387">
        <v>117082</v>
      </c>
      <c r="O8387">
        <v>1226389</v>
      </c>
      <c r="P8387">
        <v>302568</v>
      </c>
      <c r="Q8387">
        <v>784426</v>
      </c>
      <c r="R8387"/>
      <c r="Z8387"/>
    </row>
    <row r="8388" spans="1:26" x14ac:dyDescent="0.3">
      <c r="A8388" s="6" t="s">
        <v>3271</v>
      </c>
      <c r="B8388" s="6" t="s">
        <v>3272</v>
      </c>
      <c r="C8388" s="6" t="s">
        <v>3562</v>
      </c>
      <c r="D8388" s="6" t="str">
        <f t="shared" si="131"/>
        <v>81822018</v>
      </c>
      <c r="E8388" s="6">
        <v>2781031</v>
      </c>
      <c r="F8388" s="4">
        <v>4105185</v>
      </c>
      <c r="G8388" s="4">
        <v>1508599</v>
      </c>
      <c r="H8388" s="4">
        <v>160898</v>
      </c>
      <c r="I8388" s="4">
        <v>437199</v>
      </c>
      <c r="J8388" s="4">
        <v>2757912</v>
      </c>
      <c r="K8388" s="4">
        <v>646764</v>
      </c>
      <c r="L8388">
        <v>4131410</v>
      </c>
      <c r="M8388">
        <v>2854160</v>
      </c>
      <c r="N8388">
        <v>727133</v>
      </c>
      <c r="O8388">
        <v>2969162</v>
      </c>
      <c r="P8388">
        <v>319698</v>
      </c>
      <c r="Q8388">
        <v>2214169</v>
      </c>
      <c r="R8388"/>
      <c r="Z8388"/>
    </row>
    <row r="8389" spans="1:26" x14ac:dyDescent="0.3">
      <c r="A8389" s="6" t="s">
        <v>3273</v>
      </c>
      <c r="B8389" s="6" t="s">
        <v>3274</v>
      </c>
      <c r="C8389" s="6" t="s">
        <v>3562</v>
      </c>
      <c r="D8389" s="6" t="str">
        <f t="shared" si="131"/>
        <v>81832018</v>
      </c>
      <c r="E8389" s="6">
        <v>1858324</v>
      </c>
      <c r="F8389" s="4">
        <v>3652470</v>
      </c>
      <c r="G8389" s="4">
        <v>779570</v>
      </c>
      <c r="H8389" s="4">
        <v>144061</v>
      </c>
      <c r="I8389" s="4">
        <v>193986</v>
      </c>
      <c r="J8389" s="4">
        <v>4037962</v>
      </c>
      <c r="K8389" s="4">
        <v>1682289</v>
      </c>
      <c r="L8389">
        <v>3453603</v>
      </c>
      <c r="M8389">
        <v>3439376</v>
      </c>
      <c r="N8389">
        <v>1409411</v>
      </c>
      <c r="O8389">
        <v>3644267</v>
      </c>
      <c r="P8389">
        <v>320328</v>
      </c>
      <c r="Q8389">
        <v>3515900</v>
      </c>
      <c r="R8389"/>
      <c r="Z8389"/>
    </row>
    <row r="8390" spans="1:26" x14ac:dyDescent="0.3">
      <c r="A8390" s="6" t="s">
        <v>3275</v>
      </c>
      <c r="B8390" s="6" t="s">
        <v>3276</v>
      </c>
      <c r="C8390" s="6" t="s">
        <v>3562</v>
      </c>
      <c r="D8390" s="6" t="str">
        <f t="shared" si="131"/>
        <v>82012018</v>
      </c>
      <c r="E8390" s="6">
        <v>723877</v>
      </c>
      <c r="F8390" s="4">
        <v>1214033</v>
      </c>
      <c r="G8390" s="4">
        <v>284421</v>
      </c>
      <c r="H8390" s="4">
        <v>-29313</v>
      </c>
      <c r="I8390" s="4">
        <v>-78948</v>
      </c>
      <c r="J8390" s="4">
        <v>1512034</v>
      </c>
      <c r="K8390" s="4">
        <v>332578</v>
      </c>
      <c r="L8390">
        <v>1270067</v>
      </c>
      <c r="M8390">
        <v>1189830</v>
      </c>
      <c r="N8390">
        <v>169916</v>
      </c>
      <c r="O8390">
        <v>645642</v>
      </c>
      <c r="P8390">
        <v>280215</v>
      </c>
      <c r="Q8390">
        <v>1314654</v>
      </c>
      <c r="R8390"/>
      <c r="Z8390"/>
    </row>
    <row r="8391" spans="1:26" x14ac:dyDescent="0.3">
      <c r="A8391" s="6" t="s">
        <v>3277</v>
      </c>
      <c r="B8391" s="6" t="s">
        <v>3278</v>
      </c>
      <c r="C8391" s="6" t="s">
        <v>3562</v>
      </c>
      <c r="D8391" s="6" t="str">
        <f t="shared" si="131"/>
        <v>82102018</v>
      </c>
      <c r="E8391" s="6">
        <v>3164980</v>
      </c>
      <c r="F8391" s="4">
        <v>5825919</v>
      </c>
      <c r="G8391" s="4">
        <v>1721274</v>
      </c>
      <c r="H8391" s="4">
        <v>642350</v>
      </c>
      <c r="I8391" s="4">
        <v>1034871</v>
      </c>
      <c r="J8391" s="4">
        <v>6520514</v>
      </c>
      <c r="K8391" s="4">
        <v>1649735</v>
      </c>
      <c r="L8391">
        <v>5375993</v>
      </c>
      <c r="M8391">
        <v>5513754</v>
      </c>
      <c r="N8391">
        <v>1472542</v>
      </c>
      <c r="O8391">
        <v>5209967</v>
      </c>
      <c r="P8391">
        <v>883349</v>
      </c>
      <c r="Q8391">
        <v>4805766</v>
      </c>
      <c r="R8391"/>
      <c r="Z8391"/>
    </row>
    <row r="8392" spans="1:26" x14ac:dyDescent="0.3">
      <c r="A8392" s="6" t="s">
        <v>3279</v>
      </c>
      <c r="B8392" s="6" t="s">
        <v>3280</v>
      </c>
      <c r="C8392" s="6" t="s">
        <v>3562</v>
      </c>
      <c r="D8392" s="6" t="str">
        <f t="shared" si="131"/>
        <v>82132018</v>
      </c>
      <c r="E8392" s="6">
        <v>12455462</v>
      </c>
      <c r="F8392" s="4">
        <v>27845662</v>
      </c>
      <c r="G8392" s="4">
        <v>8403936</v>
      </c>
      <c r="H8392" s="4">
        <v>1209090</v>
      </c>
      <c r="I8392" s="4">
        <v>1525508</v>
      </c>
      <c r="J8392" s="4">
        <v>23057652</v>
      </c>
      <c r="K8392" s="4">
        <v>8492353</v>
      </c>
      <c r="L8392">
        <v>26460080</v>
      </c>
      <c r="M8392">
        <v>22510119</v>
      </c>
      <c r="N8392">
        <v>7579673</v>
      </c>
      <c r="O8392">
        <v>21798292</v>
      </c>
      <c r="P8392">
        <v>1877337</v>
      </c>
      <c r="Q8392">
        <v>19630375</v>
      </c>
      <c r="R8392"/>
      <c r="Z8392"/>
    </row>
    <row r="8393" spans="1:26" x14ac:dyDescent="0.3">
      <c r="A8393" s="6" t="s">
        <v>3281</v>
      </c>
      <c r="B8393" s="6" t="s">
        <v>3282</v>
      </c>
      <c r="C8393" s="6" t="s">
        <v>3562</v>
      </c>
      <c r="D8393" s="6" t="str">
        <f t="shared" si="131"/>
        <v>82152018</v>
      </c>
      <c r="E8393" s="6">
        <v>4184015</v>
      </c>
      <c r="F8393" s="4">
        <v>10343160</v>
      </c>
      <c r="G8393" s="4">
        <v>4331733</v>
      </c>
      <c r="H8393" s="4">
        <v>325374</v>
      </c>
      <c r="I8393" s="4">
        <v>2133784</v>
      </c>
      <c r="J8393" s="4">
        <v>12764171</v>
      </c>
      <c r="K8393" s="4">
        <v>2292887</v>
      </c>
      <c r="L8393">
        <v>10210316</v>
      </c>
      <c r="M8393">
        <v>11132587</v>
      </c>
      <c r="N8393">
        <v>2790894</v>
      </c>
      <c r="O8393">
        <v>12753953</v>
      </c>
      <c r="P8393">
        <v>1410548</v>
      </c>
      <c r="Q8393">
        <v>10913994</v>
      </c>
      <c r="R8393"/>
      <c r="Z8393"/>
    </row>
    <row r="8394" spans="1:26" x14ac:dyDescent="0.3">
      <c r="A8394" s="6" t="s">
        <v>3283</v>
      </c>
      <c r="B8394" s="6" t="s">
        <v>3284</v>
      </c>
      <c r="C8394" s="6" t="s">
        <v>3562</v>
      </c>
      <c r="D8394" s="6" t="str">
        <f t="shared" si="131"/>
        <v>82222018</v>
      </c>
      <c r="E8394" s="6">
        <v>911780</v>
      </c>
      <c r="F8394" s="4">
        <v>1475268</v>
      </c>
      <c r="G8394" s="4">
        <v>578308</v>
      </c>
      <c r="H8394" s="4">
        <v>47778</v>
      </c>
      <c r="I8394" s="4">
        <v>200962</v>
      </c>
      <c r="J8394" s="4">
        <v>774548</v>
      </c>
      <c r="K8394" s="4">
        <v>124320</v>
      </c>
      <c r="L8394">
        <v>1525328</v>
      </c>
      <c r="M8394">
        <v>841371</v>
      </c>
      <c r="N8394">
        <v>154376</v>
      </c>
      <c r="O8394">
        <v>919215</v>
      </c>
      <c r="P8394">
        <v>106475</v>
      </c>
      <c r="Q8394">
        <v>626510</v>
      </c>
      <c r="R8394"/>
      <c r="Z8394"/>
    </row>
    <row r="8395" spans="1:26" x14ac:dyDescent="0.3">
      <c r="A8395" s="6" t="s">
        <v>3287</v>
      </c>
      <c r="B8395" s="6" t="s">
        <v>3288</v>
      </c>
      <c r="C8395" s="6" t="s">
        <v>3562</v>
      </c>
      <c r="D8395" s="6" t="str">
        <f t="shared" si="131"/>
        <v>82342018</v>
      </c>
      <c r="E8395" s="6">
        <v>2506632</v>
      </c>
      <c r="F8395" s="4">
        <v>6362587</v>
      </c>
      <c r="G8395" s="4">
        <v>1587759</v>
      </c>
      <c r="H8395" s="4">
        <v>158821</v>
      </c>
      <c r="I8395" s="4">
        <v>-130704</v>
      </c>
      <c r="J8395" s="4">
        <v>6637639</v>
      </c>
      <c r="K8395" s="4">
        <v>1698495</v>
      </c>
      <c r="L8395">
        <v>5434653</v>
      </c>
      <c r="M8395">
        <v>6364227</v>
      </c>
      <c r="N8395">
        <v>1343544</v>
      </c>
      <c r="O8395">
        <v>6105610</v>
      </c>
      <c r="P8395">
        <v>1392515</v>
      </c>
      <c r="Q8395">
        <v>5193471</v>
      </c>
      <c r="R8395"/>
      <c r="Z8395"/>
    </row>
    <row r="8396" spans="1:26" x14ac:dyDescent="0.3">
      <c r="A8396" s="6" t="s">
        <v>3289</v>
      </c>
      <c r="B8396" s="6" t="s">
        <v>3290</v>
      </c>
      <c r="C8396" s="6" t="s">
        <v>3562</v>
      </c>
      <c r="D8396" s="6" t="str">
        <f t="shared" si="131"/>
        <v>82402018</v>
      </c>
      <c r="E8396" s="6">
        <v>3799758</v>
      </c>
      <c r="F8396" s="4">
        <v>8181078</v>
      </c>
      <c r="G8396" s="4">
        <v>2003227</v>
      </c>
      <c r="H8396" s="4">
        <v>158345</v>
      </c>
      <c r="I8396" s="4">
        <v>27499</v>
      </c>
      <c r="J8396" s="4">
        <v>7751375</v>
      </c>
      <c r="K8396" s="4">
        <v>3140248</v>
      </c>
      <c r="L8396">
        <v>7907819</v>
      </c>
      <c r="M8396">
        <v>8229231</v>
      </c>
      <c r="N8396">
        <v>3038271</v>
      </c>
      <c r="O8396">
        <v>8920720</v>
      </c>
      <c r="P8396">
        <v>789123</v>
      </c>
      <c r="Q8396">
        <v>6921413</v>
      </c>
      <c r="R8396"/>
      <c r="Z8396"/>
    </row>
    <row r="8397" spans="1:26" x14ac:dyDescent="0.3">
      <c r="A8397" s="6" t="s">
        <v>3291</v>
      </c>
      <c r="B8397" s="6" t="s">
        <v>3292</v>
      </c>
      <c r="C8397" s="6" t="s">
        <v>3562</v>
      </c>
      <c r="D8397" s="6" t="str">
        <f t="shared" si="131"/>
        <v>82492018</v>
      </c>
      <c r="E8397" s="6">
        <v>3238159</v>
      </c>
      <c r="F8397" s="4">
        <v>4634304</v>
      </c>
      <c r="G8397" s="4">
        <v>485435</v>
      </c>
      <c r="H8397" s="4">
        <v>205800</v>
      </c>
      <c r="I8397" s="4">
        <v>429628</v>
      </c>
      <c r="J8397" s="4">
        <v>4576761</v>
      </c>
      <c r="K8397" s="4">
        <v>638346</v>
      </c>
      <c r="L8397">
        <v>4596049</v>
      </c>
      <c r="M8397">
        <v>3957862</v>
      </c>
      <c r="N8397">
        <v>532009</v>
      </c>
      <c r="O8397">
        <v>4309299</v>
      </c>
      <c r="P8397">
        <v>326433</v>
      </c>
      <c r="Q8397">
        <v>4023893</v>
      </c>
      <c r="R8397"/>
      <c r="Z8397"/>
    </row>
    <row r="8398" spans="1:26" x14ac:dyDescent="0.3">
      <c r="A8398" s="6" t="s">
        <v>3293</v>
      </c>
      <c r="B8398" s="6" t="s">
        <v>3294</v>
      </c>
      <c r="C8398" s="6" t="s">
        <v>3562</v>
      </c>
      <c r="D8398" s="6" t="str">
        <f t="shared" si="131"/>
        <v>82552018</v>
      </c>
      <c r="E8398" s="6">
        <v>3236594</v>
      </c>
      <c r="F8398" s="4">
        <v>4879122</v>
      </c>
      <c r="G8398" s="4">
        <v>1869175</v>
      </c>
      <c r="H8398" s="4">
        <v>505763</v>
      </c>
      <c r="I8398" s="4">
        <v>615012</v>
      </c>
      <c r="J8398" s="4">
        <v>3596491</v>
      </c>
      <c r="K8398" s="4">
        <v>572239</v>
      </c>
      <c r="L8398">
        <v>4704996</v>
      </c>
      <c r="M8398">
        <v>3671697</v>
      </c>
      <c r="N8398">
        <v>538521</v>
      </c>
      <c r="O8398">
        <v>3522040</v>
      </c>
      <c r="P8398">
        <v>539447</v>
      </c>
      <c r="Q8398">
        <v>2435915</v>
      </c>
      <c r="R8398"/>
      <c r="Z8398"/>
    </row>
    <row r="8399" spans="1:26" x14ac:dyDescent="0.3">
      <c r="A8399" s="6" t="s">
        <v>3295</v>
      </c>
      <c r="B8399" s="6" t="s">
        <v>3296</v>
      </c>
      <c r="C8399" s="6" t="s">
        <v>3562</v>
      </c>
      <c r="D8399" s="6" t="str">
        <f t="shared" si="131"/>
        <v>82612018</v>
      </c>
      <c r="E8399" s="6">
        <v>1459751</v>
      </c>
      <c r="F8399" s="4">
        <v>2335790</v>
      </c>
      <c r="G8399" s="4">
        <v>246815</v>
      </c>
      <c r="H8399" s="4">
        <v>159899</v>
      </c>
      <c r="I8399" s="4">
        <v>-13948</v>
      </c>
      <c r="J8399" s="4">
        <v>2709090</v>
      </c>
      <c r="K8399" s="4">
        <v>593035</v>
      </c>
      <c r="L8399">
        <v>1910132</v>
      </c>
      <c r="M8399">
        <v>2129631</v>
      </c>
      <c r="N8399">
        <v>622894</v>
      </c>
      <c r="O8399">
        <v>1715438</v>
      </c>
      <c r="P8399">
        <v>326493</v>
      </c>
      <c r="Q8399">
        <v>2209361</v>
      </c>
      <c r="R8399"/>
      <c r="Z8399"/>
    </row>
    <row r="8400" spans="1:26" x14ac:dyDescent="0.3">
      <c r="A8400" s="6" t="s">
        <v>3297</v>
      </c>
      <c r="B8400" s="6" t="s">
        <v>3298</v>
      </c>
      <c r="C8400" s="6" t="s">
        <v>3562</v>
      </c>
      <c r="D8400" s="6" t="str">
        <f t="shared" si="131"/>
        <v>82712018</v>
      </c>
      <c r="E8400" s="6">
        <v>2695456</v>
      </c>
      <c r="F8400" s="4">
        <v>4275519</v>
      </c>
      <c r="G8400" s="4">
        <v>887458</v>
      </c>
      <c r="H8400" s="4">
        <v>358830</v>
      </c>
      <c r="I8400" s="4">
        <v>829711</v>
      </c>
      <c r="J8400" s="4">
        <v>9441618</v>
      </c>
      <c r="K8400" s="4">
        <v>1175145</v>
      </c>
      <c r="L8400">
        <v>4632805</v>
      </c>
      <c r="M8400">
        <v>10043476</v>
      </c>
      <c r="N8400">
        <v>1294104</v>
      </c>
      <c r="O8400">
        <v>6822226</v>
      </c>
      <c r="P8400">
        <v>871406</v>
      </c>
      <c r="Q8400">
        <v>8132329</v>
      </c>
      <c r="R8400"/>
      <c r="Z8400"/>
    </row>
    <row r="8401" spans="1:26" x14ac:dyDescent="0.3">
      <c r="A8401" s="6" t="s">
        <v>3299</v>
      </c>
      <c r="B8401" s="6" t="s">
        <v>3300</v>
      </c>
      <c r="C8401" s="6" t="s">
        <v>3562</v>
      </c>
      <c r="D8401" s="6" t="str">
        <f t="shared" si="131"/>
        <v>82772018</v>
      </c>
      <c r="E8401" s="6">
        <v>857736</v>
      </c>
      <c r="F8401" s="4">
        <v>903492</v>
      </c>
      <c r="G8401" s="4">
        <v>311593</v>
      </c>
      <c r="H8401" s="4">
        <v>-76490</v>
      </c>
      <c r="I8401" s="4">
        <v>72890</v>
      </c>
      <c r="J8401" s="4">
        <v>585740</v>
      </c>
      <c r="K8401" s="4">
        <v>50991</v>
      </c>
      <c r="L8401">
        <v>1018428</v>
      </c>
      <c r="M8401">
        <v>620251</v>
      </c>
      <c r="N8401">
        <v>57340</v>
      </c>
      <c r="O8401">
        <v>605275</v>
      </c>
      <c r="P8401">
        <v>74453</v>
      </c>
      <c r="Q8401">
        <v>577081</v>
      </c>
      <c r="R8401"/>
      <c r="Z8401"/>
    </row>
    <row r="8402" spans="1:26" x14ac:dyDescent="0.3">
      <c r="A8402" s="6" t="s">
        <v>3301</v>
      </c>
      <c r="B8402" s="6" t="s">
        <v>3302</v>
      </c>
      <c r="C8402" s="6" t="s">
        <v>3562</v>
      </c>
      <c r="D8402" s="6" t="str">
        <f t="shared" si="131"/>
        <v>82792018</v>
      </c>
      <c r="E8402" s="6">
        <v>873143</v>
      </c>
      <c r="F8402" s="4">
        <v>1301081</v>
      </c>
      <c r="G8402" s="4">
        <v>523897</v>
      </c>
      <c r="H8402" s="4">
        <v>133990</v>
      </c>
      <c r="I8402" s="4">
        <v>66718</v>
      </c>
      <c r="J8402" s="4">
        <v>1080453</v>
      </c>
      <c r="K8402" s="4">
        <v>302569</v>
      </c>
      <c r="L8402">
        <v>1164040</v>
      </c>
      <c r="M8402">
        <v>955647</v>
      </c>
      <c r="N8402">
        <v>213556</v>
      </c>
      <c r="O8402">
        <v>769369</v>
      </c>
      <c r="P8402">
        <v>211232</v>
      </c>
      <c r="Q8402">
        <v>703072</v>
      </c>
      <c r="R8402"/>
      <c r="Z8402"/>
    </row>
    <row r="8403" spans="1:26" x14ac:dyDescent="0.3">
      <c r="A8403" s="6" t="s">
        <v>3305</v>
      </c>
      <c r="B8403" s="6" t="s">
        <v>3306</v>
      </c>
      <c r="C8403" s="6" t="s">
        <v>3562</v>
      </c>
      <c r="D8403" s="6" t="str">
        <f t="shared" si="131"/>
        <v>82892018</v>
      </c>
      <c r="E8403" s="6">
        <v>1419529</v>
      </c>
      <c r="F8403" s="4">
        <v>2077515</v>
      </c>
      <c r="G8403" s="4">
        <v>441090</v>
      </c>
      <c r="H8403" s="4">
        <v>120180</v>
      </c>
      <c r="I8403" s="4">
        <v>6456</v>
      </c>
      <c r="J8403" s="4">
        <v>1523733</v>
      </c>
      <c r="K8403" s="4">
        <v>375303</v>
      </c>
      <c r="L8403">
        <v>1890943</v>
      </c>
      <c r="M8403">
        <v>1463650</v>
      </c>
      <c r="N8403">
        <v>391924</v>
      </c>
      <c r="O8403">
        <v>1557215</v>
      </c>
      <c r="P8403">
        <v>329216</v>
      </c>
      <c r="Q8403">
        <v>1238903</v>
      </c>
      <c r="R8403"/>
      <c r="Z8403"/>
    </row>
    <row r="8404" spans="1:26" x14ac:dyDescent="0.3">
      <c r="A8404" s="6" t="s">
        <v>3307</v>
      </c>
      <c r="B8404" s="6" t="s">
        <v>3308</v>
      </c>
      <c r="C8404" s="6" t="s">
        <v>3562</v>
      </c>
      <c r="D8404" s="6" t="str">
        <f t="shared" si="131"/>
        <v>82912018</v>
      </c>
      <c r="E8404" s="6">
        <v>275326</v>
      </c>
      <c r="F8404" s="4">
        <v>667113</v>
      </c>
      <c r="G8404" s="4">
        <v>305426</v>
      </c>
      <c r="H8404" s="4">
        <v>-64045</v>
      </c>
      <c r="I8404" s="4">
        <v>-12078</v>
      </c>
      <c r="J8404" s="4">
        <v>560086</v>
      </c>
      <c r="K8404" s="4">
        <v>141942</v>
      </c>
      <c r="L8404">
        <v>754273</v>
      </c>
      <c r="M8404">
        <v>764653</v>
      </c>
      <c r="N8404">
        <v>220124</v>
      </c>
      <c r="O8404">
        <v>636813</v>
      </c>
      <c r="P8404">
        <v>64591</v>
      </c>
      <c r="Q8404">
        <v>558095</v>
      </c>
      <c r="R8404"/>
      <c r="Z8404"/>
    </row>
    <row r="8405" spans="1:26" x14ac:dyDescent="0.3">
      <c r="A8405" s="6" t="s">
        <v>3309</v>
      </c>
      <c r="B8405" s="6" t="s">
        <v>3310</v>
      </c>
      <c r="C8405" s="6" t="s">
        <v>3562</v>
      </c>
      <c r="D8405" s="6" t="str">
        <f t="shared" si="131"/>
        <v>82992018</v>
      </c>
      <c r="E8405" s="6">
        <v>26911870</v>
      </c>
      <c r="F8405" s="4">
        <v>36438540</v>
      </c>
      <c r="G8405" s="4">
        <v>2990231</v>
      </c>
      <c r="H8405" s="4">
        <v>4318119</v>
      </c>
      <c r="I8405" s="4">
        <v>5213184</v>
      </c>
      <c r="J8405" s="4">
        <v>40788105</v>
      </c>
      <c r="K8405" s="4">
        <v>5243958</v>
      </c>
      <c r="L8405">
        <v>35126604</v>
      </c>
      <c r="M8405">
        <v>41864759</v>
      </c>
      <c r="N8405">
        <v>5731455</v>
      </c>
      <c r="O8405">
        <v>43782512</v>
      </c>
      <c r="P8405">
        <v>4422170</v>
      </c>
      <c r="Q8405">
        <v>31656151</v>
      </c>
      <c r="R8405"/>
      <c r="Z8405"/>
    </row>
    <row r="8406" spans="1:26" x14ac:dyDescent="0.3">
      <c r="A8406" s="6" t="s">
        <v>3311</v>
      </c>
      <c r="B8406" s="6" t="s">
        <v>3312</v>
      </c>
      <c r="C8406" s="6" t="s">
        <v>3562</v>
      </c>
      <c r="D8406" s="6" t="str">
        <f t="shared" si="131"/>
        <v>83412018</v>
      </c>
      <c r="E8406" s="6">
        <v>2840573</v>
      </c>
      <c r="F8406" s="4">
        <v>4466161</v>
      </c>
      <c r="G8406" s="4">
        <v>2304160</v>
      </c>
      <c r="H8406" s="4">
        <v>823361</v>
      </c>
      <c r="I8406" s="4">
        <v>863686</v>
      </c>
      <c r="J8406" s="4">
        <v>2205999</v>
      </c>
      <c r="K8406" s="4">
        <v>261039</v>
      </c>
      <c r="L8406">
        <v>3569783</v>
      </c>
      <c r="M8406">
        <v>1903528</v>
      </c>
      <c r="N8406">
        <v>202516</v>
      </c>
      <c r="O8406">
        <v>1815944</v>
      </c>
      <c r="P8406">
        <v>393459</v>
      </c>
      <c r="Q8406">
        <v>797408</v>
      </c>
      <c r="R8406"/>
      <c r="Z8406"/>
    </row>
    <row r="8407" spans="1:26" x14ac:dyDescent="0.3">
      <c r="A8407" s="6" t="s">
        <v>3313</v>
      </c>
      <c r="B8407" s="6" t="s">
        <v>3314</v>
      </c>
      <c r="C8407" s="6" t="s">
        <v>3562</v>
      </c>
      <c r="D8407" s="6" t="str">
        <f t="shared" si="131"/>
        <v>83422018</v>
      </c>
      <c r="E8407" s="6">
        <v>774837</v>
      </c>
      <c r="F8407" s="4">
        <v>1500404</v>
      </c>
      <c r="G8407" s="4">
        <v>912830</v>
      </c>
      <c r="H8407" s="4">
        <v>116738</v>
      </c>
      <c r="I8407" s="4">
        <v>165805</v>
      </c>
      <c r="J8407" s="4">
        <v>1450400</v>
      </c>
      <c r="K8407" s="4">
        <v>196840</v>
      </c>
      <c r="L8407">
        <v>1510204</v>
      </c>
      <c r="M8407">
        <v>1478679</v>
      </c>
      <c r="N8407">
        <v>200153</v>
      </c>
      <c r="O8407">
        <v>1951955</v>
      </c>
      <c r="P8407">
        <v>150667</v>
      </c>
      <c r="Q8407">
        <v>1195663</v>
      </c>
      <c r="R8407"/>
      <c r="Z8407"/>
    </row>
    <row r="8408" spans="1:26" x14ac:dyDescent="0.3">
      <c r="A8408" s="6" t="s">
        <v>3315</v>
      </c>
      <c r="B8408" s="6" t="s">
        <v>3316</v>
      </c>
      <c r="C8408" s="6" t="s">
        <v>3562</v>
      </c>
      <c r="D8408" s="6" t="str">
        <f t="shared" si="131"/>
        <v>83492018</v>
      </c>
      <c r="E8408" s="6">
        <v>4514156</v>
      </c>
      <c r="F8408" s="4">
        <v>11999764</v>
      </c>
      <c r="G8408" s="4">
        <v>4346611</v>
      </c>
      <c r="H8408" s="4">
        <v>739810</v>
      </c>
      <c r="I8408" s="4">
        <v>1487509</v>
      </c>
      <c r="J8408" s="4">
        <v>10840288</v>
      </c>
      <c r="K8408" s="4">
        <v>1950360</v>
      </c>
      <c r="L8408">
        <v>12146863</v>
      </c>
      <c r="M8408">
        <v>10344700</v>
      </c>
      <c r="N8408">
        <v>2156374</v>
      </c>
      <c r="O8408">
        <v>10016414</v>
      </c>
      <c r="P8408">
        <v>1579204</v>
      </c>
      <c r="Q8408">
        <v>8436095</v>
      </c>
      <c r="R8408"/>
      <c r="Z8408"/>
    </row>
    <row r="8409" spans="1:26" x14ac:dyDescent="0.3">
      <c r="A8409" s="6" t="s">
        <v>3317</v>
      </c>
      <c r="B8409" s="6" t="s">
        <v>3318</v>
      </c>
      <c r="C8409" s="6" t="s">
        <v>3562</v>
      </c>
      <c r="D8409" s="6" t="str">
        <f t="shared" si="131"/>
        <v>83542018</v>
      </c>
      <c r="E8409" s="6">
        <v>1679247</v>
      </c>
      <c r="F8409" s="4">
        <v>3365990</v>
      </c>
      <c r="G8409" s="4">
        <v>1960702</v>
      </c>
      <c r="H8409" s="4">
        <v>223322</v>
      </c>
      <c r="I8409" s="4">
        <v>49407</v>
      </c>
      <c r="J8409" s="4">
        <v>777837</v>
      </c>
      <c r="K8409" s="4">
        <v>218540</v>
      </c>
      <c r="L8409">
        <v>2999115</v>
      </c>
      <c r="M8409">
        <v>821567</v>
      </c>
      <c r="N8409">
        <v>225321</v>
      </c>
      <c r="O8409">
        <v>823315</v>
      </c>
      <c r="P8409">
        <v>123318</v>
      </c>
      <c r="Q8409">
        <v>643720</v>
      </c>
      <c r="R8409"/>
      <c r="Z8409"/>
    </row>
    <row r="8410" spans="1:26" x14ac:dyDescent="0.3">
      <c r="A8410" s="6" t="s">
        <v>3319</v>
      </c>
      <c r="B8410" s="6" t="s">
        <v>3320</v>
      </c>
      <c r="C8410" s="6" t="s">
        <v>3562</v>
      </c>
      <c r="D8410" s="6" t="str">
        <f t="shared" si="131"/>
        <v>83582018</v>
      </c>
      <c r="E8410" s="6">
        <v>5296892</v>
      </c>
      <c r="F8410" s="4">
        <v>7004248</v>
      </c>
      <c r="G8410" s="4">
        <v>2209619</v>
      </c>
      <c r="H8410" s="4">
        <v>733577</v>
      </c>
      <c r="I8410" s="4">
        <v>1198160</v>
      </c>
      <c r="J8410" s="4">
        <v>6240052</v>
      </c>
      <c r="K8410" s="4">
        <v>1288945</v>
      </c>
      <c r="L8410">
        <v>7801913</v>
      </c>
      <c r="M8410">
        <v>6618106</v>
      </c>
      <c r="N8410">
        <v>1650664</v>
      </c>
      <c r="O8410">
        <v>5395908</v>
      </c>
      <c r="P8410">
        <v>240277</v>
      </c>
      <c r="Q8410">
        <v>5026173</v>
      </c>
      <c r="R8410"/>
      <c r="Z8410"/>
    </row>
    <row r="8411" spans="1:26" x14ac:dyDescent="0.3">
      <c r="A8411" s="6" t="s">
        <v>3321</v>
      </c>
      <c r="B8411" s="6" t="s">
        <v>3322</v>
      </c>
      <c r="C8411" s="6" t="s">
        <v>3562</v>
      </c>
      <c r="D8411" s="6" t="str">
        <f t="shared" si="131"/>
        <v>83672018</v>
      </c>
      <c r="E8411" s="6">
        <v>2234276</v>
      </c>
      <c r="F8411" s="4">
        <v>5093261</v>
      </c>
      <c r="G8411" s="4">
        <v>1879798</v>
      </c>
      <c r="H8411" s="4">
        <v>181023</v>
      </c>
      <c r="I8411" s="4">
        <v>334439</v>
      </c>
      <c r="J8411" s="4">
        <v>1649772</v>
      </c>
      <c r="K8411" s="4">
        <v>321826</v>
      </c>
      <c r="L8411">
        <v>4831251</v>
      </c>
      <c r="M8411">
        <v>1551091</v>
      </c>
      <c r="N8411">
        <v>280698</v>
      </c>
      <c r="O8411">
        <v>1520337</v>
      </c>
      <c r="P8411">
        <v>269529</v>
      </c>
      <c r="Q8411">
        <v>1165046</v>
      </c>
      <c r="R8411"/>
      <c r="Z8411"/>
    </row>
    <row r="8412" spans="1:26" x14ac:dyDescent="0.3">
      <c r="A8412" s="6" t="s">
        <v>3323</v>
      </c>
      <c r="B8412" s="6" t="s">
        <v>3324</v>
      </c>
      <c r="C8412" s="6" t="s">
        <v>3562</v>
      </c>
      <c r="D8412" s="6" t="str">
        <f t="shared" si="131"/>
        <v>83742018</v>
      </c>
      <c r="E8412" s="6">
        <v>1593445</v>
      </c>
      <c r="F8412" s="4">
        <v>3152238</v>
      </c>
      <c r="G8412" s="4">
        <v>436320</v>
      </c>
      <c r="H8412" s="4">
        <v>113771</v>
      </c>
      <c r="I8412" s="4">
        <v>68702</v>
      </c>
      <c r="J8412" s="4">
        <v>3666125</v>
      </c>
      <c r="K8412" s="4">
        <v>1108446</v>
      </c>
      <c r="L8412">
        <v>3133035</v>
      </c>
      <c r="M8412">
        <v>3785435</v>
      </c>
      <c r="N8412">
        <v>1255304</v>
      </c>
      <c r="O8412">
        <v>3635315</v>
      </c>
      <c r="P8412">
        <v>481510</v>
      </c>
      <c r="Q8412">
        <v>2988037</v>
      </c>
      <c r="R8412"/>
      <c r="Z8412"/>
    </row>
    <row r="8413" spans="1:26" x14ac:dyDescent="0.3">
      <c r="A8413" s="6" t="s">
        <v>3325</v>
      </c>
      <c r="B8413" s="6" t="s">
        <v>3326</v>
      </c>
      <c r="C8413" s="6" t="s">
        <v>3562</v>
      </c>
      <c r="D8413" s="6" t="str">
        <f t="shared" si="131"/>
        <v>83832018</v>
      </c>
      <c r="E8413" s="6">
        <v>3397262</v>
      </c>
      <c r="F8413" s="4">
        <v>5290734</v>
      </c>
      <c r="G8413" s="4">
        <v>1765230</v>
      </c>
      <c r="H8413" s="4">
        <v>302925</v>
      </c>
      <c r="I8413" s="4">
        <v>322807</v>
      </c>
      <c r="J8413" s="4">
        <v>3401148</v>
      </c>
      <c r="K8413" s="4">
        <v>678437</v>
      </c>
      <c r="L8413">
        <v>4936428</v>
      </c>
      <c r="M8413">
        <v>3195315</v>
      </c>
      <c r="N8413">
        <v>537461</v>
      </c>
      <c r="O8413">
        <v>3224759</v>
      </c>
      <c r="P8413">
        <v>376860</v>
      </c>
      <c r="Q8413">
        <v>2689156</v>
      </c>
      <c r="R8413"/>
      <c r="Z8413"/>
    </row>
    <row r="8414" spans="1:26" x14ac:dyDescent="0.3">
      <c r="A8414" s="6" t="s">
        <v>3327</v>
      </c>
      <c r="B8414" s="6" t="s">
        <v>3328</v>
      </c>
      <c r="C8414" s="6" t="s">
        <v>3562</v>
      </c>
      <c r="D8414" s="6" t="str">
        <f t="shared" si="131"/>
        <v>83902018</v>
      </c>
      <c r="E8414" s="6">
        <v>1854943</v>
      </c>
      <c r="F8414" s="4">
        <v>3001651</v>
      </c>
      <c r="G8414" s="4">
        <v>531856</v>
      </c>
      <c r="H8414" s="4">
        <v>52479</v>
      </c>
      <c r="I8414" s="4">
        <v>45796</v>
      </c>
      <c r="J8414" s="4">
        <v>4196492</v>
      </c>
      <c r="K8414" s="4">
        <v>375998</v>
      </c>
      <c r="L8414">
        <v>3164361</v>
      </c>
      <c r="M8414">
        <v>4004229</v>
      </c>
      <c r="N8414">
        <v>352522</v>
      </c>
      <c r="O8414">
        <v>3132654</v>
      </c>
      <c r="P8414">
        <v>211492</v>
      </c>
      <c r="Q8414">
        <v>3967135</v>
      </c>
      <c r="R8414"/>
      <c r="Z8414"/>
    </row>
    <row r="8415" spans="1:26" x14ac:dyDescent="0.3">
      <c r="A8415" s="6" t="s">
        <v>3329</v>
      </c>
      <c r="B8415" s="6" t="s">
        <v>3330</v>
      </c>
      <c r="C8415" s="6" t="s">
        <v>3562</v>
      </c>
      <c r="D8415" s="6" t="str">
        <f t="shared" si="131"/>
        <v>84012018</v>
      </c>
      <c r="E8415" s="6">
        <v>940622</v>
      </c>
      <c r="F8415" s="4">
        <v>1529503</v>
      </c>
      <c r="G8415" s="4">
        <v>794948</v>
      </c>
      <c r="H8415" s="4">
        <v>60440</v>
      </c>
      <c r="I8415" s="4">
        <v>93675</v>
      </c>
      <c r="J8415" s="4">
        <v>1455688</v>
      </c>
      <c r="K8415" s="4">
        <v>341047</v>
      </c>
      <c r="L8415">
        <v>1556449</v>
      </c>
      <c r="M8415">
        <v>1431826</v>
      </c>
      <c r="N8415">
        <v>333968</v>
      </c>
      <c r="O8415">
        <v>1395369</v>
      </c>
      <c r="P8415">
        <v>265836</v>
      </c>
      <c r="Q8415">
        <v>1119267</v>
      </c>
      <c r="R8415"/>
      <c r="Z8415"/>
    </row>
    <row r="8416" spans="1:26" x14ac:dyDescent="0.3">
      <c r="A8416" s="6" t="s">
        <v>3331</v>
      </c>
      <c r="B8416" s="6" t="s">
        <v>3332</v>
      </c>
      <c r="C8416" s="6" t="s">
        <v>3562</v>
      </c>
      <c r="D8416" s="6" t="str">
        <f t="shared" si="131"/>
        <v>84032018</v>
      </c>
      <c r="E8416" s="6">
        <v>2561864</v>
      </c>
      <c r="F8416" s="4">
        <v>3849323</v>
      </c>
      <c r="G8416" s="4">
        <v>431421</v>
      </c>
      <c r="H8416" s="4">
        <v>133573</v>
      </c>
      <c r="I8416" s="4">
        <v>33909</v>
      </c>
      <c r="J8416" s="4">
        <v>3057324</v>
      </c>
      <c r="K8416" s="4">
        <v>998730</v>
      </c>
      <c r="L8416">
        <v>3361371</v>
      </c>
      <c r="M8416">
        <v>2616699</v>
      </c>
      <c r="N8416">
        <v>887876</v>
      </c>
      <c r="O8416">
        <v>2330182</v>
      </c>
      <c r="P8416">
        <v>444114</v>
      </c>
      <c r="Q8416">
        <v>2546853</v>
      </c>
      <c r="R8416"/>
      <c r="Z8416"/>
    </row>
    <row r="8417" spans="1:26" x14ac:dyDescent="0.3">
      <c r="A8417" s="6" t="s">
        <v>3333</v>
      </c>
      <c r="B8417" s="6" t="s">
        <v>3334</v>
      </c>
      <c r="C8417" s="6" t="s">
        <v>3562</v>
      </c>
      <c r="D8417" s="6" t="str">
        <f t="shared" si="131"/>
        <v>84042018</v>
      </c>
      <c r="E8417" s="6">
        <v>5196580</v>
      </c>
      <c r="F8417" s="4">
        <v>15036017</v>
      </c>
      <c r="G8417" s="4">
        <v>4397951</v>
      </c>
      <c r="H8417" s="4">
        <v>373641</v>
      </c>
      <c r="I8417" s="4">
        <v>1303247</v>
      </c>
      <c r="J8417" s="4">
        <v>5992847</v>
      </c>
      <c r="K8417" s="4">
        <v>933622</v>
      </c>
      <c r="L8417">
        <v>11173651</v>
      </c>
      <c r="M8417">
        <v>4241719</v>
      </c>
      <c r="N8417">
        <v>1025347</v>
      </c>
      <c r="O8417">
        <v>3489262</v>
      </c>
      <c r="P8417">
        <v>1383510</v>
      </c>
      <c r="Q8417">
        <v>3847535</v>
      </c>
      <c r="R8417"/>
      <c r="Z8417"/>
    </row>
    <row r="8418" spans="1:26" x14ac:dyDescent="0.3">
      <c r="A8418" s="6" t="s">
        <v>3335</v>
      </c>
      <c r="B8418" s="6" t="s">
        <v>3336</v>
      </c>
      <c r="C8418" s="6" t="s">
        <v>3562</v>
      </c>
      <c r="D8418" s="6" t="str">
        <f t="shared" si="131"/>
        <v>84092018</v>
      </c>
      <c r="E8418" s="6">
        <v>323651</v>
      </c>
      <c r="F8418" s="4">
        <v>434511</v>
      </c>
      <c r="G8418" s="4">
        <v>190190</v>
      </c>
      <c r="H8418" s="4">
        <v>-10489</v>
      </c>
      <c r="I8418" s="4">
        <v>-39121</v>
      </c>
      <c r="J8418" s="4">
        <v>211008</v>
      </c>
      <c r="K8418" s="4">
        <v>83380</v>
      </c>
      <c r="L8418">
        <v>415491</v>
      </c>
      <c r="M8418">
        <v>201314</v>
      </c>
      <c r="N8418">
        <v>35550</v>
      </c>
      <c r="O8418">
        <v>255046</v>
      </c>
      <c r="P8418">
        <v>181887</v>
      </c>
      <c r="Q8418">
        <v>46725</v>
      </c>
      <c r="R8418"/>
      <c r="Z8418"/>
    </row>
    <row r="8419" spans="1:26" x14ac:dyDescent="0.3">
      <c r="A8419" s="6" t="s">
        <v>3337</v>
      </c>
      <c r="B8419" s="6" t="s">
        <v>3338</v>
      </c>
      <c r="C8419" s="6" t="s">
        <v>3562</v>
      </c>
      <c r="D8419" s="6" t="str">
        <f t="shared" si="131"/>
        <v>84102018</v>
      </c>
      <c r="E8419" s="6">
        <v>1408178</v>
      </c>
      <c r="F8419" s="4">
        <v>1732969</v>
      </c>
      <c r="G8419" s="4">
        <v>592514</v>
      </c>
      <c r="H8419" s="4">
        <v>103023</v>
      </c>
      <c r="I8419" s="4">
        <v>137175</v>
      </c>
      <c r="J8419" s="4">
        <v>1013216</v>
      </c>
      <c r="K8419" s="4">
        <v>458534</v>
      </c>
      <c r="L8419">
        <v>1721709</v>
      </c>
      <c r="M8419">
        <v>1033709</v>
      </c>
      <c r="N8419">
        <v>439826</v>
      </c>
      <c r="O8419">
        <v>868549</v>
      </c>
      <c r="P8419">
        <v>232347</v>
      </c>
      <c r="Q8419">
        <v>679336</v>
      </c>
      <c r="R8419"/>
      <c r="Z8419"/>
    </row>
    <row r="8420" spans="1:26" x14ac:dyDescent="0.3">
      <c r="A8420" s="6" t="s">
        <v>3339</v>
      </c>
      <c r="B8420" s="6" t="s">
        <v>3340</v>
      </c>
      <c r="C8420" s="6" t="s">
        <v>3562</v>
      </c>
      <c r="D8420" s="6" t="str">
        <f t="shared" si="131"/>
        <v>84112018</v>
      </c>
      <c r="E8420" s="6">
        <v>5492418</v>
      </c>
      <c r="F8420" s="4">
        <v>9567866</v>
      </c>
      <c r="G8420" s="4">
        <v>3988900</v>
      </c>
      <c r="H8420" s="4">
        <v>-138688</v>
      </c>
      <c r="I8420" s="4">
        <v>1106578</v>
      </c>
      <c r="J8420" s="4">
        <v>5541338</v>
      </c>
      <c r="K8420" s="4">
        <v>1239816</v>
      </c>
      <c r="L8420">
        <v>10412240</v>
      </c>
      <c r="M8420">
        <v>7081506</v>
      </c>
      <c r="N8420">
        <v>1568609</v>
      </c>
      <c r="O8420">
        <v>6199692</v>
      </c>
      <c r="P8420">
        <v>544906</v>
      </c>
      <c r="Q8420">
        <v>5045613</v>
      </c>
      <c r="R8420"/>
      <c r="Z8420"/>
    </row>
    <row r="8421" spans="1:26" x14ac:dyDescent="0.3">
      <c r="A8421" s="6" t="s">
        <v>3341</v>
      </c>
      <c r="B8421" s="6" t="s">
        <v>3342</v>
      </c>
      <c r="C8421" s="6" t="s">
        <v>3562</v>
      </c>
      <c r="D8421" s="6" t="str">
        <f t="shared" si="131"/>
        <v>84152018</v>
      </c>
      <c r="E8421" s="6">
        <v>19609801</v>
      </c>
      <c r="F8421" s="4">
        <v>28911220</v>
      </c>
      <c r="G8421" s="4">
        <v>2373857</v>
      </c>
      <c r="H8421" s="4">
        <v>1188606</v>
      </c>
      <c r="I8421" s="4">
        <v>-2388126</v>
      </c>
      <c r="J8421" s="4">
        <v>16710217</v>
      </c>
      <c r="K8421" s="4">
        <v>2743678</v>
      </c>
      <c r="L8421">
        <v>14870897</v>
      </c>
      <c r="M8421">
        <v>11291770</v>
      </c>
      <c r="N8421">
        <v>1307191</v>
      </c>
      <c r="O8421">
        <v>10096765</v>
      </c>
      <c r="P8421">
        <v>3275843</v>
      </c>
      <c r="Q8421">
        <v>11843434</v>
      </c>
      <c r="R8421"/>
      <c r="Z8421"/>
    </row>
    <row r="8422" spans="1:26" x14ac:dyDescent="0.3">
      <c r="A8422" s="6" t="s">
        <v>3343</v>
      </c>
      <c r="B8422" s="6" t="s">
        <v>3344</v>
      </c>
      <c r="C8422" s="6" t="s">
        <v>3562</v>
      </c>
      <c r="D8422" s="6" t="str">
        <f t="shared" si="131"/>
        <v>84162018</v>
      </c>
      <c r="E8422" s="6">
        <v>1012338</v>
      </c>
      <c r="F8422" s="4">
        <v>1295087</v>
      </c>
      <c r="G8422" s="4">
        <v>219867</v>
      </c>
      <c r="H8422" s="4">
        <v>273368</v>
      </c>
      <c r="I8422" s="4">
        <v>284247</v>
      </c>
      <c r="J8422" s="4">
        <v>1189421</v>
      </c>
      <c r="K8422" s="4">
        <v>363275</v>
      </c>
      <c r="L8422">
        <v>1162031</v>
      </c>
      <c r="M8422">
        <v>993257</v>
      </c>
      <c r="N8422">
        <v>338085</v>
      </c>
      <c r="O8422">
        <v>929059</v>
      </c>
      <c r="P8422">
        <v>322925</v>
      </c>
      <c r="Q8422">
        <v>541723</v>
      </c>
      <c r="R8422"/>
      <c r="Z8422"/>
    </row>
    <row r="8423" spans="1:26" x14ac:dyDescent="0.3">
      <c r="A8423" s="6" t="s">
        <v>3345</v>
      </c>
      <c r="B8423" s="6" t="s">
        <v>3346</v>
      </c>
      <c r="C8423" s="6" t="s">
        <v>3562</v>
      </c>
      <c r="D8423" s="6" t="str">
        <f t="shared" si="131"/>
        <v>84182018</v>
      </c>
      <c r="E8423" s="6">
        <v>1301584</v>
      </c>
      <c r="F8423" s="4">
        <v>3888366</v>
      </c>
      <c r="G8423" s="4">
        <v>2515804</v>
      </c>
      <c r="H8423" s="4">
        <v>-136022</v>
      </c>
      <c r="I8423" s="4">
        <v>-83818</v>
      </c>
      <c r="J8423" s="4">
        <v>1937991</v>
      </c>
      <c r="K8423" s="4">
        <v>504263</v>
      </c>
      <c r="L8423">
        <v>3677285</v>
      </c>
      <c r="M8423">
        <v>1496225</v>
      </c>
      <c r="N8423">
        <v>422951</v>
      </c>
      <c r="O8423">
        <v>1921894</v>
      </c>
      <c r="P8423">
        <v>293491</v>
      </c>
      <c r="Q8423">
        <v>1763701</v>
      </c>
      <c r="R8423"/>
      <c r="Z8423"/>
    </row>
    <row r="8424" spans="1:26" x14ac:dyDescent="0.3">
      <c r="A8424" s="6" t="s">
        <v>3347</v>
      </c>
      <c r="B8424" s="6" t="s">
        <v>3348</v>
      </c>
      <c r="C8424" s="6" t="s">
        <v>3562</v>
      </c>
      <c r="D8424" s="6" t="str">
        <f t="shared" si="131"/>
        <v>84202018</v>
      </c>
      <c r="E8424" s="6">
        <v>829613</v>
      </c>
      <c r="F8424" s="4">
        <v>1251529</v>
      </c>
      <c r="G8424" s="4">
        <v>638577</v>
      </c>
      <c r="H8424" s="4">
        <v>80730</v>
      </c>
      <c r="I8424" s="4">
        <v>129609</v>
      </c>
      <c r="J8424" s="4">
        <v>1580530</v>
      </c>
      <c r="K8424" s="4">
        <v>218501</v>
      </c>
      <c r="L8424">
        <v>1017176</v>
      </c>
      <c r="M8424">
        <v>1476943</v>
      </c>
      <c r="N8424">
        <v>147547</v>
      </c>
      <c r="O8424">
        <v>1368028</v>
      </c>
      <c r="P8424">
        <v>94335</v>
      </c>
      <c r="Q8424">
        <v>1405305</v>
      </c>
      <c r="R8424"/>
      <c r="Z8424"/>
    </row>
    <row r="8425" spans="1:26" x14ac:dyDescent="0.3">
      <c r="A8425" s="6" t="s">
        <v>3349</v>
      </c>
      <c r="B8425" s="6" t="s">
        <v>3350</v>
      </c>
      <c r="C8425" s="6" t="s">
        <v>3562</v>
      </c>
      <c r="D8425" s="6" t="str">
        <f t="shared" si="131"/>
        <v>84212018</v>
      </c>
      <c r="E8425" s="6">
        <v>791472</v>
      </c>
      <c r="F8425" s="4">
        <v>2505509</v>
      </c>
      <c r="G8425" s="4">
        <v>1106098</v>
      </c>
      <c r="H8425" s="4">
        <v>28624</v>
      </c>
      <c r="I8425" s="4">
        <v>177682</v>
      </c>
      <c r="J8425" s="4">
        <v>1263521</v>
      </c>
      <c r="K8425" s="4">
        <v>381616</v>
      </c>
      <c r="L8425">
        <v>2606423</v>
      </c>
      <c r="M8425">
        <v>1284824</v>
      </c>
      <c r="N8425">
        <v>418357</v>
      </c>
      <c r="O8425">
        <v>1301289</v>
      </c>
      <c r="P8425">
        <v>200577</v>
      </c>
      <c r="Q8425">
        <v>1030181</v>
      </c>
      <c r="R8425"/>
      <c r="Z8425"/>
    </row>
    <row r="8426" spans="1:26" x14ac:dyDescent="0.3">
      <c r="A8426" s="6" t="s">
        <v>3351</v>
      </c>
      <c r="B8426" s="6" t="s">
        <v>3352</v>
      </c>
      <c r="C8426" s="6" t="s">
        <v>3562</v>
      </c>
      <c r="D8426" s="6" t="str">
        <f t="shared" si="131"/>
        <v>84222018</v>
      </c>
      <c r="E8426" s="6">
        <v>5533812</v>
      </c>
      <c r="F8426" s="4">
        <v>6816345</v>
      </c>
      <c r="G8426" s="4">
        <v>3491026</v>
      </c>
      <c r="H8426" s="4">
        <v>1320610</v>
      </c>
      <c r="I8426" s="4">
        <v>1627219</v>
      </c>
      <c r="J8426" s="4">
        <v>3395807</v>
      </c>
      <c r="K8426" s="4">
        <v>634406</v>
      </c>
      <c r="L8426">
        <v>6061679</v>
      </c>
      <c r="M8426">
        <v>2785266</v>
      </c>
      <c r="N8426">
        <v>513118</v>
      </c>
      <c r="O8426">
        <v>3122533</v>
      </c>
      <c r="P8426">
        <v>444283</v>
      </c>
      <c r="Q8426">
        <v>1248690</v>
      </c>
      <c r="R8426"/>
      <c r="Z8426"/>
    </row>
    <row r="8427" spans="1:26" x14ac:dyDescent="0.3">
      <c r="A8427" s="6" t="s">
        <v>3353</v>
      </c>
      <c r="B8427" s="6" t="s">
        <v>3354</v>
      </c>
      <c r="C8427" s="6" t="s">
        <v>3562</v>
      </c>
      <c r="D8427" s="6" t="str">
        <f t="shared" si="131"/>
        <v>84232018</v>
      </c>
      <c r="E8427" s="6">
        <v>331831</v>
      </c>
      <c r="F8427" s="4">
        <v>564133</v>
      </c>
      <c r="G8427" s="4">
        <v>335603</v>
      </c>
      <c r="H8427" s="4">
        <v>43780</v>
      </c>
      <c r="I8427" s="4">
        <v>52288</v>
      </c>
      <c r="J8427" s="4">
        <v>327531</v>
      </c>
      <c r="K8427" s="4">
        <v>46676</v>
      </c>
      <c r="L8427">
        <v>561795</v>
      </c>
      <c r="M8427">
        <v>280019</v>
      </c>
      <c r="N8427">
        <v>43127</v>
      </c>
      <c r="O8427">
        <v>228608</v>
      </c>
      <c r="P8427">
        <v>46118</v>
      </c>
      <c r="Q8427">
        <v>229800</v>
      </c>
      <c r="R8427"/>
      <c r="Z8427"/>
    </row>
    <row r="8428" spans="1:26" x14ac:dyDescent="0.3">
      <c r="A8428" s="6" t="s">
        <v>3355</v>
      </c>
      <c r="B8428" s="6" t="s">
        <v>3356</v>
      </c>
      <c r="C8428" s="6" t="s">
        <v>3562</v>
      </c>
      <c r="D8428" s="6" t="str">
        <f t="shared" si="131"/>
        <v>84242018</v>
      </c>
      <c r="E8428" s="6">
        <v>1013303</v>
      </c>
      <c r="F8428" s="4">
        <v>1210942</v>
      </c>
      <c r="G8428" s="4">
        <v>762661</v>
      </c>
      <c r="H8428" s="4">
        <v>173211</v>
      </c>
      <c r="I8428" s="4">
        <v>173571</v>
      </c>
      <c r="J8428" s="4">
        <v>992797</v>
      </c>
      <c r="K8428" s="4">
        <v>271692</v>
      </c>
      <c r="L8428">
        <v>1202581</v>
      </c>
      <c r="M8428">
        <v>915187</v>
      </c>
      <c r="N8428">
        <v>242331</v>
      </c>
      <c r="O8428">
        <v>876534</v>
      </c>
      <c r="P8428">
        <v>85453</v>
      </c>
      <c r="Q8428">
        <v>694647</v>
      </c>
      <c r="R8428"/>
      <c r="Z8428"/>
    </row>
    <row r="8429" spans="1:26" x14ac:dyDescent="0.3">
      <c r="A8429" s="6" t="s">
        <v>3357</v>
      </c>
      <c r="B8429" s="6" t="s">
        <v>3358</v>
      </c>
      <c r="C8429" s="6" t="s">
        <v>3562</v>
      </c>
      <c r="D8429" s="6" t="str">
        <f t="shared" si="131"/>
        <v>84262018</v>
      </c>
      <c r="E8429" s="6">
        <v>946147</v>
      </c>
      <c r="F8429" s="4">
        <v>1667518</v>
      </c>
      <c r="G8429" s="4">
        <v>508874</v>
      </c>
      <c r="H8429" s="4">
        <v>-24483</v>
      </c>
      <c r="I8429" s="4">
        <v>84330</v>
      </c>
      <c r="J8429" s="4">
        <v>1506228</v>
      </c>
      <c r="K8429" s="4">
        <v>347679</v>
      </c>
      <c r="L8429">
        <v>1678376</v>
      </c>
      <c r="M8429">
        <v>1771132</v>
      </c>
      <c r="N8429">
        <v>492734</v>
      </c>
      <c r="O8429">
        <v>2060546</v>
      </c>
      <c r="P8429">
        <v>336330</v>
      </c>
      <c r="Q8429">
        <v>1176203</v>
      </c>
      <c r="R8429"/>
      <c r="Z8429"/>
    </row>
    <row r="8430" spans="1:26" x14ac:dyDescent="0.3">
      <c r="A8430" s="6" t="s">
        <v>3359</v>
      </c>
      <c r="B8430" s="6" t="s">
        <v>3360</v>
      </c>
      <c r="C8430" s="6" t="s">
        <v>3562</v>
      </c>
      <c r="D8430" s="6" t="str">
        <f t="shared" si="131"/>
        <v>84292018</v>
      </c>
      <c r="E8430" s="6">
        <v>7147052</v>
      </c>
      <c r="F8430" s="4">
        <v>8516611</v>
      </c>
      <c r="G8430" s="4">
        <v>111698</v>
      </c>
      <c r="H8430" s="4">
        <v>407441</v>
      </c>
      <c r="I8430" s="4">
        <v>298915</v>
      </c>
      <c r="J8430" s="4">
        <v>3988324</v>
      </c>
      <c r="K8430" s="4">
        <v>944617</v>
      </c>
      <c r="L8430">
        <v>8001378</v>
      </c>
      <c r="M8430">
        <v>4024746</v>
      </c>
      <c r="N8430">
        <v>653989</v>
      </c>
      <c r="O8430">
        <v>5005640</v>
      </c>
      <c r="P8430">
        <v>411020</v>
      </c>
      <c r="Q8430">
        <v>2990774</v>
      </c>
      <c r="R8430"/>
      <c r="Z8430"/>
    </row>
    <row r="8431" spans="1:26" x14ac:dyDescent="0.3">
      <c r="A8431" s="6" t="s">
        <v>3361</v>
      </c>
      <c r="B8431" s="6" t="s">
        <v>3362</v>
      </c>
      <c r="C8431" s="6" t="s">
        <v>3562</v>
      </c>
      <c r="D8431" s="6" t="str">
        <f t="shared" si="131"/>
        <v>84312018</v>
      </c>
      <c r="E8431" s="6">
        <v>912758</v>
      </c>
      <c r="F8431" s="4">
        <v>1409077</v>
      </c>
      <c r="G8431" s="4">
        <v>574715</v>
      </c>
      <c r="H8431" s="4">
        <v>-105460</v>
      </c>
      <c r="I8431" s="4">
        <v>-3184</v>
      </c>
      <c r="J8431" s="4">
        <v>1012959</v>
      </c>
      <c r="K8431" s="4">
        <v>354904</v>
      </c>
      <c r="L8431">
        <v>1471625</v>
      </c>
      <c r="M8431">
        <v>774123</v>
      </c>
      <c r="N8431">
        <v>336607</v>
      </c>
      <c r="O8431">
        <v>742365</v>
      </c>
      <c r="P8431">
        <v>126748</v>
      </c>
      <c r="Q8431">
        <v>978217</v>
      </c>
      <c r="R8431"/>
      <c r="Z8431"/>
    </row>
    <row r="8432" spans="1:26" x14ac:dyDescent="0.3">
      <c r="A8432" s="6" t="s">
        <v>3363</v>
      </c>
      <c r="B8432" s="6" t="s">
        <v>3364</v>
      </c>
      <c r="C8432" s="6" t="s">
        <v>3562</v>
      </c>
      <c r="D8432" s="6" t="str">
        <f t="shared" si="131"/>
        <v>84322018</v>
      </c>
      <c r="E8432" s="6">
        <v>1120881</v>
      </c>
      <c r="F8432" s="4">
        <v>1220321</v>
      </c>
      <c r="G8432" s="4">
        <v>21585</v>
      </c>
      <c r="H8432" s="4">
        <v>57784</v>
      </c>
      <c r="I8432" s="4">
        <v>62616</v>
      </c>
      <c r="J8432" s="4">
        <v>515646</v>
      </c>
      <c r="K8432" s="4">
        <v>115924</v>
      </c>
      <c r="L8432">
        <v>1281703</v>
      </c>
      <c r="M8432">
        <v>486277</v>
      </c>
      <c r="N8432">
        <v>137148</v>
      </c>
      <c r="O8432">
        <v>492465</v>
      </c>
      <c r="P8432">
        <v>272422</v>
      </c>
      <c r="Q8432">
        <v>181260</v>
      </c>
      <c r="R8432"/>
      <c r="Z8432"/>
    </row>
    <row r="8433" spans="1:26" x14ac:dyDescent="0.3">
      <c r="A8433" s="6" t="s">
        <v>3365</v>
      </c>
      <c r="B8433" s="6" t="s">
        <v>3366</v>
      </c>
      <c r="C8433" s="6" t="s">
        <v>3562</v>
      </c>
      <c r="D8433" s="6" t="str">
        <f t="shared" si="131"/>
        <v>84332018</v>
      </c>
      <c r="E8433" s="6">
        <v>1318266</v>
      </c>
      <c r="F8433" s="4">
        <v>2630703</v>
      </c>
      <c r="G8433" s="4">
        <v>173712</v>
      </c>
      <c r="H8433" s="4">
        <v>334776</v>
      </c>
      <c r="I8433" s="4">
        <v>414881</v>
      </c>
      <c r="J8433" s="4">
        <v>3122414</v>
      </c>
      <c r="K8433" s="4">
        <v>541875</v>
      </c>
      <c r="L8433">
        <v>2414020</v>
      </c>
      <c r="M8433">
        <v>2855515</v>
      </c>
      <c r="N8433">
        <v>505915</v>
      </c>
      <c r="O8433">
        <v>2899105</v>
      </c>
      <c r="P8433">
        <v>377903</v>
      </c>
      <c r="Q8433">
        <v>2428982</v>
      </c>
      <c r="R8433"/>
      <c r="Z8433"/>
    </row>
    <row r="8434" spans="1:26" x14ac:dyDescent="0.3">
      <c r="A8434" s="6" t="s">
        <v>3367</v>
      </c>
      <c r="B8434" s="6" t="s">
        <v>3368</v>
      </c>
      <c r="C8434" s="6" t="s">
        <v>3562</v>
      </c>
      <c r="D8434" s="6" t="str">
        <f t="shared" si="131"/>
        <v>84352018</v>
      </c>
      <c r="E8434" s="6">
        <v>734844</v>
      </c>
      <c r="F8434" s="4">
        <v>940346</v>
      </c>
      <c r="G8434" s="4">
        <v>183249</v>
      </c>
      <c r="H8434" s="4">
        <v>105790</v>
      </c>
      <c r="I8434" s="4">
        <v>197845</v>
      </c>
      <c r="J8434" s="4">
        <v>767713</v>
      </c>
      <c r="K8434" s="4">
        <v>156805</v>
      </c>
      <c r="L8434">
        <v>926832</v>
      </c>
      <c r="M8434">
        <v>746492</v>
      </c>
      <c r="N8434">
        <v>191667</v>
      </c>
      <c r="O8434">
        <v>657080</v>
      </c>
      <c r="P8434">
        <v>243223</v>
      </c>
      <c r="Q8434">
        <v>379954</v>
      </c>
      <c r="R8434"/>
      <c r="Z8434"/>
    </row>
    <row r="8435" spans="1:26" x14ac:dyDescent="0.3">
      <c r="A8435" s="6" t="s">
        <v>3369</v>
      </c>
      <c r="B8435" s="6" t="s">
        <v>3370</v>
      </c>
      <c r="C8435" s="6" t="s">
        <v>3562</v>
      </c>
      <c r="D8435" s="6" t="str">
        <f t="shared" si="131"/>
        <v>84362018</v>
      </c>
      <c r="E8435" s="6">
        <v>5769042</v>
      </c>
      <c r="F8435" s="4">
        <v>10286740</v>
      </c>
      <c r="G8435" s="4">
        <v>1925376</v>
      </c>
      <c r="H8435" s="4">
        <v>1807379</v>
      </c>
      <c r="I8435" s="4">
        <v>3509890</v>
      </c>
      <c r="J8435" s="4">
        <v>8098414</v>
      </c>
      <c r="K8435" s="4">
        <v>544965</v>
      </c>
      <c r="L8435">
        <v>4840683</v>
      </c>
      <c r="M8435">
        <v>4072168</v>
      </c>
      <c r="N8435">
        <v>442135</v>
      </c>
      <c r="O8435">
        <v>3109676</v>
      </c>
      <c r="P8435">
        <v>1480029</v>
      </c>
      <c r="Q8435">
        <v>4581462</v>
      </c>
      <c r="R8435"/>
      <c r="Z8435"/>
    </row>
    <row r="8436" spans="1:26" x14ac:dyDescent="0.3">
      <c r="A8436" s="6" t="s">
        <v>3371</v>
      </c>
      <c r="B8436" s="6" t="s">
        <v>3372</v>
      </c>
      <c r="C8436" s="6" t="s">
        <v>3562</v>
      </c>
      <c r="D8436" s="6" t="str">
        <f t="shared" si="131"/>
        <v>84372018</v>
      </c>
      <c r="E8436" s="6">
        <v>2428684</v>
      </c>
      <c r="F8436" s="4">
        <v>3286797</v>
      </c>
      <c r="G8436" s="4">
        <v>127119</v>
      </c>
      <c r="H8436" s="4">
        <v>525446</v>
      </c>
      <c r="I8436" s="4">
        <v>650038</v>
      </c>
      <c r="J8436" s="4">
        <v>977388</v>
      </c>
      <c r="K8436" s="4">
        <v>260544</v>
      </c>
      <c r="L8436">
        <v>2736306</v>
      </c>
      <c r="M8436">
        <v>810854</v>
      </c>
      <c r="N8436">
        <v>203840</v>
      </c>
      <c r="O8436">
        <v>729098</v>
      </c>
      <c r="P8436">
        <v>165481</v>
      </c>
      <c r="Q8436">
        <v>145057</v>
      </c>
      <c r="R8436"/>
      <c r="Z8436"/>
    </row>
    <row r="8437" spans="1:26" x14ac:dyDescent="0.3">
      <c r="A8437" s="6" t="s">
        <v>3375</v>
      </c>
      <c r="B8437" s="6" t="s">
        <v>3376</v>
      </c>
      <c r="C8437" s="6" t="s">
        <v>3562</v>
      </c>
      <c r="D8437" s="6" t="str">
        <f t="shared" si="131"/>
        <v>84402018</v>
      </c>
      <c r="E8437" s="6">
        <v>524251</v>
      </c>
      <c r="F8437" s="4">
        <v>607952</v>
      </c>
      <c r="G8437" s="4">
        <v>288738</v>
      </c>
      <c r="H8437" s="4">
        <v>18731</v>
      </c>
      <c r="I8437" s="4">
        <v>2837</v>
      </c>
      <c r="J8437" s="4">
        <v>748483</v>
      </c>
      <c r="K8437" s="4">
        <v>70984</v>
      </c>
      <c r="L8437">
        <v>557542</v>
      </c>
      <c r="M8437">
        <v>613726</v>
      </c>
      <c r="N8437">
        <v>64967</v>
      </c>
      <c r="O8437">
        <v>583566</v>
      </c>
      <c r="P8437">
        <v>42045</v>
      </c>
      <c r="Q8437">
        <v>685360</v>
      </c>
      <c r="R8437"/>
      <c r="Z8437"/>
    </row>
    <row r="8438" spans="1:26" x14ac:dyDescent="0.3">
      <c r="A8438" s="6" t="s">
        <v>3377</v>
      </c>
      <c r="B8438" s="6" t="s">
        <v>3378</v>
      </c>
      <c r="C8438" s="6" t="s">
        <v>3562</v>
      </c>
      <c r="D8438" s="6" t="str">
        <f t="shared" si="131"/>
        <v>84422018</v>
      </c>
      <c r="E8438" s="6">
        <v>1275283</v>
      </c>
      <c r="F8438" s="4">
        <v>4181477</v>
      </c>
      <c r="G8438" s="4">
        <v>1014185</v>
      </c>
      <c r="H8438" s="4">
        <v>91458</v>
      </c>
      <c r="I8438" s="4">
        <v>21938</v>
      </c>
      <c r="J8438" s="4">
        <v>6030433</v>
      </c>
      <c r="K8438" s="4">
        <v>1055131</v>
      </c>
      <c r="L8438">
        <v>4009547</v>
      </c>
      <c r="M8438">
        <v>4795189</v>
      </c>
      <c r="N8438">
        <v>889432</v>
      </c>
      <c r="O8438">
        <v>4903859</v>
      </c>
      <c r="P8438">
        <v>832611</v>
      </c>
      <c r="Q8438">
        <v>5116805</v>
      </c>
      <c r="R8438"/>
      <c r="Z8438"/>
    </row>
    <row r="8439" spans="1:26" x14ac:dyDescent="0.3">
      <c r="A8439" s="6" t="s">
        <v>3379</v>
      </c>
      <c r="B8439" s="6" t="s">
        <v>3380</v>
      </c>
      <c r="C8439" s="6" t="s">
        <v>3562</v>
      </c>
      <c r="D8439" s="6" t="str">
        <f t="shared" si="131"/>
        <v>84432018</v>
      </c>
      <c r="E8439" s="6">
        <v>1567990</v>
      </c>
      <c r="F8439" s="4">
        <v>2198495</v>
      </c>
      <c r="G8439" s="4">
        <v>466519</v>
      </c>
      <c r="H8439" s="4">
        <v>13688</v>
      </c>
      <c r="I8439" s="4">
        <v>-55300</v>
      </c>
      <c r="J8439" s="4">
        <v>1630789</v>
      </c>
      <c r="K8439" s="4">
        <v>46678</v>
      </c>
      <c r="L8439">
        <v>2299418</v>
      </c>
      <c r="M8439">
        <v>1612868</v>
      </c>
      <c r="N8439">
        <v>43372</v>
      </c>
      <c r="O8439">
        <v>1919937</v>
      </c>
      <c r="P8439">
        <v>1001328</v>
      </c>
      <c r="Q8439">
        <v>626282</v>
      </c>
      <c r="R8439"/>
      <c r="Z8439"/>
    </row>
    <row r="8440" spans="1:26" x14ac:dyDescent="0.3">
      <c r="A8440" s="6" t="s">
        <v>3381</v>
      </c>
      <c r="B8440" s="6" t="s">
        <v>3382</v>
      </c>
      <c r="C8440" s="6" t="s">
        <v>3562</v>
      </c>
      <c r="D8440" s="6" t="str">
        <f t="shared" si="131"/>
        <v>84442018</v>
      </c>
      <c r="E8440" s="6">
        <v>2670593</v>
      </c>
      <c r="F8440" s="4">
        <v>8295371</v>
      </c>
      <c r="G8440" s="4">
        <v>5497358</v>
      </c>
      <c r="H8440" s="4">
        <v>-96148</v>
      </c>
      <c r="I8440" s="4">
        <v>106747</v>
      </c>
      <c r="J8440" s="4">
        <v>3203850</v>
      </c>
      <c r="K8440" s="4">
        <v>141877</v>
      </c>
      <c r="L8440">
        <v>8670206</v>
      </c>
      <c r="M8440">
        <v>3460890</v>
      </c>
      <c r="N8440">
        <v>163471</v>
      </c>
      <c r="O8440">
        <v>2831077</v>
      </c>
      <c r="P8440">
        <v>518865</v>
      </c>
      <c r="Q8440">
        <v>2799498</v>
      </c>
      <c r="R8440"/>
      <c r="Z8440"/>
    </row>
    <row r="8441" spans="1:26" x14ac:dyDescent="0.3">
      <c r="A8441" s="6" t="s">
        <v>3383</v>
      </c>
      <c r="B8441" s="6" t="s">
        <v>3384</v>
      </c>
      <c r="C8441" s="6" t="s">
        <v>3562</v>
      </c>
      <c r="D8441" s="6" t="str">
        <f t="shared" si="131"/>
        <v>84462018</v>
      </c>
      <c r="E8441" s="6">
        <v>1332914</v>
      </c>
      <c r="F8441" s="4">
        <v>2463741</v>
      </c>
      <c r="G8441" s="4">
        <v>9822</v>
      </c>
      <c r="H8441" s="4">
        <v>477795</v>
      </c>
      <c r="I8441" s="4">
        <v>518033</v>
      </c>
      <c r="J8441" s="4">
        <v>1695938</v>
      </c>
      <c r="K8441" s="4">
        <v>117372</v>
      </c>
      <c r="L8441">
        <v>2567093</v>
      </c>
      <c r="M8441">
        <v>1552704</v>
      </c>
      <c r="N8441">
        <v>134191</v>
      </c>
      <c r="O8441">
        <v>1633629</v>
      </c>
      <c r="P8441">
        <v>398659</v>
      </c>
      <c r="Q8441">
        <v>785446</v>
      </c>
      <c r="R8441"/>
      <c r="Z8441"/>
    </row>
    <row r="8442" spans="1:26" x14ac:dyDescent="0.3">
      <c r="A8442" s="6" t="s">
        <v>3385</v>
      </c>
      <c r="B8442" s="6" t="s">
        <v>3386</v>
      </c>
      <c r="C8442" s="6" t="s">
        <v>3562</v>
      </c>
      <c r="D8442" s="6" t="str">
        <f t="shared" si="131"/>
        <v>84502018</v>
      </c>
      <c r="E8442" s="6">
        <v>1727889</v>
      </c>
      <c r="F8442" s="4">
        <v>1971080</v>
      </c>
      <c r="G8442" s="4">
        <v>249436</v>
      </c>
      <c r="H8442" s="4">
        <v>101875</v>
      </c>
      <c r="I8442" s="4">
        <v>106057</v>
      </c>
      <c r="J8442" s="4">
        <v>665769</v>
      </c>
      <c r="K8442" s="4">
        <v>130540</v>
      </c>
      <c r="L8442">
        <v>2122457</v>
      </c>
      <c r="M8442">
        <v>636316</v>
      </c>
      <c r="N8442">
        <v>136980</v>
      </c>
      <c r="O8442">
        <v>700390</v>
      </c>
      <c r="P8442">
        <v>281782</v>
      </c>
      <c r="Q8442">
        <v>339835</v>
      </c>
      <c r="R8442"/>
      <c r="Z8442"/>
    </row>
    <row r="8443" spans="1:26" x14ac:dyDescent="0.3">
      <c r="A8443" s="6" t="s">
        <v>3387</v>
      </c>
      <c r="B8443" s="6" t="s">
        <v>3388</v>
      </c>
      <c r="C8443" s="6" t="s">
        <v>3562</v>
      </c>
      <c r="D8443" s="6" t="str">
        <f t="shared" si="131"/>
        <v>84542018</v>
      </c>
      <c r="E8443" s="6">
        <v>6172104</v>
      </c>
      <c r="F8443" s="4">
        <v>12226552</v>
      </c>
      <c r="G8443" s="4">
        <v>4477398</v>
      </c>
      <c r="H8443" s="4">
        <v>1444675</v>
      </c>
      <c r="I8443" s="4">
        <v>2085628</v>
      </c>
      <c r="J8443" s="4">
        <v>42017012</v>
      </c>
      <c r="K8443" s="4">
        <v>64566</v>
      </c>
      <c r="L8443">
        <v>11777894</v>
      </c>
      <c r="M8443">
        <v>33238547</v>
      </c>
      <c r="N8443">
        <v>30209</v>
      </c>
      <c r="O8443">
        <v>28080788</v>
      </c>
      <c r="P8443">
        <v>2852538</v>
      </c>
      <c r="Q8443">
        <v>37756772</v>
      </c>
      <c r="R8443"/>
      <c r="Z8443"/>
    </row>
    <row r="8444" spans="1:26" x14ac:dyDescent="0.3">
      <c r="A8444" s="6" t="s">
        <v>3389</v>
      </c>
      <c r="B8444" s="6" t="s">
        <v>3390</v>
      </c>
      <c r="C8444" s="6" t="s">
        <v>3562</v>
      </c>
      <c r="D8444" s="6" t="str">
        <f t="shared" si="131"/>
        <v>84552018</v>
      </c>
      <c r="E8444" s="6">
        <v>741554</v>
      </c>
      <c r="F8444" s="4">
        <v>2133026</v>
      </c>
      <c r="G8444" s="4">
        <v>612239</v>
      </c>
      <c r="H8444" s="4">
        <v>31008</v>
      </c>
      <c r="I8444" s="4">
        <v>-33118</v>
      </c>
      <c r="J8444" s="4">
        <v>2619880</v>
      </c>
      <c r="K8444" s="4">
        <v>916918</v>
      </c>
      <c r="L8444">
        <v>1202575</v>
      </c>
      <c r="M8444">
        <v>1607329</v>
      </c>
      <c r="N8444">
        <v>548270</v>
      </c>
      <c r="O8444">
        <v>1967890</v>
      </c>
      <c r="P8444">
        <v>211843</v>
      </c>
      <c r="Q8444">
        <v>2368683</v>
      </c>
      <c r="R8444"/>
      <c r="Z8444"/>
    </row>
    <row r="8445" spans="1:26" x14ac:dyDescent="0.3">
      <c r="A8445" s="6" t="s">
        <v>3391</v>
      </c>
      <c r="B8445" s="6" t="s">
        <v>3392</v>
      </c>
      <c r="C8445" s="6" t="s">
        <v>3562</v>
      </c>
      <c r="D8445" s="6" t="str">
        <f t="shared" si="131"/>
        <v>84622018</v>
      </c>
      <c r="E8445" s="6">
        <v>1608293</v>
      </c>
      <c r="F8445" s="4">
        <v>3136841</v>
      </c>
      <c r="G8445" s="4">
        <v>2102841</v>
      </c>
      <c r="H8445" s="4">
        <v>457642</v>
      </c>
      <c r="I8445" s="4">
        <v>882572</v>
      </c>
      <c r="J8445" s="4">
        <v>3012163</v>
      </c>
      <c r="K8445" s="4">
        <v>72963</v>
      </c>
      <c r="L8445">
        <v>2262668</v>
      </c>
      <c r="M8445">
        <v>2274789</v>
      </c>
      <c r="N8445">
        <v>64046</v>
      </c>
      <c r="O8445">
        <v>1696315</v>
      </c>
      <c r="P8445">
        <v>435693</v>
      </c>
      <c r="Q8445">
        <v>2024504</v>
      </c>
      <c r="R8445"/>
      <c r="Z8445"/>
    </row>
    <row r="8446" spans="1:26" x14ac:dyDescent="0.3">
      <c r="A8446" s="6" t="s">
        <v>3393</v>
      </c>
      <c r="B8446" s="6" t="s">
        <v>3394</v>
      </c>
      <c r="C8446" s="6" t="s">
        <v>3562</v>
      </c>
      <c r="D8446" s="6" t="str">
        <f t="shared" si="131"/>
        <v>84632018</v>
      </c>
      <c r="E8446" s="6">
        <v>2362062</v>
      </c>
      <c r="F8446" s="4">
        <v>4596083</v>
      </c>
      <c r="G8446" s="4">
        <v>2841852</v>
      </c>
      <c r="H8446" s="4">
        <v>116121</v>
      </c>
      <c r="I8446" s="4">
        <v>388040</v>
      </c>
      <c r="J8446" s="4">
        <v>2783565</v>
      </c>
      <c r="K8446" s="4">
        <v>531758</v>
      </c>
      <c r="L8446">
        <v>4610772</v>
      </c>
      <c r="M8446">
        <v>2834540</v>
      </c>
      <c r="N8446">
        <v>713102</v>
      </c>
      <c r="O8446">
        <v>2915893</v>
      </c>
      <c r="P8446">
        <v>183419</v>
      </c>
      <c r="Q8446">
        <v>2452129</v>
      </c>
      <c r="R8446"/>
      <c r="Z8446"/>
    </row>
    <row r="8447" spans="1:26" x14ac:dyDescent="0.3">
      <c r="A8447" s="6" t="s">
        <v>3395</v>
      </c>
      <c r="B8447" s="6" t="s">
        <v>3396</v>
      </c>
      <c r="C8447" s="6" t="s">
        <v>3562</v>
      </c>
      <c r="D8447" s="6" t="str">
        <f t="shared" si="131"/>
        <v>84642018</v>
      </c>
      <c r="E8447" s="6">
        <v>12727380</v>
      </c>
      <c r="F8447" s="4">
        <v>18622833</v>
      </c>
      <c r="G8447" s="4">
        <v>5060194</v>
      </c>
      <c r="H8447" s="4">
        <v>3712278</v>
      </c>
      <c r="I8447" s="4">
        <v>3801216</v>
      </c>
      <c r="J8447" s="4">
        <v>21878095</v>
      </c>
      <c r="K8447" s="4">
        <v>3026862</v>
      </c>
      <c r="L8447">
        <v>16702058</v>
      </c>
      <c r="M8447">
        <v>19696131</v>
      </c>
      <c r="N8447">
        <v>2301434</v>
      </c>
      <c r="O8447">
        <v>18863937</v>
      </c>
      <c r="P8447">
        <v>5213865</v>
      </c>
      <c r="Q8447">
        <v>11994537</v>
      </c>
      <c r="R8447"/>
      <c r="Z8447"/>
    </row>
    <row r="8448" spans="1:26" x14ac:dyDescent="0.3">
      <c r="A8448" s="6" t="s">
        <v>3397</v>
      </c>
      <c r="B8448" s="6" t="s">
        <v>3398</v>
      </c>
      <c r="C8448" s="6" t="s">
        <v>3562</v>
      </c>
      <c r="D8448" s="6" t="str">
        <f t="shared" si="131"/>
        <v>84662018</v>
      </c>
      <c r="E8448" s="6">
        <v>2437110</v>
      </c>
      <c r="F8448" s="4">
        <v>3768861</v>
      </c>
      <c r="G8448" s="4">
        <v>989331</v>
      </c>
      <c r="H8448" s="4">
        <v>310436</v>
      </c>
      <c r="I8448" s="4">
        <v>485559</v>
      </c>
      <c r="J8448" s="4">
        <v>2979348</v>
      </c>
      <c r="K8448" s="4">
        <v>969434</v>
      </c>
      <c r="L8448">
        <v>3921557</v>
      </c>
      <c r="M8448">
        <v>3684253</v>
      </c>
      <c r="N8448">
        <v>1048783</v>
      </c>
      <c r="O8448">
        <v>3511104</v>
      </c>
      <c r="P8448">
        <v>387297</v>
      </c>
      <c r="Q8448">
        <v>2333872</v>
      </c>
      <c r="R8448"/>
      <c r="Z8448"/>
    </row>
    <row r="8449" spans="1:26" x14ac:dyDescent="0.3">
      <c r="A8449" s="6" t="s">
        <v>3399</v>
      </c>
      <c r="B8449" s="6" t="s">
        <v>3400</v>
      </c>
      <c r="C8449" s="6" t="s">
        <v>3562</v>
      </c>
      <c r="D8449" s="6" t="str">
        <f t="shared" si="131"/>
        <v>84672018</v>
      </c>
      <c r="E8449" s="6">
        <v>1427767</v>
      </c>
      <c r="F8449" s="4">
        <v>2001100</v>
      </c>
      <c r="G8449" s="4">
        <v>859464</v>
      </c>
      <c r="H8449" s="4">
        <v>129317</v>
      </c>
      <c r="I8449" s="4">
        <v>134243</v>
      </c>
      <c r="J8449" s="4">
        <v>1485900</v>
      </c>
      <c r="K8449" s="4">
        <v>72437</v>
      </c>
      <c r="L8449">
        <v>2095028</v>
      </c>
      <c r="M8449">
        <v>1564690</v>
      </c>
      <c r="N8449">
        <v>126402</v>
      </c>
      <c r="O8449">
        <v>1512729</v>
      </c>
      <c r="P8449">
        <v>312808</v>
      </c>
      <c r="Q8449">
        <v>1108976</v>
      </c>
      <c r="R8449"/>
      <c r="Z8449"/>
    </row>
    <row r="8450" spans="1:26" x14ac:dyDescent="0.3">
      <c r="A8450" s="6" t="s">
        <v>3401</v>
      </c>
      <c r="B8450" s="6" t="s">
        <v>3402</v>
      </c>
      <c r="C8450" s="6" t="s">
        <v>3562</v>
      </c>
      <c r="D8450" s="6" t="str">
        <f t="shared" ref="D8450:D8513" si="132">A8450&amp;LEFT(C8450,4)</f>
        <v>84722018</v>
      </c>
      <c r="E8450" s="6">
        <v>590666</v>
      </c>
      <c r="F8450" s="4">
        <v>1214841</v>
      </c>
      <c r="G8450" s="4">
        <v>4668</v>
      </c>
      <c r="H8450" s="4">
        <v>4752</v>
      </c>
      <c r="I8450" s="4">
        <v>-132045</v>
      </c>
      <c r="J8450" s="4">
        <v>438038</v>
      </c>
      <c r="K8450" s="4">
        <v>50459</v>
      </c>
      <c r="L8450">
        <v>1293066</v>
      </c>
      <c r="M8450">
        <v>537556</v>
      </c>
      <c r="N8450">
        <v>37722</v>
      </c>
      <c r="O8450">
        <v>567158</v>
      </c>
      <c r="P8450">
        <v>415869</v>
      </c>
      <c r="Q8450">
        <v>27106</v>
      </c>
      <c r="R8450"/>
      <c r="Z8450"/>
    </row>
    <row r="8451" spans="1:26" x14ac:dyDescent="0.3">
      <c r="A8451" s="6" t="s">
        <v>3403</v>
      </c>
      <c r="B8451" s="6" t="s">
        <v>3404</v>
      </c>
      <c r="C8451" s="6" t="s">
        <v>3562</v>
      </c>
      <c r="D8451" s="6" t="str">
        <f t="shared" si="132"/>
        <v>84732018</v>
      </c>
      <c r="E8451" s="6">
        <v>6935052</v>
      </c>
      <c r="F8451" s="4">
        <v>13456417</v>
      </c>
      <c r="G8451" s="4">
        <v>485837</v>
      </c>
      <c r="H8451" s="4">
        <v>493924</v>
      </c>
      <c r="I8451" s="4">
        <v>-310303</v>
      </c>
      <c r="J8451" s="4">
        <v>4537962</v>
      </c>
      <c r="K8451" s="4">
        <v>845801</v>
      </c>
      <c r="L8451">
        <v>11631732</v>
      </c>
      <c r="M8451">
        <v>2751219</v>
      </c>
      <c r="N8451">
        <v>572354</v>
      </c>
      <c r="O8451">
        <v>2270095</v>
      </c>
      <c r="P8451">
        <v>205864</v>
      </c>
      <c r="Q8451">
        <v>3539007</v>
      </c>
      <c r="R8451"/>
      <c r="Z8451"/>
    </row>
    <row r="8452" spans="1:26" x14ac:dyDescent="0.3">
      <c r="A8452" s="6" t="s">
        <v>3405</v>
      </c>
      <c r="B8452" s="6" t="s">
        <v>3406</v>
      </c>
      <c r="C8452" s="6" t="s">
        <v>3562</v>
      </c>
      <c r="D8452" s="6" t="str">
        <f t="shared" si="132"/>
        <v>84762018</v>
      </c>
      <c r="E8452" s="6">
        <v>477314</v>
      </c>
      <c r="F8452" s="4">
        <v>1337424</v>
      </c>
      <c r="G8452" s="4">
        <v>512122</v>
      </c>
      <c r="H8452" s="4">
        <v>-404223</v>
      </c>
      <c r="I8452" s="4">
        <v>-77614</v>
      </c>
      <c r="J8452" s="4">
        <v>227070</v>
      </c>
      <c r="K8452" s="4">
        <v>82760</v>
      </c>
      <c r="L8452">
        <v>1480009</v>
      </c>
      <c r="M8452">
        <v>873201</v>
      </c>
      <c r="N8452">
        <v>112591</v>
      </c>
      <c r="O8452">
        <v>858839</v>
      </c>
      <c r="P8452">
        <v>106423</v>
      </c>
      <c r="Q8452">
        <v>508001</v>
      </c>
      <c r="R8452"/>
      <c r="Z8452"/>
    </row>
    <row r="8453" spans="1:26" x14ac:dyDescent="0.3">
      <c r="A8453" s="6" t="s">
        <v>3407</v>
      </c>
      <c r="B8453" s="6" t="s">
        <v>3408</v>
      </c>
      <c r="C8453" s="6" t="s">
        <v>3562</v>
      </c>
      <c r="D8453" s="6" t="str">
        <f t="shared" si="132"/>
        <v>84772018</v>
      </c>
      <c r="E8453" s="6">
        <v>430416</v>
      </c>
      <c r="F8453" s="4">
        <v>1020567</v>
      </c>
      <c r="G8453" s="4">
        <v>7009</v>
      </c>
      <c r="H8453" s="4">
        <v>47295</v>
      </c>
      <c r="I8453" s="4">
        <v>45197</v>
      </c>
      <c r="J8453" s="4">
        <v>4959316</v>
      </c>
      <c r="K8453" s="4">
        <v>111591</v>
      </c>
      <c r="L8453">
        <v>974311</v>
      </c>
      <c r="M8453">
        <v>3745814</v>
      </c>
      <c r="N8453">
        <v>96217</v>
      </c>
      <c r="O8453">
        <v>3130503</v>
      </c>
      <c r="P8453">
        <v>756509</v>
      </c>
      <c r="Q8453">
        <v>4173165</v>
      </c>
      <c r="R8453"/>
      <c r="Z8453"/>
    </row>
    <row r="8454" spans="1:26" x14ac:dyDescent="0.3">
      <c r="A8454" s="6" t="s">
        <v>3409</v>
      </c>
      <c r="B8454" s="6" t="s">
        <v>3410</v>
      </c>
      <c r="C8454" s="6" t="s">
        <v>3562</v>
      </c>
      <c r="D8454" s="6" t="str">
        <f t="shared" si="132"/>
        <v>84782018</v>
      </c>
      <c r="E8454" s="6">
        <v>2802328</v>
      </c>
      <c r="F8454" s="4">
        <v>5905881</v>
      </c>
      <c r="G8454" s="4">
        <v>1112213</v>
      </c>
      <c r="H8454" s="4">
        <v>358783</v>
      </c>
      <c r="I8454" s="4">
        <v>78005</v>
      </c>
      <c r="J8454" s="4">
        <v>3959487</v>
      </c>
      <c r="K8454" s="4">
        <v>615823</v>
      </c>
      <c r="L8454">
        <v>4494574</v>
      </c>
      <c r="M8454">
        <v>3622993</v>
      </c>
      <c r="N8454">
        <v>587553</v>
      </c>
      <c r="O8454">
        <v>2773781</v>
      </c>
      <c r="P8454">
        <v>836923</v>
      </c>
      <c r="Q8454">
        <v>2855869</v>
      </c>
      <c r="R8454"/>
      <c r="Z8454"/>
    </row>
    <row r="8455" spans="1:26" x14ac:dyDescent="0.3">
      <c r="A8455" s="6" t="s">
        <v>3411</v>
      </c>
      <c r="B8455" s="6" t="s">
        <v>3412</v>
      </c>
      <c r="C8455" s="6" t="s">
        <v>3562</v>
      </c>
      <c r="D8455" s="6" t="str">
        <f t="shared" si="132"/>
        <v>84812018</v>
      </c>
      <c r="E8455" s="6">
        <v>1279786</v>
      </c>
      <c r="F8455" s="4">
        <v>1544557</v>
      </c>
      <c r="G8455" s="4">
        <v>250842</v>
      </c>
      <c r="H8455" s="4">
        <v>223402</v>
      </c>
      <c r="I8455" s="4">
        <v>269183</v>
      </c>
      <c r="J8455" s="4">
        <v>1138885</v>
      </c>
      <c r="K8455" s="4">
        <v>317972</v>
      </c>
      <c r="L8455">
        <v>1526211</v>
      </c>
      <c r="M8455">
        <v>1149328</v>
      </c>
      <c r="N8455">
        <v>349708</v>
      </c>
      <c r="O8455">
        <v>1084424</v>
      </c>
      <c r="P8455">
        <v>263519</v>
      </c>
      <c r="Q8455">
        <v>602572</v>
      </c>
      <c r="R8455"/>
      <c r="Z8455"/>
    </row>
    <row r="8456" spans="1:26" x14ac:dyDescent="0.3">
      <c r="A8456" s="6" t="s">
        <v>3415</v>
      </c>
      <c r="B8456" s="6" t="s">
        <v>3416</v>
      </c>
      <c r="C8456" s="6" t="s">
        <v>3562</v>
      </c>
      <c r="D8456" s="6" t="str">
        <f t="shared" si="132"/>
        <v>84882018</v>
      </c>
      <c r="E8456" s="6">
        <v>2511427</v>
      </c>
      <c r="F8456" s="4">
        <v>5657675</v>
      </c>
      <c r="G8456" s="4">
        <v>2879513</v>
      </c>
      <c r="H8456" s="4">
        <v>-201034</v>
      </c>
      <c r="I8456" s="4">
        <v>564407</v>
      </c>
      <c r="J8456" s="4">
        <v>3838171</v>
      </c>
      <c r="K8456" s="4">
        <v>1013769</v>
      </c>
      <c r="L8456">
        <v>6206858</v>
      </c>
      <c r="M8456">
        <v>3935172</v>
      </c>
      <c r="N8456">
        <v>1481480</v>
      </c>
      <c r="O8456">
        <v>3772353</v>
      </c>
      <c r="P8456">
        <v>426904</v>
      </c>
      <c r="Q8456">
        <v>3527015</v>
      </c>
      <c r="R8456"/>
      <c r="Z8456"/>
    </row>
    <row r="8457" spans="1:26" x14ac:dyDescent="0.3">
      <c r="A8457" s="6" t="s">
        <v>3417</v>
      </c>
      <c r="B8457" s="6" t="s">
        <v>3418</v>
      </c>
      <c r="C8457" s="6" t="s">
        <v>3562</v>
      </c>
      <c r="D8457" s="6" t="str">
        <f t="shared" si="132"/>
        <v>84892018</v>
      </c>
      <c r="E8457" s="6">
        <v>942526</v>
      </c>
      <c r="F8457" s="4">
        <v>1571773</v>
      </c>
      <c r="G8457" s="4">
        <v>81219</v>
      </c>
      <c r="H8457" s="4">
        <v>438660</v>
      </c>
      <c r="I8457" s="4">
        <v>537628</v>
      </c>
      <c r="J8457" s="4">
        <v>1623655</v>
      </c>
      <c r="K8457" s="4">
        <v>97583</v>
      </c>
      <c r="L8457">
        <v>1315772</v>
      </c>
      <c r="M8457">
        <v>988330</v>
      </c>
      <c r="N8457">
        <v>98546</v>
      </c>
      <c r="O8457">
        <v>768273</v>
      </c>
      <c r="P8457">
        <v>626870</v>
      </c>
      <c r="Q8457">
        <v>455279</v>
      </c>
      <c r="R8457"/>
      <c r="Z8457"/>
    </row>
    <row r="8458" spans="1:26" x14ac:dyDescent="0.3">
      <c r="A8458" s="6" t="s">
        <v>3419</v>
      </c>
      <c r="B8458" s="6" t="s">
        <v>3420</v>
      </c>
      <c r="C8458" s="6" t="s">
        <v>3562</v>
      </c>
      <c r="D8458" s="6" t="str">
        <f t="shared" si="132"/>
        <v>84992018</v>
      </c>
      <c r="E8458" s="6">
        <v>1762260</v>
      </c>
      <c r="F8458" s="4">
        <v>2338765</v>
      </c>
      <c r="G8458" s="4">
        <v>448052</v>
      </c>
      <c r="H8458" s="4">
        <v>408697</v>
      </c>
      <c r="I8458" s="4">
        <v>308557</v>
      </c>
      <c r="J8458" s="4">
        <v>1647069</v>
      </c>
      <c r="K8458" s="4">
        <v>593228</v>
      </c>
      <c r="L8458">
        <v>2125093</v>
      </c>
      <c r="M8458">
        <v>1468901</v>
      </c>
      <c r="N8458">
        <v>365862</v>
      </c>
      <c r="O8458">
        <v>1439400</v>
      </c>
      <c r="P8458">
        <v>267629</v>
      </c>
      <c r="Q8458">
        <v>906123</v>
      </c>
      <c r="R8458"/>
      <c r="Z8458"/>
    </row>
    <row r="8459" spans="1:26" x14ac:dyDescent="0.3">
      <c r="A8459" s="6" t="s">
        <v>3421</v>
      </c>
      <c r="B8459" s="6" t="s">
        <v>3422</v>
      </c>
      <c r="C8459" s="6" t="s">
        <v>3562</v>
      </c>
      <c r="D8459" s="6" t="str">
        <f t="shared" si="132"/>
        <v>89052018</v>
      </c>
      <c r="E8459" s="6">
        <v>2691378</v>
      </c>
      <c r="F8459" s="4">
        <v>3330952</v>
      </c>
      <c r="G8459" s="4">
        <v>1068982</v>
      </c>
      <c r="H8459" s="4">
        <v>226387</v>
      </c>
      <c r="I8459" s="4">
        <v>18121</v>
      </c>
      <c r="J8459" s="4">
        <v>2712203</v>
      </c>
      <c r="K8459" s="4">
        <v>336514</v>
      </c>
      <c r="L8459">
        <v>3624874</v>
      </c>
      <c r="M8459">
        <v>2629830</v>
      </c>
      <c r="N8459">
        <v>314431</v>
      </c>
      <c r="O8459">
        <v>2845330</v>
      </c>
      <c r="P8459">
        <v>149135</v>
      </c>
      <c r="Q8459">
        <v>2311867</v>
      </c>
      <c r="R8459"/>
      <c r="Z8459"/>
    </row>
    <row r="8460" spans="1:26" x14ac:dyDescent="0.3">
      <c r="A8460" s="6" t="s">
        <v>3423</v>
      </c>
      <c r="B8460" s="6" t="s">
        <v>3424</v>
      </c>
      <c r="C8460" s="6" t="s">
        <v>3562</v>
      </c>
      <c r="D8460" s="6" t="str">
        <f t="shared" si="132"/>
        <v>89062018</v>
      </c>
      <c r="E8460" s="6">
        <v>350445</v>
      </c>
      <c r="F8460" s="4">
        <v>511636</v>
      </c>
      <c r="G8460" s="4">
        <v>313281</v>
      </c>
      <c r="H8460" s="4">
        <v>438</v>
      </c>
      <c r="I8460" s="4">
        <v>-503</v>
      </c>
      <c r="J8460" s="4">
        <v>186263</v>
      </c>
      <c r="K8460" s="4">
        <v>57340</v>
      </c>
      <c r="L8460">
        <v>468629</v>
      </c>
      <c r="M8460">
        <v>193099</v>
      </c>
      <c r="N8460">
        <v>59120</v>
      </c>
      <c r="O8460">
        <v>203938</v>
      </c>
      <c r="P8460">
        <v>29762</v>
      </c>
      <c r="Q8460">
        <v>156240</v>
      </c>
      <c r="R8460"/>
      <c r="Z8460"/>
    </row>
    <row r="8461" spans="1:26" x14ac:dyDescent="0.3">
      <c r="A8461" s="6" t="s">
        <v>3425</v>
      </c>
      <c r="B8461" s="6" t="s">
        <v>3426</v>
      </c>
      <c r="C8461" s="6" t="s">
        <v>3562</v>
      </c>
      <c r="D8461" s="6" t="str">
        <f t="shared" si="132"/>
        <v>89082018</v>
      </c>
      <c r="E8461" s="6">
        <v>2225487</v>
      </c>
      <c r="F8461" s="4">
        <v>4768737</v>
      </c>
      <c r="G8461" s="4">
        <v>3156698</v>
      </c>
      <c r="H8461" s="4">
        <v>328656</v>
      </c>
      <c r="I8461" s="4">
        <v>683034</v>
      </c>
      <c r="J8461" s="4">
        <v>7246465</v>
      </c>
      <c r="K8461" s="4">
        <v>624235</v>
      </c>
      <c r="L8461">
        <v>4315696</v>
      </c>
      <c r="M8461">
        <v>6006549</v>
      </c>
      <c r="N8461">
        <v>619413</v>
      </c>
      <c r="O8461">
        <v>4931498</v>
      </c>
      <c r="P8461">
        <v>144629</v>
      </c>
      <c r="Q8461">
        <v>6690670</v>
      </c>
      <c r="R8461"/>
      <c r="Z8461"/>
    </row>
    <row r="8462" spans="1:26" x14ac:dyDescent="0.3">
      <c r="A8462" s="6" t="s">
        <v>3427</v>
      </c>
      <c r="B8462" s="6" t="s">
        <v>3428</v>
      </c>
      <c r="C8462" s="6" t="s">
        <v>3562</v>
      </c>
      <c r="D8462" s="6" t="str">
        <f t="shared" si="132"/>
        <v>89162018</v>
      </c>
      <c r="E8462" s="6">
        <v>4099956</v>
      </c>
      <c r="F8462" s="4">
        <v>7031325</v>
      </c>
      <c r="G8462" s="4">
        <v>1573527</v>
      </c>
      <c r="H8462" s="4">
        <v>631632</v>
      </c>
      <c r="I8462" s="4">
        <v>518121</v>
      </c>
      <c r="J8462" s="4">
        <v>10154312</v>
      </c>
      <c r="K8462" s="4">
        <v>1048018</v>
      </c>
      <c r="L8462">
        <v>6615268</v>
      </c>
      <c r="M8462">
        <v>8512927</v>
      </c>
      <c r="N8462">
        <v>1033490</v>
      </c>
      <c r="O8462">
        <v>8598697</v>
      </c>
      <c r="P8462">
        <v>1002772</v>
      </c>
      <c r="Q8462">
        <v>8802102</v>
      </c>
      <c r="R8462"/>
      <c r="Z8462"/>
    </row>
    <row r="8463" spans="1:26" x14ac:dyDescent="0.3">
      <c r="A8463" s="6" t="s">
        <v>3429</v>
      </c>
      <c r="B8463" s="6" t="s">
        <v>3430</v>
      </c>
      <c r="C8463" s="6" t="s">
        <v>3562</v>
      </c>
      <c r="D8463" s="6" t="str">
        <f t="shared" si="132"/>
        <v>89172018</v>
      </c>
      <c r="E8463" s="6">
        <v>1960260</v>
      </c>
      <c r="F8463" s="4">
        <v>4415845</v>
      </c>
      <c r="G8463" s="4">
        <v>2001816</v>
      </c>
      <c r="H8463" s="4">
        <v>242934</v>
      </c>
      <c r="I8463" s="4">
        <v>491399</v>
      </c>
      <c r="J8463" s="4">
        <v>1914844</v>
      </c>
      <c r="K8463" s="4">
        <v>236435</v>
      </c>
      <c r="L8463">
        <v>4111741</v>
      </c>
      <c r="M8463">
        <v>1656065</v>
      </c>
      <c r="N8463">
        <v>197991</v>
      </c>
      <c r="O8463">
        <v>1488826</v>
      </c>
      <c r="P8463">
        <v>91792</v>
      </c>
      <c r="Q8463">
        <v>1535468</v>
      </c>
      <c r="R8463"/>
      <c r="Z8463"/>
    </row>
    <row r="8464" spans="1:26" x14ac:dyDescent="0.3">
      <c r="A8464" s="6" t="s">
        <v>3431</v>
      </c>
      <c r="B8464" s="6" t="s">
        <v>3432</v>
      </c>
      <c r="C8464" s="6" t="s">
        <v>3562</v>
      </c>
      <c r="D8464" s="6" t="str">
        <f t="shared" si="132"/>
        <v>89212018</v>
      </c>
      <c r="E8464" s="6">
        <v>830923</v>
      </c>
      <c r="F8464" s="4">
        <v>986295</v>
      </c>
      <c r="G8464" s="4">
        <v>335395</v>
      </c>
      <c r="H8464" s="4">
        <v>14613</v>
      </c>
      <c r="I8464" s="4">
        <v>45151</v>
      </c>
      <c r="J8464" s="4">
        <v>534377</v>
      </c>
      <c r="K8464" s="4">
        <v>132174</v>
      </c>
      <c r="L8464">
        <v>982474</v>
      </c>
      <c r="M8464">
        <v>542987</v>
      </c>
      <c r="N8464">
        <v>137417</v>
      </c>
      <c r="O8464">
        <v>598661</v>
      </c>
      <c r="P8464">
        <v>72146</v>
      </c>
      <c r="Q8464">
        <v>463591</v>
      </c>
      <c r="R8464"/>
      <c r="Z8464"/>
    </row>
    <row r="8465" spans="1:26" x14ac:dyDescent="0.3">
      <c r="A8465" s="6" t="s">
        <v>3433</v>
      </c>
      <c r="B8465" s="6" t="s">
        <v>3434</v>
      </c>
      <c r="C8465" s="6" t="s">
        <v>3562</v>
      </c>
      <c r="D8465" s="6" t="str">
        <f t="shared" si="132"/>
        <v>89232018</v>
      </c>
      <c r="E8465" s="6">
        <v>436302</v>
      </c>
      <c r="F8465" s="4">
        <v>763734</v>
      </c>
      <c r="G8465" s="4">
        <v>8582</v>
      </c>
      <c r="H8465" s="4">
        <v>28954</v>
      </c>
      <c r="I8465" s="4">
        <v>97284</v>
      </c>
      <c r="J8465" s="4">
        <v>421906</v>
      </c>
      <c r="K8465" s="4">
        <v>156116</v>
      </c>
      <c r="L8465">
        <v>765680</v>
      </c>
      <c r="M8465">
        <v>431582</v>
      </c>
      <c r="N8465">
        <v>183955</v>
      </c>
      <c r="O8465">
        <v>442026</v>
      </c>
      <c r="P8465">
        <v>169256</v>
      </c>
      <c r="Q8465">
        <v>231801</v>
      </c>
      <c r="R8465"/>
      <c r="Z8465"/>
    </row>
    <row r="8466" spans="1:26" x14ac:dyDescent="0.3">
      <c r="A8466" s="6" t="s">
        <v>3435</v>
      </c>
      <c r="B8466" s="6" t="s">
        <v>3436</v>
      </c>
      <c r="C8466" s="6" t="s">
        <v>3562</v>
      </c>
      <c r="D8466" s="6" t="str">
        <f t="shared" si="132"/>
        <v>89242018</v>
      </c>
      <c r="E8466" s="6">
        <v>2160203</v>
      </c>
      <c r="F8466" s="4">
        <v>3134863</v>
      </c>
      <c r="G8466" s="4">
        <v>465466</v>
      </c>
      <c r="H8466" s="4">
        <v>37546</v>
      </c>
      <c r="I8466" s="4">
        <v>444414</v>
      </c>
      <c r="J8466" s="4">
        <v>3742425</v>
      </c>
      <c r="K8466" s="4">
        <v>442869</v>
      </c>
      <c r="L8466">
        <v>4085090</v>
      </c>
      <c r="M8466">
        <v>3601318</v>
      </c>
      <c r="N8466">
        <v>535805</v>
      </c>
      <c r="O8466">
        <v>3576161</v>
      </c>
      <c r="P8466">
        <v>450519</v>
      </c>
      <c r="Q8466">
        <v>3122252</v>
      </c>
      <c r="R8466"/>
      <c r="Z8466"/>
    </row>
    <row r="8467" spans="1:26" x14ac:dyDescent="0.3">
      <c r="A8467" s="6" t="s">
        <v>3437</v>
      </c>
      <c r="B8467" s="6" t="s">
        <v>3438</v>
      </c>
      <c r="C8467" s="6" t="s">
        <v>3562</v>
      </c>
      <c r="D8467" s="6" t="str">
        <f t="shared" si="132"/>
        <v>89262018</v>
      </c>
      <c r="E8467" s="6">
        <v>11870566</v>
      </c>
      <c r="F8467" s="4">
        <v>16761266</v>
      </c>
      <c r="G8467" s="4">
        <v>849782</v>
      </c>
      <c r="H8467" s="4">
        <v>668864</v>
      </c>
      <c r="I8467" s="4">
        <v>577422</v>
      </c>
      <c r="J8467" s="4">
        <v>3814274</v>
      </c>
      <c r="K8467" s="4">
        <v>368579</v>
      </c>
      <c r="L8467">
        <v>15251314</v>
      </c>
      <c r="M8467">
        <v>1209414</v>
      </c>
      <c r="N8467">
        <v>188493</v>
      </c>
      <c r="O8467">
        <v>1178012</v>
      </c>
      <c r="P8467">
        <v>214531</v>
      </c>
      <c r="Q8467">
        <v>3368139</v>
      </c>
      <c r="R8467"/>
      <c r="Z8467"/>
    </row>
    <row r="8468" spans="1:26" x14ac:dyDescent="0.3">
      <c r="A8468" s="6" t="s">
        <v>3439</v>
      </c>
      <c r="B8468" s="6" t="s">
        <v>3440</v>
      </c>
      <c r="C8468" s="6" t="s">
        <v>3562</v>
      </c>
      <c r="D8468" s="6" t="str">
        <f t="shared" si="132"/>
        <v>89272018</v>
      </c>
      <c r="E8468" s="6">
        <v>2167176</v>
      </c>
      <c r="F8468" s="4">
        <v>4098912</v>
      </c>
      <c r="G8468" s="4">
        <v>3010444</v>
      </c>
      <c r="H8468" s="4">
        <v>77070</v>
      </c>
      <c r="I8468" s="4">
        <v>-91938</v>
      </c>
      <c r="J8468" s="4">
        <v>5252048</v>
      </c>
      <c r="K8468" s="4">
        <v>37625</v>
      </c>
      <c r="L8468">
        <v>3700889</v>
      </c>
      <c r="M8468">
        <v>4267188</v>
      </c>
      <c r="N8468">
        <v>31111</v>
      </c>
      <c r="O8468">
        <v>3616499</v>
      </c>
      <c r="P8468">
        <v>560428</v>
      </c>
      <c r="Q8468">
        <v>4588656</v>
      </c>
      <c r="R8468"/>
      <c r="Z8468"/>
    </row>
    <row r="8469" spans="1:26" x14ac:dyDescent="0.3">
      <c r="A8469" s="6" t="s">
        <v>3441</v>
      </c>
      <c r="B8469" s="6" t="s">
        <v>3442</v>
      </c>
      <c r="C8469" s="6" t="s">
        <v>3562</v>
      </c>
      <c r="D8469" s="6" t="str">
        <f t="shared" si="132"/>
        <v>89282018</v>
      </c>
      <c r="E8469" s="6">
        <v>723744</v>
      </c>
      <c r="F8469" s="4">
        <v>2030475</v>
      </c>
      <c r="G8469" s="4">
        <v>723964</v>
      </c>
      <c r="H8469" s="4">
        <v>81440</v>
      </c>
      <c r="I8469" s="4">
        <v>-2359</v>
      </c>
      <c r="J8469" s="4">
        <v>1871874</v>
      </c>
      <c r="K8469" s="4">
        <v>610054</v>
      </c>
      <c r="L8469">
        <v>1777674</v>
      </c>
      <c r="M8469">
        <v>1943803</v>
      </c>
      <c r="N8469">
        <v>479367</v>
      </c>
      <c r="O8469">
        <v>1974543</v>
      </c>
      <c r="P8469">
        <v>191339</v>
      </c>
      <c r="Q8469">
        <v>1578734</v>
      </c>
      <c r="R8469"/>
      <c r="Z8469"/>
    </row>
    <row r="8470" spans="1:26" x14ac:dyDescent="0.3">
      <c r="A8470" s="6" t="s">
        <v>3443</v>
      </c>
      <c r="B8470" s="6" t="s">
        <v>3444</v>
      </c>
      <c r="C8470" s="6" t="s">
        <v>3562</v>
      </c>
      <c r="D8470" s="6" t="str">
        <f t="shared" si="132"/>
        <v>89292018</v>
      </c>
      <c r="E8470" s="6">
        <v>1022455</v>
      </c>
      <c r="F8470" s="4">
        <v>1381372</v>
      </c>
      <c r="G8470" s="4">
        <v>267248</v>
      </c>
      <c r="H8470" s="4">
        <v>34309</v>
      </c>
      <c r="I8470" s="4">
        <v>-110706</v>
      </c>
      <c r="J8470" s="4">
        <v>1573115</v>
      </c>
      <c r="K8470" s="4">
        <v>273844</v>
      </c>
      <c r="L8470">
        <v>1531790</v>
      </c>
      <c r="M8470">
        <v>1576539</v>
      </c>
      <c r="N8470">
        <v>296697</v>
      </c>
      <c r="O8470">
        <v>1232040</v>
      </c>
      <c r="P8470">
        <v>228643</v>
      </c>
      <c r="Q8470">
        <v>1272597</v>
      </c>
      <c r="R8470"/>
      <c r="Z8470"/>
    </row>
    <row r="8471" spans="1:26" x14ac:dyDescent="0.3">
      <c r="A8471" s="6" t="s">
        <v>3445</v>
      </c>
      <c r="B8471" s="6" t="s">
        <v>3446</v>
      </c>
      <c r="C8471" s="6" t="s">
        <v>3562</v>
      </c>
      <c r="D8471" s="6" t="str">
        <f t="shared" si="132"/>
        <v>89302018</v>
      </c>
      <c r="E8471" s="6">
        <v>1138298</v>
      </c>
      <c r="F8471" s="4">
        <v>1684716</v>
      </c>
      <c r="G8471" s="4">
        <v>621481</v>
      </c>
      <c r="H8471" s="4">
        <v>57220</v>
      </c>
      <c r="I8471" s="4">
        <v>48867</v>
      </c>
      <c r="J8471" s="4">
        <v>1139107</v>
      </c>
      <c r="K8471" s="4">
        <v>282253</v>
      </c>
      <c r="L8471">
        <v>1634525</v>
      </c>
      <c r="M8471">
        <v>1037316</v>
      </c>
      <c r="N8471">
        <v>235139</v>
      </c>
      <c r="O8471">
        <v>1013388</v>
      </c>
      <c r="P8471">
        <v>112909</v>
      </c>
      <c r="Q8471">
        <v>959131</v>
      </c>
      <c r="R8471"/>
      <c r="Z8471"/>
    </row>
    <row r="8472" spans="1:26" x14ac:dyDescent="0.3">
      <c r="A8472" s="6" t="s">
        <v>3447</v>
      </c>
      <c r="B8472" s="6" t="s">
        <v>3448</v>
      </c>
      <c r="C8472" s="6" t="s">
        <v>3562</v>
      </c>
      <c r="D8472" s="6" t="str">
        <f t="shared" si="132"/>
        <v>89312018</v>
      </c>
      <c r="E8472" s="6">
        <v>1758624</v>
      </c>
      <c r="F8472" s="4">
        <v>3139445</v>
      </c>
      <c r="G8472" s="4">
        <v>1502969</v>
      </c>
      <c r="H8472" s="4">
        <v>138557</v>
      </c>
      <c r="I8472" s="4">
        <v>285177</v>
      </c>
      <c r="J8472" s="4">
        <v>1778517</v>
      </c>
      <c r="K8472" s="4">
        <v>208701</v>
      </c>
      <c r="L8472">
        <v>2905176</v>
      </c>
      <c r="M8472">
        <v>1626909</v>
      </c>
      <c r="N8472">
        <v>169218</v>
      </c>
      <c r="O8472">
        <v>1313872</v>
      </c>
      <c r="P8472">
        <v>119278</v>
      </c>
      <c r="Q8472">
        <v>1486128</v>
      </c>
      <c r="R8472"/>
      <c r="Z8472"/>
    </row>
    <row r="8473" spans="1:26" x14ac:dyDescent="0.3">
      <c r="A8473" s="6" t="s">
        <v>3449</v>
      </c>
      <c r="B8473" s="6" t="s">
        <v>3450</v>
      </c>
      <c r="C8473" s="6" t="s">
        <v>3562</v>
      </c>
      <c r="D8473" s="6" t="str">
        <f t="shared" si="132"/>
        <v>89322018</v>
      </c>
      <c r="E8473" s="6">
        <v>690298</v>
      </c>
      <c r="F8473" s="4">
        <v>1265189</v>
      </c>
      <c r="G8473" s="4">
        <v>273835</v>
      </c>
      <c r="H8473" s="4">
        <v>284218</v>
      </c>
      <c r="I8473" s="4">
        <v>-76818</v>
      </c>
      <c r="J8473" s="4">
        <v>940501</v>
      </c>
      <c r="K8473" s="4">
        <v>182078</v>
      </c>
      <c r="L8473">
        <v>1622859</v>
      </c>
      <c r="M8473">
        <v>1003290</v>
      </c>
      <c r="N8473">
        <v>218063</v>
      </c>
      <c r="O8473">
        <v>1142127</v>
      </c>
      <c r="P8473">
        <v>143897</v>
      </c>
      <c r="Q8473">
        <v>860712</v>
      </c>
      <c r="R8473"/>
      <c r="Z8473"/>
    </row>
    <row r="8474" spans="1:26" x14ac:dyDescent="0.3">
      <c r="A8474" s="6" t="s">
        <v>3451</v>
      </c>
      <c r="B8474" s="6" t="s">
        <v>3452</v>
      </c>
      <c r="C8474" s="6" t="s">
        <v>3562</v>
      </c>
      <c r="D8474" s="6" t="str">
        <f t="shared" si="132"/>
        <v>89332018</v>
      </c>
      <c r="E8474" s="6">
        <v>1122268</v>
      </c>
      <c r="F8474" s="4">
        <v>4829872</v>
      </c>
      <c r="G8474" s="4">
        <v>670912</v>
      </c>
      <c r="H8474" s="4">
        <v>-1520107</v>
      </c>
      <c r="I8474" s="4">
        <v>-904528</v>
      </c>
      <c r="J8474" s="4">
        <v>3929836</v>
      </c>
      <c r="K8474" s="4">
        <v>1098572</v>
      </c>
      <c r="L8474">
        <v>6123847</v>
      </c>
      <c r="M8474">
        <v>4295506</v>
      </c>
      <c r="N8474">
        <v>2256935</v>
      </c>
      <c r="O8474">
        <v>4555708</v>
      </c>
      <c r="P8474">
        <v>1396359</v>
      </c>
      <c r="Q8474">
        <v>3629501</v>
      </c>
      <c r="R8474"/>
      <c r="Z8474"/>
    </row>
    <row r="8475" spans="1:26" x14ac:dyDescent="0.3">
      <c r="A8475" s="6" t="s">
        <v>3453</v>
      </c>
      <c r="B8475" s="6" t="s">
        <v>3454</v>
      </c>
      <c r="C8475" s="6" t="s">
        <v>3562</v>
      </c>
      <c r="D8475" s="6" t="str">
        <f t="shared" si="132"/>
        <v>89352018</v>
      </c>
      <c r="E8475" s="6">
        <v>788543</v>
      </c>
      <c r="F8475" s="4">
        <v>1814607</v>
      </c>
      <c r="G8475" s="4">
        <v>734135</v>
      </c>
      <c r="H8475" s="4">
        <v>182445</v>
      </c>
      <c r="I8475" s="4">
        <v>-197870</v>
      </c>
      <c r="J8475" s="4">
        <v>829525</v>
      </c>
      <c r="K8475" s="4">
        <v>294521</v>
      </c>
      <c r="L8475">
        <v>1425422</v>
      </c>
      <c r="M8475">
        <v>593684</v>
      </c>
      <c r="N8475">
        <v>139164</v>
      </c>
      <c r="O8475">
        <v>582204</v>
      </c>
      <c r="P8475">
        <v>159263</v>
      </c>
      <c r="Q8475">
        <v>768185</v>
      </c>
      <c r="R8475"/>
      <c r="Z8475"/>
    </row>
    <row r="8476" spans="1:26" x14ac:dyDescent="0.3">
      <c r="A8476" s="6" t="s">
        <v>3455</v>
      </c>
      <c r="B8476" s="6" t="s">
        <v>3456</v>
      </c>
      <c r="C8476" s="6" t="s">
        <v>3562</v>
      </c>
      <c r="D8476" s="6" t="str">
        <f t="shared" si="132"/>
        <v>89362018</v>
      </c>
      <c r="E8476" s="6">
        <v>6031779</v>
      </c>
      <c r="F8476" s="4">
        <v>12217031</v>
      </c>
      <c r="G8476" s="4">
        <v>1423870</v>
      </c>
      <c r="H8476" s="4">
        <v>250927</v>
      </c>
      <c r="I8476" s="4">
        <v>-700466</v>
      </c>
      <c r="J8476" s="4">
        <v>4873679</v>
      </c>
      <c r="K8476" s="4">
        <v>937810</v>
      </c>
      <c r="L8476">
        <v>11764814</v>
      </c>
      <c r="M8476">
        <v>3201074</v>
      </c>
      <c r="N8476">
        <v>694955</v>
      </c>
      <c r="O8476">
        <v>2860467</v>
      </c>
      <c r="P8476">
        <v>382848</v>
      </c>
      <c r="Q8476">
        <v>4026723</v>
      </c>
      <c r="R8476"/>
      <c r="Z8476"/>
    </row>
    <row r="8477" spans="1:26" x14ac:dyDescent="0.3">
      <c r="A8477" s="6" t="s">
        <v>3457</v>
      </c>
      <c r="B8477" s="6" t="s">
        <v>3458</v>
      </c>
      <c r="C8477" s="6" t="s">
        <v>3562</v>
      </c>
      <c r="D8477" s="6" t="str">
        <f t="shared" si="132"/>
        <v>89372018</v>
      </c>
      <c r="E8477" s="6">
        <v>731636</v>
      </c>
      <c r="F8477" s="4">
        <v>806338</v>
      </c>
      <c r="G8477" s="4">
        <v>157223</v>
      </c>
      <c r="H8477" s="4">
        <v>7699</v>
      </c>
      <c r="I8477" s="4">
        <v>11741</v>
      </c>
      <c r="J8477" s="4">
        <v>296639</v>
      </c>
      <c r="K8477" s="4">
        <v>51964</v>
      </c>
      <c r="L8477">
        <v>793569</v>
      </c>
      <c r="M8477">
        <v>304781</v>
      </c>
      <c r="N8477">
        <v>35746</v>
      </c>
      <c r="O8477">
        <v>377871</v>
      </c>
      <c r="P8477">
        <v>51970</v>
      </c>
      <c r="Q8477">
        <v>258928</v>
      </c>
      <c r="R8477"/>
      <c r="Z8477"/>
    </row>
    <row r="8478" spans="1:26" x14ac:dyDescent="0.3">
      <c r="A8478" s="6" t="s">
        <v>3459</v>
      </c>
      <c r="B8478" s="6" t="s">
        <v>3460</v>
      </c>
      <c r="C8478" s="6" t="s">
        <v>3562</v>
      </c>
      <c r="D8478" s="6" t="str">
        <f t="shared" si="132"/>
        <v>89382018</v>
      </c>
      <c r="E8478" s="6">
        <v>4213098</v>
      </c>
      <c r="F8478" s="4">
        <v>7604069</v>
      </c>
      <c r="G8478" s="4">
        <v>1794729</v>
      </c>
      <c r="H8478" s="4">
        <v>604398</v>
      </c>
      <c r="I8478" s="4">
        <v>408107</v>
      </c>
      <c r="J8478" s="4">
        <v>11114807</v>
      </c>
      <c r="K8478" s="4">
        <v>2750073</v>
      </c>
      <c r="L8478">
        <v>6625636</v>
      </c>
      <c r="M8478">
        <v>10191635</v>
      </c>
      <c r="N8478">
        <v>2294697</v>
      </c>
      <c r="O8478">
        <v>8952279</v>
      </c>
      <c r="P8478">
        <v>1028561</v>
      </c>
      <c r="Q8478">
        <v>9513629</v>
      </c>
      <c r="R8478"/>
      <c r="Z8478"/>
    </row>
    <row r="8479" spans="1:26" x14ac:dyDescent="0.3">
      <c r="A8479" s="6" t="s">
        <v>3461</v>
      </c>
      <c r="B8479" s="6" t="s">
        <v>3462</v>
      </c>
      <c r="C8479" s="6" t="s">
        <v>3562</v>
      </c>
      <c r="D8479" s="6" t="str">
        <f t="shared" si="132"/>
        <v>89402018</v>
      </c>
      <c r="E8479" s="6">
        <v>1044823</v>
      </c>
      <c r="F8479" s="4">
        <v>2158013</v>
      </c>
      <c r="G8479" s="4">
        <v>1521771</v>
      </c>
      <c r="H8479" s="4">
        <v>-33354</v>
      </c>
      <c r="I8479" s="4">
        <v>201149</v>
      </c>
      <c r="J8479" s="4">
        <v>1475792</v>
      </c>
      <c r="K8479" s="4">
        <v>61421</v>
      </c>
      <c r="L8479">
        <v>2213809</v>
      </c>
      <c r="M8479">
        <v>1439192</v>
      </c>
      <c r="N8479">
        <v>64932</v>
      </c>
      <c r="O8479">
        <v>1499705</v>
      </c>
      <c r="P8479">
        <v>723842</v>
      </c>
      <c r="Q8479">
        <v>773287</v>
      </c>
      <c r="R8479"/>
      <c r="Z8479"/>
    </row>
    <row r="8480" spans="1:26" x14ac:dyDescent="0.3">
      <c r="A8480" s="6" t="s">
        <v>3463</v>
      </c>
      <c r="B8480" s="6" t="s">
        <v>3464</v>
      </c>
      <c r="C8480" s="6" t="s">
        <v>3562</v>
      </c>
      <c r="D8480" s="6" t="str">
        <f t="shared" si="132"/>
        <v>89412018</v>
      </c>
      <c r="E8480" s="6">
        <v>767962</v>
      </c>
      <c r="F8480" s="4">
        <v>1339009</v>
      </c>
      <c r="G8480" s="4">
        <v>153425</v>
      </c>
      <c r="H8480" s="4">
        <v>82854</v>
      </c>
      <c r="I8480" s="4">
        <v>58772</v>
      </c>
      <c r="J8480" s="4">
        <v>2542394</v>
      </c>
      <c r="K8480" s="4">
        <v>120672</v>
      </c>
      <c r="L8480">
        <v>1520985</v>
      </c>
      <c r="M8480">
        <v>2493322</v>
      </c>
      <c r="N8480">
        <v>107531</v>
      </c>
      <c r="O8480">
        <v>2458781</v>
      </c>
      <c r="P8480">
        <v>703579</v>
      </c>
      <c r="Q8480">
        <v>1830144</v>
      </c>
      <c r="R8480"/>
      <c r="Z8480"/>
    </row>
    <row r="8481" spans="1:26" x14ac:dyDescent="0.3">
      <c r="A8481" s="6" t="s">
        <v>3465</v>
      </c>
      <c r="B8481" s="6" t="s">
        <v>3466</v>
      </c>
      <c r="C8481" s="6" t="s">
        <v>3562</v>
      </c>
      <c r="D8481" s="6" t="str">
        <f t="shared" si="132"/>
        <v>89422018</v>
      </c>
      <c r="E8481" s="6">
        <v>7256573</v>
      </c>
      <c r="F8481" s="4">
        <v>10714176</v>
      </c>
      <c r="G8481" s="4">
        <v>4089518</v>
      </c>
      <c r="H8481" s="4">
        <v>1295535</v>
      </c>
      <c r="I8481" s="4">
        <v>2609083</v>
      </c>
      <c r="J8481" s="4">
        <v>4722249</v>
      </c>
      <c r="K8481" s="4">
        <v>628426</v>
      </c>
      <c r="L8481">
        <v>11182314</v>
      </c>
      <c r="M8481">
        <v>4484528</v>
      </c>
      <c r="N8481">
        <v>776239</v>
      </c>
      <c r="O8481">
        <v>4374392</v>
      </c>
      <c r="P8481">
        <v>532296</v>
      </c>
      <c r="Q8481">
        <v>2982510</v>
      </c>
      <c r="R8481"/>
      <c r="Z8481"/>
    </row>
    <row r="8482" spans="1:26" x14ac:dyDescent="0.3">
      <c r="A8482" s="6" t="s">
        <v>3467</v>
      </c>
      <c r="B8482" s="6" t="s">
        <v>3468</v>
      </c>
      <c r="C8482" s="6" t="s">
        <v>3562</v>
      </c>
      <c r="D8482" s="6" t="str">
        <f t="shared" si="132"/>
        <v>89962018</v>
      </c>
      <c r="E8482" s="6">
        <v>1849595</v>
      </c>
      <c r="F8482" s="4">
        <v>2751167</v>
      </c>
      <c r="G8482" s="4">
        <v>1166262</v>
      </c>
      <c r="H8482" s="4">
        <v>229734</v>
      </c>
      <c r="I8482" s="4">
        <v>476892</v>
      </c>
      <c r="J8482" s="4">
        <v>1931586</v>
      </c>
      <c r="K8482" s="4">
        <v>255393</v>
      </c>
      <c r="L8482">
        <v>3588796</v>
      </c>
      <c r="M8482">
        <v>1779318</v>
      </c>
      <c r="N8482">
        <v>406877</v>
      </c>
      <c r="O8482">
        <v>2707256</v>
      </c>
      <c r="P8482">
        <v>335843</v>
      </c>
      <c r="Q8482">
        <v>1364641</v>
      </c>
      <c r="R8482"/>
      <c r="Z8482"/>
    </row>
    <row r="8483" spans="1:26" x14ac:dyDescent="0.3">
      <c r="A8483" s="6" t="s">
        <v>3469</v>
      </c>
      <c r="B8483" s="6" t="s">
        <v>3470</v>
      </c>
      <c r="C8483" s="6" t="s">
        <v>3562</v>
      </c>
      <c r="D8483" s="6" t="str">
        <f t="shared" si="132"/>
        <v>98022018</v>
      </c>
      <c r="E8483" s="6">
        <v>6537616</v>
      </c>
      <c r="F8483" s="4">
        <v>11123668</v>
      </c>
      <c r="G8483" s="4">
        <v>4930269</v>
      </c>
      <c r="H8483" s="4">
        <v>737286</v>
      </c>
      <c r="I8483" s="4">
        <v>872729</v>
      </c>
      <c r="J8483" s="4">
        <v>10070151</v>
      </c>
      <c r="K8483" s="4">
        <v>2140291</v>
      </c>
      <c r="L8483">
        <v>9417281</v>
      </c>
      <c r="M8483">
        <v>10388151</v>
      </c>
      <c r="N8483">
        <v>1874194</v>
      </c>
      <c r="O8483">
        <v>9079845</v>
      </c>
      <c r="P8483">
        <v>978631</v>
      </c>
      <c r="Q8483">
        <v>8257132</v>
      </c>
      <c r="R8483"/>
      <c r="Z8483"/>
    </row>
    <row r="8484" spans="1:26" x14ac:dyDescent="0.3">
      <c r="A8484" s="6" t="s">
        <v>3471</v>
      </c>
      <c r="B8484" s="6" t="s">
        <v>3472</v>
      </c>
      <c r="C8484" s="6" t="s">
        <v>3562</v>
      </c>
      <c r="D8484" s="6" t="str">
        <f t="shared" si="132"/>
        <v>99022018</v>
      </c>
      <c r="E8484" s="6">
        <v>1239023</v>
      </c>
      <c r="F8484" s="4">
        <v>1302500</v>
      </c>
      <c r="G8484" s="4">
        <v>258488</v>
      </c>
      <c r="H8484" s="4">
        <v>11990</v>
      </c>
      <c r="I8484" s="4">
        <v>-45354</v>
      </c>
      <c r="J8484" s="4">
        <v>138190</v>
      </c>
      <c r="K8484" s="4">
        <v>42898</v>
      </c>
      <c r="L8484">
        <v>1235729</v>
      </c>
      <c r="M8484">
        <v>67361</v>
      </c>
      <c r="N8484">
        <v>10626</v>
      </c>
      <c r="O8484">
        <v>82539</v>
      </c>
      <c r="P8484">
        <v>30795</v>
      </c>
      <c r="Q8484">
        <v>131664</v>
      </c>
      <c r="R8484"/>
      <c r="Z8484"/>
    </row>
    <row r="8485" spans="1:26" x14ac:dyDescent="0.3">
      <c r="A8485" s="6" t="s">
        <v>3473</v>
      </c>
      <c r="B8485" s="6" t="s">
        <v>3474</v>
      </c>
      <c r="C8485" s="6" t="s">
        <v>3562</v>
      </c>
      <c r="D8485" s="6" t="str">
        <f t="shared" si="132"/>
        <v>99042018</v>
      </c>
      <c r="E8485" s="6">
        <v>152197706</v>
      </c>
      <c r="F8485" s="4">
        <v>304262413</v>
      </c>
      <c r="G8485" s="4">
        <v>79162641</v>
      </c>
      <c r="H8485" s="4">
        <v>16371866</v>
      </c>
      <c r="I8485" s="4">
        <v>10543202</v>
      </c>
      <c r="J8485" s="4">
        <v>293316089</v>
      </c>
      <c r="K8485" s="4">
        <v>38995526</v>
      </c>
      <c r="L8485">
        <v>301904430</v>
      </c>
      <c r="M8485">
        <v>278631872</v>
      </c>
      <c r="N8485">
        <v>36868902</v>
      </c>
      <c r="O8485">
        <v>274895346</v>
      </c>
      <c r="P8485">
        <v>61661831</v>
      </c>
      <c r="Q8485">
        <v>217844794</v>
      </c>
      <c r="R8485"/>
      <c r="Z8485"/>
    </row>
    <row r="8486" spans="1:26" x14ac:dyDescent="0.3">
      <c r="A8486" s="6" t="s">
        <v>3475</v>
      </c>
      <c r="B8486" s="6" t="s">
        <v>3476</v>
      </c>
      <c r="C8486" s="6" t="s">
        <v>3562</v>
      </c>
      <c r="D8486" s="6" t="str">
        <f t="shared" si="132"/>
        <v>99052018</v>
      </c>
      <c r="E8486" s="6">
        <v>7152093</v>
      </c>
      <c r="F8486" s="4">
        <v>9562403</v>
      </c>
      <c r="G8486" s="4">
        <v>3540049</v>
      </c>
      <c r="H8486" s="4">
        <v>439755</v>
      </c>
      <c r="I8486" s="4">
        <v>1439021</v>
      </c>
      <c r="J8486" s="4">
        <v>7132593</v>
      </c>
      <c r="K8486" s="4">
        <v>1192663</v>
      </c>
      <c r="L8486">
        <v>9336226</v>
      </c>
      <c r="M8486">
        <v>7140343</v>
      </c>
      <c r="N8486">
        <v>1424910</v>
      </c>
      <c r="O8486">
        <v>7085998</v>
      </c>
      <c r="P8486">
        <v>506651</v>
      </c>
      <c r="Q8486">
        <v>6202159</v>
      </c>
      <c r="R8486"/>
      <c r="Z8486"/>
    </row>
    <row r="8487" spans="1:26" x14ac:dyDescent="0.3">
      <c r="A8487" s="6" t="s">
        <v>3477</v>
      </c>
      <c r="B8487" s="6" t="s">
        <v>3478</v>
      </c>
      <c r="C8487" s="6" t="s">
        <v>3562</v>
      </c>
      <c r="D8487" s="6" t="str">
        <f t="shared" si="132"/>
        <v>99062018</v>
      </c>
      <c r="E8487" s="6">
        <v>882403</v>
      </c>
      <c r="F8487" s="4">
        <v>5783033</v>
      </c>
      <c r="G8487" s="4">
        <v>1560</v>
      </c>
      <c r="H8487" s="4">
        <v>-30233</v>
      </c>
      <c r="I8487" s="4">
        <v>-3663337</v>
      </c>
      <c r="J8487" s="4">
        <v>298384</v>
      </c>
      <c r="K8487" s="4">
        <v>3150</v>
      </c>
      <c r="L8487">
        <v>2651257</v>
      </c>
      <c r="M8487">
        <v>989504</v>
      </c>
      <c r="N8487">
        <v>100</v>
      </c>
      <c r="O8487">
        <v>862630</v>
      </c>
      <c r="P8487">
        <v>93085</v>
      </c>
      <c r="Q8487">
        <v>225691</v>
      </c>
      <c r="R8487"/>
      <c r="Z8487"/>
    </row>
    <row r="8488" spans="1:26" x14ac:dyDescent="0.3">
      <c r="A8488" s="6" t="s">
        <v>3479</v>
      </c>
      <c r="B8488" s="6" t="s">
        <v>3480</v>
      </c>
      <c r="C8488" s="6" t="s">
        <v>3562</v>
      </c>
      <c r="D8488" s="6" t="str">
        <f t="shared" si="132"/>
        <v>99072018</v>
      </c>
      <c r="E8488" s="6">
        <v>19930659</v>
      </c>
      <c r="F8488" s="4">
        <v>37212833</v>
      </c>
      <c r="G8488" s="4">
        <v>23286735</v>
      </c>
      <c r="H8488" s="4">
        <v>1539581</v>
      </c>
      <c r="I8488" s="4">
        <v>3062544</v>
      </c>
      <c r="J8488" s="4">
        <v>35103806</v>
      </c>
      <c r="K8488" s="4">
        <v>4320245</v>
      </c>
      <c r="L8488">
        <v>37371403</v>
      </c>
      <c r="M8488">
        <v>32667383</v>
      </c>
      <c r="N8488">
        <v>3581803</v>
      </c>
      <c r="O8488">
        <v>32748645</v>
      </c>
      <c r="P8488">
        <v>2369006</v>
      </c>
      <c r="Q8488">
        <v>31752956</v>
      </c>
      <c r="R8488"/>
      <c r="Z8488"/>
    </row>
    <row r="8489" spans="1:26" x14ac:dyDescent="0.3">
      <c r="A8489" s="6" t="s">
        <v>3481</v>
      </c>
      <c r="B8489" s="6" t="s">
        <v>3482</v>
      </c>
      <c r="C8489" s="6" t="s">
        <v>3562</v>
      </c>
      <c r="D8489" s="6" t="str">
        <f t="shared" si="132"/>
        <v>99082018</v>
      </c>
      <c r="E8489" s="6">
        <v>11899918</v>
      </c>
      <c r="F8489" s="4">
        <v>16691029</v>
      </c>
      <c r="G8489" s="4">
        <v>4382407</v>
      </c>
      <c r="H8489" s="4">
        <v>705763</v>
      </c>
      <c r="I8489" s="4">
        <v>903072</v>
      </c>
      <c r="J8489" s="4">
        <v>4059913</v>
      </c>
      <c r="K8489" s="4">
        <v>449292</v>
      </c>
      <c r="L8489">
        <v>16054542</v>
      </c>
      <c r="M8489">
        <v>3703751</v>
      </c>
      <c r="N8489">
        <v>435063</v>
      </c>
      <c r="O8489">
        <v>3525218</v>
      </c>
      <c r="P8489">
        <v>256755</v>
      </c>
      <c r="Q8489">
        <v>3223566</v>
      </c>
      <c r="R8489"/>
      <c r="Z8489"/>
    </row>
    <row r="8490" spans="1:26" x14ac:dyDescent="0.3">
      <c r="A8490" s="6" t="s">
        <v>3483</v>
      </c>
      <c r="B8490" s="6" t="s">
        <v>3484</v>
      </c>
      <c r="C8490" s="6" t="s">
        <v>3562</v>
      </c>
      <c r="D8490" s="6" t="str">
        <f t="shared" si="132"/>
        <v>99102018</v>
      </c>
      <c r="E8490" s="6">
        <v>17995383</v>
      </c>
      <c r="F8490" s="4">
        <v>34191007</v>
      </c>
      <c r="G8490" s="4">
        <v>14413394</v>
      </c>
      <c r="H8490" s="4">
        <v>5869099</v>
      </c>
      <c r="I8490" s="4">
        <v>8496331</v>
      </c>
      <c r="J8490" s="4">
        <v>64497644</v>
      </c>
      <c r="K8490" s="4">
        <v>6118223</v>
      </c>
      <c r="L8490">
        <v>31037443</v>
      </c>
      <c r="M8490">
        <v>58633388</v>
      </c>
      <c r="N8490">
        <v>5129767</v>
      </c>
      <c r="O8490">
        <v>58122458</v>
      </c>
      <c r="P8490">
        <v>8441807</v>
      </c>
      <c r="Q8490">
        <v>48727918</v>
      </c>
      <c r="R8490"/>
      <c r="Z8490"/>
    </row>
    <row r="8491" spans="1:26" x14ac:dyDescent="0.3">
      <c r="A8491" s="6" t="s">
        <v>3485</v>
      </c>
      <c r="B8491" s="6" t="s">
        <v>3486</v>
      </c>
      <c r="C8491" s="6" t="s">
        <v>3562</v>
      </c>
      <c r="D8491" s="6" t="str">
        <f t="shared" si="132"/>
        <v>99112018</v>
      </c>
      <c r="E8491" s="6">
        <v>4372385</v>
      </c>
      <c r="F8491" s="4">
        <v>6356179</v>
      </c>
      <c r="G8491" s="4">
        <v>1354174</v>
      </c>
      <c r="H8491" s="4">
        <v>799663</v>
      </c>
      <c r="I8491" s="4">
        <v>628922</v>
      </c>
      <c r="J8491" s="4">
        <v>5986090</v>
      </c>
      <c r="K8491" s="4">
        <v>1106706</v>
      </c>
      <c r="L8491">
        <v>6041165</v>
      </c>
      <c r="M8491">
        <v>5643859</v>
      </c>
      <c r="N8491">
        <v>1132685</v>
      </c>
      <c r="O8491">
        <v>5600848</v>
      </c>
      <c r="P8491">
        <v>1207907</v>
      </c>
      <c r="Q8491">
        <v>3948613</v>
      </c>
      <c r="R8491"/>
      <c r="Z8491"/>
    </row>
    <row r="8492" spans="1:26" x14ac:dyDescent="0.3">
      <c r="A8492" s="6" t="s">
        <v>3487</v>
      </c>
      <c r="B8492" s="6" t="s">
        <v>3488</v>
      </c>
      <c r="C8492" s="6" t="s">
        <v>3562</v>
      </c>
      <c r="D8492" s="6" t="str">
        <f t="shared" si="132"/>
        <v>99122018</v>
      </c>
      <c r="E8492" s="6">
        <v>585264</v>
      </c>
      <c r="F8492" s="4">
        <v>817908</v>
      </c>
      <c r="G8492" s="4">
        <v>122845</v>
      </c>
      <c r="H8492" s="4">
        <v>12096</v>
      </c>
      <c r="I8492" s="4">
        <v>-2364</v>
      </c>
      <c r="J8492" s="4">
        <v>746609</v>
      </c>
      <c r="K8492" s="4">
        <v>98560</v>
      </c>
      <c r="L8492">
        <v>791992</v>
      </c>
      <c r="M8492">
        <v>744271</v>
      </c>
      <c r="N8492">
        <v>86269</v>
      </c>
      <c r="O8492">
        <v>757963</v>
      </c>
      <c r="P8492">
        <v>218264</v>
      </c>
      <c r="Q8492">
        <v>505447</v>
      </c>
      <c r="R8492"/>
      <c r="Z8492"/>
    </row>
    <row r="8493" spans="1:26" x14ac:dyDescent="0.3">
      <c r="A8493" s="6" t="s">
        <v>3489</v>
      </c>
      <c r="B8493" s="6" t="s">
        <v>3490</v>
      </c>
      <c r="C8493" s="6" t="s">
        <v>3562</v>
      </c>
      <c r="D8493" s="6" t="str">
        <f t="shared" si="132"/>
        <v>99142018</v>
      </c>
      <c r="E8493" s="6">
        <v>13277017</v>
      </c>
      <c r="F8493" s="4">
        <v>22778107</v>
      </c>
      <c r="G8493" s="4">
        <v>2342984</v>
      </c>
      <c r="H8493" s="4">
        <v>1745837</v>
      </c>
      <c r="I8493" s="4">
        <v>735927</v>
      </c>
      <c r="J8493" s="4">
        <v>25852942</v>
      </c>
      <c r="K8493" s="4">
        <v>2432633</v>
      </c>
      <c r="L8493">
        <v>20945546</v>
      </c>
      <c r="M8493">
        <v>22396174</v>
      </c>
      <c r="N8493">
        <v>1729854</v>
      </c>
      <c r="O8493">
        <v>22901472</v>
      </c>
      <c r="P8493">
        <v>1866949</v>
      </c>
      <c r="Q8493">
        <v>22463953</v>
      </c>
      <c r="R8493"/>
      <c r="Z8493"/>
    </row>
    <row r="8494" spans="1:26" x14ac:dyDescent="0.3">
      <c r="A8494" s="6" t="s">
        <v>3491</v>
      </c>
      <c r="B8494" s="6" t="s">
        <v>3492</v>
      </c>
      <c r="C8494" s="6" t="s">
        <v>3562</v>
      </c>
      <c r="D8494" s="6" t="str">
        <f t="shared" si="132"/>
        <v>99172018</v>
      </c>
      <c r="E8494" s="6">
        <v>10800738</v>
      </c>
      <c r="F8494" s="4">
        <v>20888179</v>
      </c>
      <c r="G8494" s="4">
        <v>7016933</v>
      </c>
      <c r="H8494" s="4">
        <v>2099135</v>
      </c>
      <c r="I8494" s="4">
        <v>2831955</v>
      </c>
      <c r="J8494" s="4">
        <v>13393619</v>
      </c>
      <c r="K8494" s="4">
        <v>1227301</v>
      </c>
      <c r="L8494">
        <v>20923678</v>
      </c>
      <c r="M8494">
        <v>13054756</v>
      </c>
      <c r="N8494">
        <v>1208111</v>
      </c>
      <c r="O8494">
        <v>13480185</v>
      </c>
      <c r="P8494">
        <v>2346408</v>
      </c>
      <c r="Q8494">
        <v>8486576</v>
      </c>
      <c r="R8494"/>
      <c r="Z8494"/>
    </row>
    <row r="8495" spans="1:26" x14ac:dyDescent="0.3">
      <c r="A8495" s="6" t="s">
        <v>3493</v>
      </c>
      <c r="B8495" s="6" t="s">
        <v>3494</v>
      </c>
      <c r="C8495" s="6" t="s">
        <v>3562</v>
      </c>
      <c r="D8495" s="6" t="str">
        <f t="shared" si="132"/>
        <v>99182018</v>
      </c>
      <c r="E8495" s="6">
        <v>2911178</v>
      </c>
      <c r="F8495" s="4">
        <v>4741254</v>
      </c>
      <c r="G8495" s="4">
        <v>1829153</v>
      </c>
      <c r="H8495" s="4">
        <v>226659</v>
      </c>
      <c r="I8495" s="4">
        <v>629674</v>
      </c>
      <c r="J8495" s="4">
        <v>2163160</v>
      </c>
      <c r="K8495" s="4">
        <v>257917</v>
      </c>
      <c r="L8495">
        <v>4567377</v>
      </c>
      <c r="M8495">
        <v>1940579</v>
      </c>
      <c r="N8495">
        <v>214037</v>
      </c>
      <c r="O8495">
        <v>1762132</v>
      </c>
      <c r="P8495">
        <v>240287</v>
      </c>
      <c r="Q8495">
        <v>1632116</v>
      </c>
      <c r="R8495"/>
      <c r="Z8495"/>
    </row>
    <row r="8496" spans="1:26" x14ac:dyDescent="0.3">
      <c r="A8496" s="6" t="s">
        <v>3495</v>
      </c>
      <c r="B8496" s="6" t="s">
        <v>3496</v>
      </c>
      <c r="C8496" s="6" t="s">
        <v>3562</v>
      </c>
      <c r="D8496" s="6" t="str">
        <f t="shared" si="132"/>
        <v>99192018</v>
      </c>
      <c r="E8496" s="6">
        <v>2502932</v>
      </c>
      <c r="F8496" s="4">
        <v>5573482</v>
      </c>
      <c r="G8496" s="4">
        <v>2365600</v>
      </c>
      <c r="H8496" s="4">
        <v>-25521</v>
      </c>
      <c r="I8496" s="4">
        <v>151581</v>
      </c>
      <c r="J8496" s="4">
        <v>3534235</v>
      </c>
      <c r="K8496" s="4">
        <v>972972</v>
      </c>
      <c r="L8496">
        <v>5460442</v>
      </c>
      <c r="M8496">
        <v>3724356</v>
      </c>
      <c r="N8496">
        <v>913666</v>
      </c>
      <c r="O8496">
        <v>4100682</v>
      </c>
      <c r="P8496">
        <v>564467</v>
      </c>
      <c r="Q8496">
        <v>2980433</v>
      </c>
      <c r="R8496"/>
      <c r="Z8496"/>
    </row>
    <row r="8497" spans="1:26" x14ac:dyDescent="0.3">
      <c r="A8497" s="6" t="s">
        <v>3497</v>
      </c>
      <c r="B8497" s="6" t="s">
        <v>3498</v>
      </c>
      <c r="C8497" s="6" t="s">
        <v>3562</v>
      </c>
      <c r="D8497" s="6" t="str">
        <f t="shared" si="132"/>
        <v>99212018</v>
      </c>
      <c r="E8497" s="6">
        <v>22268935</v>
      </c>
      <c r="F8497" s="4">
        <v>52635235</v>
      </c>
      <c r="G8497" s="4">
        <v>9183491</v>
      </c>
      <c r="H8497" s="4">
        <v>2968463</v>
      </c>
      <c r="I8497" s="4">
        <v>2693864</v>
      </c>
      <c r="J8497" s="4">
        <v>60239417</v>
      </c>
      <c r="K8497" s="4">
        <v>13658378</v>
      </c>
      <c r="L8497">
        <v>47787932</v>
      </c>
      <c r="M8497">
        <v>55211771</v>
      </c>
      <c r="N8497">
        <v>11926668</v>
      </c>
      <c r="O8497">
        <v>57220917</v>
      </c>
      <c r="P8497">
        <v>8588103</v>
      </c>
      <c r="Q8497">
        <v>47747765</v>
      </c>
      <c r="R8497"/>
      <c r="Z8497"/>
    </row>
    <row r="8498" spans="1:26" x14ac:dyDescent="0.3">
      <c r="A8498" s="6" t="s">
        <v>3499</v>
      </c>
      <c r="B8498" s="6" t="s">
        <v>3500</v>
      </c>
      <c r="C8498" s="6" t="s">
        <v>3562</v>
      </c>
      <c r="D8498" s="6" t="str">
        <f t="shared" si="132"/>
        <v>99242018</v>
      </c>
      <c r="E8498" s="6">
        <v>5325063</v>
      </c>
      <c r="F8498" s="4">
        <v>7882786</v>
      </c>
      <c r="G8498" s="4">
        <v>2670603</v>
      </c>
      <c r="H8498" s="4">
        <v>711425</v>
      </c>
      <c r="I8498" s="4">
        <v>563139</v>
      </c>
      <c r="J8498" s="4">
        <v>8303458</v>
      </c>
      <c r="K8498" s="4">
        <v>1506565</v>
      </c>
      <c r="L8498">
        <v>7481538</v>
      </c>
      <c r="M8498">
        <v>8006401</v>
      </c>
      <c r="N8498">
        <v>1513006</v>
      </c>
      <c r="O8498">
        <v>8398732</v>
      </c>
      <c r="P8498">
        <v>897908</v>
      </c>
      <c r="Q8498">
        <v>6579341</v>
      </c>
      <c r="R8498"/>
      <c r="Z8498"/>
    </row>
    <row r="8499" spans="1:26" x14ac:dyDescent="0.3">
      <c r="A8499" s="6" t="s">
        <v>3501</v>
      </c>
      <c r="B8499" s="6" t="s">
        <v>3502</v>
      </c>
      <c r="C8499" s="6" t="s">
        <v>3562</v>
      </c>
      <c r="D8499" s="6" t="str">
        <f t="shared" si="132"/>
        <v>99252018</v>
      </c>
      <c r="E8499" s="6">
        <v>10525801</v>
      </c>
      <c r="F8499" s="4">
        <v>15237347</v>
      </c>
      <c r="G8499" s="4">
        <v>4025326</v>
      </c>
      <c r="H8499" s="4">
        <v>902694</v>
      </c>
      <c r="I8499" s="4">
        <v>1413231</v>
      </c>
      <c r="J8499" s="4">
        <v>7044265</v>
      </c>
      <c r="K8499" s="4">
        <v>656461</v>
      </c>
      <c r="L8499">
        <v>15357356</v>
      </c>
      <c r="M8499">
        <v>7101507</v>
      </c>
      <c r="N8499">
        <v>555373</v>
      </c>
      <c r="O8499">
        <v>7215598</v>
      </c>
      <c r="P8499">
        <v>1556589</v>
      </c>
      <c r="Q8499">
        <v>4755258</v>
      </c>
      <c r="R8499"/>
      <c r="Z8499"/>
    </row>
    <row r="8500" spans="1:26" x14ac:dyDescent="0.3">
      <c r="A8500" s="6" t="s">
        <v>3503</v>
      </c>
      <c r="B8500" s="6" t="s">
        <v>3504</v>
      </c>
      <c r="C8500" s="6" t="s">
        <v>3562</v>
      </c>
      <c r="D8500" s="6" t="str">
        <f t="shared" si="132"/>
        <v>99262018</v>
      </c>
      <c r="E8500" s="6">
        <v>2932702</v>
      </c>
      <c r="F8500" s="4">
        <v>5863222</v>
      </c>
      <c r="G8500" s="4">
        <v>2973367</v>
      </c>
      <c r="H8500" s="4">
        <v>326819</v>
      </c>
      <c r="I8500" s="4">
        <v>782702</v>
      </c>
      <c r="J8500" s="4">
        <v>2285333</v>
      </c>
      <c r="K8500" s="4">
        <v>314314</v>
      </c>
      <c r="L8500">
        <v>5647871</v>
      </c>
      <c r="M8500">
        <v>2167484</v>
      </c>
      <c r="N8500">
        <v>433725</v>
      </c>
      <c r="O8500">
        <v>1973104</v>
      </c>
      <c r="P8500">
        <v>159937</v>
      </c>
      <c r="Q8500">
        <v>1781394</v>
      </c>
      <c r="R8500"/>
      <c r="Z8500"/>
    </row>
    <row r="8501" spans="1:26" x14ac:dyDescent="0.3">
      <c r="A8501" s="6" t="s">
        <v>3505</v>
      </c>
      <c r="B8501" s="6" t="s">
        <v>3506</v>
      </c>
      <c r="C8501" s="6" t="s">
        <v>3562</v>
      </c>
      <c r="D8501" s="6" t="str">
        <f t="shared" si="132"/>
        <v>99272018</v>
      </c>
      <c r="E8501" s="6">
        <v>5134572</v>
      </c>
      <c r="F8501" s="4">
        <v>6890315</v>
      </c>
      <c r="G8501" s="4">
        <v>565768</v>
      </c>
      <c r="H8501" s="4">
        <v>368721</v>
      </c>
      <c r="I8501" s="4">
        <v>1159103</v>
      </c>
      <c r="J8501" s="4">
        <v>10590555</v>
      </c>
      <c r="K8501" s="4">
        <v>1175908</v>
      </c>
      <c r="L8501">
        <v>7024262</v>
      </c>
      <c r="M8501">
        <v>10848760</v>
      </c>
      <c r="N8501">
        <v>1319469</v>
      </c>
      <c r="O8501">
        <v>9309660</v>
      </c>
      <c r="P8501">
        <v>216909</v>
      </c>
      <c r="Q8501">
        <v>9874488</v>
      </c>
      <c r="R8501"/>
      <c r="Z8501"/>
    </row>
    <row r="8502" spans="1:26" x14ac:dyDescent="0.3">
      <c r="A8502" s="6" t="s">
        <v>3507</v>
      </c>
      <c r="B8502" s="6" t="s">
        <v>3508</v>
      </c>
      <c r="C8502" s="6" t="s">
        <v>3562</v>
      </c>
      <c r="D8502" s="6" t="str">
        <f t="shared" si="132"/>
        <v>99282018</v>
      </c>
      <c r="E8502" s="6">
        <v>573517</v>
      </c>
      <c r="F8502" s="4">
        <v>3761607</v>
      </c>
      <c r="G8502" s="4">
        <v>2812073</v>
      </c>
      <c r="H8502" s="4">
        <v>-191008</v>
      </c>
      <c r="I8502" s="4">
        <v>-88872</v>
      </c>
      <c r="J8502" s="4">
        <v>763230</v>
      </c>
      <c r="K8502" s="4">
        <v>97917</v>
      </c>
      <c r="L8502">
        <v>3857546</v>
      </c>
      <c r="M8502">
        <v>735590</v>
      </c>
      <c r="N8502">
        <v>93811</v>
      </c>
      <c r="O8502">
        <v>782845</v>
      </c>
      <c r="P8502">
        <v>174756</v>
      </c>
      <c r="Q8502">
        <v>835525</v>
      </c>
      <c r="R8502"/>
      <c r="Z8502"/>
    </row>
    <row r="8503" spans="1:26" x14ac:dyDescent="0.3">
      <c r="A8503" s="6" t="s">
        <v>3509</v>
      </c>
      <c r="B8503" s="6" t="s">
        <v>3510</v>
      </c>
      <c r="C8503" s="6" t="s">
        <v>3562</v>
      </c>
      <c r="D8503" s="6" t="str">
        <f t="shared" si="132"/>
        <v>99292018</v>
      </c>
      <c r="E8503" s="6">
        <v>1187316</v>
      </c>
      <c r="F8503" s="4">
        <v>2182734</v>
      </c>
      <c r="G8503" s="4">
        <v>677997</v>
      </c>
      <c r="H8503" s="4">
        <v>53454</v>
      </c>
      <c r="I8503" s="4">
        <v>25054</v>
      </c>
      <c r="J8503" s="4">
        <v>791315</v>
      </c>
      <c r="K8503" s="4">
        <v>240889</v>
      </c>
      <c r="L8503">
        <v>1369521</v>
      </c>
      <c r="M8503">
        <v>734719</v>
      </c>
      <c r="N8503">
        <v>168471</v>
      </c>
      <c r="O8503">
        <v>692353</v>
      </c>
      <c r="P8503">
        <v>79321</v>
      </c>
      <c r="Q8503">
        <v>701088</v>
      </c>
      <c r="R8503"/>
      <c r="Z8503"/>
    </row>
    <row r="8504" spans="1:26" x14ac:dyDescent="0.3">
      <c r="A8504" s="6" t="s">
        <v>3511</v>
      </c>
      <c r="B8504" s="6" t="s">
        <v>3512</v>
      </c>
      <c r="C8504" s="6" t="s">
        <v>3562</v>
      </c>
      <c r="D8504" s="6" t="str">
        <f t="shared" si="132"/>
        <v>99302018</v>
      </c>
      <c r="E8504" s="6">
        <v>5041542</v>
      </c>
      <c r="F8504" s="4">
        <v>9426344</v>
      </c>
      <c r="G8504" s="4">
        <v>6257427</v>
      </c>
      <c r="H8504" s="4">
        <v>851476</v>
      </c>
      <c r="I8504" s="4">
        <v>1265263</v>
      </c>
      <c r="J8504" s="4">
        <v>9229387</v>
      </c>
      <c r="K8504" s="4">
        <v>1142765</v>
      </c>
      <c r="L8504">
        <v>7738864</v>
      </c>
      <c r="M8504">
        <v>7266100</v>
      </c>
      <c r="N8504">
        <v>1126785</v>
      </c>
      <c r="O8504">
        <v>6851222</v>
      </c>
      <c r="P8504">
        <v>452777</v>
      </c>
      <c r="Q8504">
        <v>7701053</v>
      </c>
      <c r="R8504"/>
      <c r="Z8504"/>
    </row>
    <row r="8505" spans="1:26" x14ac:dyDescent="0.3">
      <c r="A8505" s="6" t="s">
        <v>3513</v>
      </c>
      <c r="B8505" s="6" t="s">
        <v>3514</v>
      </c>
      <c r="C8505" s="6" t="s">
        <v>3562</v>
      </c>
      <c r="D8505" s="6" t="str">
        <f t="shared" si="132"/>
        <v>99312018</v>
      </c>
      <c r="E8505" s="6">
        <v>1921167</v>
      </c>
      <c r="F8505" s="4">
        <v>4115643</v>
      </c>
      <c r="G8505" s="4">
        <v>2353275</v>
      </c>
      <c r="H8505" s="4">
        <v>215252</v>
      </c>
      <c r="I8505" s="4">
        <v>656060</v>
      </c>
      <c r="J8505" s="4">
        <v>1485240</v>
      </c>
      <c r="K8505" s="4">
        <v>174436</v>
      </c>
      <c r="L8505">
        <v>3892965</v>
      </c>
      <c r="M8505">
        <v>1231692</v>
      </c>
      <c r="N8505">
        <v>201083</v>
      </c>
      <c r="O8505">
        <v>1094116</v>
      </c>
      <c r="P8505">
        <v>67041</v>
      </c>
      <c r="Q8505">
        <v>1212531</v>
      </c>
      <c r="R8505"/>
      <c r="Z8505"/>
    </row>
    <row r="8506" spans="1:26" x14ac:dyDescent="0.3">
      <c r="A8506" s="6" t="s">
        <v>3515</v>
      </c>
      <c r="B8506" s="6" t="s">
        <v>3516</v>
      </c>
      <c r="C8506" s="6" t="s">
        <v>3562</v>
      </c>
      <c r="D8506" s="6" t="str">
        <f t="shared" si="132"/>
        <v>99332018</v>
      </c>
      <c r="E8506" s="6">
        <v>20626159</v>
      </c>
      <c r="F8506" s="4">
        <v>76497333</v>
      </c>
      <c r="G8506" s="4">
        <v>10432036</v>
      </c>
      <c r="H8506" s="4">
        <v>2300063</v>
      </c>
      <c r="I8506" s="4">
        <v>-4425705</v>
      </c>
      <c r="J8506" s="4">
        <v>64069542</v>
      </c>
      <c r="K8506" s="4">
        <v>10111409</v>
      </c>
      <c r="L8506">
        <v>70067989</v>
      </c>
      <c r="M8506">
        <v>71606604</v>
      </c>
      <c r="N8506">
        <v>5400900</v>
      </c>
      <c r="O8506">
        <v>70509675</v>
      </c>
      <c r="P8506">
        <v>1883975</v>
      </c>
      <c r="Q8506">
        <v>59469789</v>
      </c>
      <c r="R8506"/>
      <c r="Z8506"/>
    </row>
    <row r="8507" spans="1:26" x14ac:dyDescent="0.3">
      <c r="A8507" s="6" t="s">
        <v>3517</v>
      </c>
      <c r="B8507" s="6" t="s">
        <v>3518</v>
      </c>
      <c r="C8507" s="6" t="s">
        <v>3562</v>
      </c>
      <c r="D8507" s="6" t="str">
        <f t="shared" si="132"/>
        <v>99342018</v>
      </c>
      <c r="E8507" s="6">
        <v>5974815</v>
      </c>
      <c r="F8507" s="4">
        <v>12813181</v>
      </c>
      <c r="G8507" s="4">
        <v>1541094</v>
      </c>
      <c r="H8507" s="4">
        <v>618916</v>
      </c>
      <c r="I8507" s="4">
        <v>892143</v>
      </c>
      <c r="J8507" s="4">
        <v>17879120</v>
      </c>
      <c r="K8507" s="4">
        <v>2621305</v>
      </c>
      <c r="L8507">
        <v>13281276</v>
      </c>
      <c r="M8507">
        <v>17910124</v>
      </c>
      <c r="N8507">
        <v>3042998</v>
      </c>
      <c r="O8507">
        <v>19304125</v>
      </c>
      <c r="P8507">
        <v>4268243</v>
      </c>
      <c r="Q8507">
        <v>12984762</v>
      </c>
      <c r="R8507"/>
      <c r="Z8507"/>
    </row>
    <row r="8508" spans="1:26" x14ac:dyDescent="0.3">
      <c r="A8508" s="6" t="s">
        <v>3519</v>
      </c>
      <c r="B8508" s="6" t="s">
        <v>3520</v>
      </c>
      <c r="C8508" s="6" t="s">
        <v>3562</v>
      </c>
      <c r="D8508" s="6" t="str">
        <f t="shared" si="132"/>
        <v>99352018</v>
      </c>
      <c r="E8508" s="6">
        <v>1795330</v>
      </c>
      <c r="F8508" s="4">
        <v>4480118</v>
      </c>
      <c r="G8508" s="4">
        <v>1150111</v>
      </c>
      <c r="H8508" s="4">
        <v>225780</v>
      </c>
      <c r="I8508" s="4">
        <v>6142</v>
      </c>
      <c r="J8508" s="4">
        <v>4454578</v>
      </c>
      <c r="K8508" s="4">
        <v>1147953</v>
      </c>
      <c r="L8508">
        <v>3957442</v>
      </c>
      <c r="M8508">
        <v>4111594</v>
      </c>
      <c r="N8508">
        <v>986975</v>
      </c>
      <c r="O8508">
        <v>3507707</v>
      </c>
      <c r="P8508">
        <v>514415</v>
      </c>
      <c r="Q8508">
        <v>3634810</v>
      </c>
      <c r="R8508"/>
      <c r="Z8508"/>
    </row>
    <row r="8509" spans="1:26" x14ac:dyDescent="0.3">
      <c r="A8509" s="6" t="s">
        <v>3521</v>
      </c>
      <c r="B8509" s="6" t="s">
        <v>3522</v>
      </c>
      <c r="C8509" s="6" t="s">
        <v>3562</v>
      </c>
      <c r="D8509" s="6" t="str">
        <f t="shared" si="132"/>
        <v>99372018</v>
      </c>
      <c r="E8509" s="6">
        <v>4808014</v>
      </c>
      <c r="F8509" s="4">
        <v>10020258</v>
      </c>
      <c r="G8509" s="4">
        <v>4494293</v>
      </c>
      <c r="H8509" s="4">
        <v>735477</v>
      </c>
      <c r="I8509" s="4">
        <v>1077709</v>
      </c>
      <c r="J8509" s="4">
        <v>22758688</v>
      </c>
      <c r="K8509" s="4">
        <v>187283</v>
      </c>
      <c r="L8509">
        <v>8752886</v>
      </c>
      <c r="M8509">
        <v>19754607</v>
      </c>
      <c r="N8509">
        <v>180321</v>
      </c>
      <c r="O8509">
        <v>18075478</v>
      </c>
      <c r="P8509">
        <v>1557496</v>
      </c>
      <c r="Q8509">
        <v>20444693</v>
      </c>
      <c r="R8509"/>
      <c r="Z8509"/>
    </row>
    <row r="8510" spans="1:26" x14ac:dyDescent="0.3">
      <c r="A8510" s="6" t="s">
        <v>3523</v>
      </c>
      <c r="B8510" s="6" t="s">
        <v>3524</v>
      </c>
      <c r="C8510" s="6" t="s">
        <v>3562</v>
      </c>
      <c r="D8510" s="6" t="str">
        <f t="shared" si="132"/>
        <v>99382018</v>
      </c>
      <c r="E8510" s="6">
        <v>11100276</v>
      </c>
      <c r="F8510" s="4">
        <v>26633713</v>
      </c>
      <c r="G8510" s="4">
        <v>9830771</v>
      </c>
      <c r="H8510" s="4">
        <v>1514342</v>
      </c>
      <c r="I8510" s="4">
        <v>2677517</v>
      </c>
      <c r="J8510" s="4">
        <v>13716050</v>
      </c>
      <c r="K8510" s="4">
        <v>2312738</v>
      </c>
      <c r="L8510">
        <v>21451321</v>
      </c>
      <c r="M8510">
        <v>11747956</v>
      </c>
      <c r="N8510">
        <v>2211704</v>
      </c>
      <c r="O8510">
        <v>10629533</v>
      </c>
      <c r="P8510">
        <v>2613235</v>
      </c>
      <c r="Q8510">
        <v>8732208</v>
      </c>
      <c r="R8510"/>
      <c r="Z8510"/>
    </row>
    <row r="8511" spans="1:26" x14ac:dyDescent="0.3">
      <c r="A8511" s="6" t="s">
        <v>3525</v>
      </c>
      <c r="B8511" s="6" t="s">
        <v>3526</v>
      </c>
      <c r="C8511" s="6" t="s">
        <v>3562</v>
      </c>
      <c r="D8511" s="6" t="str">
        <f t="shared" si="132"/>
        <v>99392018</v>
      </c>
      <c r="E8511" s="6">
        <v>13079165</v>
      </c>
      <c r="F8511" s="4">
        <v>29415934</v>
      </c>
      <c r="G8511" s="4">
        <v>16793643</v>
      </c>
      <c r="H8511" s="4">
        <v>1102204</v>
      </c>
      <c r="I8511" s="4">
        <v>2931493</v>
      </c>
      <c r="J8511" s="4">
        <v>19929717</v>
      </c>
      <c r="K8511" s="4">
        <v>3265021</v>
      </c>
      <c r="L8511">
        <v>28284527</v>
      </c>
      <c r="M8511">
        <v>17519458</v>
      </c>
      <c r="N8511">
        <v>2767079</v>
      </c>
      <c r="O8511">
        <v>16510678</v>
      </c>
      <c r="P8511">
        <v>1946471</v>
      </c>
      <c r="Q8511">
        <v>16406836</v>
      </c>
      <c r="R8511"/>
      <c r="Z8511"/>
    </row>
    <row r="8512" spans="1:26" x14ac:dyDescent="0.3">
      <c r="A8512" s="6" t="s">
        <v>3527</v>
      </c>
      <c r="B8512" s="6" t="s">
        <v>3528</v>
      </c>
      <c r="C8512" s="6" t="s">
        <v>3562</v>
      </c>
      <c r="D8512" s="6" t="str">
        <f t="shared" si="132"/>
        <v>99402018</v>
      </c>
      <c r="E8512" s="6">
        <v>11064233</v>
      </c>
      <c r="F8512" s="4">
        <v>28844064</v>
      </c>
      <c r="G8512" s="4">
        <v>3553206</v>
      </c>
      <c r="H8512" s="4">
        <v>1490923</v>
      </c>
      <c r="I8512" s="4">
        <v>1965263</v>
      </c>
      <c r="J8512" s="4">
        <v>12902958</v>
      </c>
      <c r="K8512" s="4">
        <v>978315</v>
      </c>
      <c r="L8512">
        <v>26956116</v>
      </c>
      <c r="M8512">
        <v>17806781</v>
      </c>
      <c r="N8512">
        <v>870427</v>
      </c>
      <c r="O8512">
        <v>7588820</v>
      </c>
      <c r="P8512">
        <v>1577664</v>
      </c>
      <c r="Q8512">
        <v>8680392</v>
      </c>
      <c r="R8512"/>
      <c r="Z8512"/>
    </row>
    <row r="8513" spans="1:26" x14ac:dyDescent="0.3">
      <c r="A8513" s="6" t="s">
        <v>3529</v>
      </c>
      <c r="B8513" s="6" t="s">
        <v>3530</v>
      </c>
      <c r="C8513" s="6" t="s">
        <v>3562</v>
      </c>
      <c r="D8513" s="6" t="str">
        <f t="shared" si="132"/>
        <v>99412018</v>
      </c>
      <c r="E8513" s="6">
        <v>20357465</v>
      </c>
      <c r="F8513" s="4">
        <v>171804688</v>
      </c>
      <c r="G8513" s="4">
        <v>18162464</v>
      </c>
      <c r="H8513" s="4">
        <v>2774480</v>
      </c>
      <c r="I8513" s="4">
        <v>-28666804</v>
      </c>
      <c r="J8513" s="4">
        <v>24930860</v>
      </c>
      <c r="K8513" s="4">
        <v>138222088</v>
      </c>
      <c r="L8513">
        <v>136313532</v>
      </c>
      <c r="M8513">
        <v>19482105</v>
      </c>
      <c r="N8513">
        <v>109093976</v>
      </c>
      <c r="O8513">
        <v>17574253</v>
      </c>
      <c r="P8513">
        <v>7878627</v>
      </c>
      <c r="Q8513">
        <v>14213612</v>
      </c>
      <c r="R8513"/>
      <c r="Z8513"/>
    </row>
    <row r="8514" spans="1:26" x14ac:dyDescent="0.3">
      <c r="A8514" s="6" t="s">
        <v>3531</v>
      </c>
      <c r="B8514" s="6" t="s">
        <v>3532</v>
      </c>
      <c r="C8514" s="6" t="s">
        <v>3562</v>
      </c>
      <c r="D8514" s="6" t="str">
        <f t="shared" ref="D8514:D8577" si="133">A8514&amp;LEFT(C8514,4)</f>
        <v>99422018</v>
      </c>
      <c r="E8514" s="6">
        <v>2983850</v>
      </c>
      <c r="F8514" s="4">
        <v>3987246</v>
      </c>
      <c r="G8514" s="4">
        <v>1492201</v>
      </c>
      <c r="H8514" s="4">
        <v>440922</v>
      </c>
      <c r="I8514" s="4">
        <v>612755</v>
      </c>
      <c r="J8514" s="4">
        <v>3211762</v>
      </c>
      <c r="K8514" s="4">
        <v>1021234</v>
      </c>
      <c r="L8514">
        <v>3986971</v>
      </c>
      <c r="M8514">
        <v>3186892</v>
      </c>
      <c r="N8514">
        <v>1125173</v>
      </c>
      <c r="O8514">
        <v>2965714</v>
      </c>
      <c r="P8514">
        <v>464126</v>
      </c>
      <c r="Q8514">
        <v>2117894</v>
      </c>
      <c r="R8514"/>
      <c r="Z8514"/>
    </row>
    <row r="8515" spans="1:26" x14ac:dyDescent="0.3">
      <c r="A8515" s="6" t="s">
        <v>3533</v>
      </c>
      <c r="B8515" s="6" t="s">
        <v>3534</v>
      </c>
      <c r="C8515" s="6" t="s">
        <v>3562</v>
      </c>
      <c r="D8515" s="6" t="str">
        <f t="shared" si="133"/>
        <v>99432018</v>
      </c>
      <c r="E8515" s="6">
        <v>4133965</v>
      </c>
      <c r="F8515" s="4">
        <v>4917027</v>
      </c>
      <c r="G8515" s="4">
        <v>871385</v>
      </c>
      <c r="H8515" s="4">
        <v>891658</v>
      </c>
      <c r="I8515" s="4">
        <v>715975</v>
      </c>
      <c r="J8515" s="4">
        <v>3006248</v>
      </c>
      <c r="K8515" s="4">
        <v>42762</v>
      </c>
      <c r="L8515">
        <v>4594706</v>
      </c>
      <c r="M8515">
        <v>2910777</v>
      </c>
      <c r="N8515">
        <v>32420</v>
      </c>
      <c r="O8515">
        <v>2934482</v>
      </c>
      <c r="P8515">
        <v>1092360</v>
      </c>
      <c r="Q8515">
        <v>1291038</v>
      </c>
      <c r="R8515"/>
      <c r="Z8515"/>
    </row>
    <row r="8516" spans="1:26" x14ac:dyDescent="0.3">
      <c r="A8516" s="6" t="s">
        <v>3535</v>
      </c>
      <c r="B8516" s="6" t="s">
        <v>3536</v>
      </c>
      <c r="C8516" s="6" t="s">
        <v>3562</v>
      </c>
      <c r="D8516" s="6" t="str">
        <f t="shared" si="133"/>
        <v>99442018</v>
      </c>
      <c r="E8516" s="6">
        <v>2971868</v>
      </c>
      <c r="F8516" s="4">
        <v>5043606</v>
      </c>
      <c r="G8516" s="4">
        <v>2149886</v>
      </c>
      <c r="H8516" s="4">
        <v>17648</v>
      </c>
      <c r="I8516" s="4">
        <v>109030</v>
      </c>
      <c r="J8516" s="4">
        <v>3204651</v>
      </c>
      <c r="K8516" s="4">
        <v>630712</v>
      </c>
      <c r="L8516">
        <v>5240816</v>
      </c>
      <c r="M8516">
        <v>3253598</v>
      </c>
      <c r="N8516">
        <v>680044</v>
      </c>
      <c r="O8516">
        <v>3531131</v>
      </c>
      <c r="P8516">
        <v>662032</v>
      </c>
      <c r="Q8516">
        <v>2544037</v>
      </c>
      <c r="R8516"/>
      <c r="Z8516"/>
    </row>
    <row r="8517" spans="1:26" x14ac:dyDescent="0.3">
      <c r="A8517" s="6" t="s">
        <v>3537</v>
      </c>
      <c r="B8517" s="6" t="s">
        <v>3538</v>
      </c>
      <c r="C8517" s="6" t="s">
        <v>3562</v>
      </c>
      <c r="D8517" s="6" t="str">
        <f t="shared" si="133"/>
        <v>99452018</v>
      </c>
      <c r="E8517" s="6">
        <v>35279014</v>
      </c>
      <c r="F8517" s="4">
        <v>86320526</v>
      </c>
      <c r="G8517" s="4">
        <v>4105951</v>
      </c>
      <c r="H8517" s="4">
        <v>10447180</v>
      </c>
      <c r="I8517" s="4">
        <v>1801809</v>
      </c>
      <c r="J8517" s="4">
        <v>14859430</v>
      </c>
      <c r="K8517" s="4">
        <v>1233378</v>
      </c>
      <c r="L8517">
        <v>104156754</v>
      </c>
      <c r="M8517">
        <v>10912476</v>
      </c>
      <c r="N8517">
        <v>1288653</v>
      </c>
      <c r="O8517">
        <v>13117956</v>
      </c>
      <c r="P8517">
        <v>1716981</v>
      </c>
      <c r="Q8517">
        <v>11172350</v>
      </c>
      <c r="R8517"/>
      <c r="Z8517"/>
    </row>
    <row r="8518" spans="1:26" x14ac:dyDescent="0.3">
      <c r="A8518" s="6" t="s">
        <v>3539</v>
      </c>
      <c r="B8518" s="6" t="s">
        <v>3540</v>
      </c>
      <c r="C8518" s="6" t="s">
        <v>3562</v>
      </c>
      <c r="D8518" s="6" t="str">
        <f t="shared" si="133"/>
        <v>99462018</v>
      </c>
      <c r="E8518" s="6">
        <v>5193387</v>
      </c>
      <c r="F8518" s="4">
        <v>11652988</v>
      </c>
      <c r="G8518" s="4">
        <v>80069</v>
      </c>
      <c r="H8518" s="4">
        <v>369639</v>
      </c>
      <c r="I8518" s="4">
        <v>-22017</v>
      </c>
      <c r="J8518" s="4">
        <v>1571713</v>
      </c>
      <c r="K8518" s="4">
        <v>341825</v>
      </c>
      <c r="L8518">
        <v>11076694</v>
      </c>
      <c r="M8518">
        <v>1652710</v>
      </c>
      <c r="N8518">
        <v>76313</v>
      </c>
      <c r="O8518">
        <v>2699560</v>
      </c>
      <c r="P8518">
        <v>195113</v>
      </c>
      <c r="Q8518">
        <v>996542</v>
      </c>
      <c r="R8518"/>
      <c r="Z8518"/>
    </row>
    <row r="8519" spans="1:26" x14ac:dyDescent="0.3">
      <c r="A8519" s="6" t="s">
        <v>3541</v>
      </c>
      <c r="B8519" s="6" t="s">
        <v>3542</v>
      </c>
      <c r="C8519" s="6" t="s">
        <v>3562</v>
      </c>
      <c r="D8519" s="6" t="str">
        <f t="shared" si="133"/>
        <v>99492018</v>
      </c>
      <c r="E8519" s="6">
        <v>520742</v>
      </c>
      <c r="F8519" s="4">
        <v>653852</v>
      </c>
      <c r="G8519" s="4">
        <v>169152</v>
      </c>
      <c r="H8519" s="4">
        <v>-23953</v>
      </c>
      <c r="I8519" s="4">
        <v>-5127</v>
      </c>
      <c r="J8519" s="4">
        <v>274617</v>
      </c>
      <c r="K8519" s="4">
        <v>37444</v>
      </c>
      <c r="L8519">
        <v>658276</v>
      </c>
      <c r="M8519">
        <v>292783</v>
      </c>
      <c r="N8519">
        <v>36510</v>
      </c>
      <c r="O8519">
        <v>333345</v>
      </c>
      <c r="P8519">
        <v>229398</v>
      </c>
      <c r="Q8519">
        <v>82333</v>
      </c>
      <c r="R8519"/>
      <c r="Z8519"/>
    </row>
    <row r="8520" spans="1:26" x14ac:dyDescent="0.3">
      <c r="A8520" s="6" t="s">
        <v>3543</v>
      </c>
      <c r="B8520" s="6" t="s">
        <v>3544</v>
      </c>
      <c r="C8520" s="6" t="s">
        <v>3562</v>
      </c>
      <c r="D8520" s="6" t="str">
        <f t="shared" si="133"/>
        <v>99502018</v>
      </c>
      <c r="E8520" s="6">
        <v>968641</v>
      </c>
      <c r="F8520" s="4">
        <v>4349621</v>
      </c>
      <c r="G8520" s="4">
        <v>2893244</v>
      </c>
      <c r="H8520" s="4">
        <v>-295696</v>
      </c>
      <c r="I8520" s="4">
        <v>-509364</v>
      </c>
      <c r="J8520" s="4">
        <v>2671301</v>
      </c>
      <c r="K8520" s="4">
        <v>395456</v>
      </c>
      <c r="L8520">
        <v>3918596</v>
      </c>
      <c r="M8520">
        <v>2779142</v>
      </c>
      <c r="N8520">
        <v>302816</v>
      </c>
      <c r="O8520">
        <v>3020467</v>
      </c>
      <c r="P8520">
        <v>524887</v>
      </c>
      <c r="Q8520">
        <v>2451584</v>
      </c>
      <c r="R8520"/>
      <c r="Z8520"/>
    </row>
    <row r="8521" spans="1:26" x14ac:dyDescent="0.3">
      <c r="A8521" s="6" t="s">
        <v>3545</v>
      </c>
      <c r="B8521" s="6" t="s">
        <v>3546</v>
      </c>
      <c r="C8521" s="6" t="s">
        <v>3562</v>
      </c>
      <c r="D8521" s="6" t="str">
        <f t="shared" si="133"/>
        <v>99512018</v>
      </c>
      <c r="E8521" s="6">
        <v>2660886</v>
      </c>
      <c r="F8521" s="4">
        <v>5764860</v>
      </c>
      <c r="G8521" s="4">
        <v>1785565</v>
      </c>
      <c r="H8521" s="4">
        <v>576631</v>
      </c>
      <c r="I8521" s="4">
        <v>475713</v>
      </c>
      <c r="J8521" s="4">
        <v>6119718</v>
      </c>
      <c r="K8521" s="4">
        <v>1552662</v>
      </c>
      <c r="L8521">
        <v>5544695</v>
      </c>
      <c r="M8521">
        <v>5467310</v>
      </c>
      <c r="N8521">
        <v>1334247</v>
      </c>
      <c r="O8521">
        <v>4538784</v>
      </c>
      <c r="P8521">
        <v>1096905</v>
      </c>
      <c r="Q8521">
        <v>4327500</v>
      </c>
      <c r="R8521"/>
      <c r="Z8521"/>
    </row>
    <row r="8522" spans="1:26" x14ac:dyDescent="0.3">
      <c r="A8522" s="6" t="s">
        <v>3547</v>
      </c>
      <c r="B8522" s="6" t="s">
        <v>3548</v>
      </c>
      <c r="C8522" s="6" t="s">
        <v>3562</v>
      </c>
      <c r="D8522" s="6" t="str">
        <f t="shared" si="133"/>
        <v>99552018</v>
      </c>
      <c r="E8522" s="6">
        <v>1707118</v>
      </c>
      <c r="F8522" s="4">
        <v>3127061</v>
      </c>
      <c r="G8522" s="4">
        <v>2038699</v>
      </c>
      <c r="H8522" s="4">
        <v>-270251</v>
      </c>
      <c r="I8522" s="4">
        <v>-278</v>
      </c>
      <c r="J8522" s="4">
        <v>2123228</v>
      </c>
      <c r="K8522" s="4">
        <v>25706</v>
      </c>
      <c r="L8522">
        <v>3483590</v>
      </c>
      <c r="M8522">
        <v>2167513</v>
      </c>
      <c r="N8522">
        <v>30489</v>
      </c>
      <c r="O8522">
        <v>2420288</v>
      </c>
      <c r="P8522">
        <v>112686</v>
      </c>
      <c r="Q8522">
        <v>2168493</v>
      </c>
      <c r="R8522"/>
      <c r="Z8522"/>
    </row>
    <row r="8523" spans="1:26" x14ac:dyDescent="0.3">
      <c r="A8523" s="6" t="s">
        <v>3549</v>
      </c>
      <c r="B8523" s="6" t="s">
        <v>3550</v>
      </c>
      <c r="C8523" s="6" t="s">
        <v>3562</v>
      </c>
      <c r="D8523" s="6" t="str">
        <f t="shared" si="133"/>
        <v>99582018</v>
      </c>
      <c r="E8523" s="6">
        <v>4832774</v>
      </c>
      <c r="F8523" s="4">
        <v>10208505</v>
      </c>
      <c r="G8523" s="4">
        <v>3320175</v>
      </c>
      <c r="H8523" s="4">
        <v>-45778</v>
      </c>
      <c r="I8523" s="4">
        <v>279383</v>
      </c>
      <c r="J8523" s="4">
        <v>1433233</v>
      </c>
      <c r="K8523" s="4">
        <v>517652</v>
      </c>
      <c r="L8523">
        <v>6698561</v>
      </c>
      <c r="M8523">
        <v>2050202</v>
      </c>
      <c r="N8523">
        <v>1125849</v>
      </c>
      <c r="O8523">
        <v>2281877</v>
      </c>
      <c r="P8523">
        <v>166319</v>
      </c>
      <c r="Q8523">
        <v>1265274</v>
      </c>
      <c r="R8523"/>
      <c r="Z8523"/>
    </row>
    <row r="8524" spans="1:26" x14ac:dyDescent="0.3">
      <c r="A8524" s="6" t="s">
        <v>3551</v>
      </c>
      <c r="B8524" s="6" t="s">
        <v>3552</v>
      </c>
      <c r="C8524" s="6" t="s">
        <v>3562</v>
      </c>
      <c r="D8524" s="6" t="str">
        <f t="shared" si="133"/>
        <v>99602018</v>
      </c>
      <c r="E8524" s="6">
        <v>442941</v>
      </c>
      <c r="F8524" s="4">
        <v>665820</v>
      </c>
      <c r="G8524" s="4">
        <v>6149</v>
      </c>
      <c r="H8524" s="4">
        <v>34983</v>
      </c>
      <c r="I8524" s="4">
        <v>-5368</v>
      </c>
      <c r="J8524" s="4">
        <v>488713</v>
      </c>
      <c r="K8524" s="4">
        <v>15720</v>
      </c>
      <c r="L8524">
        <v>677985</v>
      </c>
      <c r="M8524">
        <v>443415</v>
      </c>
      <c r="N8524">
        <v>18994</v>
      </c>
      <c r="O8524">
        <v>446852</v>
      </c>
      <c r="P8524">
        <v>110443</v>
      </c>
      <c r="Q8524">
        <v>346871</v>
      </c>
      <c r="R8524"/>
      <c r="Z8524"/>
    </row>
    <row r="8525" spans="1:26" x14ac:dyDescent="0.3">
      <c r="A8525" s="6" t="s">
        <v>3553</v>
      </c>
      <c r="B8525" s="6" t="s">
        <v>3554</v>
      </c>
      <c r="C8525" s="6" t="s">
        <v>3562</v>
      </c>
      <c r="D8525" s="6" t="str">
        <f t="shared" si="133"/>
        <v>99622018</v>
      </c>
      <c r="E8525" s="6">
        <v>1018066</v>
      </c>
      <c r="F8525" s="4">
        <v>1323131</v>
      </c>
      <c r="G8525" s="4">
        <v>263203</v>
      </c>
      <c r="H8525" s="4">
        <v>94179</v>
      </c>
      <c r="I8525" s="4">
        <v>87822</v>
      </c>
      <c r="J8525" s="4">
        <v>2906557</v>
      </c>
      <c r="K8525" s="4">
        <v>88621</v>
      </c>
      <c r="L8525">
        <v>1139624</v>
      </c>
      <c r="M8525">
        <v>2286884</v>
      </c>
      <c r="N8525">
        <v>35506</v>
      </c>
      <c r="O8525">
        <v>2166197</v>
      </c>
      <c r="P8525">
        <v>83285</v>
      </c>
      <c r="Q8525">
        <v>2712778</v>
      </c>
      <c r="R8525"/>
      <c r="Z8525"/>
    </row>
    <row r="8526" spans="1:26" x14ac:dyDescent="0.3">
      <c r="A8526" s="6" t="s">
        <v>6</v>
      </c>
      <c r="B8526" s="6" t="s">
        <v>7</v>
      </c>
      <c r="C8526" s="6" t="s">
        <v>3563</v>
      </c>
      <c r="D8526" s="6" t="str">
        <f t="shared" si="133"/>
        <v>11012017</v>
      </c>
      <c r="E8526" s="6">
        <v>152647216</v>
      </c>
      <c r="F8526" s="4">
        <v>272557049</v>
      </c>
      <c r="G8526" s="4">
        <v>94709404</v>
      </c>
      <c r="H8526" s="4">
        <v>10322800</v>
      </c>
      <c r="I8526" s="4">
        <v>12310560</v>
      </c>
      <c r="J8526" s="4">
        <v>98311776</v>
      </c>
      <c r="K8526" s="4">
        <v>27306164</v>
      </c>
      <c r="L8526">
        <v>266988696</v>
      </c>
      <c r="M8526">
        <v>89564306</v>
      </c>
      <c r="N8526">
        <v>19929687</v>
      </c>
      <c r="O8526">
        <v>93679076</v>
      </c>
      <c r="P8526">
        <v>4950029</v>
      </c>
      <c r="Q8526">
        <v>79398862</v>
      </c>
      <c r="R8526"/>
      <c r="Z8526"/>
    </row>
    <row r="8527" spans="1:26" x14ac:dyDescent="0.3">
      <c r="A8527" s="6" t="s">
        <v>9</v>
      </c>
      <c r="B8527" s="6" t="s">
        <v>10</v>
      </c>
      <c r="C8527" s="6" t="s">
        <v>3563</v>
      </c>
      <c r="D8527" s="6" t="str">
        <f t="shared" si="133"/>
        <v>11022017</v>
      </c>
      <c r="E8527" s="6">
        <v>145796364</v>
      </c>
      <c r="F8527" s="4">
        <v>247064348</v>
      </c>
      <c r="G8527" s="4">
        <v>53738838</v>
      </c>
      <c r="H8527" s="4">
        <v>6665541</v>
      </c>
      <c r="I8527" s="4">
        <v>8139048</v>
      </c>
      <c r="J8527" s="4">
        <v>69700034</v>
      </c>
      <c r="K8527" s="4">
        <v>18266303</v>
      </c>
      <c r="L8527">
        <v>238470785</v>
      </c>
      <c r="M8527">
        <v>60946190</v>
      </c>
      <c r="N8527">
        <v>14524858</v>
      </c>
      <c r="O8527">
        <v>66287480</v>
      </c>
      <c r="P8527">
        <v>2733762</v>
      </c>
      <c r="Q8527">
        <v>59529016</v>
      </c>
      <c r="R8527"/>
      <c r="Z8527"/>
    </row>
    <row r="8528" spans="1:26" x14ac:dyDescent="0.3">
      <c r="A8528" s="6" t="s">
        <v>11</v>
      </c>
      <c r="B8528" s="6" t="s">
        <v>12</v>
      </c>
      <c r="C8528" s="6" t="s">
        <v>3563</v>
      </c>
      <c r="D8528" s="6" t="str">
        <f t="shared" si="133"/>
        <v>11032017</v>
      </c>
      <c r="E8528" s="6">
        <v>19260840</v>
      </c>
      <c r="F8528" s="4">
        <v>28317986</v>
      </c>
      <c r="G8528" s="4">
        <v>2852330</v>
      </c>
      <c r="H8528" s="4">
        <v>977309</v>
      </c>
      <c r="I8528" s="4">
        <v>403390</v>
      </c>
      <c r="J8528" s="4">
        <v>2095607</v>
      </c>
      <c r="K8528" s="4">
        <v>206738</v>
      </c>
      <c r="L8528">
        <v>26128917</v>
      </c>
      <c r="M8528">
        <v>3140190</v>
      </c>
      <c r="N8528">
        <v>375072</v>
      </c>
      <c r="O8528">
        <v>2826519</v>
      </c>
      <c r="P8528">
        <v>511805</v>
      </c>
      <c r="Q8528">
        <v>1813286</v>
      </c>
      <c r="R8528"/>
      <c r="Z8528"/>
    </row>
    <row r="8529" spans="1:26" x14ac:dyDescent="0.3">
      <c r="A8529" s="6" t="s">
        <v>13</v>
      </c>
      <c r="B8529" s="6" t="s">
        <v>14</v>
      </c>
      <c r="C8529" s="6" t="s">
        <v>3563</v>
      </c>
      <c r="D8529" s="6" t="str">
        <f t="shared" si="133"/>
        <v>11042017</v>
      </c>
      <c r="E8529" s="6">
        <v>17154761</v>
      </c>
      <c r="F8529" s="4">
        <v>21229208</v>
      </c>
      <c r="G8529" s="4">
        <v>5902802</v>
      </c>
      <c r="H8529" s="4">
        <v>1389535</v>
      </c>
      <c r="I8529" s="4">
        <v>646339</v>
      </c>
      <c r="J8529" s="4">
        <v>4405376</v>
      </c>
      <c r="K8529" s="4">
        <v>1012020</v>
      </c>
      <c r="L8529">
        <v>20347150</v>
      </c>
      <c r="M8529">
        <v>4622199</v>
      </c>
      <c r="N8529">
        <v>1051615</v>
      </c>
      <c r="O8529">
        <v>5163751</v>
      </c>
      <c r="P8529">
        <v>387681</v>
      </c>
      <c r="Q8529">
        <v>3867468</v>
      </c>
      <c r="R8529"/>
      <c r="Z8529"/>
    </row>
    <row r="8530" spans="1:26" x14ac:dyDescent="0.3">
      <c r="A8530" s="6" t="s">
        <v>15</v>
      </c>
      <c r="B8530" s="6" t="s">
        <v>16</v>
      </c>
      <c r="C8530" s="6" t="s">
        <v>3563</v>
      </c>
      <c r="D8530" s="6" t="str">
        <f t="shared" si="133"/>
        <v>11082017</v>
      </c>
      <c r="E8530" s="6">
        <v>4428542</v>
      </c>
      <c r="F8530" s="4">
        <v>7236852</v>
      </c>
      <c r="G8530" s="4">
        <v>1648561</v>
      </c>
      <c r="H8530" s="4">
        <v>-102303</v>
      </c>
      <c r="I8530" s="4">
        <v>81037</v>
      </c>
      <c r="J8530" s="4">
        <v>3434454</v>
      </c>
      <c r="K8530" s="4">
        <v>599362</v>
      </c>
      <c r="L8530">
        <v>7752644</v>
      </c>
      <c r="M8530">
        <v>4251061</v>
      </c>
      <c r="N8530">
        <v>779700</v>
      </c>
      <c r="O8530">
        <v>5021353</v>
      </c>
      <c r="P8530">
        <v>221218</v>
      </c>
      <c r="Q8530">
        <v>3305953</v>
      </c>
      <c r="R8530"/>
      <c r="Z8530"/>
    </row>
    <row r="8531" spans="1:26" x14ac:dyDescent="0.3">
      <c r="A8531" s="6" t="s">
        <v>17</v>
      </c>
      <c r="B8531" s="6" t="s">
        <v>18</v>
      </c>
      <c r="C8531" s="6" t="s">
        <v>3563</v>
      </c>
      <c r="D8531" s="6" t="str">
        <f t="shared" si="133"/>
        <v>11092017</v>
      </c>
      <c r="E8531" s="6">
        <v>6795076</v>
      </c>
      <c r="F8531" s="4">
        <v>8576925</v>
      </c>
      <c r="G8531" s="4">
        <v>3499143</v>
      </c>
      <c r="H8531" s="4">
        <v>710004</v>
      </c>
      <c r="I8531" s="4">
        <v>588320</v>
      </c>
      <c r="J8531" s="4">
        <v>5375877</v>
      </c>
      <c r="K8531" s="4">
        <v>1212607</v>
      </c>
      <c r="L8531">
        <v>8643664</v>
      </c>
      <c r="M8531">
        <v>4346147</v>
      </c>
      <c r="N8531">
        <v>636707</v>
      </c>
      <c r="O8531">
        <v>4350645</v>
      </c>
      <c r="P8531">
        <v>401192</v>
      </c>
      <c r="Q8531">
        <v>4119863</v>
      </c>
      <c r="R8531"/>
      <c r="Z8531"/>
    </row>
    <row r="8532" spans="1:26" x14ac:dyDescent="0.3">
      <c r="A8532" s="6" t="s">
        <v>19</v>
      </c>
      <c r="B8532" s="6" t="s">
        <v>20</v>
      </c>
      <c r="C8532" s="6" t="s">
        <v>3563</v>
      </c>
      <c r="D8532" s="6" t="str">
        <f t="shared" si="133"/>
        <v>11102017</v>
      </c>
      <c r="E8532" s="6">
        <v>8579809</v>
      </c>
      <c r="F8532" s="4">
        <v>9365291</v>
      </c>
      <c r="G8532" s="4">
        <v>228265</v>
      </c>
      <c r="H8532" s="4">
        <v>58307</v>
      </c>
      <c r="I8532" s="4">
        <v>-160705</v>
      </c>
      <c r="J8532" s="4">
        <v>1716725</v>
      </c>
      <c r="K8532" s="4">
        <v>337127</v>
      </c>
      <c r="L8532">
        <v>9208246</v>
      </c>
      <c r="M8532">
        <v>1478515</v>
      </c>
      <c r="N8532">
        <v>295191</v>
      </c>
      <c r="O8532">
        <v>1857289</v>
      </c>
      <c r="P8532">
        <v>93970</v>
      </c>
      <c r="Q8532">
        <v>1759930</v>
      </c>
      <c r="R8532"/>
      <c r="Z8532"/>
    </row>
    <row r="8533" spans="1:26" x14ac:dyDescent="0.3">
      <c r="A8533" s="6" t="s">
        <v>21</v>
      </c>
      <c r="B8533" s="6" t="s">
        <v>22</v>
      </c>
      <c r="C8533" s="6" t="s">
        <v>3563</v>
      </c>
      <c r="D8533" s="6" t="str">
        <f t="shared" si="133"/>
        <v>12012017</v>
      </c>
      <c r="E8533" s="6">
        <v>7807916</v>
      </c>
      <c r="F8533" s="4">
        <v>32862642</v>
      </c>
      <c r="G8533" s="4">
        <v>11223740</v>
      </c>
      <c r="H8533" s="4">
        <v>893425</v>
      </c>
      <c r="I8533" s="4">
        <v>983571</v>
      </c>
      <c r="J8533" s="4">
        <v>17749330</v>
      </c>
      <c r="K8533" s="4">
        <v>2772533</v>
      </c>
      <c r="L8533">
        <v>33867933</v>
      </c>
      <c r="M8533">
        <v>17074511</v>
      </c>
      <c r="N8533">
        <v>2462512</v>
      </c>
      <c r="O8533">
        <v>20219756</v>
      </c>
      <c r="P8533">
        <v>5219948</v>
      </c>
      <c r="Q8533">
        <v>12195918</v>
      </c>
      <c r="R8533"/>
      <c r="Z8533"/>
    </row>
    <row r="8534" spans="1:26" x14ac:dyDescent="0.3">
      <c r="A8534" s="6" t="s">
        <v>23</v>
      </c>
      <c r="B8534" s="6" t="s">
        <v>24</v>
      </c>
      <c r="C8534" s="6" t="s">
        <v>3563</v>
      </c>
      <c r="D8534" s="6" t="str">
        <f t="shared" si="133"/>
        <v>12032017</v>
      </c>
      <c r="E8534" s="6">
        <v>5609073</v>
      </c>
      <c r="F8534" s="4">
        <v>9192281</v>
      </c>
      <c r="G8534" s="4">
        <v>2781790</v>
      </c>
      <c r="H8534" s="4">
        <v>746401</v>
      </c>
      <c r="I8534" s="4">
        <v>824069</v>
      </c>
      <c r="J8534" s="4">
        <v>6195171</v>
      </c>
      <c r="K8534" s="4">
        <v>520090</v>
      </c>
      <c r="L8534">
        <v>8600546</v>
      </c>
      <c r="M8534">
        <v>6346767</v>
      </c>
      <c r="N8534">
        <v>508363</v>
      </c>
      <c r="O8534">
        <v>6632768</v>
      </c>
      <c r="P8534">
        <v>967461</v>
      </c>
      <c r="Q8534">
        <v>4174915</v>
      </c>
      <c r="R8534"/>
      <c r="Z8534"/>
    </row>
    <row r="8535" spans="1:26" x14ac:dyDescent="0.3">
      <c r="A8535" s="6" t="s">
        <v>25</v>
      </c>
      <c r="B8535" s="6" t="s">
        <v>26</v>
      </c>
      <c r="C8535" s="6" t="s">
        <v>3563</v>
      </c>
      <c r="D8535" s="6" t="str">
        <f t="shared" si="133"/>
        <v>12102017</v>
      </c>
      <c r="E8535" s="6">
        <v>21722937</v>
      </c>
      <c r="F8535" s="4">
        <v>40747852</v>
      </c>
      <c r="G8535" s="4">
        <v>13430457</v>
      </c>
      <c r="H8535" s="4">
        <v>2652612</v>
      </c>
      <c r="I8535" s="4">
        <v>4430353</v>
      </c>
      <c r="J8535" s="4">
        <v>75931014</v>
      </c>
      <c r="K8535" s="4">
        <v>6146599</v>
      </c>
      <c r="L8535">
        <v>37864292</v>
      </c>
      <c r="M8535">
        <v>75795660</v>
      </c>
      <c r="N8535">
        <v>6004723</v>
      </c>
      <c r="O8535">
        <v>78252167</v>
      </c>
      <c r="P8535">
        <v>7219586</v>
      </c>
      <c r="Q8535">
        <v>65698281</v>
      </c>
      <c r="R8535"/>
      <c r="Z8535"/>
    </row>
    <row r="8536" spans="1:26" x14ac:dyDescent="0.3">
      <c r="A8536" s="6" t="s">
        <v>27</v>
      </c>
      <c r="B8536" s="6" t="s">
        <v>28</v>
      </c>
      <c r="C8536" s="6" t="s">
        <v>3563</v>
      </c>
      <c r="D8536" s="6" t="str">
        <f t="shared" si="133"/>
        <v>12132017</v>
      </c>
      <c r="E8536" s="6">
        <v>696026</v>
      </c>
      <c r="F8536" s="4">
        <v>864866</v>
      </c>
      <c r="G8536" s="4">
        <v>354916</v>
      </c>
      <c r="H8536" s="4">
        <v>1985</v>
      </c>
      <c r="I8536" s="4">
        <v>-46441</v>
      </c>
      <c r="J8536" s="4">
        <v>649522</v>
      </c>
      <c r="K8536" s="4">
        <v>176030</v>
      </c>
      <c r="L8536">
        <v>851231</v>
      </c>
      <c r="M8536">
        <v>671770</v>
      </c>
      <c r="N8536">
        <v>136272</v>
      </c>
      <c r="O8536">
        <v>736453</v>
      </c>
      <c r="P8536">
        <v>69570</v>
      </c>
      <c r="Q8536">
        <v>581030</v>
      </c>
      <c r="R8536"/>
      <c r="Z8536"/>
    </row>
    <row r="8537" spans="1:26" x14ac:dyDescent="0.3">
      <c r="A8537" s="6" t="s">
        <v>29</v>
      </c>
      <c r="B8537" s="6" t="s">
        <v>30</v>
      </c>
      <c r="C8537" s="6" t="s">
        <v>3563</v>
      </c>
      <c r="D8537" s="6" t="str">
        <f t="shared" si="133"/>
        <v>12152017</v>
      </c>
      <c r="E8537" s="6">
        <v>6957514</v>
      </c>
      <c r="F8537" s="4">
        <v>13886122</v>
      </c>
      <c r="G8537" s="4">
        <v>6515162</v>
      </c>
      <c r="H8537" s="4">
        <v>1477381</v>
      </c>
      <c r="I8537" s="4">
        <v>1717215</v>
      </c>
      <c r="J8537" s="4">
        <v>19865000</v>
      </c>
      <c r="K8537" s="4">
        <v>2185837</v>
      </c>
      <c r="L8537">
        <v>11187178</v>
      </c>
      <c r="M8537">
        <v>18172909</v>
      </c>
      <c r="N8537">
        <v>2006426</v>
      </c>
      <c r="O8537">
        <v>16553896</v>
      </c>
      <c r="P8537">
        <v>1581741</v>
      </c>
      <c r="Q8537">
        <v>16537014</v>
      </c>
      <c r="R8537"/>
      <c r="Z8537"/>
    </row>
    <row r="8538" spans="1:26" x14ac:dyDescent="0.3">
      <c r="A8538" s="6" t="s">
        <v>31</v>
      </c>
      <c r="B8538" s="6" t="s">
        <v>32</v>
      </c>
      <c r="C8538" s="6" t="s">
        <v>3563</v>
      </c>
      <c r="D8538" s="6" t="str">
        <f t="shared" si="133"/>
        <v>12162017</v>
      </c>
      <c r="E8538" s="6">
        <v>191300194</v>
      </c>
      <c r="F8538" s="4">
        <v>414655454</v>
      </c>
      <c r="G8538" s="4">
        <v>144095873</v>
      </c>
      <c r="H8538" s="4">
        <v>59965087</v>
      </c>
      <c r="I8538" s="4">
        <v>46462451</v>
      </c>
      <c r="J8538" s="4">
        <v>399860953</v>
      </c>
      <c r="K8538" s="4">
        <v>16795724</v>
      </c>
      <c r="L8538">
        <v>378585465</v>
      </c>
      <c r="M8538">
        <v>413364315</v>
      </c>
      <c r="N8538">
        <v>16876875</v>
      </c>
      <c r="O8538">
        <v>416151323</v>
      </c>
      <c r="P8538">
        <v>110383596</v>
      </c>
      <c r="Q8538">
        <v>267120282</v>
      </c>
      <c r="R8538"/>
      <c r="Z8538"/>
    </row>
    <row r="8539" spans="1:26" x14ac:dyDescent="0.3">
      <c r="A8539" s="6" t="s">
        <v>33</v>
      </c>
      <c r="B8539" s="6" t="s">
        <v>34</v>
      </c>
      <c r="C8539" s="6" t="s">
        <v>3563</v>
      </c>
      <c r="D8539" s="6" t="str">
        <f t="shared" si="133"/>
        <v>12172017</v>
      </c>
      <c r="E8539" s="6">
        <v>6123799</v>
      </c>
      <c r="F8539" s="4">
        <v>12242288</v>
      </c>
      <c r="G8539" s="4">
        <v>2919361</v>
      </c>
      <c r="H8539" s="4">
        <v>145153</v>
      </c>
      <c r="I8539" s="4">
        <v>78858</v>
      </c>
      <c r="J8539" s="4">
        <v>4146490</v>
      </c>
      <c r="K8539" s="4">
        <v>551992</v>
      </c>
      <c r="L8539">
        <v>11545689</v>
      </c>
      <c r="M8539">
        <v>4114545</v>
      </c>
      <c r="N8539">
        <v>615988</v>
      </c>
      <c r="O8539">
        <v>4019258</v>
      </c>
      <c r="P8539">
        <v>1309742</v>
      </c>
      <c r="Q8539">
        <v>2841819</v>
      </c>
      <c r="R8539"/>
      <c r="Z8539"/>
    </row>
    <row r="8540" spans="1:26" x14ac:dyDescent="0.3">
      <c r="A8540" s="6" t="s">
        <v>35</v>
      </c>
      <c r="B8540" s="6" t="s">
        <v>36</v>
      </c>
      <c r="C8540" s="6" t="s">
        <v>3563</v>
      </c>
      <c r="D8540" s="6" t="str">
        <f t="shared" si="133"/>
        <v>12182017</v>
      </c>
      <c r="E8540" s="6">
        <v>3821989</v>
      </c>
      <c r="F8540" s="4">
        <v>7482013</v>
      </c>
      <c r="G8540" s="4">
        <v>1787703</v>
      </c>
      <c r="H8540" s="4">
        <v>317272</v>
      </c>
      <c r="I8540" s="4">
        <v>73052</v>
      </c>
      <c r="J8540" s="4">
        <v>7681801</v>
      </c>
      <c r="K8540" s="4">
        <v>1041341</v>
      </c>
      <c r="L8540">
        <v>7882846</v>
      </c>
      <c r="M8540">
        <v>8110827</v>
      </c>
      <c r="N8540">
        <v>1117258</v>
      </c>
      <c r="O8540">
        <v>8018394</v>
      </c>
      <c r="P8540">
        <v>1368037</v>
      </c>
      <c r="Q8540">
        <v>6350437</v>
      </c>
      <c r="R8540"/>
      <c r="Z8540"/>
    </row>
    <row r="8541" spans="1:26" x14ac:dyDescent="0.3">
      <c r="A8541" s="6" t="s">
        <v>37</v>
      </c>
      <c r="B8541" s="6" t="s">
        <v>38</v>
      </c>
      <c r="C8541" s="6" t="s">
        <v>3563</v>
      </c>
      <c r="D8541" s="6" t="str">
        <f t="shared" si="133"/>
        <v>12192017</v>
      </c>
      <c r="E8541" s="6">
        <v>3947659</v>
      </c>
      <c r="F8541" s="4">
        <v>8461787</v>
      </c>
      <c r="G8541" s="4">
        <v>3881628</v>
      </c>
      <c r="H8541" s="4">
        <v>54983</v>
      </c>
      <c r="I8541" s="4">
        <v>-312591</v>
      </c>
      <c r="J8541" s="4">
        <v>10822788</v>
      </c>
      <c r="K8541" s="4">
        <v>1186674</v>
      </c>
      <c r="L8541">
        <v>8029070</v>
      </c>
      <c r="M8541">
        <v>10965542</v>
      </c>
      <c r="N8541">
        <v>1262651</v>
      </c>
      <c r="O8541">
        <v>9732986</v>
      </c>
      <c r="P8541">
        <v>885493</v>
      </c>
      <c r="Q8541">
        <v>9926328</v>
      </c>
      <c r="R8541"/>
      <c r="Z8541"/>
    </row>
    <row r="8542" spans="1:26" x14ac:dyDescent="0.3">
      <c r="A8542" s="6" t="s">
        <v>39</v>
      </c>
      <c r="B8542" s="6" t="s">
        <v>40</v>
      </c>
      <c r="C8542" s="6" t="s">
        <v>3563</v>
      </c>
      <c r="D8542" s="6" t="str">
        <f t="shared" si="133"/>
        <v>12202017</v>
      </c>
      <c r="E8542" s="6">
        <v>2386159</v>
      </c>
      <c r="F8542" s="4">
        <v>3027503</v>
      </c>
      <c r="G8542" s="4">
        <v>863673</v>
      </c>
      <c r="H8542" s="4">
        <v>84163</v>
      </c>
      <c r="I8542" s="4">
        <v>97719</v>
      </c>
      <c r="J8542" s="4">
        <v>2366605</v>
      </c>
      <c r="K8542" s="4">
        <v>527225</v>
      </c>
      <c r="L8542">
        <v>3014420</v>
      </c>
      <c r="M8542">
        <v>2863712</v>
      </c>
      <c r="N8542">
        <v>577702</v>
      </c>
      <c r="O8542">
        <v>3275779</v>
      </c>
      <c r="P8542">
        <v>200568</v>
      </c>
      <c r="Q8542">
        <v>2091721</v>
      </c>
      <c r="R8542"/>
      <c r="Z8542"/>
    </row>
    <row r="8543" spans="1:26" x14ac:dyDescent="0.3">
      <c r="A8543" s="6" t="s">
        <v>41</v>
      </c>
      <c r="B8543" s="6" t="s">
        <v>42</v>
      </c>
      <c r="C8543" s="6" t="s">
        <v>3563</v>
      </c>
      <c r="D8543" s="6" t="str">
        <f t="shared" si="133"/>
        <v>12252017</v>
      </c>
      <c r="E8543" s="6">
        <v>3637558</v>
      </c>
      <c r="F8543" s="4">
        <v>7017020</v>
      </c>
      <c r="G8543" s="4">
        <v>2093740</v>
      </c>
      <c r="H8543" s="4">
        <v>320546</v>
      </c>
      <c r="I8543" s="4">
        <v>87891</v>
      </c>
      <c r="J8543" s="4">
        <v>10757313</v>
      </c>
      <c r="K8543" s="4">
        <v>1482308</v>
      </c>
      <c r="L8543">
        <v>6660614</v>
      </c>
      <c r="M8543">
        <v>10919454</v>
      </c>
      <c r="N8543">
        <v>1550390</v>
      </c>
      <c r="O8543">
        <v>10884323</v>
      </c>
      <c r="P8543">
        <v>594659</v>
      </c>
      <c r="Q8543">
        <v>9721443</v>
      </c>
      <c r="R8543"/>
      <c r="Z8543"/>
    </row>
    <row r="8544" spans="1:26" x14ac:dyDescent="0.3">
      <c r="A8544" s="6" t="s">
        <v>43</v>
      </c>
      <c r="B8544" s="6" t="s">
        <v>44</v>
      </c>
      <c r="C8544" s="6" t="s">
        <v>3563</v>
      </c>
      <c r="D8544" s="6" t="str">
        <f t="shared" si="133"/>
        <v>12272017</v>
      </c>
      <c r="E8544" s="6">
        <v>15023608</v>
      </c>
      <c r="F8544" s="4">
        <v>22709488</v>
      </c>
      <c r="G8544" s="4">
        <v>5676084</v>
      </c>
      <c r="H8544" s="4">
        <v>2209909</v>
      </c>
      <c r="I8544" s="4">
        <v>2542270</v>
      </c>
      <c r="J8544" s="4">
        <v>26477924</v>
      </c>
      <c r="K8544" s="4">
        <v>5086398</v>
      </c>
      <c r="L8544">
        <v>21819086</v>
      </c>
      <c r="M8544">
        <v>27073564</v>
      </c>
      <c r="N8544">
        <v>5282840</v>
      </c>
      <c r="O8544">
        <v>25514586</v>
      </c>
      <c r="P8544">
        <v>4605077</v>
      </c>
      <c r="Q8544">
        <v>19077969</v>
      </c>
      <c r="R8544"/>
      <c r="Z8544"/>
    </row>
    <row r="8545" spans="1:26" x14ac:dyDescent="0.3">
      <c r="A8545" s="6" t="s">
        <v>45</v>
      </c>
      <c r="B8545" s="6" t="s">
        <v>46</v>
      </c>
      <c r="C8545" s="6" t="s">
        <v>3563</v>
      </c>
      <c r="D8545" s="6" t="str">
        <f t="shared" si="133"/>
        <v>12292017</v>
      </c>
      <c r="E8545" s="6">
        <v>25285915</v>
      </c>
      <c r="F8545" s="4">
        <v>29653231</v>
      </c>
      <c r="G8545" s="4">
        <v>1758034</v>
      </c>
      <c r="H8545" s="4">
        <v>2959218</v>
      </c>
      <c r="I8545" s="4">
        <v>1807268</v>
      </c>
      <c r="J8545" s="4">
        <v>4800213</v>
      </c>
      <c r="K8545" s="4">
        <v>789982</v>
      </c>
      <c r="L8545">
        <v>26246509</v>
      </c>
      <c r="M8545">
        <v>5223429</v>
      </c>
      <c r="N8545">
        <v>816765</v>
      </c>
      <c r="O8545">
        <v>5304291</v>
      </c>
      <c r="P8545">
        <v>497981</v>
      </c>
      <c r="Q8545">
        <v>3820209</v>
      </c>
      <c r="R8545"/>
      <c r="Z8545"/>
    </row>
    <row r="8546" spans="1:26" x14ac:dyDescent="0.3">
      <c r="A8546" s="6" t="s">
        <v>47</v>
      </c>
      <c r="B8546" s="6" t="s">
        <v>48</v>
      </c>
      <c r="C8546" s="6" t="s">
        <v>3563</v>
      </c>
      <c r="D8546" s="6" t="str">
        <f t="shared" si="133"/>
        <v>12312017</v>
      </c>
      <c r="E8546" s="6">
        <v>3127240</v>
      </c>
      <c r="F8546" s="4">
        <v>6483870</v>
      </c>
      <c r="G8546" s="4">
        <v>2673975</v>
      </c>
      <c r="H8546" s="4">
        <v>407091</v>
      </c>
      <c r="I8546" s="4">
        <v>720271</v>
      </c>
      <c r="J8546" s="4">
        <v>7031023</v>
      </c>
      <c r="K8546" s="4">
        <v>1206816</v>
      </c>
      <c r="L8546">
        <v>6373950</v>
      </c>
      <c r="M8546">
        <v>6717558</v>
      </c>
      <c r="N8546">
        <v>1354534</v>
      </c>
      <c r="O8546">
        <v>6456443</v>
      </c>
      <c r="P8546">
        <v>1009921</v>
      </c>
      <c r="Q8546">
        <v>5585534</v>
      </c>
      <c r="R8546"/>
      <c r="Z8546"/>
    </row>
    <row r="8547" spans="1:26" x14ac:dyDescent="0.3">
      <c r="A8547" s="6" t="s">
        <v>49</v>
      </c>
      <c r="B8547" s="6" t="s">
        <v>50</v>
      </c>
      <c r="C8547" s="6" t="s">
        <v>3563</v>
      </c>
      <c r="D8547" s="6" t="str">
        <f t="shared" si="133"/>
        <v>12322017</v>
      </c>
      <c r="E8547" s="6">
        <v>3825227</v>
      </c>
      <c r="F8547" s="4">
        <v>5452648</v>
      </c>
      <c r="G8547" s="4">
        <v>583500</v>
      </c>
      <c r="H8547" s="4">
        <v>831835</v>
      </c>
      <c r="I8547" s="4">
        <v>1209206</v>
      </c>
      <c r="J8547" s="4">
        <v>16884341</v>
      </c>
      <c r="K8547" s="4">
        <v>948659</v>
      </c>
      <c r="L8547">
        <v>5509730</v>
      </c>
      <c r="M8547">
        <v>17384090</v>
      </c>
      <c r="N8547">
        <v>1006326</v>
      </c>
      <c r="O8547">
        <v>17773023</v>
      </c>
      <c r="P8547">
        <v>670600</v>
      </c>
      <c r="Q8547">
        <v>15199125</v>
      </c>
      <c r="R8547"/>
      <c r="Z8547"/>
    </row>
    <row r="8548" spans="1:26" x14ac:dyDescent="0.3">
      <c r="A8548" s="6" t="s">
        <v>51</v>
      </c>
      <c r="B8548" s="6" t="s">
        <v>52</v>
      </c>
      <c r="C8548" s="6" t="s">
        <v>3563</v>
      </c>
      <c r="D8548" s="6" t="str">
        <f t="shared" si="133"/>
        <v>12332017</v>
      </c>
      <c r="E8548" s="6">
        <v>1501952</v>
      </c>
      <c r="F8548" s="4">
        <v>2072683</v>
      </c>
      <c r="G8548" s="4">
        <v>951052</v>
      </c>
      <c r="H8548" s="4">
        <v>175372</v>
      </c>
      <c r="I8548" s="4">
        <v>237903</v>
      </c>
      <c r="J8548" s="4">
        <v>2130351</v>
      </c>
      <c r="K8548" s="4">
        <v>240992</v>
      </c>
      <c r="L8548">
        <v>1992084</v>
      </c>
      <c r="M8548">
        <v>2134778</v>
      </c>
      <c r="N8548">
        <v>249224</v>
      </c>
      <c r="O8548">
        <v>2132584</v>
      </c>
      <c r="P8548">
        <v>1019252</v>
      </c>
      <c r="Q8548">
        <v>917971</v>
      </c>
      <c r="R8548"/>
      <c r="Z8548"/>
    </row>
    <row r="8549" spans="1:26" x14ac:dyDescent="0.3">
      <c r="A8549" s="6" t="s">
        <v>53</v>
      </c>
      <c r="B8549" s="6" t="s">
        <v>54</v>
      </c>
      <c r="C8549" s="6" t="s">
        <v>3563</v>
      </c>
      <c r="D8549" s="6" t="str">
        <f t="shared" si="133"/>
        <v>12342017</v>
      </c>
      <c r="E8549" s="6">
        <v>17562146</v>
      </c>
      <c r="F8549" s="4">
        <v>22855928</v>
      </c>
      <c r="G8549" s="4">
        <v>6559257</v>
      </c>
      <c r="H8549" s="4">
        <v>543356</v>
      </c>
      <c r="I8549" s="4">
        <v>-615006</v>
      </c>
      <c r="J8549" s="4">
        <v>9090115</v>
      </c>
      <c r="K8549" s="4">
        <v>634170</v>
      </c>
      <c r="L8549">
        <v>22294964</v>
      </c>
      <c r="M8549">
        <v>8762410</v>
      </c>
      <c r="N8549">
        <v>679303</v>
      </c>
      <c r="O8549">
        <v>6360594</v>
      </c>
      <c r="P8549">
        <v>2164981</v>
      </c>
      <c r="Q8549">
        <v>6755080</v>
      </c>
      <c r="R8549"/>
      <c r="Z8549"/>
    </row>
    <row r="8550" spans="1:26" x14ac:dyDescent="0.3">
      <c r="A8550" s="6" t="s">
        <v>55</v>
      </c>
      <c r="B8550" s="6" t="s">
        <v>56</v>
      </c>
      <c r="C8550" s="6" t="s">
        <v>3563</v>
      </c>
      <c r="D8550" s="6" t="str">
        <f t="shared" si="133"/>
        <v>12352017</v>
      </c>
      <c r="E8550" s="6">
        <v>4158465</v>
      </c>
      <c r="F8550" s="4">
        <v>5735515</v>
      </c>
      <c r="G8550" s="4">
        <v>182482</v>
      </c>
      <c r="H8550" s="4">
        <v>306864</v>
      </c>
      <c r="I8550" s="4">
        <v>37326</v>
      </c>
      <c r="J8550" s="4">
        <v>76878</v>
      </c>
      <c r="K8550" s="4">
        <v>12481</v>
      </c>
      <c r="L8550">
        <v>4241749</v>
      </c>
      <c r="M8550">
        <v>117867</v>
      </c>
      <c r="N8550">
        <v>18931</v>
      </c>
      <c r="O8550">
        <v>112891</v>
      </c>
      <c r="P8550">
        <v>25164</v>
      </c>
      <c r="Q8550">
        <v>72080</v>
      </c>
      <c r="R8550"/>
      <c r="Z8550"/>
    </row>
    <row r="8551" spans="1:26" x14ac:dyDescent="0.3">
      <c r="A8551" s="6" t="s">
        <v>57</v>
      </c>
      <c r="B8551" s="6" t="s">
        <v>58</v>
      </c>
      <c r="C8551" s="6" t="s">
        <v>3563</v>
      </c>
      <c r="D8551" s="6" t="str">
        <f t="shared" si="133"/>
        <v>12362017</v>
      </c>
      <c r="E8551" s="6">
        <v>1758224</v>
      </c>
      <c r="F8551" s="4">
        <v>2933264</v>
      </c>
      <c r="G8551" s="4">
        <v>1711613</v>
      </c>
      <c r="H8551" s="4">
        <v>5067</v>
      </c>
      <c r="I8551" s="4">
        <v>20984</v>
      </c>
      <c r="J8551" s="4">
        <v>1878973</v>
      </c>
      <c r="K8551" s="4">
        <v>368127</v>
      </c>
      <c r="L8551">
        <v>3156484</v>
      </c>
      <c r="M8551">
        <v>2129720</v>
      </c>
      <c r="N8551">
        <v>416330</v>
      </c>
      <c r="O8551">
        <v>2317070</v>
      </c>
      <c r="P8551">
        <v>502642</v>
      </c>
      <c r="Q8551">
        <v>1376229</v>
      </c>
      <c r="R8551"/>
      <c r="Z8551"/>
    </row>
    <row r="8552" spans="1:26" x14ac:dyDescent="0.3">
      <c r="A8552" s="6" t="s">
        <v>61</v>
      </c>
      <c r="B8552" s="6" t="s">
        <v>62</v>
      </c>
      <c r="C8552" s="6" t="s">
        <v>3563</v>
      </c>
      <c r="D8552" s="6" t="str">
        <f t="shared" si="133"/>
        <v>12562017</v>
      </c>
      <c r="E8552" s="6">
        <v>1525251</v>
      </c>
      <c r="F8552" s="4">
        <v>2322095</v>
      </c>
      <c r="G8552" s="4">
        <v>581674</v>
      </c>
      <c r="H8552" s="4">
        <v>287162</v>
      </c>
      <c r="I8552" s="4">
        <v>385748</v>
      </c>
      <c r="J8552" s="4">
        <v>2917183</v>
      </c>
      <c r="K8552" s="4">
        <v>145716</v>
      </c>
      <c r="L8552">
        <v>1731289</v>
      </c>
      <c r="M8552">
        <v>2679294</v>
      </c>
      <c r="N8552">
        <v>142375</v>
      </c>
      <c r="O8552">
        <v>2405459</v>
      </c>
      <c r="P8552">
        <v>423185</v>
      </c>
      <c r="Q8552">
        <v>2044393</v>
      </c>
      <c r="R8552"/>
      <c r="Z8552"/>
    </row>
    <row r="8553" spans="1:26" x14ac:dyDescent="0.3">
      <c r="A8553" s="6" t="s">
        <v>63</v>
      </c>
      <c r="B8553" s="6" t="s">
        <v>64</v>
      </c>
      <c r="C8553" s="6" t="s">
        <v>3563</v>
      </c>
      <c r="D8553" s="6" t="str">
        <f t="shared" si="133"/>
        <v>12592017</v>
      </c>
      <c r="E8553" s="6">
        <v>1780933</v>
      </c>
      <c r="F8553" s="4">
        <v>2953839</v>
      </c>
      <c r="G8553" s="4">
        <v>404679</v>
      </c>
      <c r="H8553" s="4">
        <v>148712</v>
      </c>
      <c r="I8553" s="4">
        <v>395572</v>
      </c>
      <c r="J8553" s="4">
        <v>4919312</v>
      </c>
      <c r="K8553" s="4">
        <v>84461</v>
      </c>
      <c r="L8553">
        <v>2760223</v>
      </c>
      <c r="M8553">
        <v>4663585</v>
      </c>
      <c r="N8553">
        <v>75740</v>
      </c>
      <c r="O8553">
        <v>4424550</v>
      </c>
      <c r="P8553">
        <v>1107859</v>
      </c>
      <c r="Q8553">
        <v>3630812</v>
      </c>
      <c r="R8553"/>
      <c r="Z8553"/>
    </row>
    <row r="8554" spans="1:26" x14ac:dyDescent="0.3">
      <c r="A8554" s="6" t="s">
        <v>65</v>
      </c>
      <c r="B8554" s="6" t="s">
        <v>66</v>
      </c>
      <c r="C8554" s="6" t="s">
        <v>3563</v>
      </c>
      <c r="D8554" s="6" t="str">
        <f t="shared" si="133"/>
        <v>12642017</v>
      </c>
      <c r="E8554" s="6">
        <v>2578393</v>
      </c>
      <c r="F8554" s="4">
        <v>3088701</v>
      </c>
      <c r="G8554" s="4">
        <v>761132</v>
      </c>
      <c r="H8554" s="4">
        <v>514264</v>
      </c>
      <c r="I8554" s="4">
        <v>487179</v>
      </c>
      <c r="J8554" s="4">
        <v>3675034</v>
      </c>
      <c r="K8554" s="4">
        <v>761220</v>
      </c>
      <c r="L8554">
        <v>2917922</v>
      </c>
      <c r="M8554">
        <v>3793561</v>
      </c>
      <c r="N8554">
        <v>796343</v>
      </c>
      <c r="O8554">
        <v>3888905</v>
      </c>
      <c r="P8554">
        <v>718065</v>
      </c>
      <c r="Q8554">
        <v>2289459</v>
      </c>
      <c r="R8554"/>
      <c r="Z8554"/>
    </row>
    <row r="8555" spans="1:26" x14ac:dyDescent="0.3">
      <c r="A8555" s="6" t="s">
        <v>67</v>
      </c>
      <c r="B8555" s="6" t="s">
        <v>68</v>
      </c>
      <c r="C8555" s="6" t="s">
        <v>3563</v>
      </c>
      <c r="D8555" s="6" t="str">
        <f t="shared" si="133"/>
        <v>12682017</v>
      </c>
      <c r="E8555" s="6">
        <v>1907083</v>
      </c>
      <c r="F8555" s="4">
        <v>3213208</v>
      </c>
      <c r="G8555" s="4">
        <v>702942</v>
      </c>
      <c r="H8555" s="4">
        <v>265594</v>
      </c>
      <c r="I8555" s="4">
        <v>265684</v>
      </c>
      <c r="J8555" s="4">
        <v>3343960</v>
      </c>
      <c r="K8555" s="4">
        <v>122018</v>
      </c>
      <c r="L8555">
        <v>2605655</v>
      </c>
      <c r="M8555">
        <v>3166484</v>
      </c>
      <c r="N8555">
        <v>104072</v>
      </c>
      <c r="O8555">
        <v>2896411</v>
      </c>
      <c r="P8555">
        <v>1151052</v>
      </c>
      <c r="Q8555">
        <v>1918465</v>
      </c>
      <c r="R8555"/>
      <c r="Z8555"/>
    </row>
    <row r="8556" spans="1:26" x14ac:dyDescent="0.3">
      <c r="A8556" s="6" t="s">
        <v>69</v>
      </c>
      <c r="B8556" s="6" t="s">
        <v>70</v>
      </c>
      <c r="C8556" s="6" t="s">
        <v>3563</v>
      </c>
      <c r="D8556" s="6" t="str">
        <f t="shared" si="133"/>
        <v>13012017</v>
      </c>
      <c r="E8556" s="6">
        <v>345010166</v>
      </c>
      <c r="F8556" s="4">
        <v>476071036</v>
      </c>
      <c r="G8556" s="4">
        <v>69094450</v>
      </c>
      <c r="H8556" s="4">
        <v>49382853</v>
      </c>
      <c r="I8556" s="4">
        <v>46070154</v>
      </c>
      <c r="J8556" s="4">
        <v>206709755</v>
      </c>
      <c r="K8556" s="4">
        <v>15934864</v>
      </c>
      <c r="L8556">
        <v>455666072</v>
      </c>
      <c r="M8556">
        <v>180173192</v>
      </c>
      <c r="N8556">
        <v>13727530</v>
      </c>
      <c r="O8556">
        <v>191545395</v>
      </c>
      <c r="P8556">
        <v>11530980</v>
      </c>
      <c r="Q8556">
        <v>173240579</v>
      </c>
      <c r="R8556"/>
      <c r="Z8556"/>
    </row>
    <row r="8557" spans="1:26" x14ac:dyDescent="0.3">
      <c r="A8557" s="6" t="s">
        <v>71</v>
      </c>
      <c r="B8557" s="6" t="s">
        <v>72</v>
      </c>
      <c r="C8557" s="6" t="s">
        <v>3563</v>
      </c>
      <c r="D8557" s="6" t="str">
        <f t="shared" si="133"/>
        <v>13032017</v>
      </c>
      <c r="E8557" s="6">
        <v>367219759</v>
      </c>
      <c r="F8557" s="4">
        <v>544071389</v>
      </c>
      <c r="G8557" s="4">
        <v>132901898</v>
      </c>
      <c r="H8557" s="4">
        <v>53974776</v>
      </c>
      <c r="I8557" s="4">
        <v>41140545</v>
      </c>
      <c r="J8557" s="4">
        <v>306139952</v>
      </c>
      <c r="K8557" s="4">
        <v>56120375</v>
      </c>
      <c r="L8557">
        <v>537184804</v>
      </c>
      <c r="M8557">
        <v>275294431</v>
      </c>
      <c r="N8557">
        <v>47763430</v>
      </c>
      <c r="O8557">
        <v>299781414</v>
      </c>
      <c r="P8557">
        <v>20117506</v>
      </c>
      <c r="Q8557">
        <v>256205610</v>
      </c>
      <c r="R8557"/>
      <c r="Z8557"/>
    </row>
    <row r="8558" spans="1:26" x14ac:dyDescent="0.3">
      <c r="A8558" s="6" t="s">
        <v>73</v>
      </c>
      <c r="B8558" s="6" t="s">
        <v>74</v>
      </c>
      <c r="C8558" s="6" t="s">
        <v>3563</v>
      </c>
      <c r="D8558" s="6" t="str">
        <f t="shared" si="133"/>
        <v>13042017</v>
      </c>
      <c r="E8558" s="6">
        <v>34808419</v>
      </c>
      <c r="F8558" s="4">
        <v>64393851</v>
      </c>
      <c r="G8558" s="4">
        <v>23758495</v>
      </c>
      <c r="H8558" s="4">
        <v>2712050</v>
      </c>
      <c r="I8558" s="4">
        <v>4331383</v>
      </c>
      <c r="J8558" s="4">
        <v>58133943</v>
      </c>
      <c r="K8558" s="4">
        <v>8068099</v>
      </c>
      <c r="L8558">
        <v>61995475</v>
      </c>
      <c r="M8558">
        <v>53101997</v>
      </c>
      <c r="N8558">
        <v>7050070</v>
      </c>
      <c r="O8558">
        <v>52373585</v>
      </c>
      <c r="P8558">
        <v>3749265</v>
      </c>
      <c r="Q8558">
        <v>51007011</v>
      </c>
      <c r="R8558"/>
      <c r="Z8558"/>
    </row>
    <row r="8559" spans="1:26" x14ac:dyDescent="0.3">
      <c r="A8559" s="6" t="s">
        <v>75</v>
      </c>
      <c r="B8559" s="6" t="s">
        <v>76</v>
      </c>
      <c r="C8559" s="6" t="s">
        <v>3563</v>
      </c>
      <c r="D8559" s="6" t="str">
        <f t="shared" si="133"/>
        <v>13052017</v>
      </c>
      <c r="E8559" s="6">
        <v>8200848</v>
      </c>
      <c r="F8559" s="4">
        <v>12673221</v>
      </c>
      <c r="G8559" s="4">
        <v>5729861</v>
      </c>
      <c r="H8559" s="4">
        <v>1341471</v>
      </c>
      <c r="I8559" s="4">
        <v>1611489</v>
      </c>
      <c r="J8559" s="4">
        <v>14701741</v>
      </c>
      <c r="K8559" s="4">
        <v>1678919</v>
      </c>
      <c r="L8559">
        <v>13308987</v>
      </c>
      <c r="M8559">
        <v>14157389</v>
      </c>
      <c r="N8559">
        <v>1432492</v>
      </c>
      <c r="O8559">
        <v>13842155</v>
      </c>
      <c r="P8559">
        <v>1126143</v>
      </c>
      <c r="Q8559">
        <v>11924810</v>
      </c>
      <c r="R8559"/>
      <c r="Z8559"/>
    </row>
    <row r="8560" spans="1:26" x14ac:dyDescent="0.3">
      <c r="A8560" s="6" t="s">
        <v>77</v>
      </c>
      <c r="B8560" s="6" t="s">
        <v>78</v>
      </c>
      <c r="C8560" s="6" t="s">
        <v>3563</v>
      </c>
      <c r="D8560" s="6" t="str">
        <f t="shared" si="133"/>
        <v>13072017</v>
      </c>
      <c r="E8560" s="6">
        <v>8380965</v>
      </c>
      <c r="F8560" s="4">
        <v>14400134</v>
      </c>
      <c r="G8560" s="4">
        <v>6234963</v>
      </c>
      <c r="H8560" s="4">
        <v>901060</v>
      </c>
      <c r="I8560" s="4">
        <v>1170600</v>
      </c>
      <c r="J8560" s="4">
        <v>9855355</v>
      </c>
      <c r="K8560" s="4">
        <v>1297161</v>
      </c>
      <c r="L8560">
        <v>15224237</v>
      </c>
      <c r="M8560">
        <v>11045717</v>
      </c>
      <c r="N8560">
        <v>1573289</v>
      </c>
      <c r="O8560">
        <v>11276599</v>
      </c>
      <c r="P8560">
        <v>1664746</v>
      </c>
      <c r="Q8560">
        <v>6951630</v>
      </c>
      <c r="R8560"/>
      <c r="Z8560"/>
    </row>
    <row r="8561" spans="1:26" x14ac:dyDescent="0.3">
      <c r="A8561" s="6" t="s">
        <v>79</v>
      </c>
      <c r="B8561" s="6" t="s">
        <v>80</v>
      </c>
      <c r="C8561" s="6" t="s">
        <v>3563</v>
      </c>
      <c r="D8561" s="6" t="str">
        <f t="shared" si="133"/>
        <v>13082017</v>
      </c>
      <c r="E8561" s="6">
        <v>9816470</v>
      </c>
      <c r="F8561" s="4">
        <v>14876001</v>
      </c>
      <c r="G8561" s="4">
        <v>3630950</v>
      </c>
      <c r="H8561" s="4">
        <v>565354</v>
      </c>
      <c r="I8561" s="4">
        <v>963684</v>
      </c>
      <c r="J8561" s="4">
        <v>6404467</v>
      </c>
      <c r="K8561" s="4">
        <v>604344</v>
      </c>
      <c r="L8561">
        <v>14670029</v>
      </c>
      <c r="M8561">
        <v>5893335</v>
      </c>
      <c r="N8561">
        <v>920122</v>
      </c>
      <c r="O8561">
        <v>5187387</v>
      </c>
      <c r="P8561">
        <v>226186</v>
      </c>
      <c r="Q8561">
        <v>5707391</v>
      </c>
      <c r="R8561"/>
      <c r="Z8561"/>
    </row>
    <row r="8562" spans="1:26" x14ac:dyDescent="0.3">
      <c r="A8562" s="6" t="s">
        <v>81</v>
      </c>
      <c r="B8562" s="6" t="s">
        <v>82</v>
      </c>
      <c r="C8562" s="6" t="s">
        <v>3563</v>
      </c>
      <c r="D8562" s="6" t="str">
        <f t="shared" si="133"/>
        <v>13092017</v>
      </c>
      <c r="E8562" s="6">
        <v>3905550</v>
      </c>
      <c r="F8562" s="4">
        <v>8811435</v>
      </c>
      <c r="G8562" s="4">
        <v>2418756</v>
      </c>
      <c r="H8562" s="4">
        <v>502079</v>
      </c>
      <c r="I8562" s="4">
        <v>420367</v>
      </c>
      <c r="J8562" s="4">
        <v>19821042</v>
      </c>
      <c r="K8562" s="4">
        <v>2911647</v>
      </c>
      <c r="L8562">
        <v>8476820</v>
      </c>
      <c r="M8562">
        <v>16419055</v>
      </c>
      <c r="N8562">
        <v>2194289</v>
      </c>
      <c r="O8562">
        <v>17028115</v>
      </c>
      <c r="P8562">
        <v>757758</v>
      </c>
      <c r="Q8562">
        <v>18387338</v>
      </c>
      <c r="R8562"/>
      <c r="Z8562"/>
    </row>
    <row r="8563" spans="1:26" x14ac:dyDescent="0.3">
      <c r="A8563" s="6" t="s">
        <v>83</v>
      </c>
      <c r="B8563" s="6" t="s">
        <v>84</v>
      </c>
      <c r="C8563" s="6" t="s">
        <v>3563</v>
      </c>
      <c r="D8563" s="6" t="str">
        <f t="shared" si="133"/>
        <v>13102017</v>
      </c>
      <c r="E8563" s="6">
        <v>7572262</v>
      </c>
      <c r="F8563" s="4">
        <v>10924691</v>
      </c>
      <c r="G8563" s="4">
        <v>4185851</v>
      </c>
      <c r="H8563" s="4">
        <v>984593</v>
      </c>
      <c r="I8563" s="4">
        <v>389715</v>
      </c>
      <c r="J8563" s="4">
        <v>14750826</v>
      </c>
      <c r="K8563" s="4">
        <v>1331795</v>
      </c>
      <c r="L8563">
        <v>11787754</v>
      </c>
      <c r="M8563">
        <v>14073472</v>
      </c>
      <c r="N8563">
        <v>1019360</v>
      </c>
      <c r="O8563">
        <v>13122071</v>
      </c>
      <c r="P8563">
        <v>406553</v>
      </c>
      <c r="Q8563">
        <v>13061610</v>
      </c>
      <c r="R8563"/>
      <c r="Z8563"/>
    </row>
    <row r="8564" spans="1:26" x14ac:dyDescent="0.3">
      <c r="A8564" s="6" t="s">
        <v>85</v>
      </c>
      <c r="B8564" s="6" t="s">
        <v>86</v>
      </c>
      <c r="C8564" s="6" t="s">
        <v>3563</v>
      </c>
      <c r="D8564" s="6" t="str">
        <f t="shared" si="133"/>
        <v>13122017</v>
      </c>
      <c r="E8564" s="6">
        <v>23484064</v>
      </c>
      <c r="F8564" s="4">
        <v>27999915</v>
      </c>
      <c r="G8564" s="4">
        <v>7778233</v>
      </c>
      <c r="H8564" s="4">
        <v>3447650</v>
      </c>
      <c r="I8564" s="4">
        <v>4010789</v>
      </c>
      <c r="J8564" s="4">
        <v>23350965</v>
      </c>
      <c r="K8564" s="4">
        <v>3251907</v>
      </c>
      <c r="L8564">
        <v>25005048</v>
      </c>
      <c r="M8564">
        <v>19918739</v>
      </c>
      <c r="N8564">
        <v>3032970</v>
      </c>
      <c r="O8564">
        <v>20024959</v>
      </c>
      <c r="P8564">
        <v>1310168</v>
      </c>
      <c r="Q8564">
        <v>19556980</v>
      </c>
      <c r="R8564"/>
      <c r="Z8564"/>
    </row>
    <row r="8565" spans="1:26" x14ac:dyDescent="0.3">
      <c r="A8565" s="6" t="s">
        <v>87</v>
      </c>
      <c r="B8565" s="6" t="s">
        <v>88</v>
      </c>
      <c r="C8565" s="6" t="s">
        <v>3563</v>
      </c>
      <c r="D8565" s="6" t="str">
        <f t="shared" si="133"/>
        <v>13132017</v>
      </c>
      <c r="E8565" s="6">
        <v>21263906</v>
      </c>
      <c r="F8565" s="4">
        <v>45009979</v>
      </c>
      <c r="G8565" s="4">
        <v>15459853</v>
      </c>
      <c r="H8565" s="4">
        <v>2342413</v>
      </c>
      <c r="I8565" s="4">
        <v>1274891</v>
      </c>
      <c r="J8565" s="4">
        <v>50600125</v>
      </c>
      <c r="K8565" s="4">
        <v>3502843</v>
      </c>
      <c r="L8565">
        <v>36398317</v>
      </c>
      <c r="M8565">
        <v>42392012</v>
      </c>
      <c r="N8565">
        <v>3185369</v>
      </c>
      <c r="O8565">
        <v>43647964</v>
      </c>
      <c r="P8565">
        <v>1865439</v>
      </c>
      <c r="Q8565">
        <v>46739774</v>
      </c>
      <c r="R8565"/>
      <c r="Z8565"/>
    </row>
    <row r="8566" spans="1:26" x14ac:dyDescent="0.3">
      <c r="A8566" s="6" t="s">
        <v>89</v>
      </c>
      <c r="B8566" s="6" t="s">
        <v>90</v>
      </c>
      <c r="C8566" s="6" t="s">
        <v>3563</v>
      </c>
      <c r="D8566" s="6" t="str">
        <f t="shared" si="133"/>
        <v>13142017</v>
      </c>
      <c r="E8566" s="6">
        <v>62548459</v>
      </c>
      <c r="F8566" s="4">
        <v>81628960</v>
      </c>
      <c r="G8566" s="4">
        <v>16935430</v>
      </c>
      <c r="H8566" s="4">
        <v>6087322</v>
      </c>
      <c r="I8566" s="4">
        <v>3502857</v>
      </c>
      <c r="J8566" s="4">
        <v>33335970</v>
      </c>
      <c r="K8566" s="4">
        <v>3547607</v>
      </c>
      <c r="L8566">
        <v>76455265</v>
      </c>
      <c r="M8566">
        <v>25376683</v>
      </c>
      <c r="N8566">
        <v>1977716</v>
      </c>
      <c r="O8566">
        <v>26155995</v>
      </c>
      <c r="P8566">
        <v>1787545</v>
      </c>
      <c r="Q8566">
        <v>27964951</v>
      </c>
      <c r="R8566"/>
      <c r="Z8566"/>
    </row>
    <row r="8567" spans="1:26" x14ac:dyDescent="0.3">
      <c r="A8567" s="6" t="s">
        <v>91</v>
      </c>
      <c r="B8567" s="6" t="s">
        <v>92</v>
      </c>
      <c r="C8567" s="6" t="s">
        <v>3563</v>
      </c>
      <c r="D8567" s="6" t="str">
        <f t="shared" si="133"/>
        <v>13152017</v>
      </c>
      <c r="E8567" s="6">
        <v>7334715</v>
      </c>
      <c r="F8567" s="4">
        <v>9538157</v>
      </c>
      <c r="G8567" s="4">
        <v>1666429</v>
      </c>
      <c r="H8567" s="4">
        <v>168251</v>
      </c>
      <c r="I8567" s="4">
        <v>171326</v>
      </c>
      <c r="J8567" s="4">
        <v>2654707</v>
      </c>
      <c r="K8567" s="4">
        <v>379194</v>
      </c>
      <c r="L8567">
        <v>9566746</v>
      </c>
      <c r="M8567">
        <v>2887924</v>
      </c>
      <c r="N8567">
        <v>452412</v>
      </c>
      <c r="O8567">
        <v>2725584</v>
      </c>
      <c r="P8567">
        <v>401973</v>
      </c>
      <c r="Q8567">
        <v>2211050</v>
      </c>
      <c r="R8567"/>
      <c r="Z8567"/>
    </row>
    <row r="8568" spans="1:26" x14ac:dyDescent="0.3">
      <c r="A8568" s="6" t="s">
        <v>93</v>
      </c>
      <c r="B8568" s="6" t="s">
        <v>94</v>
      </c>
      <c r="C8568" s="6" t="s">
        <v>3563</v>
      </c>
      <c r="D8568" s="6" t="str">
        <f t="shared" si="133"/>
        <v>13162017</v>
      </c>
      <c r="E8568" s="6">
        <v>2698991</v>
      </c>
      <c r="F8568" s="4">
        <v>4598344</v>
      </c>
      <c r="G8568" s="4">
        <v>298638</v>
      </c>
      <c r="H8568" s="4">
        <v>326064</v>
      </c>
      <c r="I8568" s="4">
        <v>429362</v>
      </c>
      <c r="J8568" s="4">
        <v>2159740</v>
      </c>
      <c r="K8568" s="4">
        <v>209825</v>
      </c>
      <c r="L8568">
        <v>4190676</v>
      </c>
      <c r="M8568">
        <v>574627</v>
      </c>
      <c r="N8568">
        <v>216340</v>
      </c>
      <c r="O8568">
        <v>828079</v>
      </c>
      <c r="P8568">
        <v>272984</v>
      </c>
      <c r="Q8568">
        <v>1525764</v>
      </c>
      <c r="R8568"/>
      <c r="Z8568"/>
    </row>
    <row r="8569" spans="1:26" x14ac:dyDescent="0.3">
      <c r="A8569" s="6" t="s">
        <v>95</v>
      </c>
      <c r="B8569" s="6" t="s">
        <v>96</v>
      </c>
      <c r="C8569" s="6" t="s">
        <v>3563</v>
      </c>
      <c r="D8569" s="6" t="str">
        <f t="shared" si="133"/>
        <v>13192017</v>
      </c>
      <c r="E8569" s="6">
        <v>21335968</v>
      </c>
      <c r="F8569" s="4">
        <v>37673888</v>
      </c>
      <c r="G8569" s="4">
        <v>19758993</v>
      </c>
      <c r="H8569" s="4">
        <v>2395481</v>
      </c>
      <c r="I8569" s="4">
        <v>5343566</v>
      </c>
      <c r="J8569" s="4">
        <v>24452883</v>
      </c>
      <c r="K8569" s="4">
        <v>4909586</v>
      </c>
      <c r="L8569">
        <v>36465486</v>
      </c>
      <c r="M8569">
        <v>24181282</v>
      </c>
      <c r="N8569">
        <v>4872337</v>
      </c>
      <c r="O8569">
        <v>22456256</v>
      </c>
      <c r="P8569">
        <v>3426237</v>
      </c>
      <c r="Q8569">
        <v>18527509</v>
      </c>
      <c r="R8569"/>
      <c r="Z8569"/>
    </row>
    <row r="8570" spans="1:26" x14ac:dyDescent="0.3">
      <c r="A8570" s="6" t="s">
        <v>97</v>
      </c>
      <c r="B8570" s="6" t="s">
        <v>98</v>
      </c>
      <c r="C8570" s="6" t="s">
        <v>3563</v>
      </c>
      <c r="D8570" s="6" t="str">
        <f t="shared" si="133"/>
        <v>13212017</v>
      </c>
      <c r="E8570" s="6">
        <v>4780490</v>
      </c>
      <c r="F8570" s="4">
        <v>10878968</v>
      </c>
      <c r="G8570" s="4">
        <v>4082282</v>
      </c>
      <c r="H8570" s="4">
        <v>-81431</v>
      </c>
      <c r="I8570" s="4">
        <v>34411</v>
      </c>
      <c r="J8570" s="4">
        <v>4467046</v>
      </c>
      <c r="K8570" s="4">
        <v>624369</v>
      </c>
      <c r="L8570">
        <v>10918710</v>
      </c>
      <c r="M8570">
        <v>4362800</v>
      </c>
      <c r="N8570">
        <v>442746</v>
      </c>
      <c r="O8570">
        <v>4596042</v>
      </c>
      <c r="P8570">
        <v>334370</v>
      </c>
      <c r="Q8570">
        <v>4215125</v>
      </c>
      <c r="R8570"/>
      <c r="Z8570"/>
    </row>
    <row r="8571" spans="1:26" x14ac:dyDescent="0.3">
      <c r="A8571" s="6" t="s">
        <v>99</v>
      </c>
      <c r="B8571" s="6" t="s">
        <v>100</v>
      </c>
      <c r="C8571" s="6" t="s">
        <v>3563</v>
      </c>
      <c r="D8571" s="6" t="str">
        <f t="shared" si="133"/>
        <v>13232017</v>
      </c>
      <c r="E8571" s="6">
        <v>2096325</v>
      </c>
      <c r="F8571" s="4">
        <v>3902668</v>
      </c>
      <c r="G8571" s="4">
        <v>1388730</v>
      </c>
      <c r="H8571" s="4">
        <v>313835</v>
      </c>
      <c r="I8571" s="4">
        <v>350111</v>
      </c>
      <c r="J8571" s="4">
        <v>3241637</v>
      </c>
      <c r="K8571" s="4">
        <v>801408</v>
      </c>
      <c r="L8571">
        <v>3808137</v>
      </c>
      <c r="M8571">
        <v>3132610</v>
      </c>
      <c r="N8571">
        <v>642342</v>
      </c>
      <c r="O8571">
        <v>3124337</v>
      </c>
      <c r="P8571">
        <v>361429</v>
      </c>
      <c r="Q8571">
        <v>2475325</v>
      </c>
      <c r="R8571"/>
      <c r="Z8571"/>
    </row>
    <row r="8572" spans="1:26" x14ac:dyDescent="0.3">
      <c r="A8572" s="6" t="s">
        <v>101</v>
      </c>
      <c r="B8572" s="6" t="s">
        <v>102</v>
      </c>
      <c r="C8572" s="6" t="s">
        <v>3563</v>
      </c>
      <c r="D8572" s="6" t="str">
        <f t="shared" si="133"/>
        <v>13242017</v>
      </c>
      <c r="E8572" s="6">
        <v>1025498</v>
      </c>
      <c r="F8572" s="4">
        <v>1390332</v>
      </c>
      <c r="G8572" s="4">
        <v>377135</v>
      </c>
      <c r="H8572" s="4">
        <v>60286</v>
      </c>
      <c r="I8572" s="4">
        <v>120847</v>
      </c>
      <c r="J8572" s="4">
        <v>1227153</v>
      </c>
      <c r="K8572" s="4">
        <v>234220</v>
      </c>
      <c r="L8572">
        <v>1345581</v>
      </c>
      <c r="M8572">
        <v>1236115</v>
      </c>
      <c r="N8572">
        <v>206887</v>
      </c>
      <c r="O8572">
        <v>1274030</v>
      </c>
      <c r="P8572">
        <v>203519</v>
      </c>
      <c r="Q8572">
        <v>1040344</v>
      </c>
      <c r="R8572"/>
      <c r="Z8572"/>
    </row>
    <row r="8573" spans="1:26" x14ac:dyDescent="0.3">
      <c r="A8573" s="6" t="s">
        <v>103</v>
      </c>
      <c r="B8573" s="6" t="s">
        <v>104</v>
      </c>
      <c r="C8573" s="6" t="s">
        <v>3563</v>
      </c>
      <c r="D8573" s="6" t="str">
        <f t="shared" si="133"/>
        <v>13252017</v>
      </c>
      <c r="E8573" s="6">
        <v>1768423</v>
      </c>
      <c r="F8573" s="4">
        <v>1897674</v>
      </c>
      <c r="G8573" s="4">
        <v>789059</v>
      </c>
      <c r="H8573" s="4">
        <v>39677</v>
      </c>
      <c r="I8573" s="4">
        <v>136963</v>
      </c>
      <c r="J8573" s="4">
        <v>865210</v>
      </c>
      <c r="K8573" s="4">
        <v>143004</v>
      </c>
      <c r="L8573">
        <v>1978889</v>
      </c>
      <c r="M8573">
        <v>990428</v>
      </c>
      <c r="N8573">
        <v>179299</v>
      </c>
      <c r="O8573">
        <v>1109886</v>
      </c>
      <c r="P8573">
        <v>52697</v>
      </c>
      <c r="Q8573">
        <v>747063</v>
      </c>
      <c r="R8573"/>
      <c r="Z8573"/>
    </row>
    <row r="8574" spans="1:26" x14ac:dyDescent="0.3">
      <c r="A8574" s="6" t="s">
        <v>105</v>
      </c>
      <c r="B8574" s="6" t="s">
        <v>106</v>
      </c>
      <c r="C8574" s="6" t="s">
        <v>3563</v>
      </c>
      <c r="D8574" s="6" t="str">
        <f t="shared" si="133"/>
        <v>13262017</v>
      </c>
      <c r="E8574" s="6">
        <v>418501076</v>
      </c>
      <c r="F8574" s="4">
        <v>572326493</v>
      </c>
      <c r="G8574" s="4">
        <v>125345618</v>
      </c>
      <c r="H8574" s="4">
        <v>60035946</v>
      </c>
      <c r="I8574" s="4">
        <v>71240159</v>
      </c>
      <c r="J8574" s="4">
        <v>358421471</v>
      </c>
      <c r="K8574" s="4">
        <v>41686938</v>
      </c>
      <c r="L8574">
        <v>544436590</v>
      </c>
      <c r="M8574">
        <v>319204627</v>
      </c>
      <c r="N8574">
        <v>32434804</v>
      </c>
      <c r="O8574">
        <v>329349307</v>
      </c>
      <c r="P8574">
        <v>14282138</v>
      </c>
      <c r="Q8574">
        <v>305225269</v>
      </c>
      <c r="R8574"/>
      <c r="Z8574"/>
    </row>
    <row r="8575" spans="1:26" x14ac:dyDescent="0.3">
      <c r="A8575" s="6" t="s">
        <v>107</v>
      </c>
      <c r="B8575" s="6" t="s">
        <v>108</v>
      </c>
      <c r="C8575" s="6" t="s">
        <v>3563</v>
      </c>
      <c r="D8575" s="6" t="str">
        <f t="shared" si="133"/>
        <v>13362017</v>
      </c>
      <c r="E8575" s="6">
        <v>1599691</v>
      </c>
      <c r="F8575" s="4">
        <v>2421612</v>
      </c>
      <c r="G8575" s="4">
        <v>1021577</v>
      </c>
      <c r="H8575" s="4">
        <v>101081</v>
      </c>
      <c r="I8575" s="4">
        <v>152761</v>
      </c>
      <c r="J8575" s="4">
        <v>2284494</v>
      </c>
      <c r="K8575" s="4">
        <v>504038</v>
      </c>
      <c r="L8575">
        <v>2437407</v>
      </c>
      <c r="M8575">
        <v>1791432</v>
      </c>
      <c r="N8575">
        <v>405679</v>
      </c>
      <c r="O8575">
        <v>1826645</v>
      </c>
      <c r="P8575">
        <v>194302</v>
      </c>
      <c r="Q8575">
        <v>1897645</v>
      </c>
      <c r="R8575"/>
      <c r="Z8575"/>
    </row>
    <row r="8576" spans="1:26" x14ac:dyDescent="0.3">
      <c r="A8576" s="6" t="s">
        <v>109</v>
      </c>
      <c r="B8576" s="6" t="s">
        <v>110</v>
      </c>
      <c r="C8576" s="6" t="s">
        <v>3563</v>
      </c>
      <c r="D8576" s="6" t="str">
        <f t="shared" si="133"/>
        <v>13372017</v>
      </c>
      <c r="E8576" s="6">
        <v>9934553</v>
      </c>
      <c r="F8576" s="4">
        <v>10823343</v>
      </c>
      <c r="G8576" s="4">
        <v>5253895</v>
      </c>
      <c r="H8576" s="4">
        <v>182353</v>
      </c>
      <c r="I8576" s="4">
        <v>730062</v>
      </c>
      <c r="J8576" s="4">
        <v>4588271</v>
      </c>
      <c r="K8576" s="4">
        <v>1020504</v>
      </c>
      <c r="L8576">
        <v>11090173</v>
      </c>
      <c r="M8576">
        <v>5779198</v>
      </c>
      <c r="N8576">
        <v>1531400</v>
      </c>
      <c r="O8576">
        <v>4984228</v>
      </c>
      <c r="P8576">
        <v>476404</v>
      </c>
      <c r="Q8576">
        <v>3896906</v>
      </c>
      <c r="R8576"/>
      <c r="Z8576"/>
    </row>
    <row r="8577" spans="1:26" x14ac:dyDescent="0.3">
      <c r="A8577" s="6" t="s">
        <v>111</v>
      </c>
      <c r="B8577" s="6" t="s">
        <v>112</v>
      </c>
      <c r="C8577" s="6" t="s">
        <v>3563</v>
      </c>
      <c r="D8577" s="6" t="str">
        <f t="shared" si="133"/>
        <v>13382017</v>
      </c>
      <c r="E8577" s="6">
        <v>6820617</v>
      </c>
      <c r="F8577" s="4">
        <v>9871537</v>
      </c>
      <c r="G8577" s="4">
        <v>3079381</v>
      </c>
      <c r="H8577" s="4">
        <v>741761</v>
      </c>
      <c r="I8577" s="4">
        <v>1021081</v>
      </c>
      <c r="J8577" s="4">
        <v>7967359</v>
      </c>
      <c r="K8577" s="4">
        <v>2288071</v>
      </c>
      <c r="L8577">
        <v>9371270</v>
      </c>
      <c r="M8577">
        <v>7608372</v>
      </c>
      <c r="N8577">
        <v>2184262</v>
      </c>
      <c r="O8577">
        <v>8269248</v>
      </c>
      <c r="P8577">
        <v>1183313</v>
      </c>
      <c r="Q8577">
        <v>5863032</v>
      </c>
      <c r="R8577"/>
      <c r="Z8577"/>
    </row>
    <row r="8578" spans="1:26" x14ac:dyDescent="0.3">
      <c r="A8578" s="6" t="s">
        <v>113</v>
      </c>
      <c r="B8578" s="6" t="s">
        <v>114</v>
      </c>
      <c r="C8578" s="6" t="s">
        <v>3563</v>
      </c>
      <c r="D8578" s="6" t="str">
        <f t="shared" ref="D8578:D8641" si="134">A8578&amp;LEFT(C8578,4)</f>
        <v>13392017</v>
      </c>
      <c r="E8578" s="6">
        <v>3356433</v>
      </c>
      <c r="F8578" s="4">
        <v>6530380</v>
      </c>
      <c r="G8578" s="4">
        <v>3185102</v>
      </c>
      <c r="H8578" s="4">
        <v>263920</v>
      </c>
      <c r="I8578" s="4">
        <v>428193</v>
      </c>
      <c r="J8578" s="4">
        <v>2837280</v>
      </c>
      <c r="K8578" s="4">
        <v>786706</v>
      </c>
      <c r="L8578">
        <v>6206933</v>
      </c>
      <c r="M8578">
        <v>2475422</v>
      </c>
      <c r="N8578">
        <v>694864</v>
      </c>
      <c r="O8578">
        <v>2153843</v>
      </c>
      <c r="P8578">
        <v>370499</v>
      </c>
      <c r="Q8578">
        <v>1958725</v>
      </c>
      <c r="R8578"/>
      <c r="Z8578"/>
    </row>
    <row r="8579" spans="1:26" x14ac:dyDescent="0.3">
      <c r="A8579" s="6" t="s">
        <v>115</v>
      </c>
      <c r="B8579" s="6" t="s">
        <v>116</v>
      </c>
      <c r="C8579" s="6" t="s">
        <v>3563</v>
      </c>
      <c r="D8579" s="6" t="str">
        <f t="shared" si="134"/>
        <v>13402017</v>
      </c>
      <c r="E8579" s="6">
        <v>6588396</v>
      </c>
      <c r="F8579" s="4">
        <v>6997872</v>
      </c>
      <c r="G8579" s="4">
        <v>676021</v>
      </c>
      <c r="H8579" s="4">
        <v>835167</v>
      </c>
      <c r="I8579" s="4">
        <v>1070968</v>
      </c>
      <c r="J8579" s="4">
        <v>3406504</v>
      </c>
      <c r="K8579" s="4">
        <v>1110925</v>
      </c>
      <c r="L8579">
        <v>6452093</v>
      </c>
      <c r="M8579">
        <v>3302412</v>
      </c>
      <c r="N8579">
        <v>1038519</v>
      </c>
      <c r="O8579">
        <v>3198020</v>
      </c>
      <c r="P8579">
        <v>195516</v>
      </c>
      <c r="Q8579">
        <v>2235052</v>
      </c>
      <c r="R8579"/>
      <c r="Z8579"/>
    </row>
    <row r="8580" spans="1:26" x14ac:dyDescent="0.3">
      <c r="A8580" s="6" t="s">
        <v>121</v>
      </c>
      <c r="B8580" s="6" t="s">
        <v>122</v>
      </c>
      <c r="C8580" s="6" t="s">
        <v>3563</v>
      </c>
      <c r="D8580" s="6" t="str">
        <f t="shared" si="134"/>
        <v>14022017</v>
      </c>
      <c r="E8580" s="6">
        <v>255539093</v>
      </c>
      <c r="F8580" s="4">
        <v>516766280</v>
      </c>
      <c r="G8580" s="4">
        <v>152732987</v>
      </c>
      <c r="H8580" s="4">
        <v>14201337</v>
      </c>
      <c r="I8580" s="4">
        <v>29789070</v>
      </c>
      <c r="J8580" s="4">
        <v>217846948</v>
      </c>
      <c r="K8580" s="4">
        <v>25709039</v>
      </c>
      <c r="L8580">
        <v>513460158</v>
      </c>
      <c r="M8580">
        <v>215855921</v>
      </c>
      <c r="N8580">
        <v>24830649</v>
      </c>
      <c r="O8580">
        <v>217948202</v>
      </c>
      <c r="P8580">
        <v>34264491</v>
      </c>
      <c r="Q8580">
        <v>168148743</v>
      </c>
      <c r="R8580"/>
      <c r="Z8580"/>
    </row>
    <row r="8581" spans="1:26" x14ac:dyDescent="0.3">
      <c r="A8581" s="6" t="s">
        <v>123</v>
      </c>
      <c r="B8581" s="6" t="s">
        <v>124</v>
      </c>
      <c r="C8581" s="6" t="s">
        <v>3563</v>
      </c>
      <c r="D8581" s="6" t="str">
        <f t="shared" si="134"/>
        <v>14092017</v>
      </c>
      <c r="E8581" s="6">
        <v>35368505</v>
      </c>
      <c r="F8581" s="4">
        <v>144455811</v>
      </c>
      <c r="G8581" s="4">
        <v>21230695</v>
      </c>
      <c r="H8581" s="4">
        <v>1129706</v>
      </c>
      <c r="I8581" s="4">
        <v>2765802</v>
      </c>
      <c r="J8581" s="4">
        <v>36062140</v>
      </c>
      <c r="K8581" s="4">
        <v>8174976</v>
      </c>
      <c r="L8581">
        <v>131020911</v>
      </c>
      <c r="M8581">
        <v>33700683</v>
      </c>
      <c r="N8581">
        <v>6405968</v>
      </c>
      <c r="O8581">
        <v>36368903</v>
      </c>
      <c r="P8581">
        <v>2935025</v>
      </c>
      <c r="Q8581">
        <v>31243882</v>
      </c>
      <c r="R8581"/>
      <c r="Z8581"/>
    </row>
    <row r="8582" spans="1:26" x14ac:dyDescent="0.3">
      <c r="A8582" s="6" t="s">
        <v>125</v>
      </c>
      <c r="B8582" s="6" t="s">
        <v>126</v>
      </c>
      <c r="C8582" s="6" t="s">
        <v>3563</v>
      </c>
      <c r="D8582" s="6" t="str">
        <f t="shared" si="134"/>
        <v>14102017</v>
      </c>
      <c r="E8582" s="6">
        <v>1259059</v>
      </c>
      <c r="F8582" s="4">
        <v>1528918</v>
      </c>
      <c r="G8582" s="4">
        <v>254494</v>
      </c>
      <c r="H8582" s="4">
        <v>102005</v>
      </c>
      <c r="I8582" s="4">
        <v>147707</v>
      </c>
      <c r="J8582" s="4">
        <v>533252</v>
      </c>
      <c r="K8582" s="4">
        <v>97674</v>
      </c>
      <c r="L8582">
        <v>1545421</v>
      </c>
      <c r="M8582">
        <v>599829</v>
      </c>
      <c r="N8582">
        <v>108740</v>
      </c>
      <c r="O8582">
        <v>630162</v>
      </c>
      <c r="P8582">
        <v>78051</v>
      </c>
      <c r="Q8582">
        <v>331894</v>
      </c>
      <c r="R8582"/>
      <c r="Z8582"/>
    </row>
    <row r="8583" spans="1:26" x14ac:dyDescent="0.3">
      <c r="A8583" s="6" t="s">
        <v>127</v>
      </c>
      <c r="B8583" s="6" t="s">
        <v>128</v>
      </c>
      <c r="C8583" s="6" t="s">
        <v>3563</v>
      </c>
      <c r="D8583" s="6" t="str">
        <f t="shared" si="134"/>
        <v>14132017</v>
      </c>
      <c r="E8583" s="6">
        <v>895152</v>
      </c>
      <c r="F8583" s="4">
        <v>2320216</v>
      </c>
      <c r="G8583" s="4">
        <v>1155419</v>
      </c>
      <c r="H8583" s="4">
        <v>116562</v>
      </c>
      <c r="I8583" s="4">
        <v>299398</v>
      </c>
      <c r="J8583" s="4">
        <v>3144143</v>
      </c>
      <c r="K8583" s="4">
        <v>220891</v>
      </c>
      <c r="L8583">
        <v>2300571</v>
      </c>
      <c r="M8583">
        <v>2192734</v>
      </c>
      <c r="N8583">
        <v>253091</v>
      </c>
      <c r="O8583">
        <v>2534957</v>
      </c>
      <c r="P8583">
        <v>68080</v>
      </c>
      <c r="Q8583">
        <v>2953791</v>
      </c>
      <c r="R8583"/>
      <c r="Z8583"/>
    </row>
    <row r="8584" spans="1:26" x14ac:dyDescent="0.3">
      <c r="A8584" s="6" t="s">
        <v>129</v>
      </c>
      <c r="B8584" s="6" t="s">
        <v>130</v>
      </c>
      <c r="C8584" s="6" t="s">
        <v>3563</v>
      </c>
      <c r="D8584" s="6" t="str">
        <f t="shared" si="134"/>
        <v>14142017</v>
      </c>
      <c r="E8584" s="6">
        <v>3131260</v>
      </c>
      <c r="F8584" s="4">
        <v>4496551</v>
      </c>
      <c r="G8584" s="4">
        <v>1710184</v>
      </c>
      <c r="H8584" s="4">
        <v>89638</v>
      </c>
      <c r="I8584" s="4">
        <v>-125813</v>
      </c>
      <c r="J8584" s="4">
        <v>793069</v>
      </c>
      <c r="K8584" s="4">
        <v>91414</v>
      </c>
      <c r="L8584">
        <v>4681681</v>
      </c>
      <c r="M8584">
        <v>1003674</v>
      </c>
      <c r="N8584">
        <v>86897</v>
      </c>
      <c r="O8584">
        <v>1093113</v>
      </c>
      <c r="P8584">
        <v>83870</v>
      </c>
      <c r="Q8584">
        <v>751567</v>
      </c>
      <c r="R8584"/>
      <c r="Z8584"/>
    </row>
    <row r="8585" spans="1:26" x14ac:dyDescent="0.3">
      <c r="A8585" s="6" t="s">
        <v>131</v>
      </c>
      <c r="B8585" s="6" t="s">
        <v>132</v>
      </c>
      <c r="C8585" s="6" t="s">
        <v>3563</v>
      </c>
      <c r="D8585" s="6" t="str">
        <f t="shared" si="134"/>
        <v>14162017</v>
      </c>
      <c r="E8585" s="6">
        <v>4223786</v>
      </c>
      <c r="F8585" s="4">
        <v>8616808</v>
      </c>
      <c r="G8585" s="4">
        <v>4738435</v>
      </c>
      <c r="H8585" s="4">
        <v>222728</v>
      </c>
      <c r="I8585" s="4">
        <v>1133994</v>
      </c>
      <c r="J8585" s="4">
        <v>2246108</v>
      </c>
      <c r="K8585" s="4">
        <v>31126</v>
      </c>
      <c r="L8585">
        <v>10645113</v>
      </c>
      <c r="M8585">
        <v>3667382</v>
      </c>
      <c r="N8585">
        <v>61457</v>
      </c>
      <c r="O8585">
        <v>1364748</v>
      </c>
      <c r="P8585">
        <v>558575</v>
      </c>
      <c r="Q8585">
        <v>1558968</v>
      </c>
      <c r="R8585"/>
      <c r="Z8585"/>
    </row>
    <row r="8586" spans="1:26" x14ac:dyDescent="0.3">
      <c r="A8586" s="6" t="s">
        <v>133</v>
      </c>
      <c r="B8586" s="6" t="s">
        <v>134</v>
      </c>
      <c r="C8586" s="6" t="s">
        <v>3563</v>
      </c>
      <c r="D8586" s="6" t="str">
        <f t="shared" si="134"/>
        <v>14172017</v>
      </c>
      <c r="E8586" s="6">
        <v>3521159</v>
      </c>
      <c r="F8586" s="4">
        <v>4540541</v>
      </c>
      <c r="G8586" s="4">
        <v>939903</v>
      </c>
      <c r="H8586" s="4">
        <v>-458939</v>
      </c>
      <c r="I8586" s="4">
        <v>269802</v>
      </c>
      <c r="J8586" s="4">
        <v>2032130</v>
      </c>
      <c r="K8586" s="4">
        <v>172605</v>
      </c>
      <c r="L8586">
        <v>5184432</v>
      </c>
      <c r="M8586">
        <v>2970369</v>
      </c>
      <c r="N8586">
        <v>283410</v>
      </c>
      <c r="O8586">
        <v>3552482</v>
      </c>
      <c r="P8586">
        <v>792744</v>
      </c>
      <c r="Q8586">
        <v>1746806</v>
      </c>
      <c r="R8586"/>
      <c r="Z8586"/>
    </row>
    <row r="8587" spans="1:26" x14ac:dyDescent="0.3">
      <c r="A8587" s="6" t="s">
        <v>135</v>
      </c>
      <c r="B8587" s="6" t="s">
        <v>136</v>
      </c>
      <c r="C8587" s="6" t="s">
        <v>3563</v>
      </c>
      <c r="D8587" s="6" t="str">
        <f t="shared" si="134"/>
        <v>14182017</v>
      </c>
      <c r="E8587" s="6">
        <v>87946</v>
      </c>
      <c r="F8587" s="4">
        <v>1581782</v>
      </c>
      <c r="G8587" s="4">
        <v>1233234</v>
      </c>
      <c r="H8587" s="4">
        <v>-321624</v>
      </c>
      <c r="I8587" s="4">
        <v>-223820</v>
      </c>
      <c r="J8587" s="4">
        <v>1637700</v>
      </c>
      <c r="K8587" s="4">
        <v>0</v>
      </c>
      <c r="L8587">
        <v>1772056</v>
      </c>
      <c r="M8587">
        <v>1711914</v>
      </c>
      <c r="N8587">
        <v>13894</v>
      </c>
      <c r="O8587">
        <v>1454403</v>
      </c>
      <c r="P8587">
        <v>135177</v>
      </c>
      <c r="Q8587">
        <v>1793578</v>
      </c>
      <c r="R8587"/>
      <c r="Z8587"/>
    </row>
    <row r="8588" spans="1:26" x14ac:dyDescent="0.3">
      <c r="A8588" s="6" t="s">
        <v>137</v>
      </c>
      <c r="B8588" s="6" t="s">
        <v>138</v>
      </c>
      <c r="C8588" s="6" t="s">
        <v>3563</v>
      </c>
      <c r="D8588" s="6" t="str">
        <f t="shared" si="134"/>
        <v>14192017</v>
      </c>
      <c r="E8588" s="6">
        <v>9248980</v>
      </c>
      <c r="F8588" s="4">
        <v>13775412</v>
      </c>
      <c r="G8588" s="4">
        <v>509668</v>
      </c>
      <c r="H8588" s="4">
        <v>1232439</v>
      </c>
      <c r="I8588" s="4">
        <v>-220318</v>
      </c>
      <c r="J8588" s="4">
        <v>1487951</v>
      </c>
      <c r="K8588" s="4">
        <v>218542</v>
      </c>
      <c r="L8588">
        <v>12332484</v>
      </c>
      <c r="M8588">
        <v>1339575</v>
      </c>
      <c r="N8588">
        <v>180364</v>
      </c>
      <c r="O8588">
        <v>1113137</v>
      </c>
      <c r="P8588">
        <v>411877</v>
      </c>
      <c r="Q8588">
        <v>1202010</v>
      </c>
      <c r="R8588"/>
      <c r="Z8588"/>
    </row>
    <row r="8589" spans="1:26" x14ac:dyDescent="0.3">
      <c r="A8589" s="6" t="s">
        <v>139</v>
      </c>
      <c r="B8589" s="6" t="s">
        <v>140</v>
      </c>
      <c r="C8589" s="6" t="s">
        <v>3563</v>
      </c>
      <c r="D8589" s="6" t="str">
        <f t="shared" si="134"/>
        <v>14232017</v>
      </c>
      <c r="E8589" s="6">
        <v>2613355</v>
      </c>
      <c r="F8589" s="4">
        <v>2850663</v>
      </c>
      <c r="G8589" s="4">
        <v>362108</v>
      </c>
      <c r="H8589" s="4">
        <v>45935</v>
      </c>
      <c r="I8589" s="4">
        <v>164281</v>
      </c>
      <c r="J8589" s="4">
        <v>681370</v>
      </c>
      <c r="K8589" s="4">
        <v>58590</v>
      </c>
      <c r="L8589">
        <v>2792369</v>
      </c>
      <c r="M8589">
        <v>652812</v>
      </c>
      <c r="N8589">
        <v>41894</v>
      </c>
      <c r="O8589">
        <v>641157</v>
      </c>
      <c r="P8589">
        <v>34766</v>
      </c>
      <c r="Q8589">
        <v>642228</v>
      </c>
      <c r="R8589"/>
      <c r="Z8589"/>
    </row>
    <row r="8590" spans="1:26" x14ac:dyDescent="0.3">
      <c r="A8590" s="6" t="s">
        <v>141</v>
      </c>
      <c r="B8590" s="6" t="s">
        <v>142</v>
      </c>
      <c r="C8590" s="6" t="s">
        <v>3563</v>
      </c>
      <c r="D8590" s="6" t="str">
        <f t="shared" si="134"/>
        <v>14322017</v>
      </c>
      <c r="E8590" s="6">
        <v>1966551</v>
      </c>
      <c r="F8590" s="4">
        <v>3118694</v>
      </c>
      <c r="G8590" s="4">
        <v>666963</v>
      </c>
      <c r="H8590" s="4">
        <v>-178203</v>
      </c>
      <c r="I8590" s="4">
        <v>235861</v>
      </c>
      <c r="J8590" s="4">
        <v>1163986</v>
      </c>
      <c r="K8590" s="4">
        <v>31916</v>
      </c>
      <c r="L8590">
        <v>8139882</v>
      </c>
      <c r="M8590">
        <v>997541</v>
      </c>
      <c r="N8590">
        <v>41544</v>
      </c>
      <c r="O8590">
        <v>385865</v>
      </c>
      <c r="P8590">
        <v>1231481</v>
      </c>
      <c r="Q8590">
        <v>110319</v>
      </c>
      <c r="R8590"/>
      <c r="Z8590"/>
    </row>
    <row r="8591" spans="1:26" x14ac:dyDescent="0.3">
      <c r="A8591" s="6" t="s">
        <v>143</v>
      </c>
      <c r="B8591" s="6" t="s">
        <v>144</v>
      </c>
      <c r="C8591" s="6" t="s">
        <v>3563</v>
      </c>
      <c r="D8591" s="6" t="str">
        <f t="shared" si="134"/>
        <v>14342017</v>
      </c>
      <c r="E8591" s="6">
        <v>73182570</v>
      </c>
      <c r="F8591" s="4">
        <v>94703035</v>
      </c>
      <c r="G8591" s="4">
        <v>17022278</v>
      </c>
      <c r="H8591" s="4">
        <v>4760016</v>
      </c>
      <c r="I8591" s="4">
        <v>6335824</v>
      </c>
      <c r="J8591" s="4">
        <v>40705664</v>
      </c>
      <c r="K8591" s="4">
        <v>4913364</v>
      </c>
      <c r="L8591">
        <v>92030096</v>
      </c>
      <c r="M8591">
        <v>39848986</v>
      </c>
      <c r="N8591">
        <v>4959130</v>
      </c>
      <c r="O8591">
        <v>42872570</v>
      </c>
      <c r="P8591">
        <v>2677281</v>
      </c>
      <c r="Q8591">
        <v>35566893</v>
      </c>
      <c r="R8591"/>
      <c r="Z8591"/>
    </row>
    <row r="8592" spans="1:26" x14ac:dyDescent="0.3">
      <c r="A8592" s="6" t="s">
        <v>3556</v>
      </c>
      <c r="B8592" s="6" t="s">
        <v>3557</v>
      </c>
      <c r="C8592" s="6" t="s">
        <v>3563</v>
      </c>
      <c r="D8592" s="6" t="str">
        <f t="shared" si="134"/>
        <v>14352017</v>
      </c>
      <c r="E8592" s="6">
        <v>936287</v>
      </c>
      <c r="F8592" s="4">
        <v>1105700</v>
      </c>
      <c r="G8592" s="4">
        <v>93317</v>
      </c>
      <c r="H8592" s="4">
        <v>719</v>
      </c>
      <c r="I8592" s="4">
        <v>13167</v>
      </c>
      <c r="J8592" s="4">
        <v>34848</v>
      </c>
      <c r="K8592" s="4">
        <v>1135</v>
      </c>
      <c r="L8592">
        <v>1105626</v>
      </c>
      <c r="M8592">
        <v>29404</v>
      </c>
      <c r="N8592">
        <v>1763</v>
      </c>
      <c r="O8592">
        <v>29947</v>
      </c>
      <c r="P8592">
        <v>35046</v>
      </c>
      <c r="Q8592">
        <v>2549</v>
      </c>
      <c r="R8592"/>
      <c r="Z8592"/>
    </row>
    <row r="8593" spans="1:26" x14ac:dyDescent="0.3">
      <c r="A8593" s="6" t="s">
        <v>145</v>
      </c>
      <c r="B8593" s="6" t="s">
        <v>146</v>
      </c>
      <c r="C8593" s="6" t="s">
        <v>3563</v>
      </c>
      <c r="D8593" s="6" t="str">
        <f t="shared" si="134"/>
        <v>14362017</v>
      </c>
      <c r="E8593" s="6">
        <v>2450115</v>
      </c>
      <c r="F8593" s="4">
        <v>7102133</v>
      </c>
      <c r="G8593" s="4">
        <v>22492</v>
      </c>
      <c r="H8593" s="4">
        <v>238882</v>
      </c>
      <c r="I8593" s="4">
        <v>-152368</v>
      </c>
      <c r="J8593" s="4">
        <v>2228136</v>
      </c>
      <c r="K8593" s="4">
        <v>2274</v>
      </c>
      <c r="L8593">
        <v>6703097</v>
      </c>
      <c r="M8593">
        <v>1306962</v>
      </c>
      <c r="N8593">
        <v>2395</v>
      </c>
      <c r="O8593">
        <v>268587</v>
      </c>
      <c r="P8593">
        <v>210313</v>
      </c>
      <c r="Q8593">
        <v>1679245</v>
      </c>
      <c r="R8593"/>
      <c r="Z8593"/>
    </row>
    <row r="8594" spans="1:26" x14ac:dyDescent="0.3">
      <c r="A8594" s="6" t="s">
        <v>147</v>
      </c>
      <c r="B8594" s="6" t="s">
        <v>148</v>
      </c>
      <c r="C8594" s="6" t="s">
        <v>3563</v>
      </c>
      <c r="D8594" s="6" t="str">
        <f t="shared" si="134"/>
        <v>14372017</v>
      </c>
      <c r="E8594" s="6">
        <v>5395822</v>
      </c>
      <c r="F8594" s="4">
        <v>9602621</v>
      </c>
      <c r="G8594" s="4">
        <v>12369</v>
      </c>
      <c r="H8594" s="4">
        <v>310146</v>
      </c>
      <c r="I8594" s="4">
        <v>178071</v>
      </c>
      <c r="J8594" s="4">
        <v>548329</v>
      </c>
      <c r="K8594" s="4">
        <v>20333</v>
      </c>
      <c r="L8594">
        <v>9382852</v>
      </c>
      <c r="M8594">
        <v>578394</v>
      </c>
      <c r="N8594">
        <v>30101</v>
      </c>
      <c r="O8594">
        <v>788744</v>
      </c>
      <c r="P8594">
        <v>100195</v>
      </c>
      <c r="Q8594">
        <v>164809</v>
      </c>
      <c r="R8594"/>
      <c r="Z8594"/>
    </row>
    <row r="8595" spans="1:26" x14ac:dyDescent="0.3">
      <c r="A8595" s="6" t="s">
        <v>149</v>
      </c>
      <c r="B8595" s="6" t="s">
        <v>150</v>
      </c>
      <c r="C8595" s="6" t="s">
        <v>3563</v>
      </c>
      <c r="D8595" s="6" t="str">
        <f t="shared" si="134"/>
        <v>14382017</v>
      </c>
      <c r="E8595" s="6">
        <v>536716</v>
      </c>
      <c r="F8595" s="4">
        <v>606991</v>
      </c>
      <c r="G8595" s="4">
        <v>32817</v>
      </c>
      <c r="H8595" s="4">
        <v>-5569</v>
      </c>
      <c r="I8595" s="4">
        <v>-12332</v>
      </c>
      <c r="J8595" s="4">
        <v>43</v>
      </c>
      <c r="K8595" s="4">
        <v>0</v>
      </c>
      <c r="L8595">
        <v>612810</v>
      </c>
      <c r="M8595">
        <v>62</v>
      </c>
      <c r="N8595">
        <v>0</v>
      </c>
      <c r="O8595">
        <v>23596</v>
      </c>
      <c r="P8595">
        <v>7909</v>
      </c>
      <c r="Q8595">
        <v>68</v>
      </c>
      <c r="R8595"/>
      <c r="Z8595"/>
    </row>
    <row r="8596" spans="1:26" x14ac:dyDescent="0.3">
      <c r="A8596" s="6" t="s">
        <v>151</v>
      </c>
      <c r="B8596" s="6" t="s">
        <v>152</v>
      </c>
      <c r="C8596" s="6" t="s">
        <v>3563</v>
      </c>
      <c r="D8596" s="6" t="str">
        <f t="shared" si="134"/>
        <v>14392017</v>
      </c>
      <c r="E8596" s="6">
        <v>1910985</v>
      </c>
      <c r="F8596" s="4">
        <v>2073721</v>
      </c>
      <c r="G8596" s="4">
        <v>78033</v>
      </c>
      <c r="H8596" s="4">
        <v>-6872</v>
      </c>
      <c r="I8596" s="4">
        <v>-4932</v>
      </c>
      <c r="J8596" s="4">
        <v>263220</v>
      </c>
      <c r="K8596" s="4">
        <v>2960</v>
      </c>
      <c r="L8596">
        <v>2133934</v>
      </c>
      <c r="M8596">
        <v>359364</v>
      </c>
      <c r="N8596">
        <v>12636</v>
      </c>
      <c r="O8596">
        <v>358381</v>
      </c>
      <c r="P8596">
        <v>29026</v>
      </c>
      <c r="Q8596">
        <v>249358</v>
      </c>
      <c r="R8596"/>
      <c r="Z8596"/>
    </row>
    <row r="8597" spans="1:26" x14ac:dyDescent="0.3">
      <c r="A8597" s="6" t="s">
        <v>153</v>
      </c>
      <c r="B8597" s="6" t="s">
        <v>154</v>
      </c>
      <c r="C8597" s="6" t="s">
        <v>3563</v>
      </c>
      <c r="D8597" s="6" t="str">
        <f t="shared" si="134"/>
        <v>14402017</v>
      </c>
      <c r="E8597" s="6">
        <v>25129091</v>
      </c>
      <c r="F8597" s="4">
        <v>42809824</v>
      </c>
      <c r="G8597" s="4">
        <v>18149954</v>
      </c>
      <c r="H8597" s="4">
        <v>685255</v>
      </c>
      <c r="I8597" s="4">
        <v>908296</v>
      </c>
      <c r="J8597" s="4">
        <v>21063133</v>
      </c>
      <c r="K8597" s="4">
        <v>2037630</v>
      </c>
      <c r="L8597">
        <v>40733415</v>
      </c>
      <c r="M8597">
        <v>19457874</v>
      </c>
      <c r="N8597">
        <v>1645544</v>
      </c>
      <c r="O8597">
        <v>21524129</v>
      </c>
      <c r="P8597">
        <v>1993337</v>
      </c>
      <c r="Q8597">
        <v>18754976</v>
      </c>
      <c r="R8597"/>
      <c r="Z8597"/>
    </row>
    <row r="8598" spans="1:26" x14ac:dyDescent="0.3">
      <c r="A8598" s="6" t="s">
        <v>155</v>
      </c>
      <c r="B8598" s="6" t="s">
        <v>156</v>
      </c>
      <c r="C8598" s="6" t="s">
        <v>3563</v>
      </c>
      <c r="D8598" s="6" t="str">
        <f t="shared" si="134"/>
        <v>14412017</v>
      </c>
      <c r="E8598" s="6">
        <v>550136</v>
      </c>
      <c r="F8598" s="4">
        <v>3294905</v>
      </c>
      <c r="G8598" s="4">
        <v>1772968</v>
      </c>
      <c r="H8598" s="4">
        <v>-273859</v>
      </c>
      <c r="I8598" s="4">
        <v>-264693</v>
      </c>
      <c r="J8598" s="4">
        <v>1622579</v>
      </c>
      <c r="K8598" s="4">
        <v>144790</v>
      </c>
      <c r="L8598">
        <v>3095151</v>
      </c>
      <c r="M8598">
        <v>1591339</v>
      </c>
      <c r="N8598">
        <v>168495</v>
      </c>
      <c r="O8598">
        <v>1833542</v>
      </c>
      <c r="P8598">
        <v>186463</v>
      </c>
      <c r="Q8598">
        <v>1629985</v>
      </c>
      <c r="R8598"/>
      <c r="Z8598"/>
    </row>
    <row r="8599" spans="1:26" x14ac:dyDescent="0.3">
      <c r="A8599" s="6" t="s">
        <v>157</v>
      </c>
      <c r="B8599" s="6" t="s">
        <v>158</v>
      </c>
      <c r="C8599" s="6" t="s">
        <v>3563</v>
      </c>
      <c r="D8599" s="6" t="str">
        <f t="shared" si="134"/>
        <v>14422017</v>
      </c>
      <c r="E8599" s="6">
        <v>5631236</v>
      </c>
      <c r="F8599" s="4">
        <v>10357954</v>
      </c>
      <c r="G8599" s="4">
        <v>25308</v>
      </c>
      <c r="H8599" s="4">
        <v>561223</v>
      </c>
      <c r="I8599" s="4">
        <v>1676318</v>
      </c>
      <c r="J8599" s="4">
        <v>2931135</v>
      </c>
      <c r="K8599" s="4">
        <v>22118</v>
      </c>
      <c r="L8599">
        <v>12191876</v>
      </c>
      <c r="M8599">
        <v>5311889</v>
      </c>
      <c r="N8599">
        <v>15382</v>
      </c>
      <c r="O8599">
        <v>2105216</v>
      </c>
      <c r="P8599">
        <v>265366</v>
      </c>
      <c r="Q8599">
        <v>2154100</v>
      </c>
      <c r="R8599"/>
      <c r="Z8599"/>
    </row>
    <row r="8600" spans="1:26" x14ac:dyDescent="0.3">
      <c r="A8600" s="6" t="s">
        <v>159</v>
      </c>
      <c r="B8600" s="6" t="s">
        <v>160</v>
      </c>
      <c r="C8600" s="6" t="s">
        <v>3563</v>
      </c>
      <c r="D8600" s="6" t="str">
        <f t="shared" si="134"/>
        <v>14432017</v>
      </c>
      <c r="E8600" s="6">
        <v>381230</v>
      </c>
      <c r="F8600" s="4">
        <v>4457378</v>
      </c>
      <c r="G8600" s="4">
        <v>2919950</v>
      </c>
      <c r="H8600" s="4">
        <v>-237999</v>
      </c>
      <c r="I8600" s="4">
        <v>-58383</v>
      </c>
      <c r="J8600" s="4">
        <v>1166179</v>
      </c>
      <c r="K8600" s="4">
        <v>138005</v>
      </c>
      <c r="L8600">
        <v>4294510</v>
      </c>
      <c r="M8600">
        <v>1147317</v>
      </c>
      <c r="N8600">
        <v>147701</v>
      </c>
      <c r="O8600">
        <v>1314739</v>
      </c>
      <c r="P8600">
        <v>153252</v>
      </c>
      <c r="Q8600">
        <v>1050828</v>
      </c>
      <c r="R8600"/>
      <c r="Z8600"/>
    </row>
    <row r="8601" spans="1:26" x14ac:dyDescent="0.3">
      <c r="A8601" s="6" t="s">
        <v>161</v>
      </c>
      <c r="B8601" s="6" t="s">
        <v>162</v>
      </c>
      <c r="C8601" s="6" t="s">
        <v>3563</v>
      </c>
      <c r="D8601" s="6" t="str">
        <f t="shared" si="134"/>
        <v>14442017</v>
      </c>
      <c r="E8601" s="6">
        <v>12136369</v>
      </c>
      <c r="F8601" s="4">
        <v>18595202</v>
      </c>
      <c r="G8601" s="4">
        <v>6899764</v>
      </c>
      <c r="H8601" s="4">
        <v>-47988</v>
      </c>
      <c r="I8601" s="4">
        <v>1411963</v>
      </c>
      <c r="J8601" s="4">
        <v>11104529</v>
      </c>
      <c r="K8601" s="4">
        <v>1359625</v>
      </c>
      <c r="L8601">
        <v>19382718</v>
      </c>
      <c r="M8601">
        <v>9612742</v>
      </c>
      <c r="N8601">
        <v>1178042</v>
      </c>
      <c r="O8601">
        <v>10408732</v>
      </c>
      <c r="P8601">
        <v>715115</v>
      </c>
      <c r="Q8601">
        <v>10288367</v>
      </c>
      <c r="R8601"/>
      <c r="Z8601"/>
    </row>
    <row r="8602" spans="1:26" x14ac:dyDescent="0.3">
      <c r="A8602" s="6" t="s">
        <v>163</v>
      </c>
      <c r="B8602" s="6" t="s">
        <v>164</v>
      </c>
      <c r="C8602" s="6" t="s">
        <v>3563</v>
      </c>
      <c r="D8602" s="6" t="str">
        <f t="shared" si="134"/>
        <v>14452017</v>
      </c>
      <c r="E8602" s="6">
        <v>1864050</v>
      </c>
      <c r="F8602" s="4">
        <v>2214807</v>
      </c>
      <c r="G8602" s="4">
        <v>962764</v>
      </c>
      <c r="H8602" s="4">
        <v>12441</v>
      </c>
      <c r="I8602" s="4">
        <v>52558</v>
      </c>
      <c r="J8602" s="4">
        <v>1609971</v>
      </c>
      <c r="K8602" s="4">
        <v>240076</v>
      </c>
      <c r="L8602">
        <v>2299776</v>
      </c>
      <c r="M8602">
        <v>1677198</v>
      </c>
      <c r="N8602">
        <v>281080</v>
      </c>
      <c r="O8602">
        <v>1841748</v>
      </c>
      <c r="P8602">
        <v>124524</v>
      </c>
      <c r="Q8602">
        <v>1510224</v>
      </c>
      <c r="R8602"/>
      <c r="Z8602"/>
    </row>
    <row r="8603" spans="1:26" x14ac:dyDescent="0.3">
      <c r="A8603" s="6" t="s">
        <v>165</v>
      </c>
      <c r="B8603" s="6" t="s">
        <v>166</v>
      </c>
      <c r="C8603" s="6" t="s">
        <v>3563</v>
      </c>
      <c r="D8603" s="6" t="str">
        <f t="shared" si="134"/>
        <v>14462017</v>
      </c>
      <c r="E8603" s="6">
        <v>1690309</v>
      </c>
      <c r="F8603" s="4">
        <v>3852544</v>
      </c>
      <c r="G8603" s="4">
        <v>4460</v>
      </c>
      <c r="H8603" s="4">
        <v>-40499</v>
      </c>
      <c r="I8603" s="4">
        <v>-154195</v>
      </c>
      <c r="J8603" s="4">
        <v>527239</v>
      </c>
      <c r="K8603" s="4">
        <v>39531</v>
      </c>
      <c r="L8603">
        <v>3830192</v>
      </c>
      <c r="M8603">
        <v>922575</v>
      </c>
      <c r="N8603">
        <v>26173</v>
      </c>
      <c r="O8603">
        <v>877438</v>
      </c>
      <c r="P8603">
        <v>113296</v>
      </c>
      <c r="Q8603">
        <v>458013</v>
      </c>
      <c r="R8603"/>
      <c r="Z8603"/>
    </row>
    <row r="8604" spans="1:26" x14ac:dyDescent="0.3">
      <c r="A8604" s="6" t="s">
        <v>167</v>
      </c>
      <c r="B8604" s="6" t="s">
        <v>168</v>
      </c>
      <c r="C8604" s="6" t="s">
        <v>3563</v>
      </c>
      <c r="D8604" s="6" t="str">
        <f t="shared" si="134"/>
        <v>14472017</v>
      </c>
      <c r="E8604" s="6">
        <v>10849627</v>
      </c>
      <c r="F8604" s="4">
        <v>20393295</v>
      </c>
      <c r="G8604" s="4">
        <v>6811759</v>
      </c>
      <c r="H8604" s="4">
        <v>-186493</v>
      </c>
      <c r="I8604" s="4">
        <v>2649916</v>
      </c>
      <c r="J8604" s="4">
        <v>16591706</v>
      </c>
      <c r="K8604" s="4">
        <v>3046123</v>
      </c>
      <c r="L8604">
        <v>22454399</v>
      </c>
      <c r="M8604">
        <v>14282759</v>
      </c>
      <c r="N8604">
        <v>2222077</v>
      </c>
      <c r="O8604">
        <v>16681998</v>
      </c>
      <c r="P8604">
        <v>708455</v>
      </c>
      <c r="Q8604">
        <v>15703088</v>
      </c>
      <c r="R8604"/>
      <c r="Z8604"/>
    </row>
    <row r="8605" spans="1:26" x14ac:dyDescent="0.3">
      <c r="A8605" s="6" t="s">
        <v>169</v>
      </c>
      <c r="B8605" s="6" t="s">
        <v>170</v>
      </c>
      <c r="C8605" s="6" t="s">
        <v>3563</v>
      </c>
      <c r="D8605" s="6" t="str">
        <f t="shared" si="134"/>
        <v>14492017</v>
      </c>
      <c r="E8605" s="6">
        <v>964907</v>
      </c>
      <c r="F8605" s="4">
        <v>5465405</v>
      </c>
      <c r="G8605" s="4">
        <v>205344</v>
      </c>
      <c r="H8605" s="4">
        <v>57279</v>
      </c>
      <c r="I8605" s="4">
        <v>-292992</v>
      </c>
      <c r="J8605" s="4">
        <v>2667098</v>
      </c>
      <c r="K8605" s="4">
        <v>364677</v>
      </c>
      <c r="L8605">
        <v>5205528</v>
      </c>
      <c r="M8605">
        <v>3007385</v>
      </c>
      <c r="N8605">
        <v>443617</v>
      </c>
      <c r="O8605">
        <v>3102891</v>
      </c>
      <c r="P8605">
        <v>362796</v>
      </c>
      <c r="Q8605">
        <v>2459899</v>
      </c>
      <c r="R8605"/>
      <c r="Z8605"/>
    </row>
    <row r="8606" spans="1:26" x14ac:dyDescent="0.3">
      <c r="A8606" s="6" t="s">
        <v>171</v>
      </c>
      <c r="B8606" s="6" t="s">
        <v>172</v>
      </c>
      <c r="C8606" s="6" t="s">
        <v>3563</v>
      </c>
      <c r="D8606" s="6" t="str">
        <f t="shared" si="134"/>
        <v>14512017</v>
      </c>
      <c r="E8606" s="6">
        <v>7253351</v>
      </c>
      <c r="F8606" s="4">
        <v>10749721</v>
      </c>
      <c r="G8606" s="4">
        <v>1823586</v>
      </c>
      <c r="H8606" s="4">
        <v>281488</v>
      </c>
      <c r="I8606" s="4">
        <v>533762</v>
      </c>
      <c r="J8606" s="4">
        <v>9037004</v>
      </c>
      <c r="K8606" s="4">
        <v>1459907</v>
      </c>
      <c r="L8606">
        <v>13150436</v>
      </c>
      <c r="M8606">
        <v>13009849</v>
      </c>
      <c r="N8606">
        <v>2225599</v>
      </c>
      <c r="O8606">
        <v>12804649</v>
      </c>
      <c r="P8606">
        <v>531566</v>
      </c>
      <c r="Q8606">
        <v>8400255</v>
      </c>
      <c r="R8606"/>
      <c r="Z8606"/>
    </row>
    <row r="8607" spans="1:26" x14ac:dyDescent="0.3">
      <c r="A8607" s="6" t="s">
        <v>173</v>
      </c>
      <c r="B8607" s="6" t="s">
        <v>174</v>
      </c>
      <c r="C8607" s="6" t="s">
        <v>3563</v>
      </c>
      <c r="D8607" s="6" t="str">
        <f t="shared" si="134"/>
        <v>14522017</v>
      </c>
      <c r="E8607" s="6">
        <v>2461516</v>
      </c>
      <c r="F8607" s="4">
        <v>2695931</v>
      </c>
      <c r="G8607" s="4">
        <v>775312</v>
      </c>
      <c r="H8607" s="4">
        <v>215627</v>
      </c>
      <c r="I8607" s="4">
        <v>89048</v>
      </c>
      <c r="J8607" s="4">
        <v>2114106</v>
      </c>
      <c r="K8607" s="4">
        <v>349641</v>
      </c>
      <c r="L8607">
        <v>2648392</v>
      </c>
      <c r="M8607">
        <v>1973843</v>
      </c>
      <c r="N8607">
        <v>339461</v>
      </c>
      <c r="O8607">
        <v>1981644</v>
      </c>
      <c r="P8607">
        <v>122801</v>
      </c>
      <c r="Q8607">
        <v>1759623</v>
      </c>
      <c r="R8607"/>
      <c r="Z8607"/>
    </row>
    <row r="8608" spans="1:26" x14ac:dyDescent="0.3">
      <c r="A8608" s="6" t="s">
        <v>175</v>
      </c>
      <c r="B8608" s="6" t="s">
        <v>176</v>
      </c>
      <c r="C8608" s="6" t="s">
        <v>3563</v>
      </c>
      <c r="D8608" s="6" t="str">
        <f t="shared" si="134"/>
        <v>14532017</v>
      </c>
      <c r="E8608" s="6">
        <v>988137</v>
      </c>
      <c r="F8608" s="4">
        <v>1359389</v>
      </c>
      <c r="G8608" s="4">
        <v>108883</v>
      </c>
      <c r="H8608" s="4">
        <v>-26862</v>
      </c>
      <c r="I8608" s="4">
        <v>-92997</v>
      </c>
      <c r="J8608" s="4">
        <v>64138</v>
      </c>
      <c r="K8608" s="4">
        <v>5308</v>
      </c>
      <c r="L8608">
        <v>1177089</v>
      </c>
      <c r="M8608">
        <v>53147</v>
      </c>
      <c r="N8608">
        <v>5328</v>
      </c>
      <c r="O8608">
        <v>317864</v>
      </c>
      <c r="P8608">
        <v>39250</v>
      </c>
      <c r="Q8608">
        <v>66700</v>
      </c>
      <c r="R8608"/>
      <c r="Z8608"/>
    </row>
    <row r="8609" spans="1:26" x14ac:dyDescent="0.3">
      <c r="A8609" s="6" t="s">
        <v>177</v>
      </c>
      <c r="B8609" s="6" t="s">
        <v>178</v>
      </c>
      <c r="C8609" s="6" t="s">
        <v>3563</v>
      </c>
      <c r="D8609" s="6" t="str">
        <f t="shared" si="134"/>
        <v>14542017</v>
      </c>
      <c r="E8609" s="6">
        <v>1602508</v>
      </c>
      <c r="F8609" s="4">
        <v>2239053</v>
      </c>
      <c r="G8609" s="4">
        <v>850213</v>
      </c>
      <c r="H8609" s="4">
        <v>18888</v>
      </c>
      <c r="I8609" s="4">
        <v>17075</v>
      </c>
      <c r="J8609" s="4">
        <v>1890004</v>
      </c>
      <c r="K8609" s="4">
        <v>217125</v>
      </c>
      <c r="L8609">
        <v>2143013</v>
      </c>
      <c r="M8609">
        <v>1853917</v>
      </c>
      <c r="N8609">
        <v>216783</v>
      </c>
      <c r="O8609">
        <v>2069544</v>
      </c>
      <c r="P8609">
        <v>139548</v>
      </c>
      <c r="Q8609">
        <v>1729600</v>
      </c>
      <c r="R8609"/>
      <c r="Z8609"/>
    </row>
    <row r="8610" spans="1:26" x14ac:dyDescent="0.3">
      <c r="A8610" s="6" t="s">
        <v>179</v>
      </c>
      <c r="B8610" s="6" t="s">
        <v>180</v>
      </c>
      <c r="C8610" s="6" t="s">
        <v>3563</v>
      </c>
      <c r="D8610" s="6" t="str">
        <f t="shared" si="134"/>
        <v>14552017</v>
      </c>
      <c r="E8610" s="6">
        <v>7762815</v>
      </c>
      <c r="F8610" s="4">
        <v>12119228</v>
      </c>
      <c r="G8610" s="4">
        <v>5525856</v>
      </c>
      <c r="H8610" s="4">
        <v>361315</v>
      </c>
      <c r="I8610" s="4">
        <v>189490</v>
      </c>
      <c r="J8610" s="4">
        <v>14974969</v>
      </c>
      <c r="K8610" s="4">
        <v>2492138</v>
      </c>
      <c r="L8610">
        <v>11476838</v>
      </c>
      <c r="M8610">
        <v>13045384</v>
      </c>
      <c r="N8610">
        <v>2338268</v>
      </c>
      <c r="O8610">
        <v>14990727</v>
      </c>
      <c r="P8610">
        <v>515469</v>
      </c>
      <c r="Q8610">
        <v>14138477</v>
      </c>
      <c r="R8610"/>
      <c r="Z8610"/>
    </row>
    <row r="8611" spans="1:26" x14ac:dyDescent="0.3">
      <c r="A8611" s="6" t="s">
        <v>181</v>
      </c>
      <c r="B8611" s="6" t="s">
        <v>182</v>
      </c>
      <c r="C8611" s="6" t="s">
        <v>3563</v>
      </c>
      <c r="D8611" s="6" t="str">
        <f t="shared" si="134"/>
        <v>14562017</v>
      </c>
      <c r="E8611" s="6">
        <v>1175496</v>
      </c>
      <c r="F8611" s="4">
        <v>4657123</v>
      </c>
      <c r="G8611" s="4">
        <v>75827</v>
      </c>
      <c r="H8611" s="4">
        <v>38456</v>
      </c>
      <c r="I8611" s="4">
        <v>-110218</v>
      </c>
      <c r="J8611" s="4">
        <v>1008696</v>
      </c>
      <c r="K8611" s="4">
        <v>269760</v>
      </c>
      <c r="L8611">
        <v>4544380</v>
      </c>
      <c r="M8611">
        <v>976107</v>
      </c>
      <c r="N8611">
        <v>284717</v>
      </c>
      <c r="O8611">
        <v>566693</v>
      </c>
      <c r="P8611">
        <v>86106</v>
      </c>
      <c r="Q8611">
        <v>856949</v>
      </c>
      <c r="R8611"/>
      <c r="Z8611"/>
    </row>
    <row r="8612" spans="1:26" x14ac:dyDescent="0.3">
      <c r="A8612" s="6" t="s">
        <v>183</v>
      </c>
      <c r="B8612" s="6" t="s">
        <v>184</v>
      </c>
      <c r="C8612" s="6" t="s">
        <v>3563</v>
      </c>
      <c r="D8612" s="6" t="str">
        <f t="shared" si="134"/>
        <v>14572017</v>
      </c>
      <c r="E8612" s="6">
        <v>6682323</v>
      </c>
      <c r="F8612" s="4">
        <v>13583705</v>
      </c>
      <c r="G8612" s="4">
        <v>4494382</v>
      </c>
      <c r="H8612" s="4">
        <v>709000</v>
      </c>
      <c r="I8612" s="4">
        <v>457421</v>
      </c>
      <c r="J8612" s="4">
        <v>5055939</v>
      </c>
      <c r="K8612" s="4">
        <v>572285</v>
      </c>
      <c r="L8612">
        <v>11394337</v>
      </c>
      <c r="M8612">
        <v>4582499</v>
      </c>
      <c r="N8612">
        <v>634295</v>
      </c>
      <c r="O8612">
        <v>4445466</v>
      </c>
      <c r="P8612">
        <v>321615</v>
      </c>
      <c r="Q8612">
        <v>4507572</v>
      </c>
      <c r="R8612"/>
      <c r="Z8612"/>
    </row>
    <row r="8613" spans="1:26" x14ac:dyDescent="0.3">
      <c r="A8613" s="6" t="s">
        <v>185</v>
      </c>
      <c r="B8613" s="6" t="s">
        <v>186</v>
      </c>
      <c r="C8613" s="6" t="s">
        <v>3563</v>
      </c>
      <c r="D8613" s="6" t="str">
        <f t="shared" si="134"/>
        <v>14592017</v>
      </c>
      <c r="E8613" s="6">
        <v>3603101</v>
      </c>
      <c r="F8613" s="4">
        <v>7527684</v>
      </c>
      <c r="G8613" s="4">
        <v>3024846</v>
      </c>
      <c r="H8613" s="4">
        <v>95719</v>
      </c>
      <c r="I8613" s="4">
        <v>35924</v>
      </c>
      <c r="J8613" s="4">
        <v>3406413</v>
      </c>
      <c r="K8613" s="4">
        <v>531153</v>
      </c>
      <c r="L8613">
        <v>6661197</v>
      </c>
      <c r="M8613">
        <v>2946770</v>
      </c>
      <c r="N8613">
        <v>401979</v>
      </c>
      <c r="O8613">
        <v>3924793</v>
      </c>
      <c r="P8613">
        <v>160093</v>
      </c>
      <c r="Q8613">
        <v>3363343</v>
      </c>
      <c r="R8613"/>
      <c r="Z8613"/>
    </row>
    <row r="8614" spans="1:26" x14ac:dyDescent="0.3">
      <c r="A8614" s="6" t="s">
        <v>187</v>
      </c>
      <c r="B8614" s="6" t="s">
        <v>188</v>
      </c>
      <c r="C8614" s="6" t="s">
        <v>3563</v>
      </c>
      <c r="D8614" s="6" t="str">
        <f t="shared" si="134"/>
        <v>14602017</v>
      </c>
      <c r="E8614" s="6">
        <v>4854620</v>
      </c>
      <c r="F8614" s="4">
        <v>11886848</v>
      </c>
      <c r="G8614" s="4">
        <v>5378453</v>
      </c>
      <c r="H8614" s="4">
        <v>215146</v>
      </c>
      <c r="I8614" s="4">
        <v>40351</v>
      </c>
      <c r="J8614" s="4">
        <v>8847214</v>
      </c>
      <c r="K8614" s="4">
        <v>1376279</v>
      </c>
      <c r="L8614">
        <v>9816831</v>
      </c>
      <c r="M8614">
        <v>8810486</v>
      </c>
      <c r="N8614">
        <v>1192178</v>
      </c>
      <c r="O8614">
        <v>8190873</v>
      </c>
      <c r="P8614">
        <v>1381240</v>
      </c>
      <c r="Q8614">
        <v>7111138</v>
      </c>
      <c r="R8614"/>
      <c r="Z8614"/>
    </row>
    <row r="8615" spans="1:26" x14ac:dyDescent="0.3">
      <c r="A8615" s="6" t="s">
        <v>189</v>
      </c>
      <c r="B8615" s="6" t="s">
        <v>190</v>
      </c>
      <c r="C8615" s="6" t="s">
        <v>3563</v>
      </c>
      <c r="D8615" s="6" t="str">
        <f t="shared" si="134"/>
        <v>14632017</v>
      </c>
      <c r="E8615" s="6">
        <v>2745006</v>
      </c>
      <c r="F8615" s="4">
        <v>3078563</v>
      </c>
      <c r="G8615" s="4">
        <v>415204</v>
      </c>
      <c r="H8615" s="4">
        <v>684403</v>
      </c>
      <c r="I8615" s="4">
        <v>518830</v>
      </c>
      <c r="J8615" s="4">
        <v>1720639</v>
      </c>
      <c r="K8615" s="4">
        <v>73267</v>
      </c>
      <c r="L8615">
        <v>3700595</v>
      </c>
      <c r="M8615">
        <v>2117108</v>
      </c>
      <c r="N8615">
        <v>665696</v>
      </c>
      <c r="O8615">
        <v>509729</v>
      </c>
      <c r="P8615">
        <v>211111</v>
      </c>
      <c r="Q8615">
        <v>892772</v>
      </c>
      <c r="R8615"/>
      <c r="Z8615"/>
    </row>
    <row r="8616" spans="1:26" x14ac:dyDescent="0.3">
      <c r="A8616" s="6" t="s">
        <v>191</v>
      </c>
      <c r="B8616" s="6" t="s">
        <v>192</v>
      </c>
      <c r="C8616" s="6" t="s">
        <v>3563</v>
      </c>
      <c r="D8616" s="6" t="str">
        <f t="shared" si="134"/>
        <v>14642017</v>
      </c>
      <c r="E8616" s="6">
        <v>5630158</v>
      </c>
      <c r="F8616" s="4">
        <v>14001956</v>
      </c>
      <c r="G8616" s="4">
        <v>5413294</v>
      </c>
      <c r="H8616" s="4">
        <v>414561</v>
      </c>
      <c r="I8616" s="4">
        <v>-156420</v>
      </c>
      <c r="J8616" s="4">
        <v>7933432</v>
      </c>
      <c r="K8616" s="4">
        <v>1755689</v>
      </c>
      <c r="L8616">
        <v>11092243</v>
      </c>
      <c r="M8616">
        <v>7550482</v>
      </c>
      <c r="N8616">
        <v>1571841</v>
      </c>
      <c r="O8616">
        <v>7127904</v>
      </c>
      <c r="P8616">
        <v>1054673</v>
      </c>
      <c r="Q8616">
        <v>6440099</v>
      </c>
      <c r="R8616"/>
      <c r="Z8616"/>
    </row>
    <row r="8617" spans="1:26" x14ac:dyDescent="0.3">
      <c r="A8617" s="6" t="s">
        <v>193</v>
      </c>
      <c r="B8617" s="6" t="s">
        <v>194</v>
      </c>
      <c r="C8617" s="6" t="s">
        <v>3563</v>
      </c>
      <c r="D8617" s="6" t="str">
        <f t="shared" si="134"/>
        <v>14652017</v>
      </c>
      <c r="E8617" s="6">
        <v>2077475</v>
      </c>
      <c r="F8617" s="4">
        <v>2434297</v>
      </c>
      <c r="G8617" s="4">
        <v>584848</v>
      </c>
      <c r="H8617" s="4">
        <v>34606</v>
      </c>
      <c r="I8617" s="4">
        <v>96611</v>
      </c>
      <c r="J8617" s="4">
        <v>1874161</v>
      </c>
      <c r="K8617" s="4">
        <v>234888</v>
      </c>
      <c r="L8617">
        <v>2564411</v>
      </c>
      <c r="M8617">
        <v>1955078</v>
      </c>
      <c r="N8617">
        <v>213699</v>
      </c>
      <c r="O8617">
        <v>2305028</v>
      </c>
      <c r="P8617">
        <v>206463</v>
      </c>
      <c r="Q8617">
        <v>1683493</v>
      </c>
      <c r="R8617"/>
      <c r="Z8617"/>
    </row>
    <row r="8618" spans="1:26" x14ac:dyDescent="0.3">
      <c r="A8618" s="6" t="s">
        <v>195</v>
      </c>
      <c r="B8618" s="6" t="s">
        <v>196</v>
      </c>
      <c r="C8618" s="6" t="s">
        <v>3563</v>
      </c>
      <c r="D8618" s="6" t="str">
        <f t="shared" si="134"/>
        <v>14662017</v>
      </c>
      <c r="E8618" s="6">
        <v>1740156</v>
      </c>
      <c r="F8618" s="4">
        <v>3685721</v>
      </c>
      <c r="G8618" s="4">
        <v>1870703</v>
      </c>
      <c r="H8618" s="4">
        <v>-2961</v>
      </c>
      <c r="I8618" s="4">
        <v>114449</v>
      </c>
      <c r="J8618" s="4">
        <v>3966172</v>
      </c>
      <c r="K8618" s="4">
        <v>574390</v>
      </c>
      <c r="L8618">
        <v>3597108</v>
      </c>
      <c r="M8618">
        <v>3676208</v>
      </c>
      <c r="N8618">
        <v>523565</v>
      </c>
      <c r="O8618">
        <v>4068290</v>
      </c>
      <c r="P8618">
        <v>244063</v>
      </c>
      <c r="Q8618">
        <v>3695367</v>
      </c>
      <c r="R8618"/>
      <c r="Z8618"/>
    </row>
    <row r="8619" spans="1:26" x14ac:dyDescent="0.3">
      <c r="A8619" s="6" t="s">
        <v>197</v>
      </c>
      <c r="B8619" s="6" t="s">
        <v>198</v>
      </c>
      <c r="C8619" s="6" t="s">
        <v>3563</v>
      </c>
      <c r="D8619" s="6" t="str">
        <f t="shared" si="134"/>
        <v>14672017</v>
      </c>
      <c r="E8619" s="6">
        <v>2476299</v>
      </c>
      <c r="F8619" s="4">
        <v>7072911</v>
      </c>
      <c r="G8619" s="4">
        <v>2364498</v>
      </c>
      <c r="H8619" s="4">
        <v>-70166</v>
      </c>
      <c r="I8619" s="4">
        <v>146746</v>
      </c>
      <c r="J8619" s="4">
        <v>7259347</v>
      </c>
      <c r="K8619" s="4">
        <v>1156972</v>
      </c>
      <c r="L8619">
        <v>6756343</v>
      </c>
      <c r="M8619">
        <v>7109396</v>
      </c>
      <c r="N8619">
        <v>1157958</v>
      </c>
      <c r="O8619">
        <v>6891698</v>
      </c>
      <c r="P8619">
        <v>1348706</v>
      </c>
      <c r="Q8619">
        <v>5833771</v>
      </c>
      <c r="R8619"/>
      <c r="Z8619"/>
    </row>
    <row r="8620" spans="1:26" x14ac:dyDescent="0.3">
      <c r="A8620" s="6" t="s">
        <v>199</v>
      </c>
      <c r="B8620" s="6" t="s">
        <v>200</v>
      </c>
      <c r="C8620" s="6" t="s">
        <v>3563</v>
      </c>
      <c r="D8620" s="6" t="str">
        <f t="shared" si="134"/>
        <v>14682017</v>
      </c>
      <c r="E8620" s="6">
        <v>1014664</v>
      </c>
      <c r="F8620" s="4">
        <v>2320282</v>
      </c>
      <c r="G8620" s="4">
        <v>540835</v>
      </c>
      <c r="H8620" s="4">
        <v>-102701</v>
      </c>
      <c r="I8620" s="4">
        <v>-44925</v>
      </c>
      <c r="J8620" s="4">
        <v>599466</v>
      </c>
      <c r="K8620" s="4">
        <v>68157</v>
      </c>
      <c r="L8620">
        <v>2424954</v>
      </c>
      <c r="M8620">
        <v>576532</v>
      </c>
      <c r="N8620">
        <v>59379</v>
      </c>
      <c r="O8620">
        <v>582285</v>
      </c>
      <c r="P8620">
        <v>149774</v>
      </c>
      <c r="Q8620">
        <v>553557</v>
      </c>
      <c r="R8620"/>
      <c r="Z8620"/>
    </row>
    <row r="8621" spans="1:26" x14ac:dyDescent="0.3">
      <c r="A8621" s="6" t="s">
        <v>201</v>
      </c>
      <c r="B8621" s="6" t="s">
        <v>202</v>
      </c>
      <c r="C8621" s="6" t="s">
        <v>3563</v>
      </c>
      <c r="D8621" s="6" t="str">
        <f t="shared" si="134"/>
        <v>14702017</v>
      </c>
      <c r="E8621" s="6">
        <v>945936</v>
      </c>
      <c r="F8621" s="4">
        <v>1120348</v>
      </c>
      <c r="G8621" s="4">
        <v>351868</v>
      </c>
      <c r="H8621" s="4">
        <v>41834</v>
      </c>
      <c r="I8621" s="4">
        <v>98950</v>
      </c>
      <c r="J8621" s="4">
        <v>701061</v>
      </c>
      <c r="K8621" s="4">
        <v>159931</v>
      </c>
      <c r="L8621">
        <v>1076698</v>
      </c>
      <c r="M8621">
        <v>685778</v>
      </c>
      <c r="N8621">
        <v>156948</v>
      </c>
      <c r="O8621">
        <v>761731</v>
      </c>
      <c r="P8621">
        <v>112926</v>
      </c>
      <c r="Q8621">
        <v>550707</v>
      </c>
      <c r="R8621"/>
      <c r="Z8621"/>
    </row>
    <row r="8622" spans="1:26" x14ac:dyDescent="0.3">
      <c r="A8622" s="6" t="s">
        <v>203</v>
      </c>
      <c r="B8622" s="6" t="s">
        <v>204</v>
      </c>
      <c r="C8622" s="6" t="s">
        <v>3563</v>
      </c>
      <c r="D8622" s="6" t="str">
        <f t="shared" si="134"/>
        <v>14712017</v>
      </c>
      <c r="E8622" s="6">
        <v>1338243</v>
      </c>
      <c r="F8622" s="4">
        <v>2209715</v>
      </c>
      <c r="G8622" s="4">
        <v>570537</v>
      </c>
      <c r="H8622" s="4">
        <v>-470289</v>
      </c>
      <c r="I8622" s="4">
        <v>-226106</v>
      </c>
      <c r="J8622" s="4">
        <v>1270463</v>
      </c>
      <c r="K8622" s="4">
        <v>506717</v>
      </c>
      <c r="L8622">
        <v>2423456</v>
      </c>
      <c r="M8622">
        <v>1187138</v>
      </c>
      <c r="N8622">
        <v>382897</v>
      </c>
      <c r="O8622">
        <v>1740516</v>
      </c>
      <c r="P8622">
        <v>275849</v>
      </c>
      <c r="Q8622">
        <v>1343555</v>
      </c>
      <c r="R8622"/>
      <c r="Z8622"/>
    </row>
    <row r="8623" spans="1:26" x14ac:dyDescent="0.3">
      <c r="A8623" s="6" t="s">
        <v>205</v>
      </c>
      <c r="B8623" s="6" t="s">
        <v>206</v>
      </c>
      <c r="C8623" s="6" t="s">
        <v>3563</v>
      </c>
      <c r="D8623" s="6" t="str">
        <f t="shared" si="134"/>
        <v>14722017</v>
      </c>
      <c r="E8623" s="6">
        <v>372348</v>
      </c>
      <c r="F8623" s="4">
        <v>941607</v>
      </c>
      <c r="G8623" s="4">
        <v>501724</v>
      </c>
      <c r="H8623" s="4">
        <v>-45948</v>
      </c>
      <c r="I8623" s="4">
        <v>-43442</v>
      </c>
      <c r="J8623" s="4">
        <v>756930</v>
      </c>
      <c r="K8623" s="4">
        <v>155402</v>
      </c>
      <c r="L8623">
        <v>975777</v>
      </c>
      <c r="M8623">
        <v>798416</v>
      </c>
      <c r="N8623">
        <v>119813</v>
      </c>
      <c r="O8623">
        <v>752040</v>
      </c>
      <c r="P8623">
        <v>71705</v>
      </c>
      <c r="Q8623">
        <v>733307</v>
      </c>
      <c r="R8623"/>
      <c r="Z8623"/>
    </row>
    <row r="8624" spans="1:26" x14ac:dyDescent="0.3">
      <c r="A8624" s="6" t="s">
        <v>207</v>
      </c>
      <c r="B8624" s="6" t="s">
        <v>208</v>
      </c>
      <c r="C8624" s="6" t="s">
        <v>3563</v>
      </c>
      <c r="D8624" s="6" t="str">
        <f t="shared" si="134"/>
        <v>14732017</v>
      </c>
      <c r="E8624" s="6">
        <v>3923269</v>
      </c>
      <c r="F8624" s="4">
        <v>6237557</v>
      </c>
      <c r="G8624" s="4">
        <v>1231447</v>
      </c>
      <c r="H8624" s="4">
        <v>48932</v>
      </c>
      <c r="I8624" s="4">
        <v>668467</v>
      </c>
      <c r="J8624" s="4">
        <v>8328546</v>
      </c>
      <c r="K8624" s="4">
        <v>1307060</v>
      </c>
      <c r="L8624">
        <v>6860286</v>
      </c>
      <c r="M8624">
        <v>9332517</v>
      </c>
      <c r="N8624">
        <v>1388104</v>
      </c>
      <c r="O8624">
        <v>9563973</v>
      </c>
      <c r="P8624">
        <v>1031850</v>
      </c>
      <c r="Q8624">
        <v>7281885</v>
      </c>
      <c r="R8624"/>
      <c r="Z8624"/>
    </row>
    <row r="8625" spans="1:26" x14ac:dyDescent="0.3">
      <c r="A8625" s="6" t="s">
        <v>209</v>
      </c>
      <c r="B8625" s="6" t="s">
        <v>210</v>
      </c>
      <c r="C8625" s="6" t="s">
        <v>3563</v>
      </c>
      <c r="D8625" s="6" t="str">
        <f t="shared" si="134"/>
        <v>14742017</v>
      </c>
      <c r="E8625" s="6">
        <v>1888512</v>
      </c>
      <c r="F8625" s="4">
        <v>4011492</v>
      </c>
      <c r="G8625" s="4">
        <v>948595</v>
      </c>
      <c r="H8625" s="4">
        <v>107878</v>
      </c>
      <c r="I8625" s="4">
        <v>111039</v>
      </c>
      <c r="J8625" s="4">
        <v>3361577</v>
      </c>
      <c r="K8625" s="4">
        <v>672820</v>
      </c>
      <c r="L8625">
        <v>3350902</v>
      </c>
      <c r="M8625">
        <v>3243968</v>
      </c>
      <c r="N8625">
        <v>568573</v>
      </c>
      <c r="O8625">
        <v>3502011</v>
      </c>
      <c r="P8625">
        <v>286048</v>
      </c>
      <c r="Q8625">
        <v>2901913</v>
      </c>
      <c r="R8625"/>
      <c r="Z8625"/>
    </row>
    <row r="8626" spans="1:26" x14ac:dyDescent="0.3">
      <c r="A8626" s="6" t="s">
        <v>211</v>
      </c>
      <c r="B8626" s="6" t="s">
        <v>212</v>
      </c>
      <c r="C8626" s="6" t="s">
        <v>3563</v>
      </c>
      <c r="D8626" s="6" t="str">
        <f t="shared" si="134"/>
        <v>14752017</v>
      </c>
      <c r="E8626" s="6">
        <v>76193</v>
      </c>
      <c r="F8626" s="4">
        <v>165144</v>
      </c>
      <c r="G8626" s="4">
        <v>17763</v>
      </c>
      <c r="H8626" s="4">
        <v>-59480</v>
      </c>
      <c r="I8626" s="4">
        <v>-26305</v>
      </c>
      <c r="J8626" s="4">
        <v>123597</v>
      </c>
      <c r="K8626" s="4">
        <v>11383</v>
      </c>
      <c r="L8626">
        <v>267357</v>
      </c>
      <c r="M8626">
        <v>184449</v>
      </c>
      <c r="N8626">
        <v>27593</v>
      </c>
      <c r="O8626">
        <v>222553</v>
      </c>
      <c r="P8626">
        <v>31476</v>
      </c>
      <c r="Q8626">
        <v>146940</v>
      </c>
      <c r="R8626"/>
      <c r="Z8626"/>
    </row>
    <row r="8627" spans="1:26" x14ac:dyDescent="0.3">
      <c r="A8627" s="6" t="s">
        <v>213</v>
      </c>
      <c r="B8627" s="6" t="s">
        <v>214</v>
      </c>
      <c r="C8627" s="6" t="s">
        <v>3563</v>
      </c>
      <c r="D8627" s="6" t="str">
        <f t="shared" si="134"/>
        <v>14762017</v>
      </c>
      <c r="E8627" s="6">
        <v>15072246</v>
      </c>
      <c r="F8627" s="4">
        <v>20066414</v>
      </c>
      <c r="G8627" s="4">
        <v>9916705</v>
      </c>
      <c r="H8627" s="4">
        <v>3068019</v>
      </c>
      <c r="I8627" s="4">
        <v>2845930</v>
      </c>
      <c r="J8627" s="4">
        <v>24231970</v>
      </c>
      <c r="K8627" s="4">
        <v>3411414</v>
      </c>
      <c r="L8627">
        <v>19908066</v>
      </c>
      <c r="M8627">
        <v>24525694</v>
      </c>
      <c r="N8627">
        <v>3097329</v>
      </c>
      <c r="O8627">
        <v>25520749</v>
      </c>
      <c r="P8627">
        <v>2467291</v>
      </c>
      <c r="Q8627">
        <v>17565757</v>
      </c>
      <c r="R8627"/>
      <c r="Z8627"/>
    </row>
    <row r="8628" spans="1:26" x14ac:dyDescent="0.3">
      <c r="A8628" s="6" t="s">
        <v>215</v>
      </c>
      <c r="B8628" s="6" t="s">
        <v>216</v>
      </c>
      <c r="C8628" s="6" t="s">
        <v>3563</v>
      </c>
      <c r="D8628" s="6" t="str">
        <f t="shared" si="134"/>
        <v>14772017</v>
      </c>
      <c r="E8628" s="6">
        <v>8504381</v>
      </c>
      <c r="F8628" s="4">
        <v>12566928</v>
      </c>
      <c r="G8628" s="4">
        <v>4750341</v>
      </c>
      <c r="H8628" s="4">
        <v>1296616</v>
      </c>
      <c r="I8628" s="4">
        <v>1736126</v>
      </c>
      <c r="J8628" s="4">
        <v>22375000</v>
      </c>
      <c r="K8628" s="4">
        <v>701213</v>
      </c>
      <c r="L8628">
        <v>13135777</v>
      </c>
      <c r="M8628">
        <v>22127939</v>
      </c>
      <c r="N8628">
        <v>522846</v>
      </c>
      <c r="O8628">
        <v>23358507</v>
      </c>
      <c r="P8628">
        <v>2556802</v>
      </c>
      <c r="Q8628">
        <v>18050945</v>
      </c>
      <c r="R8628"/>
      <c r="Z8628"/>
    </row>
    <row r="8629" spans="1:26" x14ac:dyDescent="0.3">
      <c r="A8629" s="6" t="s">
        <v>217</v>
      </c>
      <c r="B8629" s="6" t="s">
        <v>218</v>
      </c>
      <c r="C8629" s="6" t="s">
        <v>3563</v>
      </c>
      <c r="D8629" s="6" t="str">
        <f t="shared" si="134"/>
        <v>15032017</v>
      </c>
      <c r="E8629" s="6">
        <v>22393358</v>
      </c>
      <c r="F8629" s="4">
        <v>37052766</v>
      </c>
      <c r="G8629" s="4">
        <v>6195102</v>
      </c>
      <c r="H8629" s="4">
        <v>1384424</v>
      </c>
      <c r="I8629" s="4">
        <v>1458519</v>
      </c>
      <c r="J8629" s="4">
        <v>22214287</v>
      </c>
      <c r="K8629" s="4">
        <v>6404505</v>
      </c>
      <c r="L8629">
        <v>36288452</v>
      </c>
      <c r="M8629">
        <v>21411090</v>
      </c>
      <c r="N8629">
        <v>6674104</v>
      </c>
      <c r="O8629">
        <v>19975087</v>
      </c>
      <c r="P8629">
        <v>2866227</v>
      </c>
      <c r="Q8629">
        <v>17956789</v>
      </c>
      <c r="R8629"/>
      <c r="Z8629"/>
    </row>
    <row r="8630" spans="1:26" x14ac:dyDescent="0.3">
      <c r="A8630" s="6" t="s">
        <v>219</v>
      </c>
      <c r="B8630" s="6" t="s">
        <v>220</v>
      </c>
      <c r="C8630" s="6" t="s">
        <v>3563</v>
      </c>
      <c r="D8630" s="6" t="str">
        <f t="shared" si="134"/>
        <v>15042017</v>
      </c>
      <c r="E8630" s="6">
        <v>57874137</v>
      </c>
      <c r="F8630" s="4">
        <v>92016957</v>
      </c>
      <c r="G8630" s="4">
        <v>17922299</v>
      </c>
      <c r="H8630" s="4">
        <v>3544248</v>
      </c>
      <c r="I8630" s="4">
        <v>5891652</v>
      </c>
      <c r="J8630" s="4">
        <v>50942521</v>
      </c>
      <c r="K8630" s="4">
        <v>10817809</v>
      </c>
      <c r="L8630">
        <v>92373956</v>
      </c>
      <c r="M8630">
        <v>49923836</v>
      </c>
      <c r="N8630">
        <v>11900197</v>
      </c>
      <c r="O8630">
        <v>48598573</v>
      </c>
      <c r="P8630">
        <v>8700068</v>
      </c>
      <c r="Q8630">
        <v>38743733</v>
      </c>
      <c r="R8630"/>
      <c r="Z8630"/>
    </row>
    <row r="8631" spans="1:26" x14ac:dyDescent="0.3">
      <c r="A8631" s="6" t="s">
        <v>221</v>
      </c>
      <c r="B8631" s="6" t="s">
        <v>222</v>
      </c>
      <c r="C8631" s="6" t="s">
        <v>3563</v>
      </c>
      <c r="D8631" s="6" t="str">
        <f t="shared" si="134"/>
        <v>15062017</v>
      </c>
      <c r="E8631" s="6">
        <v>1318343</v>
      </c>
      <c r="F8631" s="4">
        <v>2944595</v>
      </c>
      <c r="G8631" s="4">
        <v>1127500</v>
      </c>
      <c r="H8631" s="4">
        <v>-12052</v>
      </c>
      <c r="I8631" s="4">
        <v>37513</v>
      </c>
      <c r="J8631" s="4">
        <v>1362959</v>
      </c>
      <c r="K8631" s="4">
        <v>427160</v>
      </c>
      <c r="L8631">
        <v>2698346</v>
      </c>
      <c r="M8631">
        <v>1572057</v>
      </c>
      <c r="N8631">
        <v>493735</v>
      </c>
      <c r="O8631">
        <v>1549896</v>
      </c>
      <c r="P8631">
        <v>242832</v>
      </c>
      <c r="Q8631">
        <v>1142919</v>
      </c>
      <c r="R8631"/>
      <c r="Z8631"/>
    </row>
    <row r="8632" spans="1:26" x14ac:dyDescent="0.3">
      <c r="A8632" s="6" t="s">
        <v>223</v>
      </c>
      <c r="B8632" s="6" t="s">
        <v>224</v>
      </c>
      <c r="C8632" s="6" t="s">
        <v>3563</v>
      </c>
      <c r="D8632" s="6" t="str">
        <f t="shared" si="134"/>
        <v>15122017</v>
      </c>
      <c r="E8632" s="6">
        <v>629611</v>
      </c>
      <c r="F8632" s="4">
        <v>3490599</v>
      </c>
      <c r="G8632" s="4">
        <v>1660038</v>
      </c>
      <c r="H8632" s="4">
        <v>-561965</v>
      </c>
      <c r="I8632" s="4">
        <v>71427</v>
      </c>
      <c r="J8632" s="4">
        <v>2540320</v>
      </c>
      <c r="K8632" s="4">
        <v>740799</v>
      </c>
      <c r="L8632">
        <v>4314879</v>
      </c>
      <c r="M8632">
        <v>4190527</v>
      </c>
      <c r="N8632">
        <v>1165960</v>
      </c>
      <c r="O8632">
        <v>4096907</v>
      </c>
      <c r="P8632">
        <v>430348</v>
      </c>
      <c r="Q8632">
        <v>2515465</v>
      </c>
      <c r="R8632"/>
      <c r="Z8632"/>
    </row>
    <row r="8633" spans="1:26" x14ac:dyDescent="0.3">
      <c r="A8633" s="6" t="s">
        <v>225</v>
      </c>
      <c r="B8633" s="6" t="s">
        <v>226</v>
      </c>
      <c r="C8633" s="6" t="s">
        <v>3563</v>
      </c>
      <c r="D8633" s="6" t="str">
        <f t="shared" si="134"/>
        <v>15132017</v>
      </c>
      <c r="E8633" s="6">
        <v>7533552</v>
      </c>
      <c r="F8633" s="4">
        <v>16484570</v>
      </c>
      <c r="G8633" s="4">
        <v>3685188</v>
      </c>
      <c r="H8633" s="4">
        <v>514091</v>
      </c>
      <c r="I8633" s="4">
        <v>572238</v>
      </c>
      <c r="J8633" s="4">
        <v>11397456</v>
      </c>
      <c r="K8633" s="4">
        <v>1815857</v>
      </c>
      <c r="L8633">
        <v>15042528</v>
      </c>
      <c r="M8633">
        <v>12716788</v>
      </c>
      <c r="N8633">
        <v>2030079</v>
      </c>
      <c r="O8633">
        <v>10352334</v>
      </c>
      <c r="P8633">
        <v>1408209</v>
      </c>
      <c r="Q8633">
        <v>9572175</v>
      </c>
      <c r="R8633"/>
      <c r="Z8633"/>
    </row>
    <row r="8634" spans="1:26" x14ac:dyDescent="0.3">
      <c r="A8634" s="6" t="s">
        <v>227</v>
      </c>
      <c r="B8634" s="6" t="s">
        <v>228</v>
      </c>
      <c r="C8634" s="6" t="s">
        <v>3563</v>
      </c>
      <c r="D8634" s="6" t="str">
        <f t="shared" si="134"/>
        <v>15142017</v>
      </c>
      <c r="E8634" s="6">
        <v>2740008</v>
      </c>
      <c r="F8634" s="4">
        <v>5152123</v>
      </c>
      <c r="G8634" s="4">
        <v>982749</v>
      </c>
      <c r="H8634" s="4">
        <v>116984</v>
      </c>
      <c r="I8634" s="4">
        <v>602802</v>
      </c>
      <c r="J8634" s="4">
        <v>3784294</v>
      </c>
      <c r="K8634" s="4">
        <v>1872708</v>
      </c>
      <c r="L8634">
        <v>5181530</v>
      </c>
      <c r="M8634">
        <v>3905667</v>
      </c>
      <c r="N8634">
        <v>2098816</v>
      </c>
      <c r="O8634">
        <v>3542976</v>
      </c>
      <c r="P8634">
        <v>438693</v>
      </c>
      <c r="Q8634">
        <v>3228735</v>
      </c>
      <c r="R8634"/>
      <c r="Z8634"/>
    </row>
    <row r="8635" spans="1:26" x14ac:dyDescent="0.3">
      <c r="A8635" s="6" t="s">
        <v>229</v>
      </c>
      <c r="B8635" s="6" t="s">
        <v>230</v>
      </c>
      <c r="C8635" s="6" t="s">
        <v>3563</v>
      </c>
      <c r="D8635" s="6" t="str">
        <f t="shared" si="134"/>
        <v>15152017</v>
      </c>
      <c r="E8635" s="6">
        <v>2466792</v>
      </c>
      <c r="F8635" s="4">
        <v>6386969</v>
      </c>
      <c r="G8635" s="4">
        <v>2177887</v>
      </c>
      <c r="H8635" s="4">
        <v>270539</v>
      </c>
      <c r="I8635" s="4">
        <v>674330</v>
      </c>
      <c r="J8635" s="4">
        <v>5315650</v>
      </c>
      <c r="K8635" s="4">
        <v>1410431</v>
      </c>
      <c r="L8635">
        <v>5411726</v>
      </c>
      <c r="M8635">
        <v>3667131</v>
      </c>
      <c r="N8635">
        <v>971133</v>
      </c>
      <c r="O8635">
        <v>3455806</v>
      </c>
      <c r="P8635">
        <v>789953</v>
      </c>
      <c r="Q8635">
        <v>4126782</v>
      </c>
      <c r="R8635"/>
      <c r="Z8635"/>
    </row>
    <row r="8636" spans="1:26" x14ac:dyDescent="0.3">
      <c r="A8636" s="6" t="s">
        <v>231</v>
      </c>
      <c r="B8636" s="6" t="s">
        <v>232</v>
      </c>
      <c r="C8636" s="6" t="s">
        <v>3563</v>
      </c>
      <c r="D8636" s="6" t="str">
        <f t="shared" si="134"/>
        <v>15162017</v>
      </c>
      <c r="E8636" s="6">
        <v>351754</v>
      </c>
      <c r="F8636" s="4">
        <v>385576</v>
      </c>
      <c r="G8636" s="4">
        <v>46002</v>
      </c>
      <c r="H8636" s="4">
        <v>16700</v>
      </c>
      <c r="I8636" s="4">
        <v>-91103</v>
      </c>
      <c r="J8636" s="4">
        <v>781421</v>
      </c>
      <c r="K8636" s="4">
        <v>223492</v>
      </c>
      <c r="L8636">
        <v>490397</v>
      </c>
      <c r="M8636">
        <v>683951</v>
      </c>
      <c r="N8636">
        <v>153465</v>
      </c>
      <c r="O8636">
        <v>300682</v>
      </c>
      <c r="P8636">
        <v>13271</v>
      </c>
      <c r="Q8636">
        <v>758925</v>
      </c>
      <c r="R8636"/>
      <c r="Z8636"/>
    </row>
    <row r="8637" spans="1:26" x14ac:dyDescent="0.3">
      <c r="A8637" s="6" t="s">
        <v>233</v>
      </c>
      <c r="B8637" s="6" t="s">
        <v>234</v>
      </c>
      <c r="C8637" s="6" t="s">
        <v>3563</v>
      </c>
      <c r="D8637" s="6" t="str">
        <f t="shared" si="134"/>
        <v>15172017</v>
      </c>
      <c r="E8637" s="6">
        <v>3357316</v>
      </c>
      <c r="F8637" s="4">
        <v>4672245</v>
      </c>
      <c r="G8637" s="4">
        <v>1332149</v>
      </c>
      <c r="H8637" s="4">
        <v>74936</v>
      </c>
      <c r="I8637" s="4">
        <v>30373</v>
      </c>
      <c r="J8637" s="4">
        <v>2813640</v>
      </c>
      <c r="K8637" s="4">
        <v>755308</v>
      </c>
      <c r="L8637">
        <v>4850308</v>
      </c>
      <c r="M8637">
        <v>2717288</v>
      </c>
      <c r="N8637">
        <v>783883</v>
      </c>
      <c r="O8637">
        <v>3472526</v>
      </c>
      <c r="P8637">
        <v>397562</v>
      </c>
      <c r="Q8637">
        <v>2422230</v>
      </c>
      <c r="R8637"/>
      <c r="Z8637"/>
    </row>
    <row r="8638" spans="1:26" x14ac:dyDescent="0.3">
      <c r="A8638" s="6" t="s">
        <v>235</v>
      </c>
      <c r="B8638" s="6" t="s">
        <v>236</v>
      </c>
      <c r="C8638" s="6" t="s">
        <v>3563</v>
      </c>
      <c r="D8638" s="6" t="str">
        <f t="shared" si="134"/>
        <v>15192017</v>
      </c>
      <c r="E8638" s="6">
        <v>3115051</v>
      </c>
      <c r="F8638" s="4">
        <v>7068755</v>
      </c>
      <c r="G8638" s="4">
        <v>1367183</v>
      </c>
      <c r="H8638" s="4">
        <v>91285</v>
      </c>
      <c r="I8638" s="4">
        <v>-349821</v>
      </c>
      <c r="J8638" s="4">
        <v>5869690</v>
      </c>
      <c r="K8638" s="4">
        <v>2891451</v>
      </c>
      <c r="L8638">
        <v>6957979</v>
      </c>
      <c r="M8638">
        <v>5726260</v>
      </c>
      <c r="N8638">
        <v>2272859</v>
      </c>
      <c r="O8638">
        <v>5715358</v>
      </c>
      <c r="P8638">
        <v>581753</v>
      </c>
      <c r="Q8638">
        <v>5131154</v>
      </c>
      <c r="R8638"/>
      <c r="Z8638"/>
    </row>
    <row r="8639" spans="1:26" x14ac:dyDescent="0.3">
      <c r="A8639" s="6" t="s">
        <v>237</v>
      </c>
      <c r="B8639" s="6" t="s">
        <v>238</v>
      </c>
      <c r="C8639" s="6" t="s">
        <v>3563</v>
      </c>
      <c r="D8639" s="6" t="str">
        <f t="shared" si="134"/>
        <v>15212017</v>
      </c>
      <c r="E8639" s="6">
        <v>1935025</v>
      </c>
      <c r="F8639" s="4">
        <v>3787683</v>
      </c>
      <c r="G8639" s="4">
        <v>1010568</v>
      </c>
      <c r="H8639" s="4">
        <v>499364</v>
      </c>
      <c r="I8639" s="4">
        <v>581249</v>
      </c>
      <c r="J8639" s="4">
        <v>6197390</v>
      </c>
      <c r="K8639" s="4">
        <v>1052027</v>
      </c>
      <c r="L8639">
        <v>3640544</v>
      </c>
      <c r="M8639">
        <v>5900257</v>
      </c>
      <c r="N8639">
        <v>1067610</v>
      </c>
      <c r="O8639">
        <v>5731553</v>
      </c>
      <c r="P8639">
        <v>577027</v>
      </c>
      <c r="Q8639">
        <v>5126223</v>
      </c>
      <c r="R8639"/>
      <c r="Z8639"/>
    </row>
    <row r="8640" spans="1:26" x14ac:dyDescent="0.3">
      <c r="A8640" s="6" t="s">
        <v>239</v>
      </c>
      <c r="B8640" s="6" t="s">
        <v>240</v>
      </c>
      <c r="C8640" s="6" t="s">
        <v>3563</v>
      </c>
      <c r="D8640" s="6" t="str">
        <f t="shared" si="134"/>
        <v>15222017</v>
      </c>
      <c r="E8640" s="6">
        <v>6510497</v>
      </c>
      <c r="F8640" s="4">
        <v>20164747</v>
      </c>
      <c r="G8640" s="4">
        <v>7992519</v>
      </c>
      <c r="H8640" s="4">
        <v>638823</v>
      </c>
      <c r="I8640" s="4">
        <v>1580070</v>
      </c>
      <c r="J8640" s="4">
        <v>16063682</v>
      </c>
      <c r="K8640" s="4">
        <v>2510333</v>
      </c>
      <c r="L8640">
        <v>19566045</v>
      </c>
      <c r="M8640">
        <v>15959200</v>
      </c>
      <c r="N8640">
        <v>2599233</v>
      </c>
      <c r="O8640">
        <v>15045091</v>
      </c>
      <c r="P8640">
        <v>2973010</v>
      </c>
      <c r="Q8640">
        <v>12559054</v>
      </c>
      <c r="R8640"/>
      <c r="Z8640"/>
    </row>
    <row r="8641" spans="1:26" x14ac:dyDescent="0.3">
      <c r="A8641" s="6" t="s">
        <v>241</v>
      </c>
      <c r="B8641" s="6" t="s">
        <v>242</v>
      </c>
      <c r="C8641" s="6" t="s">
        <v>3563</v>
      </c>
      <c r="D8641" s="6" t="str">
        <f t="shared" si="134"/>
        <v>15242017</v>
      </c>
      <c r="E8641" s="6">
        <v>2159543</v>
      </c>
      <c r="F8641" s="4">
        <v>5024814</v>
      </c>
      <c r="G8641" s="4">
        <v>3090231</v>
      </c>
      <c r="H8641" s="4">
        <v>164580</v>
      </c>
      <c r="I8641" s="4">
        <v>546187</v>
      </c>
      <c r="J8641" s="4">
        <v>2638325</v>
      </c>
      <c r="K8641" s="4">
        <v>409694</v>
      </c>
      <c r="L8641">
        <v>4853591</v>
      </c>
      <c r="M8641">
        <v>2605278</v>
      </c>
      <c r="N8641">
        <v>451331</v>
      </c>
      <c r="O8641">
        <v>2485230</v>
      </c>
      <c r="P8641">
        <v>268641</v>
      </c>
      <c r="Q8641">
        <v>2089199</v>
      </c>
      <c r="R8641"/>
      <c r="Z8641"/>
    </row>
    <row r="8642" spans="1:26" x14ac:dyDescent="0.3">
      <c r="A8642" s="6" t="s">
        <v>243</v>
      </c>
      <c r="B8642" s="6" t="s">
        <v>244</v>
      </c>
      <c r="C8642" s="6" t="s">
        <v>3563</v>
      </c>
      <c r="D8642" s="6" t="str">
        <f t="shared" ref="D8642:D8705" si="135">A8642&amp;LEFT(C8642,4)</f>
        <v>15252017</v>
      </c>
      <c r="E8642" s="6">
        <v>3887089</v>
      </c>
      <c r="F8642" s="4">
        <v>4798048</v>
      </c>
      <c r="G8642" s="4">
        <v>497146</v>
      </c>
      <c r="H8642" s="4">
        <v>540584</v>
      </c>
      <c r="I8642" s="4">
        <v>-50868</v>
      </c>
      <c r="J8642" s="4">
        <v>1169100</v>
      </c>
      <c r="K8642" s="4">
        <v>164242</v>
      </c>
      <c r="L8642">
        <v>4389042</v>
      </c>
      <c r="M8642">
        <v>1194399</v>
      </c>
      <c r="N8642">
        <v>138123</v>
      </c>
      <c r="O8642">
        <v>1201629</v>
      </c>
      <c r="P8642">
        <v>96538</v>
      </c>
      <c r="Q8642">
        <v>1064223</v>
      </c>
      <c r="R8642"/>
      <c r="Z8642"/>
    </row>
    <row r="8643" spans="1:26" x14ac:dyDescent="0.3">
      <c r="A8643" s="6" t="s">
        <v>245</v>
      </c>
      <c r="B8643" s="6" t="s">
        <v>246</v>
      </c>
      <c r="C8643" s="6" t="s">
        <v>3563</v>
      </c>
      <c r="D8643" s="6" t="str">
        <f t="shared" si="135"/>
        <v>15262017</v>
      </c>
      <c r="E8643" s="6">
        <v>759531</v>
      </c>
      <c r="F8643" s="4">
        <v>2162455</v>
      </c>
      <c r="G8643" s="4">
        <v>460087</v>
      </c>
      <c r="H8643" s="4">
        <v>135664</v>
      </c>
      <c r="I8643" s="4">
        <v>210908</v>
      </c>
      <c r="J8643" s="4">
        <v>1339712</v>
      </c>
      <c r="K8643" s="4">
        <v>255327</v>
      </c>
      <c r="L8643">
        <v>1428262</v>
      </c>
      <c r="M8643">
        <v>954821</v>
      </c>
      <c r="N8643">
        <v>185154</v>
      </c>
      <c r="O8643">
        <v>902935</v>
      </c>
      <c r="P8643">
        <v>151377</v>
      </c>
      <c r="Q8643">
        <v>973604</v>
      </c>
      <c r="R8643"/>
      <c r="Z8643"/>
    </row>
    <row r="8644" spans="1:26" x14ac:dyDescent="0.3">
      <c r="A8644" s="6" t="s">
        <v>247</v>
      </c>
      <c r="B8644" s="6" t="s">
        <v>248</v>
      </c>
      <c r="C8644" s="6" t="s">
        <v>3563</v>
      </c>
      <c r="D8644" s="6" t="str">
        <f t="shared" si="135"/>
        <v>15272017</v>
      </c>
      <c r="E8644" s="6">
        <v>2981836</v>
      </c>
      <c r="F8644" s="4">
        <v>13916798</v>
      </c>
      <c r="G8644" s="4">
        <v>890017</v>
      </c>
      <c r="H8644" s="4">
        <v>203973</v>
      </c>
      <c r="I8644" s="4">
        <v>338861</v>
      </c>
      <c r="J8644" s="4">
        <v>3836257</v>
      </c>
      <c r="K8644" s="4">
        <v>757960</v>
      </c>
      <c r="L8644">
        <v>15752362</v>
      </c>
      <c r="M8644">
        <v>4056397</v>
      </c>
      <c r="N8644">
        <v>774595</v>
      </c>
      <c r="O8644">
        <v>3494759</v>
      </c>
      <c r="P8644">
        <v>341158</v>
      </c>
      <c r="Q8644">
        <v>2722398</v>
      </c>
      <c r="R8644"/>
      <c r="Z8644"/>
    </row>
    <row r="8645" spans="1:26" x14ac:dyDescent="0.3">
      <c r="A8645" s="6" t="s">
        <v>249</v>
      </c>
      <c r="B8645" s="6" t="s">
        <v>250</v>
      </c>
      <c r="C8645" s="6" t="s">
        <v>3563</v>
      </c>
      <c r="D8645" s="6" t="str">
        <f t="shared" si="135"/>
        <v>15282017</v>
      </c>
      <c r="E8645" s="6">
        <v>2321529</v>
      </c>
      <c r="F8645" s="4">
        <v>5682839</v>
      </c>
      <c r="G8645" s="4">
        <v>1161333</v>
      </c>
      <c r="H8645" s="4">
        <v>94935</v>
      </c>
      <c r="I8645" s="4">
        <v>-244584</v>
      </c>
      <c r="J8645" s="4">
        <v>4465134</v>
      </c>
      <c r="K8645" s="4">
        <v>1330626</v>
      </c>
      <c r="L8645">
        <v>4803805</v>
      </c>
      <c r="M8645">
        <v>3697479</v>
      </c>
      <c r="N8645">
        <v>1292822</v>
      </c>
      <c r="O8645">
        <v>3136687</v>
      </c>
      <c r="P8645">
        <v>1223376</v>
      </c>
      <c r="Q8645">
        <v>3129136</v>
      </c>
      <c r="R8645"/>
      <c r="Z8645"/>
    </row>
    <row r="8646" spans="1:26" x14ac:dyDescent="0.3">
      <c r="A8646" s="6" t="s">
        <v>251</v>
      </c>
      <c r="B8646" s="6" t="s">
        <v>252</v>
      </c>
      <c r="C8646" s="6" t="s">
        <v>3563</v>
      </c>
      <c r="D8646" s="6" t="str">
        <f t="shared" si="135"/>
        <v>15292017</v>
      </c>
      <c r="E8646" s="6">
        <v>655218</v>
      </c>
      <c r="F8646" s="4">
        <v>793685</v>
      </c>
      <c r="G8646" s="4">
        <v>76442</v>
      </c>
      <c r="H8646" s="4">
        <v>60632</v>
      </c>
      <c r="I8646" s="4">
        <v>-119801</v>
      </c>
      <c r="J8646" s="4">
        <v>766185</v>
      </c>
      <c r="K8646" s="4">
        <v>77292</v>
      </c>
      <c r="L8646">
        <v>484834</v>
      </c>
      <c r="M8646">
        <v>249997</v>
      </c>
      <c r="N8646">
        <v>85695</v>
      </c>
      <c r="O8646">
        <v>75102</v>
      </c>
      <c r="P8646">
        <v>27464</v>
      </c>
      <c r="Q8646">
        <v>692890</v>
      </c>
      <c r="R8646"/>
      <c r="Z8646"/>
    </row>
    <row r="8647" spans="1:26" x14ac:dyDescent="0.3">
      <c r="A8647" s="6" t="s">
        <v>253</v>
      </c>
      <c r="B8647" s="6" t="s">
        <v>254</v>
      </c>
      <c r="C8647" s="6" t="s">
        <v>3563</v>
      </c>
      <c r="D8647" s="6" t="str">
        <f t="shared" si="135"/>
        <v>15302017</v>
      </c>
      <c r="E8647" s="6">
        <v>2934266</v>
      </c>
      <c r="F8647" s="4">
        <v>7626221</v>
      </c>
      <c r="G8647" s="4">
        <v>2285810</v>
      </c>
      <c r="H8647" s="4">
        <v>172620</v>
      </c>
      <c r="I8647" s="4">
        <v>103134</v>
      </c>
      <c r="J8647" s="4">
        <v>4232259</v>
      </c>
      <c r="K8647" s="4">
        <v>1483301</v>
      </c>
      <c r="L8647">
        <v>6437188</v>
      </c>
      <c r="M8647">
        <v>3636760</v>
      </c>
      <c r="N8647">
        <v>1240624</v>
      </c>
      <c r="O8647">
        <v>3806785</v>
      </c>
      <c r="P8647">
        <v>553961</v>
      </c>
      <c r="Q8647">
        <v>3371476</v>
      </c>
      <c r="R8647"/>
      <c r="Z8647"/>
    </row>
    <row r="8648" spans="1:26" x14ac:dyDescent="0.3">
      <c r="A8648" s="6" t="s">
        <v>255</v>
      </c>
      <c r="B8648" s="6" t="s">
        <v>256</v>
      </c>
      <c r="C8648" s="6" t="s">
        <v>3563</v>
      </c>
      <c r="D8648" s="6" t="str">
        <f t="shared" si="135"/>
        <v>15312017</v>
      </c>
      <c r="E8648" s="6">
        <v>3854097</v>
      </c>
      <c r="F8648" s="4">
        <v>4734803</v>
      </c>
      <c r="G8648" s="4">
        <v>1175405</v>
      </c>
      <c r="H8648" s="4">
        <v>156929</v>
      </c>
      <c r="I8648" s="4">
        <v>272181</v>
      </c>
      <c r="J8648" s="4">
        <v>2253516</v>
      </c>
      <c r="K8648" s="4">
        <v>751506</v>
      </c>
      <c r="L8648">
        <v>4722072</v>
      </c>
      <c r="M8648">
        <v>2377514</v>
      </c>
      <c r="N8648">
        <v>857650</v>
      </c>
      <c r="O8648">
        <v>2538380</v>
      </c>
      <c r="P8648">
        <v>309132</v>
      </c>
      <c r="Q8648">
        <v>1669311</v>
      </c>
      <c r="R8648"/>
      <c r="Z8648"/>
    </row>
    <row r="8649" spans="1:26" x14ac:dyDescent="0.3">
      <c r="A8649" s="6" t="s">
        <v>257</v>
      </c>
      <c r="B8649" s="6" t="s">
        <v>258</v>
      </c>
      <c r="C8649" s="6" t="s">
        <v>3563</v>
      </c>
      <c r="D8649" s="6" t="str">
        <f t="shared" si="135"/>
        <v>15322017</v>
      </c>
      <c r="E8649" s="6">
        <v>15569448</v>
      </c>
      <c r="F8649" s="4">
        <v>39319627</v>
      </c>
      <c r="G8649" s="4">
        <v>10051747</v>
      </c>
      <c r="H8649" s="4">
        <v>1123504</v>
      </c>
      <c r="I8649" s="4">
        <v>-390340</v>
      </c>
      <c r="J8649" s="4">
        <v>14517909</v>
      </c>
      <c r="K8649" s="4">
        <v>4649296</v>
      </c>
      <c r="L8649">
        <v>35156055</v>
      </c>
      <c r="M8649">
        <v>14078825</v>
      </c>
      <c r="N8649">
        <v>4455500</v>
      </c>
      <c r="O8649">
        <v>17389141</v>
      </c>
      <c r="P8649">
        <v>2306038</v>
      </c>
      <c r="Q8649">
        <v>10694039</v>
      </c>
      <c r="R8649"/>
      <c r="Z8649"/>
    </row>
    <row r="8650" spans="1:26" x14ac:dyDescent="0.3">
      <c r="A8650" s="6" t="s">
        <v>259</v>
      </c>
      <c r="B8650" s="6" t="s">
        <v>260</v>
      </c>
      <c r="C8650" s="6" t="s">
        <v>3563</v>
      </c>
      <c r="D8650" s="6" t="str">
        <f t="shared" si="135"/>
        <v>15332017</v>
      </c>
      <c r="E8650" s="6">
        <v>2259157</v>
      </c>
      <c r="F8650" s="4">
        <v>4298750</v>
      </c>
      <c r="G8650" s="4">
        <v>918274</v>
      </c>
      <c r="H8650" s="4">
        <v>113143</v>
      </c>
      <c r="I8650" s="4">
        <v>365413</v>
      </c>
      <c r="J8650" s="4">
        <v>2488225</v>
      </c>
      <c r="K8650" s="4">
        <v>520055</v>
      </c>
      <c r="L8650">
        <v>4148632</v>
      </c>
      <c r="M8650">
        <v>2325444</v>
      </c>
      <c r="N8650">
        <v>511501</v>
      </c>
      <c r="O8650">
        <v>2459036</v>
      </c>
      <c r="P8650">
        <v>636124</v>
      </c>
      <c r="Q8650">
        <v>1546689</v>
      </c>
      <c r="R8650"/>
      <c r="Z8650"/>
    </row>
    <row r="8651" spans="1:26" x14ac:dyDescent="0.3">
      <c r="A8651" s="6" t="s">
        <v>261</v>
      </c>
      <c r="B8651" s="6" t="s">
        <v>262</v>
      </c>
      <c r="C8651" s="6" t="s">
        <v>3563</v>
      </c>
      <c r="D8651" s="6" t="str">
        <f t="shared" si="135"/>
        <v>15352017</v>
      </c>
      <c r="E8651" s="6">
        <v>3062401</v>
      </c>
      <c r="F8651" s="4">
        <v>7647941</v>
      </c>
      <c r="G8651" s="4">
        <v>168940</v>
      </c>
      <c r="H8651" s="4">
        <v>186804</v>
      </c>
      <c r="I8651" s="4">
        <v>374992</v>
      </c>
      <c r="J8651" s="4">
        <v>9971393</v>
      </c>
      <c r="K8651" s="4">
        <v>1481031</v>
      </c>
      <c r="L8651">
        <v>7565750</v>
      </c>
      <c r="M8651">
        <v>8474982</v>
      </c>
      <c r="N8651">
        <v>724970</v>
      </c>
      <c r="O8651">
        <v>9571216</v>
      </c>
      <c r="P8651">
        <v>438573</v>
      </c>
      <c r="Q8651">
        <v>9252180</v>
      </c>
      <c r="R8651"/>
      <c r="Z8651"/>
    </row>
    <row r="8652" spans="1:26" x14ac:dyDescent="0.3">
      <c r="A8652" s="6" t="s">
        <v>263</v>
      </c>
      <c r="B8652" s="6" t="s">
        <v>264</v>
      </c>
      <c r="C8652" s="6" t="s">
        <v>3563</v>
      </c>
      <c r="D8652" s="6" t="str">
        <f t="shared" si="135"/>
        <v>15362017</v>
      </c>
      <c r="E8652" s="6">
        <v>6619799</v>
      </c>
      <c r="F8652" s="4">
        <v>14222414</v>
      </c>
      <c r="G8652" s="4">
        <v>8104511</v>
      </c>
      <c r="H8652" s="4">
        <v>1204429</v>
      </c>
      <c r="I8652" s="4">
        <v>919089</v>
      </c>
      <c r="J8652" s="4">
        <v>6719132</v>
      </c>
      <c r="K8652" s="4">
        <v>1659772</v>
      </c>
      <c r="L8652">
        <v>10974282</v>
      </c>
      <c r="M8652">
        <v>5781203</v>
      </c>
      <c r="N8652">
        <v>1180968</v>
      </c>
      <c r="O8652">
        <v>5299071</v>
      </c>
      <c r="P8652">
        <v>844858</v>
      </c>
      <c r="Q8652">
        <v>4449313</v>
      </c>
      <c r="R8652"/>
      <c r="Z8652"/>
    </row>
    <row r="8653" spans="1:26" x14ac:dyDescent="0.3">
      <c r="A8653" s="6" t="s">
        <v>265</v>
      </c>
      <c r="B8653" s="6" t="s">
        <v>266</v>
      </c>
      <c r="C8653" s="6" t="s">
        <v>3563</v>
      </c>
      <c r="D8653" s="6" t="str">
        <f t="shared" si="135"/>
        <v>15372017</v>
      </c>
      <c r="E8653" s="6">
        <v>3626569</v>
      </c>
      <c r="F8653" s="4">
        <v>5259074</v>
      </c>
      <c r="G8653" s="4">
        <v>1054349</v>
      </c>
      <c r="H8653" s="4">
        <v>905931</v>
      </c>
      <c r="I8653" s="4">
        <v>782547</v>
      </c>
      <c r="J8653" s="4">
        <v>7772831</v>
      </c>
      <c r="K8653" s="4">
        <v>1220299</v>
      </c>
      <c r="L8653">
        <v>5082308</v>
      </c>
      <c r="M8653">
        <v>7023882</v>
      </c>
      <c r="N8653">
        <v>1052247</v>
      </c>
      <c r="O8653">
        <v>6943871</v>
      </c>
      <c r="P8653">
        <v>494006</v>
      </c>
      <c r="Q8653">
        <v>6017528</v>
      </c>
      <c r="R8653"/>
      <c r="Z8653"/>
    </row>
    <row r="8654" spans="1:26" x14ac:dyDescent="0.3">
      <c r="A8654" s="6" t="s">
        <v>267</v>
      </c>
      <c r="B8654" s="6" t="s">
        <v>268</v>
      </c>
      <c r="C8654" s="6" t="s">
        <v>3563</v>
      </c>
      <c r="D8654" s="6" t="str">
        <f t="shared" si="135"/>
        <v>15382017</v>
      </c>
      <c r="E8654" s="6">
        <v>423653</v>
      </c>
      <c r="F8654" s="4">
        <v>1381640</v>
      </c>
      <c r="G8654" s="4">
        <v>657784</v>
      </c>
      <c r="H8654" s="4">
        <v>-153783</v>
      </c>
      <c r="I8654" s="4">
        <v>39202</v>
      </c>
      <c r="J8654" s="4">
        <v>644117</v>
      </c>
      <c r="K8654" s="4">
        <v>82141</v>
      </c>
      <c r="L8654">
        <v>1600745</v>
      </c>
      <c r="M8654">
        <v>680926</v>
      </c>
      <c r="N8654">
        <v>108329</v>
      </c>
      <c r="O8654">
        <v>757608</v>
      </c>
      <c r="P8654">
        <v>175901</v>
      </c>
      <c r="Q8654">
        <v>535357</v>
      </c>
      <c r="R8654"/>
      <c r="Z8654"/>
    </row>
    <row r="8655" spans="1:26" x14ac:dyDescent="0.3">
      <c r="A8655" s="6" t="s">
        <v>269</v>
      </c>
      <c r="B8655" s="6" t="s">
        <v>270</v>
      </c>
      <c r="C8655" s="6" t="s">
        <v>3563</v>
      </c>
      <c r="D8655" s="6" t="str">
        <f t="shared" si="135"/>
        <v>15392017</v>
      </c>
      <c r="E8655" s="6">
        <v>1102394</v>
      </c>
      <c r="F8655" s="4">
        <v>3197965</v>
      </c>
      <c r="G8655" s="4">
        <v>703888</v>
      </c>
      <c r="H8655" s="4">
        <v>83986</v>
      </c>
      <c r="I8655" s="4">
        <v>48412</v>
      </c>
      <c r="J8655" s="4">
        <v>2800493</v>
      </c>
      <c r="K8655" s="4">
        <v>327254</v>
      </c>
      <c r="L8655">
        <v>3145401</v>
      </c>
      <c r="M8655">
        <v>2971207</v>
      </c>
      <c r="N8655">
        <v>404917</v>
      </c>
      <c r="O8655">
        <v>2756558</v>
      </c>
      <c r="P8655">
        <v>110740</v>
      </c>
      <c r="Q8655">
        <v>2442322</v>
      </c>
      <c r="R8655"/>
      <c r="Z8655"/>
    </row>
    <row r="8656" spans="1:26" x14ac:dyDescent="0.3">
      <c r="A8656" s="6" t="s">
        <v>271</v>
      </c>
      <c r="B8656" s="6" t="s">
        <v>272</v>
      </c>
      <c r="C8656" s="6" t="s">
        <v>3563</v>
      </c>
      <c r="D8656" s="6" t="str">
        <f t="shared" si="135"/>
        <v>15402017</v>
      </c>
      <c r="E8656" s="6">
        <v>1368367</v>
      </c>
      <c r="F8656" s="4">
        <v>1623556</v>
      </c>
      <c r="G8656" s="4">
        <v>342291</v>
      </c>
      <c r="H8656" s="4">
        <v>45781</v>
      </c>
      <c r="I8656" s="4">
        <v>136323</v>
      </c>
      <c r="J8656" s="4">
        <v>577573</v>
      </c>
      <c r="K8656" s="4">
        <v>99231</v>
      </c>
      <c r="L8656">
        <v>1633377</v>
      </c>
      <c r="M8656">
        <v>524670</v>
      </c>
      <c r="N8656">
        <v>103037</v>
      </c>
      <c r="O8656">
        <v>836945</v>
      </c>
      <c r="P8656">
        <v>76740</v>
      </c>
      <c r="Q8656">
        <v>418242</v>
      </c>
      <c r="R8656"/>
      <c r="Z8656"/>
    </row>
    <row r="8657" spans="1:26" x14ac:dyDescent="0.3">
      <c r="A8657" s="6" t="s">
        <v>273</v>
      </c>
      <c r="B8657" s="6" t="s">
        <v>274</v>
      </c>
      <c r="C8657" s="6" t="s">
        <v>3563</v>
      </c>
      <c r="D8657" s="6" t="str">
        <f t="shared" si="135"/>
        <v>15412017</v>
      </c>
      <c r="E8657" s="6">
        <v>1142302</v>
      </c>
      <c r="F8657" s="4">
        <v>2879158</v>
      </c>
      <c r="G8657" s="4">
        <v>657322</v>
      </c>
      <c r="H8657" s="4">
        <v>134993</v>
      </c>
      <c r="I8657" s="4">
        <v>41528</v>
      </c>
      <c r="J8657" s="4">
        <v>3653294</v>
      </c>
      <c r="K8657" s="4">
        <v>1389849</v>
      </c>
      <c r="L8657">
        <v>2621989</v>
      </c>
      <c r="M8657">
        <v>3528444</v>
      </c>
      <c r="N8657">
        <v>1189286</v>
      </c>
      <c r="O8657">
        <v>2887841</v>
      </c>
      <c r="P8657">
        <v>325665</v>
      </c>
      <c r="Q8657">
        <v>3060603</v>
      </c>
      <c r="R8657"/>
      <c r="Z8657"/>
    </row>
    <row r="8658" spans="1:26" x14ac:dyDescent="0.3">
      <c r="A8658" s="6" t="s">
        <v>275</v>
      </c>
      <c r="B8658" s="6" t="s">
        <v>276</v>
      </c>
      <c r="C8658" s="6" t="s">
        <v>3563</v>
      </c>
      <c r="D8658" s="6" t="str">
        <f t="shared" si="135"/>
        <v>15582017</v>
      </c>
      <c r="E8658" s="6">
        <v>4425537</v>
      </c>
      <c r="F8658" s="4">
        <v>6739290</v>
      </c>
      <c r="G8658" s="4">
        <v>1280479</v>
      </c>
      <c r="H8658" s="4">
        <v>538289</v>
      </c>
      <c r="I8658" s="4">
        <v>959685</v>
      </c>
      <c r="J8658" s="4">
        <v>5994144</v>
      </c>
      <c r="K8658" s="4">
        <v>1311147</v>
      </c>
      <c r="L8658">
        <v>6243768</v>
      </c>
      <c r="M8658">
        <v>6039336</v>
      </c>
      <c r="N8658">
        <v>1409769</v>
      </c>
      <c r="O8658">
        <v>6017442</v>
      </c>
      <c r="P8658">
        <v>628180</v>
      </c>
      <c r="Q8658">
        <v>4479629</v>
      </c>
      <c r="R8658"/>
      <c r="Z8658"/>
    </row>
    <row r="8659" spans="1:26" x14ac:dyDescent="0.3">
      <c r="A8659" s="6" t="s">
        <v>277</v>
      </c>
      <c r="B8659" s="6" t="s">
        <v>278</v>
      </c>
      <c r="C8659" s="6" t="s">
        <v>3563</v>
      </c>
      <c r="D8659" s="6" t="str">
        <f t="shared" si="135"/>
        <v>15602017</v>
      </c>
      <c r="E8659" s="6">
        <v>4054209</v>
      </c>
      <c r="F8659" s="4">
        <v>5308385</v>
      </c>
      <c r="G8659" s="4">
        <v>2778572</v>
      </c>
      <c r="H8659" s="4">
        <v>732674</v>
      </c>
      <c r="I8659" s="4">
        <v>938187</v>
      </c>
      <c r="J8659" s="4">
        <v>4525051</v>
      </c>
      <c r="K8659" s="4">
        <v>837770</v>
      </c>
      <c r="L8659">
        <v>4997789</v>
      </c>
      <c r="M8659">
        <v>4128658</v>
      </c>
      <c r="N8659">
        <v>801791</v>
      </c>
      <c r="O8659">
        <v>4046260</v>
      </c>
      <c r="P8659">
        <v>642980</v>
      </c>
      <c r="Q8659">
        <v>2996744</v>
      </c>
      <c r="R8659"/>
      <c r="Z8659"/>
    </row>
    <row r="8660" spans="1:26" x14ac:dyDescent="0.3">
      <c r="A8660" s="6" t="s">
        <v>279</v>
      </c>
      <c r="B8660" s="6" t="s">
        <v>280</v>
      </c>
      <c r="C8660" s="6" t="s">
        <v>3563</v>
      </c>
      <c r="D8660" s="6" t="str">
        <f t="shared" si="135"/>
        <v>15652017</v>
      </c>
      <c r="E8660" s="6">
        <v>5391689</v>
      </c>
      <c r="F8660" s="4">
        <v>8602946</v>
      </c>
      <c r="G8660" s="4">
        <v>3709007</v>
      </c>
      <c r="H8660" s="4">
        <v>1589214</v>
      </c>
      <c r="I8660" s="4">
        <v>1766691</v>
      </c>
      <c r="J8660" s="4">
        <v>6417887</v>
      </c>
      <c r="K8660" s="4">
        <v>858873</v>
      </c>
      <c r="L8660">
        <v>7344618</v>
      </c>
      <c r="M8660">
        <v>6458469</v>
      </c>
      <c r="N8660">
        <v>843453</v>
      </c>
      <c r="O8660">
        <v>5860212</v>
      </c>
      <c r="P8660">
        <v>473288</v>
      </c>
      <c r="Q8660">
        <v>3873296</v>
      </c>
      <c r="R8660"/>
      <c r="Z8660"/>
    </row>
    <row r="8661" spans="1:26" x14ac:dyDescent="0.3">
      <c r="A8661" s="6" t="s">
        <v>281</v>
      </c>
      <c r="B8661" s="6" t="s">
        <v>282</v>
      </c>
      <c r="C8661" s="6" t="s">
        <v>3563</v>
      </c>
      <c r="D8661" s="6" t="str">
        <f t="shared" si="135"/>
        <v>15682017</v>
      </c>
      <c r="E8661" s="6">
        <v>1591408</v>
      </c>
      <c r="F8661" s="4">
        <v>3714990</v>
      </c>
      <c r="G8661" s="4">
        <v>1571693</v>
      </c>
      <c r="H8661" s="4">
        <v>192198</v>
      </c>
      <c r="I8661" s="4">
        <v>321189</v>
      </c>
      <c r="J8661" s="4">
        <v>3357903</v>
      </c>
      <c r="K8661" s="4">
        <v>917947</v>
      </c>
      <c r="L8661">
        <v>3375704</v>
      </c>
      <c r="M8661">
        <v>2790767</v>
      </c>
      <c r="N8661">
        <v>907085</v>
      </c>
      <c r="O8661">
        <v>2381354</v>
      </c>
      <c r="P8661">
        <v>259330</v>
      </c>
      <c r="Q8661">
        <v>2860688</v>
      </c>
      <c r="R8661"/>
      <c r="Z8661"/>
    </row>
    <row r="8662" spans="1:26" x14ac:dyDescent="0.3">
      <c r="A8662" s="6" t="s">
        <v>283</v>
      </c>
      <c r="B8662" s="6" t="s">
        <v>284</v>
      </c>
      <c r="C8662" s="6" t="s">
        <v>3563</v>
      </c>
      <c r="D8662" s="6" t="str">
        <f t="shared" si="135"/>
        <v>15692017</v>
      </c>
      <c r="E8662" s="6">
        <v>2408321</v>
      </c>
      <c r="F8662" s="4">
        <v>5827538</v>
      </c>
      <c r="G8662" s="4">
        <v>2309635</v>
      </c>
      <c r="H8662" s="4">
        <v>277849</v>
      </c>
      <c r="I8662" s="4">
        <v>548417</v>
      </c>
      <c r="J8662" s="4">
        <v>3591565</v>
      </c>
      <c r="K8662" s="4">
        <v>1286002</v>
      </c>
      <c r="L8662">
        <v>4604806</v>
      </c>
      <c r="M8662">
        <v>2846033</v>
      </c>
      <c r="N8662">
        <v>1141405</v>
      </c>
      <c r="O8662">
        <v>2345847</v>
      </c>
      <c r="P8662">
        <v>365969</v>
      </c>
      <c r="Q8662">
        <v>2781228</v>
      </c>
      <c r="R8662"/>
      <c r="Z8662"/>
    </row>
    <row r="8663" spans="1:26" x14ac:dyDescent="0.3">
      <c r="A8663" s="6" t="s">
        <v>285</v>
      </c>
      <c r="B8663" s="6" t="s">
        <v>286</v>
      </c>
      <c r="C8663" s="6" t="s">
        <v>3563</v>
      </c>
      <c r="D8663" s="6" t="str">
        <f t="shared" si="135"/>
        <v>15702017</v>
      </c>
      <c r="E8663" s="6">
        <v>693887</v>
      </c>
      <c r="F8663" s="4">
        <v>898344</v>
      </c>
      <c r="G8663" s="4">
        <v>225832</v>
      </c>
      <c r="H8663" s="4">
        <v>76354</v>
      </c>
      <c r="I8663" s="4">
        <v>156132</v>
      </c>
      <c r="J8663" s="4">
        <v>806650</v>
      </c>
      <c r="K8663" s="4">
        <v>105280</v>
      </c>
      <c r="L8663">
        <v>869266</v>
      </c>
      <c r="M8663">
        <v>729387</v>
      </c>
      <c r="N8663">
        <v>160384</v>
      </c>
      <c r="O8663">
        <v>703231</v>
      </c>
      <c r="P8663">
        <v>81309</v>
      </c>
      <c r="Q8663">
        <v>617130</v>
      </c>
      <c r="R8663"/>
      <c r="Z8663"/>
    </row>
    <row r="8664" spans="1:26" x14ac:dyDescent="0.3">
      <c r="A8664" s="6" t="s">
        <v>287</v>
      </c>
      <c r="B8664" s="6" t="s">
        <v>288</v>
      </c>
      <c r="C8664" s="6" t="s">
        <v>3563</v>
      </c>
      <c r="D8664" s="6" t="str">
        <f t="shared" si="135"/>
        <v>15802017</v>
      </c>
      <c r="E8664" s="6">
        <v>2044652</v>
      </c>
      <c r="F8664" s="4">
        <v>3304931</v>
      </c>
      <c r="G8664" s="4">
        <v>736700</v>
      </c>
      <c r="H8664" s="4">
        <v>547123</v>
      </c>
      <c r="I8664" s="4">
        <v>530448</v>
      </c>
      <c r="J8664" s="4">
        <v>4614233</v>
      </c>
      <c r="K8664" s="4">
        <v>778365</v>
      </c>
      <c r="L8664">
        <v>3117303</v>
      </c>
      <c r="M8664">
        <v>4297545</v>
      </c>
      <c r="N8664">
        <v>750929</v>
      </c>
      <c r="O8664">
        <v>4108932</v>
      </c>
      <c r="P8664">
        <v>1069547</v>
      </c>
      <c r="Q8664">
        <v>2716488</v>
      </c>
      <c r="R8664"/>
      <c r="Z8664"/>
    </row>
    <row r="8665" spans="1:26" x14ac:dyDescent="0.3">
      <c r="A8665" s="6" t="s">
        <v>289</v>
      </c>
      <c r="B8665" s="6" t="s">
        <v>290</v>
      </c>
      <c r="C8665" s="6" t="s">
        <v>3563</v>
      </c>
      <c r="D8665" s="6" t="str">
        <f t="shared" si="135"/>
        <v>15822017</v>
      </c>
      <c r="E8665" s="6">
        <v>5970600</v>
      </c>
      <c r="F8665" s="4">
        <v>8584516</v>
      </c>
      <c r="G8665" s="4">
        <v>557808</v>
      </c>
      <c r="H8665" s="4">
        <v>869440</v>
      </c>
      <c r="I8665" s="4">
        <v>1024485</v>
      </c>
      <c r="J8665" s="4">
        <v>8870758</v>
      </c>
      <c r="K8665" s="4">
        <v>2989877</v>
      </c>
      <c r="L8665">
        <v>9058687</v>
      </c>
      <c r="M8665">
        <v>9138485</v>
      </c>
      <c r="N8665">
        <v>3402168</v>
      </c>
      <c r="O8665">
        <v>9466333</v>
      </c>
      <c r="P8665">
        <v>819096</v>
      </c>
      <c r="Q8665">
        <v>6817212</v>
      </c>
      <c r="R8665"/>
      <c r="Z8665"/>
    </row>
    <row r="8666" spans="1:26" x14ac:dyDescent="0.3">
      <c r="A8666" s="6" t="s">
        <v>291</v>
      </c>
      <c r="B8666" s="6" t="s">
        <v>292</v>
      </c>
      <c r="C8666" s="6" t="s">
        <v>3563</v>
      </c>
      <c r="D8666" s="6" t="str">
        <f t="shared" si="135"/>
        <v>15832017</v>
      </c>
      <c r="E8666" s="6">
        <v>5567306</v>
      </c>
      <c r="F8666" s="4">
        <v>14713062</v>
      </c>
      <c r="G8666" s="4">
        <v>3992155</v>
      </c>
      <c r="H8666" s="4">
        <v>471175</v>
      </c>
      <c r="I8666" s="4">
        <v>352160</v>
      </c>
      <c r="J8666" s="4">
        <v>7578484</v>
      </c>
      <c r="K8666" s="4">
        <v>2434087</v>
      </c>
      <c r="L8666">
        <v>11889824</v>
      </c>
      <c r="M8666">
        <v>6484780</v>
      </c>
      <c r="N8666">
        <v>2006328</v>
      </c>
      <c r="O8666">
        <v>7160488</v>
      </c>
      <c r="P8666">
        <v>1141944</v>
      </c>
      <c r="Q8666">
        <v>5670347</v>
      </c>
      <c r="R8666"/>
      <c r="Z8666"/>
    </row>
    <row r="8667" spans="1:26" x14ac:dyDescent="0.3">
      <c r="A8667" s="6" t="s">
        <v>293</v>
      </c>
      <c r="B8667" s="6" t="s">
        <v>294</v>
      </c>
      <c r="C8667" s="6" t="s">
        <v>3563</v>
      </c>
      <c r="D8667" s="6" t="str">
        <f t="shared" si="135"/>
        <v>15842017</v>
      </c>
      <c r="E8667" s="6">
        <v>1004279</v>
      </c>
      <c r="F8667" s="4">
        <v>2365933</v>
      </c>
      <c r="G8667" s="4">
        <v>1078201</v>
      </c>
      <c r="H8667" s="4">
        <v>-79849</v>
      </c>
      <c r="I8667" s="4">
        <v>-39049</v>
      </c>
      <c r="J8667" s="4">
        <v>955679</v>
      </c>
      <c r="K8667" s="4">
        <v>100660</v>
      </c>
      <c r="L8667">
        <v>1931211</v>
      </c>
      <c r="M8667">
        <v>738084</v>
      </c>
      <c r="N8667">
        <v>147772</v>
      </c>
      <c r="O8667">
        <v>1009655</v>
      </c>
      <c r="P8667">
        <v>70608</v>
      </c>
      <c r="Q8667">
        <v>927034</v>
      </c>
      <c r="R8667"/>
      <c r="Z8667"/>
    </row>
    <row r="8668" spans="1:26" x14ac:dyDescent="0.3">
      <c r="A8668" s="6" t="s">
        <v>295</v>
      </c>
      <c r="B8668" s="6" t="s">
        <v>296</v>
      </c>
      <c r="C8668" s="6" t="s">
        <v>3563</v>
      </c>
      <c r="D8668" s="6" t="str">
        <f t="shared" si="135"/>
        <v>15862017</v>
      </c>
      <c r="E8668" s="6">
        <v>1496855</v>
      </c>
      <c r="F8668" s="4">
        <v>2973012</v>
      </c>
      <c r="G8668" s="4">
        <v>849762</v>
      </c>
      <c r="H8668" s="4">
        <v>30189</v>
      </c>
      <c r="I8668" s="4">
        <v>147306</v>
      </c>
      <c r="J8668" s="4">
        <v>2223818</v>
      </c>
      <c r="K8668" s="4">
        <v>767131</v>
      </c>
      <c r="L8668">
        <v>2754344</v>
      </c>
      <c r="M8668">
        <v>1933182</v>
      </c>
      <c r="N8668">
        <v>731986</v>
      </c>
      <c r="O8668">
        <v>1699882</v>
      </c>
      <c r="P8668">
        <v>303345</v>
      </c>
      <c r="Q8668">
        <v>1767697</v>
      </c>
      <c r="R8668"/>
      <c r="Z8668"/>
    </row>
    <row r="8669" spans="1:26" x14ac:dyDescent="0.3">
      <c r="A8669" s="6" t="s">
        <v>297</v>
      </c>
      <c r="B8669" s="6" t="s">
        <v>298</v>
      </c>
      <c r="C8669" s="6" t="s">
        <v>3563</v>
      </c>
      <c r="D8669" s="6" t="str">
        <f t="shared" si="135"/>
        <v>15872017</v>
      </c>
      <c r="E8669" s="6">
        <v>1089219</v>
      </c>
      <c r="F8669" s="4">
        <v>2411649</v>
      </c>
      <c r="G8669" s="4">
        <v>1026274</v>
      </c>
      <c r="H8669" s="4">
        <v>15845</v>
      </c>
      <c r="I8669" s="4">
        <v>113110</v>
      </c>
      <c r="J8669" s="4">
        <v>1353380</v>
      </c>
      <c r="K8669" s="4">
        <v>251657</v>
      </c>
      <c r="L8669">
        <v>2475268</v>
      </c>
      <c r="M8669">
        <v>1475362</v>
      </c>
      <c r="N8669">
        <v>270764</v>
      </c>
      <c r="O8669">
        <v>1436276</v>
      </c>
      <c r="P8669">
        <v>256277</v>
      </c>
      <c r="Q8669">
        <v>1065108</v>
      </c>
      <c r="R8669"/>
      <c r="Z8669"/>
    </row>
    <row r="8670" spans="1:26" x14ac:dyDescent="0.3">
      <c r="A8670" s="6" t="s">
        <v>299</v>
      </c>
      <c r="B8670" s="6" t="s">
        <v>300</v>
      </c>
      <c r="C8670" s="6" t="s">
        <v>3563</v>
      </c>
      <c r="D8670" s="6" t="str">
        <f t="shared" si="135"/>
        <v>15892017</v>
      </c>
      <c r="E8670" s="6">
        <v>9715187</v>
      </c>
      <c r="F8670" s="4">
        <v>14482790</v>
      </c>
      <c r="G8670" s="4">
        <v>6279225</v>
      </c>
      <c r="H8670" s="4">
        <v>257924</v>
      </c>
      <c r="I8670" s="4">
        <v>672192</v>
      </c>
      <c r="J8670" s="4">
        <v>6404342</v>
      </c>
      <c r="K8670" s="4">
        <v>2025728</v>
      </c>
      <c r="L8670">
        <v>15052389</v>
      </c>
      <c r="M8670">
        <v>7373888</v>
      </c>
      <c r="N8670">
        <v>2186455</v>
      </c>
      <c r="O8670">
        <v>8122470</v>
      </c>
      <c r="P8670">
        <v>1136750</v>
      </c>
      <c r="Q8670">
        <v>4972143</v>
      </c>
      <c r="R8670"/>
      <c r="Z8670"/>
    </row>
    <row r="8671" spans="1:26" x14ac:dyDescent="0.3">
      <c r="A8671" s="6" t="s">
        <v>301</v>
      </c>
      <c r="B8671" s="6" t="s">
        <v>302</v>
      </c>
      <c r="C8671" s="6" t="s">
        <v>3563</v>
      </c>
      <c r="D8671" s="6" t="str">
        <f t="shared" si="135"/>
        <v>15902017</v>
      </c>
      <c r="E8671" s="6">
        <v>15962017</v>
      </c>
      <c r="F8671" s="4">
        <v>28905592</v>
      </c>
      <c r="G8671" s="4">
        <v>14786841</v>
      </c>
      <c r="H8671" s="4">
        <v>3299781</v>
      </c>
      <c r="I8671" s="4">
        <v>1171495</v>
      </c>
      <c r="J8671" s="4">
        <v>13717905</v>
      </c>
      <c r="K8671" s="4">
        <v>5432061</v>
      </c>
      <c r="L8671">
        <v>22962912</v>
      </c>
      <c r="M8671">
        <v>10621618</v>
      </c>
      <c r="N8671">
        <v>3766368</v>
      </c>
      <c r="O8671">
        <v>8797169</v>
      </c>
      <c r="P8671">
        <v>2986044</v>
      </c>
      <c r="Q8671">
        <v>6590733</v>
      </c>
      <c r="R8671"/>
      <c r="Z8671"/>
    </row>
    <row r="8672" spans="1:26" x14ac:dyDescent="0.3">
      <c r="A8672" s="6" t="s">
        <v>303</v>
      </c>
      <c r="B8672" s="6" t="s">
        <v>304</v>
      </c>
      <c r="C8672" s="6" t="s">
        <v>3563</v>
      </c>
      <c r="D8672" s="6" t="str">
        <f t="shared" si="135"/>
        <v>15912017</v>
      </c>
      <c r="E8672" s="6">
        <v>368897</v>
      </c>
      <c r="F8672" s="4">
        <v>625986</v>
      </c>
      <c r="G8672" s="4">
        <v>351388</v>
      </c>
      <c r="H8672" s="4">
        <v>1892</v>
      </c>
      <c r="I8672" s="4">
        <v>-84841</v>
      </c>
      <c r="J8672" s="4">
        <v>416161</v>
      </c>
      <c r="K8672" s="4">
        <v>43988</v>
      </c>
      <c r="L8672">
        <v>616172</v>
      </c>
      <c r="M8672">
        <v>537642</v>
      </c>
      <c r="N8672">
        <v>79932</v>
      </c>
      <c r="O8672">
        <v>571390</v>
      </c>
      <c r="P8672">
        <v>68134</v>
      </c>
      <c r="Q8672">
        <v>345791</v>
      </c>
      <c r="R8672"/>
      <c r="Z8672"/>
    </row>
    <row r="8673" spans="1:26" x14ac:dyDescent="0.3">
      <c r="A8673" s="6" t="s">
        <v>305</v>
      </c>
      <c r="B8673" s="6" t="s">
        <v>306</v>
      </c>
      <c r="C8673" s="6" t="s">
        <v>3563</v>
      </c>
      <c r="D8673" s="6" t="str">
        <f t="shared" si="135"/>
        <v>15932017</v>
      </c>
      <c r="E8673" s="6">
        <v>805601</v>
      </c>
      <c r="F8673" s="4">
        <v>1052894</v>
      </c>
      <c r="G8673" s="4">
        <v>238939</v>
      </c>
      <c r="H8673" s="4">
        <v>114295</v>
      </c>
      <c r="I8673" s="4">
        <v>125038</v>
      </c>
      <c r="J8673" s="4">
        <v>834492</v>
      </c>
      <c r="K8673" s="4">
        <v>209573</v>
      </c>
      <c r="L8673">
        <v>1018135</v>
      </c>
      <c r="M8673">
        <v>806307</v>
      </c>
      <c r="N8673">
        <v>179882</v>
      </c>
      <c r="O8673">
        <v>842821</v>
      </c>
      <c r="P8673">
        <v>124059</v>
      </c>
      <c r="Q8673">
        <v>573094</v>
      </c>
      <c r="R8673"/>
      <c r="Z8673"/>
    </row>
    <row r="8674" spans="1:26" x14ac:dyDescent="0.3">
      <c r="A8674" s="6" t="s">
        <v>307</v>
      </c>
      <c r="B8674" s="6" t="s">
        <v>308</v>
      </c>
      <c r="C8674" s="6" t="s">
        <v>3563</v>
      </c>
      <c r="D8674" s="6" t="str">
        <f t="shared" si="135"/>
        <v>15952017</v>
      </c>
      <c r="E8674" s="6">
        <v>2387453</v>
      </c>
      <c r="F8674" s="4">
        <v>3876942</v>
      </c>
      <c r="G8674" s="4">
        <v>634642</v>
      </c>
      <c r="H8674" s="4">
        <v>296923</v>
      </c>
      <c r="I8674" s="4">
        <v>254158</v>
      </c>
      <c r="J8674" s="4">
        <v>1369985</v>
      </c>
      <c r="K8674" s="4">
        <v>581510</v>
      </c>
      <c r="L8674">
        <v>2417343</v>
      </c>
      <c r="M8674">
        <v>760904</v>
      </c>
      <c r="N8674">
        <v>470275</v>
      </c>
      <c r="O8674">
        <v>1086910</v>
      </c>
      <c r="P8674">
        <v>257369</v>
      </c>
      <c r="Q8674">
        <v>937449</v>
      </c>
      <c r="R8674"/>
      <c r="Z8674"/>
    </row>
    <row r="8675" spans="1:26" x14ac:dyDescent="0.3">
      <c r="A8675" s="6" t="s">
        <v>309</v>
      </c>
      <c r="B8675" s="6" t="s">
        <v>310</v>
      </c>
      <c r="C8675" s="6" t="s">
        <v>3563</v>
      </c>
      <c r="D8675" s="6" t="str">
        <f t="shared" si="135"/>
        <v>15972017</v>
      </c>
      <c r="E8675" s="6">
        <v>1529736</v>
      </c>
      <c r="F8675" s="4">
        <v>2638819</v>
      </c>
      <c r="G8675" s="4">
        <v>999260</v>
      </c>
      <c r="H8675" s="4">
        <v>237872</v>
      </c>
      <c r="I8675" s="4">
        <v>406706</v>
      </c>
      <c r="J8675" s="4">
        <v>1488259</v>
      </c>
      <c r="K8675" s="4">
        <v>426631</v>
      </c>
      <c r="L8675">
        <v>2196373</v>
      </c>
      <c r="M8675">
        <v>982536</v>
      </c>
      <c r="N8675">
        <v>356055</v>
      </c>
      <c r="O8675">
        <v>1021983</v>
      </c>
      <c r="P8675">
        <v>290450</v>
      </c>
      <c r="Q8675">
        <v>865292</v>
      </c>
      <c r="R8675"/>
      <c r="Z8675"/>
    </row>
    <row r="8676" spans="1:26" x14ac:dyDescent="0.3">
      <c r="A8676" s="6" t="s">
        <v>311</v>
      </c>
      <c r="B8676" s="6" t="s">
        <v>312</v>
      </c>
      <c r="C8676" s="6" t="s">
        <v>3563</v>
      </c>
      <c r="D8676" s="6" t="str">
        <f t="shared" si="135"/>
        <v>15982017</v>
      </c>
      <c r="E8676" s="6">
        <v>2145830</v>
      </c>
      <c r="F8676" s="4">
        <v>6633791</v>
      </c>
      <c r="G8676" s="4">
        <v>2743842</v>
      </c>
      <c r="H8676" s="4">
        <v>-165903</v>
      </c>
      <c r="I8676" s="4">
        <v>-238556</v>
      </c>
      <c r="J8676" s="4">
        <v>4457716</v>
      </c>
      <c r="K8676" s="4">
        <v>791811</v>
      </c>
      <c r="L8676">
        <v>5360393</v>
      </c>
      <c r="M8676">
        <v>4724842</v>
      </c>
      <c r="N8676">
        <v>835352</v>
      </c>
      <c r="O8676">
        <v>4415214</v>
      </c>
      <c r="P8676">
        <v>1294916</v>
      </c>
      <c r="Q8676">
        <v>3187027</v>
      </c>
      <c r="R8676"/>
      <c r="Z8676"/>
    </row>
    <row r="8677" spans="1:26" x14ac:dyDescent="0.3">
      <c r="A8677" s="6" t="s">
        <v>313</v>
      </c>
      <c r="B8677" s="6" t="s">
        <v>314</v>
      </c>
      <c r="C8677" s="6" t="s">
        <v>3563</v>
      </c>
      <c r="D8677" s="6" t="str">
        <f t="shared" si="135"/>
        <v>15992017</v>
      </c>
      <c r="E8677" s="6">
        <v>1421985</v>
      </c>
      <c r="F8677" s="4">
        <v>2088461</v>
      </c>
      <c r="G8677" s="4">
        <v>689921</v>
      </c>
      <c r="H8677" s="4">
        <v>147476</v>
      </c>
      <c r="I8677" s="4">
        <v>365312</v>
      </c>
      <c r="J8677" s="4">
        <v>2430420</v>
      </c>
      <c r="K8677" s="4">
        <v>122243</v>
      </c>
      <c r="L8677">
        <v>1990486</v>
      </c>
      <c r="M8677">
        <v>2509892</v>
      </c>
      <c r="N8677">
        <v>142003</v>
      </c>
      <c r="O8677">
        <v>2764610</v>
      </c>
      <c r="P8677">
        <v>416624</v>
      </c>
      <c r="Q8677">
        <v>1837954</v>
      </c>
      <c r="R8677"/>
      <c r="Z8677"/>
    </row>
    <row r="8678" spans="1:26" x14ac:dyDescent="0.3">
      <c r="A8678" s="6" t="s">
        <v>315</v>
      </c>
      <c r="B8678" s="6" t="s">
        <v>316</v>
      </c>
      <c r="C8678" s="6" t="s">
        <v>3563</v>
      </c>
      <c r="D8678" s="6" t="str">
        <f t="shared" si="135"/>
        <v>16032017</v>
      </c>
      <c r="E8678" s="6">
        <v>5085922</v>
      </c>
      <c r="F8678" s="4">
        <v>7629636</v>
      </c>
      <c r="G8678" s="4">
        <v>3118053</v>
      </c>
      <c r="H8678" s="4">
        <v>283799</v>
      </c>
      <c r="I8678" s="4">
        <v>153646</v>
      </c>
      <c r="J8678" s="4">
        <v>2697914</v>
      </c>
      <c r="K8678" s="4">
        <v>1130329</v>
      </c>
      <c r="L8678">
        <v>7754570</v>
      </c>
      <c r="M8678">
        <v>2826458</v>
      </c>
      <c r="N8678">
        <v>1182343</v>
      </c>
      <c r="O8678">
        <v>3051353</v>
      </c>
      <c r="P8678">
        <v>162066</v>
      </c>
      <c r="Q8678">
        <v>2380400</v>
      </c>
      <c r="R8678"/>
      <c r="Z8678"/>
    </row>
    <row r="8679" spans="1:26" x14ac:dyDescent="0.3">
      <c r="A8679" s="6" t="s">
        <v>317</v>
      </c>
      <c r="B8679" s="6" t="s">
        <v>318</v>
      </c>
      <c r="C8679" s="6" t="s">
        <v>3563</v>
      </c>
      <c r="D8679" s="6" t="str">
        <f t="shared" si="135"/>
        <v>16042017</v>
      </c>
      <c r="E8679" s="6">
        <v>6766182</v>
      </c>
      <c r="F8679" s="4">
        <v>12073179</v>
      </c>
      <c r="G8679" s="4">
        <v>4534082</v>
      </c>
      <c r="H8679" s="4">
        <v>331385</v>
      </c>
      <c r="I8679" s="4">
        <v>118595</v>
      </c>
      <c r="J8679" s="4">
        <v>7639483</v>
      </c>
      <c r="K8679" s="4">
        <v>700545</v>
      </c>
      <c r="L8679">
        <v>12009171</v>
      </c>
      <c r="M8679">
        <v>10081936</v>
      </c>
      <c r="N8679">
        <v>1041394</v>
      </c>
      <c r="O8679">
        <v>9765655</v>
      </c>
      <c r="P8679">
        <v>1097719</v>
      </c>
      <c r="Q8679">
        <v>6436683</v>
      </c>
      <c r="R8679"/>
      <c r="Z8679"/>
    </row>
    <row r="8680" spans="1:26" x14ac:dyDescent="0.3">
      <c r="A8680" s="6" t="s">
        <v>319</v>
      </c>
      <c r="B8680" s="6" t="s">
        <v>320</v>
      </c>
      <c r="C8680" s="6" t="s">
        <v>3563</v>
      </c>
      <c r="D8680" s="6" t="str">
        <f t="shared" si="135"/>
        <v>16052017</v>
      </c>
      <c r="E8680" s="6">
        <v>72280256</v>
      </c>
      <c r="F8680" s="4">
        <v>130250745</v>
      </c>
      <c r="G8680" s="4">
        <v>20984890</v>
      </c>
      <c r="H8680" s="4">
        <v>6694013</v>
      </c>
      <c r="I8680" s="4">
        <v>7697919</v>
      </c>
      <c r="J8680" s="4">
        <v>167792585</v>
      </c>
      <c r="K8680" s="4">
        <v>14853725</v>
      </c>
      <c r="L8680">
        <v>114179214</v>
      </c>
      <c r="M8680">
        <v>143355241</v>
      </c>
      <c r="N8680">
        <v>13798900</v>
      </c>
      <c r="O8680">
        <v>149338115</v>
      </c>
      <c r="P8680">
        <v>4109186</v>
      </c>
      <c r="Q8680">
        <v>155787754</v>
      </c>
      <c r="R8680"/>
      <c r="Z8680"/>
    </row>
    <row r="8681" spans="1:26" x14ac:dyDescent="0.3">
      <c r="A8681" s="6" t="s">
        <v>321</v>
      </c>
      <c r="B8681" s="6" t="s">
        <v>322</v>
      </c>
      <c r="C8681" s="6" t="s">
        <v>3563</v>
      </c>
      <c r="D8681" s="6" t="str">
        <f t="shared" si="135"/>
        <v>16082017</v>
      </c>
      <c r="E8681" s="6">
        <v>8363962</v>
      </c>
      <c r="F8681" s="4">
        <v>12826665</v>
      </c>
      <c r="G8681" s="4">
        <v>2998399</v>
      </c>
      <c r="H8681" s="4">
        <v>616005</v>
      </c>
      <c r="I8681" s="4">
        <v>-446074</v>
      </c>
      <c r="J8681" s="4">
        <v>8299244</v>
      </c>
      <c r="K8681" s="4">
        <v>1253873</v>
      </c>
      <c r="L8681">
        <v>11965740</v>
      </c>
      <c r="M8681">
        <v>7083664</v>
      </c>
      <c r="N8681">
        <v>1179347</v>
      </c>
      <c r="O8681">
        <v>8673640</v>
      </c>
      <c r="P8681">
        <v>187419</v>
      </c>
      <c r="Q8681">
        <v>7750818</v>
      </c>
      <c r="R8681"/>
      <c r="Z8681"/>
    </row>
    <row r="8682" spans="1:26" x14ac:dyDescent="0.3">
      <c r="A8682" s="6" t="s">
        <v>323</v>
      </c>
      <c r="B8682" s="6" t="s">
        <v>324</v>
      </c>
      <c r="C8682" s="6" t="s">
        <v>3563</v>
      </c>
      <c r="D8682" s="6" t="str">
        <f t="shared" si="135"/>
        <v>16092017</v>
      </c>
      <c r="E8682" s="6">
        <v>7881356</v>
      </c>
      <c r="F8682" s="4">
        <v>18451396</v>
      </c>
      <c r="G8682" s="4">
        <v>4080134</v>
      </c>
      <c r="H8682" s="4">
        <v>613611</v>
      </c>
      <c r="I8682" s="4">
        <v>-187814</v>
      </c>
      <c r="J8682" s="4">
        <v>16743012</v>
      </c>
      <c r="K8682" s="4">
        <v>3295046</v>
      </c>
      <c r="L8682">
        <v>17700995</v>
      </c>
      <c r="M8682">
        <v>14268029</v>
      </c>
      <c r="N8682">
        <v>2903761</v>
      </c>
      <c r="O8682">
        <v>15189555</v>
      </c>
      <c r="P8682">
        <v>868105</v>
      </c>
      <c r="Q8682">
        <v>15191881</v>
      </c>
      <c r="R8682"/>
      <c r="Z8682"/>
    </row>
    <row r="8683" spans="1:26" x14ac:dyDescent="0.3">
      <c r="A8683" s="6" t="s">
        <v>325</v>
      </c>
      <c r="B8683" s="6" t="s">
        <v>326</v>
      </c>
      <c r="C8683" s="6" t="s">
        <v>3563</v>
      </c>
      <c r="D8683" s="6" t="str">
        <f t="shared" si="135"/>
        <v>16112017</v>
      </c>
      <c r="E8683" s="6">
        <v>5018757</v>
      </c>
      <c r="F8683" s="4">
        <v>7211704</v>
      </c>
      <c r="G8683" s="4">
        <v>1384954</v>
      </c>
      <c r="H8683" s="4">
        <v>587896</v>
      </c>
      <c r="I8683" s="4">
        <v>-1390</v>
      </c>
      <c r="J8683" s="4">
        <v>2705587</v>
      </c>
      <c r="K8683" s="4">
        <v>731037</v>
      </c>
      <c r="L8683">
        <v>6685204</v>
      </c>
      <c r="M8683">
        <v>2676319</v>
      </c>
      <c r="N8683">
        <v>596479</v>
      </c>
      <c r="O8683">
        <v>2689618</v>
      </c>
      <c r="P8683">
        <v>710258</v>
      </c>
      <c r="Q8683">
        <v>2194550</v>
      </c>
      <c r="R8683"/>
      <c r="Z8683"/>
    </row>
    <row r="8684" spans="1:26" x14ac:dyDescent="0.3">
      <c r="A8684" s="6" t="s">
        <v>327</v>
      </c>
      <c r="B8684" s="6" t="s">
        <v>328</v>
      </c>
      <c r="C8684" s="6" t="s">
        <v>3563</v>
      </c>
      <c r="D8684" s="6" t="str">
        <f t="shared" si="135"/>
        <v>16122017</v>
      </c>
      <c r="E8684" s="6">
        <v>4693241</v>
      </c>
      <c r="F8684" s="4">
        <v>5321252</v>
      </c>
      <c r="G8684" s="4">
        <v>1173547</v>
      </c>
      <c r="H8684" s="4">
        <v>205385</v>
      </c>
      <c r="I8684" s="4">
        <v>-82070</v>
      </c>
      <c r="J8684" s="4">
        <v>3572381</v>
      </c>
      <c r="K8684" s="4">
        <v>726733</v>
      </c>
      <c r="L8684">
        <v>5349840</v>
      </c>
      <c r="M8684">
        <v>3208577</v>
      </c>
      <c r="N8684">
        <v>666028</v>
      </c>
      <c r="O8684">
        <v>3157366</v>
      </c>
      <c r="P8684">
        <v>194552</v>
      </c>
      <c r="Q8684">
        <v>3317857</v>
      </c>
      <c r="R8684"/>
      <c r="Z8684"/>
    </row>
    <row r="8685" spans="1:26" x14ac:dyDescent="0.3">
      <c r="A8685" s="6" t="s">
        <v>329</v>
      </c>
      <c r="B8685" s="6" t="s">
        <v>330</v>
      </c>
      <c r="C8685" s="6" t="s">
        <v>3563</v>
      </c>
      <c r="D8685" s="6" t="str">
        <f t="shared" si="135"/>
        <v>16142017</v>
      </c>
      <c r="E8685" s="6">
        <v>5172624</v>
      </c>
      <c r="F8685" s="4">
        <v>6507917</v>
      </c>
      <c r="G8685" s="4">
        <v>2738137</v>
      </c>
      <c r="H8685" s="4">
        <v>215383</v>
      </c>
      <c r="I8685" s="4">
        <v>403049</v>
      </c>
      <c r="J8685" s="4">
        <v>4988617</v>
      </c>
      <c r="K8685" s="4">
        <v>286972</v>
      </c>
      <c r="L8685">
        <v>6654817</v>
      </c>
      <c r="M8685">
        <v>5479437</v>
      </c>
      <c r="N8685">
        <v>301013</v>
      </c>
      <c r="O8685">
        <v>5226639</v>
      </c>
      <c r="P8685">
        <v>700070</v>
      </c>
      <c r="Q8685">
        <v>4048842</v>
      </c>
      <c r="R8685"/>
      <c r="Z8685"/>
    </row>
    <row r="8686" spans="1:26" x14ac:dyDescent="0.3">
      <c r="A8686" s="6" t="s">
        <v>331</v>
      </c>
      <c r="B8686" s="6" t="s">
        <v>332</v>
      </c>
      <c r="C8686" s="6" t="s">
        <v>3563</v>
      </c>
      <c r="D8686" s="6" t="str">
        <f t="shared" si="135"/>
        <v>16152017</v>
      </c>
      <c r="E8686" s="6">
        <v>1593719</v>
      </c>
      <c r="F8686" s="4">
        <v>2352300</v>
      </c>
      <c r="G8686" s="4">
        <v>699185</v>
      </c>
      <c r="H8686" s="4">
        <v>146774</v>
      </c>
      <c r="I8686" s="4">
        <v>197544</v>
      </c>
      <c r="J8686" s="4">
        <v>2739111</v>
      </c>
      <c r="K8686" s="4">
        <v>442717</v>
      </c>
      <c r="L8686">
        <v>2179599</v>
      </c>
      <c r="M8686">
        <v>2353478</v>
      </c>
      <c r="N8686">
        <v>388269</v>
      </c>
      <c r="O8686">
        <v>2393947</v>
      </c>
      <c r="P8686">
        <v>121279</v>
      </c>
      <c r="Q8686">
        <v>2470016</v>
      </c>
      <c r="R8686"/>
      <c r="Z8686"/>
    </row>
    <row r="8687" spans="1:26" x14ac:dyDescent="0.3">
      <c r="A8687" s="6" t="s">
        <v>333</v>
      </c>
      <c r="B8687" s="6" t="s">
        <v>334</v>
      </c>
      <c r="C8687" s="6" t="s">
        <v>3563</v>
      </c>
      <c r="D8687" s="6" t="str">
        <f t="shared" si="135"/>
        <v>16162017</v>
      </c>
      <c r="E8687" s="6">
        <v>1578630</v>
      </c>
      <c r="F8687" s="4">
        <v>3428051</v>
      </c>
      <c r="G8687" s="4">
        <v>761976</v>
      </c>
      <c r="H8687" s="4">
        <v>-110177</v>
      </c>
      <c r="I8687" s="4">
        <v>-276724</v>
      </c>
      <c r="J8687" s="4">
        <v>2866521</v>
      </c>
      <c r="K8687" s="4">
        <v>661252</v>
      </c>
      <c r="L8687">
        <v>3455129</v>
      </c>
      <c r="M8687">
        <v>2935631</v>
      </c>
      <c r="N8687">
        <v>650349</v>
      </c>
      <c r="O8687">
        <v>3487824</v>
      </c>
      <c r="P8687">
        <v>164909</v>
      </c>
      <c r="Q8687">
        <v>2810642</v>
      </c>
      <c r="R8687"/>
      <c r="Z8687"/>
    </row>
    <row r="8688" spans="1:26" x14ac:dyDescent="0.3">
      <c r="A8688" s="6" t="s">
        <v>335</v>
      </c>
      <c r="B8688" s="6" t="s">
        <v>336</v>
      </c>
      <c r="C8688" s="6" t="s">
        <v>3563</v>
      </c>
      <c r="D8688" s="6" t="str">
        <f t="shared" si="135"/>
        <v>16172017</v>
      </c>
      <c r="E8688" s="6">
        <v>1658319</v>
      </c>
      <c r="F8688" s="4">
        <v>3451077</v>
      </c>
      <c r="G8688" s="4">
        <v>784465</v>
      </c>
      <c r="H8688" s="4">
        <v>115867</v>
      </c>
      <c r="I8688" s="4">
        <v>20391</v>
      </c>
      <c r="J8688" s="4">
        <v>3349685</v>
      </c>
      <c r="K8688" s="4">
        <v>830762</v>
      </c>
      <c r="L8688">
        <v>3055641</v>
      </c>
      <c r="M8688">
        <v>2690280</v>
      </c>
      <c r="N8688">
        <v>688044</v>
      </c>
      <c r="O8688">
        <v>2898267</v>
      </c>
      <c r="P8688">
        <v>257285</v>
      </c>
      <c r="Q8688">
        <v>2860893</v>
      </c>
      <c r="R8688"/>
      <c r="Z8688"/>
    </row>
    <row r="8689" spans="1:26" x14ac:dyDescent="0.3">
      <c r="A8689" s="6" t="s">
        <v>337</v>
      </c>
      <c r="B8689" s="6" t="s">
        <v>338</v>
      </c>
      <c r="C8689" s="6" t="s">
        <v>3563</v>
      </c>
      <c r="D8689" s="6" t="str">
        <f t="shared" si="135"/>
        <v>16182017</v>
      </c>
      <c r="E8689" s="6">
        <v>4086222</v>
      </c>
      <c r="F8689" s="4">
        <v>4392711</v>
      </c>
      <c r="G8689" s="4">
        <v>1356192</v>
      </c>
      <c r="H8689" s="4">
        <v>83332</v>
      </c>
      <c r="I8689" s="4">
        <v>238481</v>
      </c>
      <c r="J8689" s="4">
        <v>2119260</v>
      </c>
      <c r="K8689" s="4">
        <v>494395</v>
      </c>
      <c r="L8689">
        <v>4224626</v>
      </c>
      <c r="M8689">
        <v>1969422</v>
      </c>
      <c r="N8689">
        <v>633467</v>
      </c>
      <c r="O8689">
        <v>2314420</v>
      </c>
      <c r="P8689">
        <v>106473</v>
      </c>
      <c r="Q8689">
        <v>1939894</v>
      </c>
      <c r="R8689"/>
      <c r="Z8689"/>
    </row>
    <row r="8690" spans="1:26" x14ac:dyDescent="0.3">
      <c r="A8690" s="6" t="s">
        <v>339</v>
      </c>
      <c r="B8690" s="6" t="s">
        <v>340</v>
      </c>
      <c r="C8690" s="6" t="s">
        <v>3563</v>
      </c>
      <c r="D8690" s="6" t="str">
        <f t="shared" si="135"/>
        <v>16262017</v>
      </c>
      <c r="E8690" s="6">
        <v>2597142</v>
      </c>
      <c r="F8690" s="4">
        <v>7833136</v>
      </c>
      <c r="G8690" s="4">
        <v>2426397</v>
      </c>
      <c r="H8690" s="4">
        <v>1354</v>
      </c>
      <c r="I8690" s="4">
        <v>352304</v>
      </c>
      <c r="J8690" s="4">
        <v>10024202</v>
      </c>
      <c r="K8690" s="4">
        <v>1398495</v>
      </c>
      <c r="L8690">
        <v>7695614</v>
      </c>
      <c r="M8690">
        <v>11032005</v>
      </c>
      <c r="N8690">
        <v>1508644</v>
      </c>
      <c r="O8690">
        <v>10967669</v>
      </c>
      <c r="P8690">
        <v>1782364</v>
      </c>
      <c r="Q8690">
        <v>8284819</v>
      </c>
      <c r="R8690"/>
      <c r="Z8690"/>
    </row>
    <row r="8691" spans="1:26" x14ac:dyDescent="0.3">
      <c r="A8691" s="6" t="s">
        <v>341</v>
      </c>
      <c r="B8691" s="6" t="s">
        <v>342</v>
      </c>
      <c r="C8691" s="6" t="s">
        <v>3563</v>
      </c>
      <c r="D8691" s="6" t="str">
        <f t="shared" si="135"/>
        <v>17012017</v>
      </c>
      <c r="E8691" s="6">
        <v>5603695</v>
      </c>
      <c r="F8691" s="4">
        <v>10276563</v>
      </c>
      <c r="G8691" s="4">
        <v>4042123</v>
      </c>
      <c r="H8691" s="4">
        <v>306494</v>
      </c>
      <c r="I8691" s="4">
        <v>462305</v>
      </c>
      <c r="J8691" s="4">
        <v>6244807</v>
      </c>
      <c r="K8691" s="4">
        <v>1938815</v>
      </c>
      <c r="L8691">
        <v>9957117</v>
      </c>
      <c r="M8691">
        <v>5781413</v>
      </c>
      <c r="N8691">
        <v>1768022</v>
      </c>
      <c r="O8691">
        <v>5627644</v>
      </c>
      <c r="P8691">
        <v>1645296</v>
      </c>
      <c r="Q8691">
        <v>4322210</v>
      </c>
      <c r="R8691"/>
      <c r="Z8691"/>
    </row>
    <row r="8692" spans="1:26" x14ac:dyDescent="0.3">
      <c r="A8692" s="6" t="s">
        <v>343</v>
      </c>
      <c r="B8692" s="6" t="s">
        <v>344</v>
      </c>
      <c r="C8692" s="6" t="s">
        <v>3563</v>
      </c>
      <c r="D8692" s="6" t="str">
        <f t="shared" si="135"/>
        <v>17022017</v>
      </c>
      <c r="E8692" s="6">
        <v>5965452</v>
      </c>
      <c r="F8692" s="4">
        <v>22455954</v>
      </c>
      <c r="G8692" s="4">
        <v>11706475</v>
      </c>
      <c r="H8692" s="4">
        <v>995050</v>
      </c>
      <c r="I8692" s="4">
        <v>1110975</v>
      </c>
      <c r="J8692" s="4">
        <v>17172886</v>
      </c>
      <c r="K8692" s="4">
        <v>1893165</v>
      </c>
      <c r="L8692">
        <v>18577168</v>
      </c>
      <c r="M8692">
        <v>16299714</v>
      </c>
      <c r="N8692">
        <v>1730326</v>
      </c>
      <c r="O8692">
        <v>15479543</v>
      </c>
      <c r="P8692">
        <v>4203426</v>
      </c>
      <c r="Q8692">
        <v>11558740</v>
      </c>
      <c r="R8692"/>
      <c r="Z8692"/>
    </row>
    <row r="8693" spans="1:26" x14ac:dyDescent="0.3">
      <c r="A8693" s="6" t="s">
        <v>345</v>
      </c>
      <c r="B8693" s="6" t="s">
        <v>346</v>
      </c>
      <c r="C8693" s="6" t="s">
        <v>3563</v>
      </c>
      <c r="D8693" s="6" t="str">
        <f t="shared" si="135"/>
        <v>17072017</v>
      </c>
      <c r="E8693" s="6">
        <v>6327972</v>
      </c>
      <c r="F8693" s="4">
        <v>9891656</v>
      </c>
      <c r="G8693" s="4">
        <v>6355416</v>
      </c>
      <c r="H8693" s="4">
        <v>1934732</v>
      </c>
      <c r="I8693" s="4">
        <v>2495656</v>
      </c>
      <c r="J8693" s="4">
        <v>9388128</v>
      </c>
      <c r="K8693" s="4">
        <v>160369</v>
      </c>
      <c r="L8693">
        <v>9549756</v>
      </c>
      <c r="M8693">
        <v>9185021</v>
      </c>
      <c r="N8693">
        <v>204388</v>
      </c>
      <c r="O8693">
        <v>7247855</v>
      </c>
      <c r="P8693">
        <v>5610389</v>
      </c>
      <c r="Q8693">
        <v>1523444</v>
      </c>
      <c r="R8693"/>
      <c r="Z8693"/>
    </row>
    <row r="8694" spans="1:26" x14ac:dyDescent="0.3">
      <c r="A8694" s="6" t="s">
        <v>347</v>
      </c>
      <c r="B8694" s="6" t="s">
        <v>348</v>
      </c>
      <c r="C8694" s="6" t="s">
        <v>3563</v>
      </c>
      <c r="D8694" s="6" t="str">
        <f t="shared" si="135"/>
        <v>17082017</v>
      </c>
      <c r="E8694" s="6">
        <v>5528721</v>
      </c>
      <c r="F8694" s="4">
        <v>10647052</v>
      </c>
      <c r="G8694" s="4">
        <v>7388267</v>
      </c>
      <c r="H8694" s="4">
        <v>492064</v>
      </c>
      <c r="I8694" s="4">
        <v>828266</v>
      </c>
      <c r="J8694" s="4">
        <v>3876952</v>
      </c>
      <c r="K8694" s="4">
        <v>568901</v>
      </c>
      <c r="L8694">
        <v>9535280</v>
      </c>
      <c r="M8694">
        <v>4114685</v>
      </c>
      <c r="N8694">
        <v>666832</v>
      </c>
      <c r="O8694">
        <v>4594088</v>
      </c>
      <c r="P8694">
        <v>552852</v>
      </c>
      <c r="Q8694">
        <v>2767461</v>
      </c>
      <c r="R8694"/>
      <c r="Z8694"/>
    </row>
    <row r="8695" spans="1:26" x14ac:dyDescent="0.3">
      <c r="A8695" s="6" t="s">
        <v>349</v>
      </c>
      <c r="B8695" s="6" t="s">
        <v>350</v>
      </c>
      <c r="C8695" s="6" t="s">
        <v>3563</v>
      </c>
      <c r="D8695" s="6" t="str">
        <f t="shared" si="135"/>
        <v>17092017</v>
      </c>
      <c r="E8695" s="6">
        <v>7797945</v>
      </c>
      <c r="F8695" s="4">
        <v>10535305</v>
      </c>
      <c r="G8695" s="4">
        <v>2722399</v>
      </c>
      <c r="H8695" s="4">
        <v>662135</v>
      </c>
      <c r="I8695" s="4">
        <v>780184</v>
      </c>
      <c r="J8695" s="4">
        <v>8787780</v>
      </c>
      <c r="K8695" s="4">
        <v>1019214</v>
      </c>
      <c r="L8695">
        <v>10339237</v>
      </c>
      <c r="M8695">
        <v>8574420</v>
      </c>
      <c r="N8695">
        <v>969754</v>
      </c>
      <c r="O8695">
        <v>9461829</v>
      </c>
      <c r="P8695">
        <v>795631</v>
      </c>
      <c r="Q8695">
        <v>7137338</v>
      </c>
      <c r="R8695"/>
      <c r="Z8695"/>
    </row>
    <row r="8696" spans="1:26" x14ac:dyDescent="0.3">
      <c r="A8696" s="6" t="s">
        <v>351</v>
      </c>
      <c r="B8696" s="6" t="s">
        <v>352</v>
      </c>
      <c r="C8696" s="6" t="s">
        <v>3563</v>
      </c>
      <c r="D8696" s="6" t="str">
        <f t="shared" si="135"/>
        <v>17102017</v>
      </c>
      <c r="E8696" s="6">
        <v>17897431</v>
      </c>
      <c r="F8696" s="4">
        <v>35951858</v>
      </c>
      <c r="G8696" s="4">
        <v>16732309</v>
      </c>
      <c r="H8696" s="4">
        <v>2396176</v>
      </c>
      <c r="I8696" s="4">
        <v>4260803</v>
      </c>
      <c r="J8696" s="4">
        <v>28919810</v>
      </c>
      <c r="K8696" s="4">
        <v>2152289</v>
      </c>
      <c r="L8696">
        <v>35078884</v>
      </c>
      <c r="M8696">
        <v>19531054</v>
      </c>
      <c r="N8696">
        <v>1606413</v>
      </c>
      <c r="O8696">
        <v>13924475</v>
      </c>
      <c r="P8696">
        <v>942834</v>
      </c>
      <c r="Q8696">
        <v>24475255</v>
      </c>
      <c r="R8696"/>
      <c r="Z8696"/>
    </row>
    <row r="8697" spans="1:26" x14ac:dyDescent="0.3">
      <c r="A8697" s="6" t="s">
        <v>353</v>
      </c>
      <c r="B8697" s="6" t="s">
        <v>354</v>
      </c>
      <c r="C8697" s="6" t="s">
        <v>3563</v>
      </c>
      <c r="D8697" s="6" t="str">
        <f t="shared" si="135"/>
        <v>17112017</v>
      </c>
      <c r="E8697" s="6">
        <v>8036778</v>
      </c>
      <c r="F8697" s="4">
        <v>13724618</v>
      </c>
      <c r="G8697" s="4">
        <v>5789476</v>
      </c>
      <c r="H8697" s="4">
        <v>370244</v>
      </c>
      <c r="I8697" s="4">
        <v>939688</v>
      </c>
      <c r="J8697" s="4">
        <v>9169480</v>
      </c>
      <c r="K8697" s="4">
        <v>1807614</v>
      </c>
      <c r="L8697">
        <v>13603970</v>
      </c>
      <c r="M8697">
        <v>9450874</v>
      </c>
      <c r="N8697">
        <v>1740550</v>
      </c>
      <c r="O8697">
        <v>9537421</v>
      </c>
      <c r="P8697">
        <v>1607853</v>
      </c>
      <c r="Q8697">
        <v>7199208</v>
      </c>
      <c r="R8697"/>
      <c r="Z8697"/>
    </row>
    <row r="8698" spans="1:26" x14ac:dyDescent="0.3">
      <c r="A8698" s="6" t="s">
        <v>355</v>
      </c>
      <c r="B8698" s="6" t="s">
        <v>356</v>
      </c>
      <c r="C8698" s="6" t="s">
        <v>3563</v>
      </c>
      <c r="D8698" s="6" t="str">
        <f t="shared" si="135"/>
        <v>17122017</v>
      </c>
      <c r="E8698" s="6">
        <v>6682710</v>
      </c>
      <c r="F8698" s="4">
        <v>15244156</v>
      </c>
      <c r="G8698" s="4">
        <v>7527676</v>
      </c>
      <c r="H8698" s="4">
        <v>579814</v>
      </c>
      <c r="I8698" s="4">
        <v>2191445</v>
      </c>
      <c r="J8698" s="4">
        <v>17284376</v>
      </c>
      <c r="K8698" s="4">
        <v>2119995</v>
      </c>
      <c r="L8698">
        <v>15676776</v>
      </c>
      <c r="M8698">
        <v>16289119</v>
      </c>
      <c r="N8698">
        <v>2058654</v>
      </c>
      <c r="O8698">
        <v>17731881</v>
      </c>
      <c r="P8698">
        <v>3824326</v>
      </c>
      <c r="Q8698">
        <v>12570010</v>
      </c>
      <c r="R8698"/>
      <c r="Z8698"/>
    </row>
    <row r="8699" spans="1:26" x14ac:dyDescent="0.3">
      <c r="A8699" s="6" t="s">
        <v>357</v>
      </c>
      <c r="B8699" s="6" t="s">
        <v>358</v>
      </c>
      <c r="C8699" s="6" t="s">
        <v>3563</v>
      </c>
      <c r="D8699" s="6" t="str">
        <f t="shared" si="135"/>
        <v>17132017</v>
      </c>
      <c r="E8699" s="6">
        <v>2262238</v>
      </c>
      <c r="F8699" s="4">
        <v>2430374</v>
      </c>
      <c r="G8699" s="4">
        <v>377202</v>
      </c>
      <c r="H8699" s="4">
        <v>73028</v>
      </c>
      <c r="I8699" s="4">
        <v>-32093</v>
      </c>
      <c r="J8699" s="4">
        <v>663800</v>
      </c>
      <c r="K8699" s="4">
        <v>155925</v>
      </c>
      <c r="L8699">
        <v>2458839</v>
      </c>
      <c r="M8699">
        <v>621840</v>
      </c>
      <c r="N8699">
        <v>149997</v>
      </c>
      <c r="O8699">
        <v>658864</v>
      </c>
      <c r="P8699">
        <v>56424</v>
      </c>
      <c r="Q8699">
        <v>561533</v>
      </c>
      <c r="R8699"/>
      <c r="Z8699"/>
    </row>
    <row r="8700" spans="1:26" x14ac:dyDescent="0.3">
      <c r="A8700" s="6" t="s">
        <v>359</v>
      </c>
      <c r="B8700" s="6" t="s">
        <v>360</v>
      </c>
      <c r="C8700" s="6" t="s">
        <v>3563</v>
      </c>
      <c r="D8700" s="6" t="str">
        <f t="shared" si="135"/>
        <v>17142017</v>
      </c>
      <c r="E8700" s="6">
        <v>14618638</v>
      </c>
      <c r="F8700" s="4">
        <v>26878888</v>
      </c>
      <c r="G8700" s="4">
        <v>6505203</v>
      </c>
      <c r="H8700" s="4">
        <v>411426</v>
      </c>
      <c r="I8700" s="4">
        <v>445918</v>
      </c>
      <c r="J8700" s="4">
        <v>31429670</v>
      </c>
      <c r="K8700" s="4">
        <v>5660557</v>
      </c>
      <c r="L8700">
        <v>29603898</v>
      </c>
      <c r="M8700">
        <v>30642870</v>
      </c>
      <c r="N8700">
        <v>5557269</v>
      </c>
      <c r="O8700">
        <v>38883963</v>
      </c>
      <c r="P8700">
        <v>1733397</v>
      </c>
      <c r="Q8700">
        <v>29063065</v>
      </c>
      <c r="R8700"/>
      <c r="Z8700"/>
    </row>
    <row r="8701" spans="1:26" x14ac:dyDescent="0.3">
      <c r="A8701" s="6" t="s">
        <v>361</v>
      </c>
      <c r="B8701" s="6" t="s">
        <v>362</v>
      </c>
      <c r="C8701" s="6" t="s">
        <v>3563</v>
      </c>
      <c r="D8701" s="6" t="str">
        <f t="shared" si="135"/>
        <v>17172017</v>
      </c>
      <c r="E8701" s="6">
        <v>21068111</v>
      </c>
      <c r="F8701" s="4">
        <v>56465505</v>
      </c>
      <c r="G8701" s="4">
        <v>18466249</v>
      </c>
      <c r="H8701" s="4">
        <v>1864100</v>
      </c>
      <c r="I8701" s="4">
        <v>-467583</v>
      </c>
      <c r="J8701" s="4">
        <v>41551117</v>
      </c>
      <c r="K8701" s="4">
        <v>14977046</v>
      </c>
      <c r="L8701">
        <v>51802056</v>
      </c>
      <c r="M8701">
        <v>38679640</v>
      </c>
      <c r="N8701">
        <v>12907511</v>
      </c>
      <c r="O8701">
        <v>38486943</v>
      </c>
      <c r="P8701">
        <v>5576725</v>
      </c>
      <c r="Q8701">
        <v>34112841</v>
      </c>
      <c r="R8701"/>
      <c r="Z8701"/>
    </row>
    <row r="8702" spans="1:26" x14ac:dyDescent="0.3">
      <c r="A8702" s="6" t="s">
        <v>363</v>
      </c>
      <c r="B8702" s="6" t="s">
        <v>364</v>
      </c>
      <c r="C8702" s="6" t="s">
        <v>3563</v>
      </c>
      <c r="D8702" s="6" t="str">
        <f t="shared" si="135"/>
        <v>17182017</v>
      </c>
      <c r="E8702" s="6">
        <v>53399391</v>
      </c>
      <c r="F8702" s="4">
        <v>691729220</v>
      </c>
      <c r="G8702" s="4">
        <v>22382631</v>
      </c>
      <c r="H8702" s="4">
        <v>3463691</v>
      </c>
      <c r="I8702" s="4">
        <v>13599944</v>
      </c>
      <c r="J8702" s="4">
        <v>36451441</v>
      </c>
      <c r="K8702" s="4">
        <v>12658264</v>
      </c>
      <c r="L8702">
        <v>655102816</v>
      </c>
      <c r="M8702">
        <v>32651318</v>
      </c>
      <c r="N8702">
        <v>8412900</v>
      </c>
      <c r="O8702">
        <v>33391959</v>
      </c>
      <c r="P8702">
        <v>7290875</v>
      </c>
      <c r="Q8702">
        <v>24826559</v>
      </c>
      <c r="R8702"/>
      <c r="Z8702"/>
    </row>
    <row r="8703" spans="1:26" x14ac:dyDescent="0.3">
      <c r="A8703" s="6" t="s">
        <v>365</v>
      </c>
      <c r="B8703" s="6" t="s">
        <v>366</v>
      </c>
      <c r="C8703" s="6" t="s">
        <v>3563</v>
      </c>
      <c r="D8703" s="6" t="str">
        <f t="shared" si="135"/>
        <v>17202017</v>
      </c>
      <c r="E8703" s="6">
        <v>4202185</v>
      </c>
      <c r="F8703" s="4">
        <v>6374217</v>
      </c>
      <c r="G8703" s="4">
        <v>2156720</v>
      </c>
      <c r="H8703" s="4">
        <v>433339</v>
      </c>
      <c r="I8703" s="4">
        <v>708738</v>
      </c>
      <c r="J8703" s="4">
        <v>3848684</v>
      </c>
      <c r="K8703" s="4">
        <v>867814</v>
      </c>
      <c r="L8703">
        <v>6225840</v>
      </c>
      <c r="M8703">
        <v>3673801</v>
      </c>
      <c r="N8703">
        <v>964914</v>
      </c>
      <c r="O8703">
        <v>3321366</v>
      </c>
      <c r="P8703">
        <v>1207523</v>
      </c>
      <c r="Q8703">
        <v>2099686</v>
      </c>
      <c r="R8703"/>
      <c r="Z8703"/>
    </row>
    <row r="8704" spans="1:26" x14ac:dyDescent="0.3">
      <c r="A8704" s="6" t="s">
        <v>367</v>
      </c>
      <c r="B8704" s="6" t="s">
        <v>368</v>
      </c>
      <c r="C8704" s="6" t="s">
        <v>3563</v>
      </c>
      <c r="D8704" s="6" t="str">
        <f t="shared" si="135"/>
        <v>17212017</v>
      </c>
      <c r="E8704" s="6">
        <v>2355031</v>
      </c>
      <c r="F8704" s="4">
        <v>4238119</v>
      </c>
      <c r="G8704" s="4">
        <v>1689810</v>
      </c>
      <c r="H8704" s="4">
        <v>69069</v>
      </c>
      <c r="I8704" s="4">
        <v>184431</v>
      </c>
      <c r="J8704" s="4">
        <v>3408905</v>
      </c>
      <c r="K8704" s="4">
        <v>705545</v>
      </c>
      <c r="L8704">
        <v>4285704</v>
      </c>
      <c r="M8704">
        <v>3579226</v>
      </c>
      <c r="N8704">
        <v>687876</v>
      </c>
      <c r="O8704">
        <v>4063905</v>
      </c>
      <c r="P8704">
        <v>271598</v>
      </c>
      <c r="Q8704">
        <v>3027287</v>
      </c>
      <c r="R8704"/>
      <c r="Z8704"/>
    </row>
    <row r="8705" spans="1:26" x14ac:dyDescent="0.3">
      <c r="A8705" s="6" t="s">
        <v>369</v>
      </c>
      <c r="B8705" s="6" t="s">
        <v>370</v>
      </c>
      <c r="C8705" s="6" t="s">
        <v>3563</v>
      </c>
      <c r="D8705" s="6" t="str">
        <f t="shared" si="135"/>
        <v>17222017</v>
      </c>
      <c r="E8705" s="6">
        <v>49092452</v>
      </c>
      <c r="F8705" s="4">
        <v>75156891</v>
      </c>
      <c r="G8705" s="4">
        <v>13744278</v>
      </c>
      <c r="H8705" s="4">
        <v>1619126</v>
      </c>
      <c r="I8705" s="4">
        <v>2665136</v>
      </c>
      <c r="J8705" s="4">
        <v>11658986</v>
      </c>
      <c r="K8705" s="4">
        <v>1495034</v>
      </c>
      <c r="L8705">
        <v>76215213</v>
      </c>
      <c r="M8705">
        <v>12240920</v>
      </c>
      <c r="N8705">
        <v>1672205</v>
      </c>
      <c r="O8705">
        <v>17487077</v>
      </c>
      <c r="P8705">
        <v>1373287</v>
      </c>
      <c r="Q8705">
        <v>9057761</v>
      </c>
      <c r="R8705"/>
      <c r="Z8705"/>
    </row>
    <row r="8706" spans="1:26" x14ac:dyDescent="0.3">
      <c r="A8706" s="6" t="s">
        <v>371</v>
      </c>
      <c r="B8706" s="6" t="s">
        <v>372</v>
      </c>
      <c r="C8706" s="6" t="s">
        <v>3563</v>
      </c>
      <c r="D8706" s="6" t="str">
        <f t="shared" ref="D8706:D8769" si="136">A8706&amp;LEFT(C8706,4)</f>
        <v>17232017</v>
      </c>
      <c r="E8706" s="6">
        <v>6873190</v>
      </c>
      <c r="F8706" s="4">
        <v>11235537</v>
      </c>
      <c r="G8706" s="4">
        <v>3200754</v>
      </c>
      <c r="H8706" s="4">
        <v>1207511</v>
      </c>
      <c r="I8706" s="4">
        <v>928344</v>
      </c>
      <c r="J8706" s="4">
        <v>6241824</v>
      </c>
      <c r="K8706" s="4">
        <v>578366</v>
      </c>
      <c r="L8706">
        <v>9561762</v>
      </c>
      <c r="M8706">
        <v>5143740</v>
      </c>
      <c r="N8706">
        <v>482239</v>
      </c>
      <c r="O8706">
        <v>5737544</v>
      </c>
      <c r="P8706">
        <v>340848</v>
      </c>
      <c r="Q8706">
        <v>4651712</v>
      </c>
      <c r="R8706"/>
      <c r="Z8706"/>
    </row>
    <row r="8707" spans="1:26" x14ac:dyDescent="0.3">
      <c r="A8707" s="6" t="s">
        <v>373</v>
      </c>
      <c r="B8707" s="6" t="s">
        <v>374</v>
      </c>
      <c r="C8707" s="6" t="s">
        <v>3563</v>
      </c>
      <c r="D8707" s="6" t="str">
        <f t="shared" si="136"/>
        <v>17252017</v>
      </c>
      <c r="E8707" s="6">
        <v>2922968</v>
      </c>
      <c r="F8707" s="4">
        <v>5682323</v>
      </c>
      <c r="G8707" s="4">
        <v>530829</v>
      </c>
      <c r="H8707" s="4">
        <v>215991</v>
      </c>
      <c r="I8707" s="4">
        <v>-168343</v>
      </c>
      <c r="J8707" s="4">
        <v>10166565</v>
      </c>
      <c r="K8707" s="4">
        <v>1378606</v>
      </c>
      <c r="L8707">
        <v>5310010</v>
      </c>
      <c r="M8707">
        <v>8920381</v>
      </c>
      <c r="N8707">
        <v>1214527</v>
      </c>
      <c r="O8707">
        <v>9077893</v>
      </c>
      <c r="P8707">
        <v>248169</v>
      </c>
      <c r="Q8707">
        <v>9691932</v>
      </c>
      <c r="R8707"/>
      <c r="Z8707"/>
    </row>
    <row r="8708" spans="1:26" x14ac:dyDescent="0.3">
      <c r="A8708" s="6" t="s">
        <v>375</v>
      </c>
      <c r="B8708" s="6" t="s">
        <v>376</v>
      </c>
      <c r="C8708" s="6" t="s">
        <v>3563</v>
      </c>
      <c r="D8708" s="6" t="str">
        <f t="shared" si="136"/>
        <v>17262017</v>
      </c>
      <c r="E8708" s="6">
        <v>8274682</v>
      </c>
      <c r="F8708" s="4">
        <v>9883383</v>
      </c>
      <c r="G8708" s="4">
        <v>1785707</v>
      </c>
      <c r="H8708" s="4">
        <v>790354</v>
      </c>
      <c r="I8708" s="4">
        <v>595362</v>
      </c>
      <c r="J8708" s="4">
        <v>7657777</v>
      </c>
      <c r="K8708" s="4">
        <v>2004020</v>
      </c>
      <c r="L8708">
        <v>9874917</v>
      </c>
      <c r="M8708">
        <v>7627648</v>
      </c>
      <c r="N8708">
        <v>2054574</v>
      </c>
      <c r="O8708">
        <v>8076116</v>
      </c>
      <c r="P8708">
        <v>1066985</v>
      </c>
      <c r="Q8708">
        <v>5564267</v>
      </c>
      <c r="R8708"/>
      <c r="Z8708"/>
    </row>
    <row r="8709" spans="1:26" x14ac:dyDescent="0.3">
      <c r="A8709" s="6" t="s">
        <v>377</v>
      </c>
      <c r="B8709" s="6" t="s">
        <v>378</v>
      </c>
      <c r="C8709" s="6" t="s">
        <v>3563</v>
      </c>
      <c r="D8709" s="6" t="str">
        <f t="shared" si="136"/>
        <v>17272017</v>
      </c>
      <c r="E8709" s="6">
        <v>1485105</v>
      </c>
      <c r="F8709" s="4">
        <v>2615098</v>
      </c>
      <c r="G8709" s="4">
        <v>1179021</v>
      </c>
      <c r="H8709" s="4">
        <v>96101</v>
      </c>
      <c r="I8709" s="4">
        <v>106413</v>
      </c>
      <c r="J8709" s="4">
        <v>2450268</v>
      </c>
      <c r="K8709" s="4">
        <v>837010</v>
      </c>
      <c r="L8709">
        <v>2402960</v>
      </c>
      <c r="M8709">
        <v>2099763</v>
      </c>
      <c r="N8709">
        <v>658624</v>
      </c>
      <c r="O8709">
        <v>2200305</v>
      </c>
      <c r="P8709">
        <v>201446</v>
      </c>
      <c r="Q8709">
        <v>2141399</v>
      </c>
      <c r="R8709"/>
      <c r="Z8709"/>
    </row>
    <row r="8710" spans="1:26" x14ac:dyDescent="0.3">
      <c r="A8710" s="6" t="s">
        <v>379</v>
      </c>
      <c r="B8710" s="6" t="s">
        <v>380</v>
      </c>
      <c r="C8710" s="6" t="s">
        <v>3563</v>
      </c>
      <c r="D8710" s="6" t="str">
        <f t="shared" si="136"/>
        <v>17302017</v>
      </c>
      <c r="E8710" s="6">
        <v>1372096</v>
      </c>
      <c r="F8710" s="4">
        <v>2002005</v>
      </c>
      <c r="G8710" s="4">
        <v>316635</v>
      </c>
      <c r="H8710" s="4">
        <v>201303</v>
      </c>
      <c r="I8710" s="4">
        <v>294064</v>
      </c>
      <c r="J8710" s="4">
        <v>2024012</v>
      </c>
      <c r="K8710" s="4">
        <v>469057</v>
      </c>
      <c r="L8710">
        <v>1939738</v>
      </c>
      <c r="M8710">
        <v>2069084</v>
      </c>
      <c r="N8710">
        <v>482749</v>
      </c>
      <c r="O8710">
        <v>1985548</v>
      </c>
      <c r="P8710">
        <v>688938</v>
      </c>
      <c r="Q8710">
        <v>1130246</v>
      </c>
      <c r="R8710"/>
      <c r="Z8710"/>
    </row>
    <row r="8711" spans="1:26" x14ac:dyDescent="0.3">
      <c r="A8711" s="6" t="s">
        <v>381</v>
      </c>
      <c r="B8711" s="6" t="s">
        <v>382</v>
      </c>
      <c r="C8711" s="6" t="s">
        <v>3563</v>
      </c>
      <c r="D8711" s="6" t="str">
        <f t="shared" si="136"/>
        <v>17312017</v>
      </c>
      <c r="E8711" s="6">
        <v>1756878</v>
      </c>
      <c r="F8711" s="4">
        <v>2576596</v>
      </c>
      <c r="G8711" s="4">
        <v>500906</v>
      </c>
      <c r="H8711" s="4">
        <v>85937</v>
      </c>
      <c r="I8711" s="4">
        <v>225630</v>
      </c>
      <c r="J8711" s="4">
        <v>1575078</v>
      </c>
      <c r="K8711" s="4">
        <v>717965</v>
      </c>
      <c r="L8711">
        <v>2597752</v>
      </c>
      <c r="M8711">
        <v>1443068</v>
      </c>
      <c r="N8711">
        <v>690791</v>
      </c>
      <c r="O8711">
        <v>1369188</v>
      </c>
      <c r="P8711">
        <v>518122</v>
      </c>
      <c r="Q8711">
        <v>897988</v>
      </c>
      <c r="R8711"/>
      <c r="Z8711"/>
    </row>
    <row r="8712" spans="1:26" x14ac:dyDescent="0.3">
      <c r="A8712" s="6" t="s">
        <v>383</v>
      </c>
      <c r="B8712" s="6" t="s">
        <v>384</v>
      </c>
      <c r="C8712" s="6" t="s">
        <v>3563</v>
      </c>
      <c r="D8712" s="6" t="str">
        <f t="shared" si="136"/>
        <v>17322017</v>
      </c>
      <c r="E8712" s="6">
        <v>418746</v>
      </c>
      <c r="F8712" s="4">
        <v>564074</v>
      </c>
      <c r="G8712" s="4">
        <v>194139</v>
      </c>
      <c r="H8712" s="4">
        <v>7238</v>
      </c>
      <c r="I8712" s="4">
        <v>-18897</v>
      </c>
      <c r="J8712" s="4">
        <v>592356</v>
      </c>
      <c r="K8712" s="4">
        <v>102333</v>
      </c>
      <c r="L8712">
        <v>597723</v>
      </c>
      <c r="M8712">
        <v>547151</v>
      </c>
      <c r="N8712">
        <v>97091</v>
      </c>
      <c r="O8712">
        <v>597418</v>
      </c>
      <c r="P8712">
        <v>240850</v>
      </c>
      <c r="Q8712">
        <v>342320</v>
      </c>
      <c r="R8712"/>
      <c r="Z8712"/>
    </row>
    <row r="8713" spans="1:26" x14ac:dyDescent="0.3">
      <c r="A8713" s="6" t="s">
        <v>385</v>
      </c>
      <c r="B8713" s="6" t="s">
        <v>386</v>
      </c>
      <c r="C8713" s="6" t="s">
        <v>3563</v>
      </c>
      <c r="D8713" s="6" t="str">
        <f t="shared" si="136"/>
        <v>17332017</v>
      </c>
      <c r="E8713" s="6">
        <v>1664867</v>
      </c>
      <c r="F8713" s="4">
        <v>2699781</v>
      </c>
      <c r="G8713" s="4">
        <v>761869</v>
      </c>
      <c r="H8713" s="4">
        <v>82397</v>
      </c>
      <c r="I8713" s="4">
        <v>70828</v>
      </c>
      <c r="J8713" s="4">
        <v>1795300</v>
      </c>
      <c r="K8713" s="4">
        <v>324294</v>
      </c>
      <c r="L8713">
        <v>2500786</v>
      </c>
      <c r="M8713">
        <v>1763284</v>
      </c>
      <c r="N8713">
        <v>320840</v>
      </c>
      <c r="O8713">
        <v>1847454</v>
      </c>
      <c r="P8713">
        <v>270515</v>
      </c>
      <c r="Q8713">
        <v>1363786</v>
      </c>
      <c r="R8713"/>
      <c r="Z8713"/>
    </row>
    <row r="8714" spans="1:26" x14ac:dyDescent="0.3">
      <c r="A8714" s="6" t="s">
        <v>387</v>
      </c>
      <c r="B8714" s="6" t="s">
        <v>388</v>
      </c>
      <c r="C8714" s="6" t="s">
        <v>3563</v>
      </c>
      <c r="D8714" s="6" t="str">
        <f t="shared" si="136"/>
        <v>17342017</v>
      </c>
      <c r="E8714" s="6">
        <v>3626764</v>
      </c>
      <c r="F8714" s="4">
        <v>6043100</v>
      </c>
      <c r="G8714" s="4">
        <v>3336626</v>
      </c>
      <c r="H8714" s="4">
        <v>-90166</v>
      </c>
      <c r="I8714" s="4">
        <v>219871</v>
      </c>
      <c r="J8714" s="4">
        <v>2134163</v>
      </c>
      <c r="K8714" s="4">
        <v>519307</v>
      </c>
      <c r="L8714">
        <v>6206418</v>
      </c>
      <c r="M8714">
        <v>2133511</v>
      </c>
      <c r="N8714">
        <v>547725</v>
      </c>
      <c r="O8714">
        <v>2187401</v>
      </c>
      <c r="P8714">
        <v>873286</v>
      </c>
      <c r="Q8714">
        <v>1323904</v>
      </c>
      <c r="R8714"/>
      <c r="Z8714"/>
    </row>
    <row r="8715" spans="1:26" x14ac:dyDescent="0.3">
      <c r="A8715" s="6" t="s">
        <v>389</v>
      </c>
      <c r="B8715" s="6" t="s">
        <v>390</v>
      </c>
      <c r="C8715" s="6" t="s">
        <v>3563</v>
      </c>
      <c r="D8715" s="6" t="str">
        <f t="shared" si="136"/>
        <v>17352017</v>
      </c>
      <c r="E8715" s="6">
        <v>1413098</v>
      </c>
      <c r="F8715" s="4">
        <v>3073929</v>
      </c>
      <c r="G8715" s="4">
        <v>954162</v>
      </c>
      <c r="H8715" s="4">
        <v>62703</v>
      </c>
      <c r="I8715" s="4">
        <v>-26260</v>
      </c>
      <c r="J8715" s="4">
        <v>3325124</v>
      </c>
      <c r="K8715" s="4">
        <v>995979</v>
      </c>
      <c r="L8715">
        <v>2825630</v>
      </c>
      <c r="M8715">
        <v>3007333</v>
      </c>
      <c r="N8715">
        <v>804263</v>
      </c>
      <c r="O8715">
        <v>3361317</v>
      </c>
      <c r="P8715">
        <v>354065</v>
      </c>
      <c r="Q8715">
        <v>2859048</v>
      </c>
      <c r="R8715"/>
      <c r="Z8715"/>
    </row>
    <row r="8716" spans="1:26" x14ac:dyDescent="0.3">
      <c r="A8716" s="6" t="s">
        <v>391</v>
      </c>
      <c r="B8716" s="6" t="s">
        <v>392</v>
      </c>
      <c r="C8716" s="6" t="s">
        <v>3563</v>
      </c>
      <c r="D8716" s="6" t="str">
        <f t="shared" si="136"/>
        <v>17362017</v>
      </c>
      <c r="E8716" s="6">
        <v>8167441</v>
      </c>
      <c r="F8716" s="4">
        <v>22267052</v>
      </c>
      <c r="G8716" s="4">
        <v>2883303</v>
      </c>
      <c r="H8716" s="4">
        <v>130602</v>
      </c>
      <c r="I8716" s="4">
        <v>-73707</v>
      </c>
      <c r="J8716" s="4">
        <v>19494431</v>
      </c>
      <c r="K8716" s="4">
        <v>7253631</v>
      </c>
      <c r="L8716">
        <v>22652549</v>
      </c>
      <c r="M8716">
        <v>20164515</v>
      </c>
      <c r="N8716">
        <v>7178690</v>
      </c>
      <c r="O8716">
        <v>16974930</v>
      </c>
      <c r="P8716">
        <v>9067785</v>
      </c>
      <c r="Q8716">
        <v>10289954</v>
      </c>
      <c r="R8716"/>
      <c r="Z8716"/>
    </row>
    <row r="8717" spans="1:26" x14ac:dyDescent="0.3">
      <c r="A8717" s="6" t="s">
        <v>393</v>
      </c>
      <c r="B8717" s="6" t="s">
        <v>394</v>
      </c>
      <c r="C8717" s="6" t="s">
        <v>3563</v>
      </c>
      <c r="D8717" s="6" t="str">
        <f t="shared" si="136"/>
        <v>17372017</v>
      </c>
      <c r="E8717" s="6">
        <v>6018540</v>
      </c>
      <c r="F8717" s="4">
        <v>7247147</v>
      </c>
      <c r="G8717" s="4">
        <v>2957195</v>
      </c>
      <c r="H8717" s="4">
        <v>353694</v>
      </c>
      <c r="I8717" s="4">
        <v>530467</v>
      </c>
      <c r="J8717" s="4">
        <v>2757075</v>
      </c>
      <c r="K8717" s="4">
        <v>170864</v>
      </c>
      <c r="L8717">
        <v>7053391</v>
      </c>
      <c r="M8717">
        <v>2755185</v>
      </c>
      <c r="N8717">
        <v>202035</v>
      </c>
      <c r="O8717">
        <v>2761204</v>
      </c>
      <c r="P8717">
        <v>720769</v>
      </c>
      <c r="Q8717">
        <v>1618218</v>
      </c>
      <c r="R8717"/>
      <c r="Z8717"/>
    </row>
    <row r="8718" spans="1:26" x14ac:dyDescent="0.3">
      <c r="A8718" s="6" t="s">
        <v>395</v>
      </c>
      <c r="B8718" s="6" t="s">
        <v>396</v>
      </c>
      <c r="C8718" s="6" t="s">
        <v>3563</v>
      </c>
      <c r="D8718" s="6" t="str">
        <f t="shared" si="136"/>
        <v>17422017</v>
      </c>
      <c r="E8718" s="6">
        <v>572382</v>
      </c>
      <c r="F8718" s="4">
        <v>859710</v>
      </c>
      <c r="G8718" s="4">
        <v>236776</v>
      </c>
      <c r="H8718" s="4">
        <v>8803</v>
      </c>
      <c r="I8718" s="4">
        <v>-6441</v>
      </c>
      <c r="J8718" s="4">
        <v>418837</v>
      </c>
      <c r="K8718" s="4">
        <v>37209</v>
      </c>
      <c r="L8718">
        <v>850045</v>
      </c>
      <c r="M8718">
        <v>610733</v>
      </c>
      <c r="N8718">
        <v>52108</v>
      </c>
      <c r="O8718">
        <v>646877</v>
      </c>
      <c r="P8718">
        <v>45423</v>
      </c>
      <c r="Q8718">
        <v>373921</v>
      </c>
      <c r="R8718"/>
      <c r="Z8718"/>
    </row>
    <row r="8719" spans="1:26" x14ac:dyDescent="0.3">
      <c r="A8719" s="6" t="s">
        <v>397</v>
      </c>
      <c r="B8719" s="6" t="s">
        <v>398</v>
      </c>
      <c r="C8719" s="6" t="s">
        <v>3563</v>
      </c>
      <c r="D8719" s="6" t="str">
        <f t="shared" si="136"/>
        <v>17522017</v>
      </c>
      <c r="E8719" s="6">
        <v>2143215</v>
      </c>
      <c r="F8719" s="4">
        <v>3334297</v>
      </c>
      <c r="G8719" s="4">
        <v>1963729</v>
      </c>
      <c r="H8719" s="4">
        <v>185817</v>
      </c>
      <c r="I8719" s="4">
        <v>322708</v>
      </c>
      <c r="J8719" s="4">
        <v>1503720</v>
      </c>
      <c r="K8719" s="4">
        <v>410236</v>
      </c>
      <c r="L8719">
        <v>3172164</v>
      </c>
      <c r="M8719">
        <v>1549708</v>
      </c>
      <c r="N8719">
        <v>342806</v>
      </c>
      <c r="O8719">
        <v>1520328</v>
      </c>
      <c r="P8719">
        <v>355323</v>
      </c>
      <c r="Q8719">
        <v>987375</v>
      </c>
      <c r="R8719"/>
      <c r="Z8719"/>
    </row>
    <row r="8720" spans="1:26" x14ac:dyDescent="0.3">
      <c r="A8720" s="6" t="s">
        <v>399</v>
      </c>
      <c r="B8720" s="6" t="s">
        <v>400</v>
      </c>
      <c r="C8720" s="6" t="s">
        <v>3563</v>
      </c>
      <c r="D8720" s="6" t="str">
        <f t="shared" si="136"/>
        <v>17602017</v>
      </c>
      <c r="E8720" s="6">
        <v>835245</v>
      </c>
      <c r="F8720" s="4">
        <v>1247397</v>
      </c>
      <c r="G8720" s="4">
        <v>447461</v>
      </c>
      <c r="H8720" s="4">
        <v>90539</v>
      </c>
      <c r="I8720" s="4">
        <v>113973</v>
      </c>
      <c r="J8720" s="4">
        <v>1212478</v>
      </c>
      <c r="K8720" s="4">
        <v>300103</v>
      </c>
      <c r="L8720">
        <v>1191232</v>
      </c>
      <c r="M8720">
        <v>1049246</v>
      </c>
      <c r="N8720">
        <v>294671</v>
      </c>
      <c r="O8720">
        <v>1205065</v>
      </c>
      <c r="P8720">
        <v>549656</v>
      </c>
      <c r="Q8720">
        <v>518099</v>
      </c>
      <c r="R8720"/>
      <c r="Z8720"/>
    </row>
    <row r="8721" spans="1:26" x14ac:dyDescent="0.3">
      <c r="A8721" s="6" t="s">
        <v>401</v>
      </c>
      <c r="B8721" s="6" t="s">
        <v>402</v>
      </c>
      <c r="C8721" s="6" t="s">
        <v>3563</v>
      </c>
      <c r="D8721" s="6" t="str">
        <f t="shared" si="136"/>
        <v>17622017</v>
      </c>
      <c r="E8721" s="6">
        <v>1821221</v>
      </c>
      <c r="F8721" s="4">
        <v>3447925</v>
      </c>
      <c r="G8721" s="4">
        <v>2242930</v>
      </c>
      <c r="H8721" s="4">
        <v>85891</v>
      </c>
      <c r="I8721" s="4">
        <v>159339</v>
      </c>
      <c r="J8721" s="4">
        <v>1168248</v>
      </c>
      <c r="K8721" s="4">
        <v>239274</v>
      </c>
      <c r="L8721">
        <v>2725642</v>
      </c>
      <c r="M8721">
        <v>1198670</v>
      </c>
      <c r="N8721">
        <v>173760</v>
      </c>
      <c r="O8721">
        <v>1162211</v>
      </c>
      <c r="P8721">
        <v>329731</v>
      </c>
      <c r="Q8721">
        <v>760382</v>
      </c>
      <c r="R8721"/>
      <c r="Z8721"/>
    </row>
    <row r="8722" spans="1:26" x14ac:dyDescent="0.3">
      <c r="A8722" s="6" t="s">
        <v>403</v>
      </c>
      <c r="B8722" s="6" t="s">
        <v>404</v>
      </c>
      <c r="C8722" s="6" t="s">
        <v>3563</v>
      </c>
      <c r="D8722" s="6" t="str">
        <f t="shared" si="136"/>
        <v>17732017</v>
      </c>
      <c r="E8722" s="6">
        <v>4502748</v>
      </c>
      <c r="F8722" s="4">
        <v>5711583</v>
      </c>
      <c r="G8722" s="4">
        <v>1708641</v>
      </c>
      <c r="H8722" s="4">
        <v>878559</v>
      </c>
      <c r="I8722" s="4">
        <v>1149758</v>
      </c>
      <c r="J8722" s="4">
        <v>6839686</v>
      </c>
      <c r="K8722" s="4">
        <v>973021</v>
      </c>
      <c r="L8722">
        <v>5354798</v>
      </c>
      <c r="M8722">
        <v>6176735</v>
      </c>
      <c r="N8722">
        <v>1003083</v>
      </c>
      <c r="O8722">
        <v>6498135</v>
      </c>
      <c r="P8722">
        <v>864718</v>
      </c>
      <c r="Q8722">
        <v>4979867</v>
      </c>
      <c r="R8722"/>
      <c r="Z8722"/>
    </row>
    <row r="8723" spans="1:26" x14ac:dyDescent="0.3">
      <c r="A8723" s="6" t="s">
        <v>405</v>
      </c>
      <c r="B8723" s="6" t="s">
        <v>406</v>
      </c>
      <c r="C8723" s="6" t="s">
        <v>3563</v>
      </c>
      <c r="D8723" s="6" t="str">
        <f t="shared" si="136"/>
        <v>17762017</v>
      </c>
      <c r="E8723" s="6">
        <v>1284719</v>
      </c>
      <c r="F8723" s="4">
        <v>2158453</v>
      </c>
      <c r="G8723" s="4">
        <v>618845</v>
      </c>
      <c r="H8723" s="4">
        <v>109399</v>
      </c>
      <c r="I8723" s="4">
        <v>135220</v>
      </c>
      <c r="J8723" s="4">
        <v>2119854</v>
      </c>
      <c r="K8723" s="4">
        <v>524704</v>
      </c>
      <c r="L8723">
        <v>2105528</v>
      </c>
      <c r="M8723">
        <v>1910596</v>
      </c>
      <c r="N8723">
        <v>486978</v>
      </c>
      <c r="O8723">
        <v>2289842</v>
      </c>
      <c r="P8723">
        <v>256363</v>
      </c>
      <c r="Q8723">
        <v>1800322</v>
      </c>
      <c r="R8723"/>
      <c r="Z8723"/>
    </row>
    <row r="8724" spans="1:26" x14ac:dyDescent="0.3">
      <c r="A8724" s="6" t="s">
        <v>407</v>
      </c>
      <c r="B8724" s="6" t="s">
        <v>408</v>
      </c>
      <c r="C8724" s="6" t="s">
        <v>3563</v>
      </c>
      <c r="D8724" s="6" t="str">
        <f t="shared" si="136"/>
        <v>17772017</v>
      </c>
      <c r="E8724" s="6">
        <v>996235</v>
      </c>
      <c r="F8724" s="4">
        <v>1555855</v>
      </c>
      <c r="G8724" s="4">
        <v>663626</v>
      </c>
      <c r="H8724" s="4">
        <v>59778</v>
      </c>
      <c r="I8724" s="4">
        <v>38168</v>
      </c>
      <c r="J8724" s="4">
        <v>694985</v>
      </c>
      <c r="K8724" s="4">
        <v>105333</v>
      </c>
      <c r="L8724">
        <v>1287465</v>
      </c>
      <c r="M8724">
        <v>766786</v>
      </c>
      <c r="N8724">
        <v>110974</v>
      </c>
      <c r="O8724">
        <v>683563</v>
      </c>
      <c r="P8724">
        <v>98344</v>
      </c>
      <c r="Q8724">
        <v>495157</v>
      </c>
      <c r="R8724"/>
      <c r="Z8724"/>
    </row>
    <row r="8725" spans="1:26" x14ac:dyDescent="0.3">
      <c r="A8725" s="6" t="s">
        <v>409</v>
      </c>
      <c r="B8725" s="6" t="s">
        <v>410</v>
      </c>
      <c r="C8725" s="6" t="s">
        <v>3563</v>
      </c>
      <c r="D8725" s="6" t="str">
        <f t="shared" si="136"/>
        <v>17812017</v>
      </c>
      <c r="E8725" s="6">
        <v>393040</v>
      </c>
      <c r="F8725" s="4">
        <v>573597</v>
      </c>
      <c r="G8725" s="4">
        <v>133946</v>
      </c>
      <c r="H8725" s="4">
        <v>-68046</v>
      </c>
      <c r="I8725" s="4">
        <v>15162</v>
      </c>
      <c r="J8725" s="4">
        <v>534459</v>
      </c>
      <c r="K8725" s="4">
        <v>56738</v>
      </c>
      <c r="L8725">
        <v>641827</v>
      </c>
      <c r="M8725">
        <v>631889</v>
      </c>
      <c r="N8725">
        <v>85155</v>
      </c>
      <c r="O8725">
        <v>684604</v>
      </c>
      <c r="P8725">
        <v>118919</v>
      </c>
      <c r="Q8725">
        <v>481385</v>
      </c>
      <c r="R8725"/>
      <c r="Z8725"/>
    </row>
    <row r="8726" spans="1:26" x14ac:dyDescent="0.3">
      <c r="A8726" s="6" t="s">
        <v>411</v>
      </c>
      <c r="B8726" s="6" t="s">
        <v>412</v>
      </c>
      <c r="C8726" s="6" t="s">
        <v>3563</v>
      </c>
      <c r="D8726" s="6" t="str">
        <f t="shared" si="136"/>
        <v>17832017</v>
      </c>
      <c r="E8726" s="6">
        <v>796253</v>
      </c>
      <c r="F8726" s="4">
        <v>1103980</v>
      </c>
      <c r="G8726" s="4">
        <v>502047</v>
      </c>
      <c r="H8726" s="4">
        <v>15787</v>
      </c>
      <c r="I8726" s="4">
        <v>51426</v>
      </c>
      <c r="J8726" s="4">
        <v>427561</v>
      </c>
      <c r="K8726" s="4">
        <v>126090</v>
      </c>
      <c r="L8726">
        <v>1097414</v>
      </c>
      <c r="M8726">
        <v>336388</v>
      </c>
      <c r="N8726">
        <v>110310</v>
      </c>
      <c r="O8726">
        <v>261469</v>
      </c>
      <c r="P8726">
        <v>139237</v>
      </c>
      <c r="Q8726">
        <v>267276</v>
      </c>
      <c r="R8726"/>
      <c r="Z8726"/>
    </row>
    <row r="8727" spans="1:26" x14ac:dyDescent="0.3">
      <c r="A8727" s="6" t="s">
        <v>413</v>
      </c>
      <c r="B8727" s="6" t="s">
        <v>414</v>
      </c>
      <c r="C8727" s="6" t="s">
        <v>3563</v>
      </c>
      <c r="D8727" s="6" t="str">
        <f t="shared" si="136"/>
        <v>17842017</v>
      </c>
      <c r="E8727" s="6">
        <v>1371616</v>
      </c>
      <c r="F8727" s="4">
        <v>1824948</v>
      </c>
      <c r="G8727" s="4">
        <v>534501</v>
      </c>
      <c r="H8727" s="4">
        <v>1658</v>
      </c>
      <c r="I8727" s="4">
        <v>-24911</v>
      </c>
      <c r="J8727" s="4">
        <v>697401</v>
      </c>
      <c r="K8727" s="4">
        <v>221954</v>
      </c>
      <c r="L8727">
        <v>1872487</v>
      </c>
      <c r="M8727">
        <v>678657</v>
      </c>
      <c r="N8727">
        <v>195563</v>
      </c>
      <c r="O8727">
        <v>622437</v>
      </c>
      <c r="P8727">
        <v>369052</v>
      </c>
      <c r="Q8727">
        <v>331198</v>
      </c>
      <c r="R8727"/>
      <c r="Z8727"/>
    </row>
    <row r="8728" spans="1:26" x14ac:dyDescent="0.3">
      <c r="A8728" s="6" t="s">
        <v>415</v>
      </c>
      <c r="B8728" s="6" t="s">
        <v>416</v>
      </c>
      <c r="C8728" s="6" t="s">
        <v>3563</v>
      </c>
      <c r="D8728" s="6" t="str">
        <f t="shared" si="136"/>
        <v>17852017</v>
      </c>
      <c r="E8728" s="6">
        <v>4584212</v>
      </c>
      <c r="F8728" s="4">
        <v>19055226</v>
      </c>
      <c r="G8728" s="4">
        <v>7078640</v>
      </c>
      <c r="H8728" s="4">
        <v>117360</v>
      </c>
      <c r="I8728" s="4">
        <v>761564</v>
      </c>
      <c r="J8728" s="4">
        <v>15753593</v>
      </c>
      <c r="K8728" s="4">
        <v>1614980</v>
      </c>
      <c r="L8728">
        <v>19220789</v>
      </c>
      <c r="M8728">
        <v>25265540</v>
      </c>
      <c r="N8728">
        <v>1722866</v>
      </c>
      <c r="O8728">
        <v>61376037</v>
      </c>
      <c r="P8728">
        <v>1225975</v>
      </c>
      <c r="Q8728">
        <v>14104148</v>
      </c>
      <c r="R8728"/>
      <c r="Z8728"/>
    </row>
    <row r="8729" spans="1:26" x14ac:dyDescent="0.3">
      <c r="A8729" s="6" t="s">
        <v>417</v>
      </c>
      <c r="B8729" s="6" t="s">
        <v>418</v>
      </c>
      <c r="C8729" s="6" t="s">
        <v>3563</v>
      </c>
      <c r="D8729" s="6" t="str">
        <f t="shared" si="136"/>
        <v>17862017</v>
      </c>
      <c r="E8729" s="6">
        <v>914452</v>
      </c>
      <c r="F8729" s="4">
        <v>1563170</v>
      </c>
      <c r="G8729" s="4">
        <v>1008223</v>
      </c>
      <c r="H8729" s="4">
        <v>17139</v>
      </c>
      <c r="I8729" s="4">
        <v>15978</v>
      </c>
      <c r="J8729" s="4">
        <v>258418</v>
      </c>
      <c r="K8729" s="4">
        <v>51503</v>
      </c>
      <c r="L8729">
        <v>1357137</v>
      </c>
      <c r="M8729">
        <v>228304</v>
      </c>
      <c r="N8729">
        <v>46742</v>
      </c>
      <c r="O8729">
        <v>264842</v>
      </c>
      <c r="P8729">
        <v>121684</v>
      </c>
      <c r="Q8729">
        <v>105587</v>
      </c>
      <c r="R8729"/>
      <c r="Z8729"/>
    </row>
    <row r="8730" spans="1:26" x14ac:dyDescent="0.3">
      <c r="A8730" s="6" t="s">
        <v>419</v>
      </c>
      <c r="B8730" s="6" t="s">
        <v>420</v>
      </c>
      <c r="C8730" s="6" t="s">
        <v>3563</v>
      </c>
      <c r="D8730" s="6" t="str">
        <f t="shared" si="136"/>
        <v>17882017</v>
      </c>
      <c r="E8730" s="6">
        <v>1625074</v>
      </c>
      <c r="F8730" s="4">
        <v>2613352</v>
      </c>
      <c r="G8730" s="4">
        <v>419849</v>
      </c>
      <c r="H8730" s="4">
        <v>252041</v>
      </c>
      <c r="I8730" s="4">
        <v>242698</v>
      </c>
      <c r="J8730" s="4">
        <v>2958880</v>
      </c>
      <c r="K8730" s="4">
        <v>1035626</v>
      </c>
      <c r="L8730">
        <v>2470976</v>
      </c>
      <c r="M8730">
        <v>2832628</v>
      </c>
      <c r="N8730">
        <v>1025813</v>
      </c>
      <c r="O8730">
        <v>2739916</v>
      </c>
      <c r="P8730">
        <v>396618</v>
      </c>
      <c r="Q8730">
        <v>2290303</v>
      </c>
      <c r="R8730"/>
      <c r="Z8730"/>
    </row>
    <row r="8731" spans="1:26" x14ac:dyDescent="0.3">
      <c r="A8731" s="6" t="s">
        <v>421</v>
      </c>
      <c r="B8731" s="6" t="s">
        <v>422</v>
      </c>
      <c r="C8731" s="6" t="s">
        <v>3563</v>
      </c>
      <c r="D8731" s="6" t="str">
        <f t="shared" si="136"/>
        <v>17892017</v>
      </c>
      <c r="E8731" s="6">
        <v>10417225</v>
      </c>
      <c r="F8731" s="4">
        <v>12701389</v>
      </c>
      <c r="G8731" s="4">
        <v>5088713</v>
      </c>
      <c r="H8731" s="4">
        <v>422367</v>
      </c>
      <c r="I8731" s="4">
        <v>971714</v>
      </c>
      <c r="J8731" s="4">
        <v>3516481</v>
      </c>
      <c r="K8731" s="4">
        <v>567318</v>
      </c>
      <c r="L8731">
        <v>12783000</v>
      </c>
      <c r="M8731">
        <v>4030921</v>
      </c>
      <c r="N8731">
        <v>638405</v>
      </c>
      <c r="O8731">
        <v>3955207</v>
      </c>
      <c r="P8731">
        <v>991195</v>
      </c>
      <c r="Q8731">
        <v>1966324</v>
      </c>
      <c r="R8731"/>
      <c r="Z8731"/>
    </row>
    <row r="8732" spans="1:26" x14ac:dyDescent="0.3">
      <c r="A8732" s="6" t="s">
        <v>423</v>
      </c>
      <c r="B8732" s="6" t="s">
        <v>424</v>
      </c>
      <c r="C8732" s="6" t="s">
        <v>3563</v>
      </c>
      <c r="D8732" s="6" t="str">
        <f t="shared" si="136"/>
        <v>17952017</v>
      </c>
      <c r="E8732" s="6">
        <v>7654431</v>
      </c>
      <c r="F8732" s="4">
        <v>15635655</v>
      </c>
      <c r="G8732" s="4">
        <v>1885141</v>
      </c>
      <c r="H8732" s="4">
        <v>65101</v>
      </c>
      <c r="I8732" s="4">
        <v>590768</v>
      </c>
      <c r="J8732" s="4">
        <v>6423760</v>
      </c>
      <c r="K8732" s="4">
        <v>1266712</v>
      </c>
      <c r="L8732">
        <v>15196851</v>
      </c>
      <c r="M8732">
        <v>5902566</v>
      </c>
      <c r="N8732">
        <v>1208987</v>
      </c>
      <c r="O8732">
        <v>5521937</v>
      </c>
      <c r="P8732">
        <v>2531738</v>
      </c>
      <c r="Q8732">
        <v>3344086</v>
      </c>
      <c r="R8732"/>
      <c r="Z8732"/>
    </row>
    <row r="8733" spans="1:26" x14ac:dyDescent="0.3">
      <c r="A8733" s="6" t="s">
        <v>425</v>
      </c>
      <c r="B8733" s="6" t="s">
        <v>426</v>
      </c>
      <c r="C8733" s="6" t="s">
        <v>3563</v>
      </c>
      <c r="D8733" s="6" t="str">
        <f t="shared" si="136"/>
        <v>17962017</v>
      </c>
      <c r="E8733" s="6">
        <v>314953</v>
      </c>
      <c r="F8733" s="4">
        <v>508747</v>
      </c>
      <c r="G8733" s="4">
        <v>265299</v>
      </c>
      <c r="H8733" s="4">
        <v>28233</v>
      </c>
      <c r="I8733" s="4">
        <v>61075</v>
      </c>
      <c r="J8733" s="4">
        <v>349830</v>
      </c>
      <c r="K8733" s="4">
        <v>44905</v>
      </c>
      <c r="L8733">
        <v>496304</v>
      </c>
      <c r="M8733">
        <v>452560</v>
      </c>
      <c r="N8733">
        <v>90708</v>
      </c>
      <c r="O8733">
        <v>375029</v>
      </c>
      <c r="P8733">
        <v>111748</v>
      </c>
      <c r="Q8733">
        <v>201890</v>
      </c>
      <c r="R8733"/>
      <c r="Z8733"/>
    </row>
    <row r="8734" spans="1:26" x14ac:dyDescent="0.3">
      <c r="A8734" s="6" t="s">
        <v>427</v>
      </c>
      <c r="B8734" s="6" t="s">
        <v>428</v>
      </c>
      <c r="C8734" s="6" t="s">
        <v>3563</v>
      </c>
      <c r="D8734" s="6" t="str">
        <f t="shared" si="136"/>
        <v>17992017</v>
      </c>
      <c r="E8734" s="6">
        <v>1102625</v>
      </c>
      <c r="F8734" s="4">
        <v>1338585</v>
      </c>
      <c r="G8734" s="4">
        <v>286439</v>
      </c>
      <c r="H8734" s="4">
        <v>-327528</v>
      </c>
      <c r="I8734" s="4">
        <v>-215464</v>
      </c>
      <c r="J8734" s="4">
        <v>374478</v>
      </c>
      <c r="K8734" s="4">
        <v>45994</v>
      </c>
      <c r="L8734">
        <v>1267283</v>
      </c>
      <c r="M8734">
        <v>327900</v>
      </c>
      <c r="N8734">
        <v>37183</v>
      </c>
      <c r="O8734">
        <v>468161</v>
      </c>
      <c r="P8734">
        <v>362717</v>
      </c>
      <c r="Q8734">
        <v>338032</v>
      </c>
      <c r="R8734"/>
      <c r="Z8734"/>
    </row>
    <row r="8735" spans="1:26" x14ac:dyDescent="0.3">
      <c r="A8735" s="6" t="s">
        <v>429</v>
      </c>
      <c r="B8735" s="6" t="s">
        <v>430</v>
      </c>
      <c r="C8735" s="6" t="s">
        <v>3563</v>
      </c>
      <c r="D8735" s="6" t="str">
        <f t="shared" si="136"/>
        <v>18022017</v>
      </c>
      <c r="E8735" s="6">
        <v>49613962</v>
      </c>
      <c r="F8735" s="4">
        <v>84026561</v>
      </c>
      <c r="G8735" s="4">
        <v>51931352</v>
      </c>
      <c r="H8735" s="4">
        <v>2175745</v>
      </c>
      <c r="I8735" s="4">
        <v>6022320</v>
      </c>
      <c r="J8735" s="4">
        <v>44869581</v>
      </c>
      <c r="K8735" s="4">
        <v>9723427</v>
      </c>
      <c r="L8735">
        <v>85683708</v>
      </c>
      <c r="M8735">
        <v>43097625</v>
      </c>
      <c r="N8735">
        <v>8360481</v>
      </c>
      <c r="O8735">
        <v>41286161</v>
      </c>
      <c r="P8735">
        <v>4998475</v>
      </c>
      <c r="Q8735">
        <v>37231578</v>
      </c>
      <c r="R8735"/>
      <c r="Z8735"/>
    </row>
    <row r="8736" spans="1:26" x14ac:dyDescent="0.3">
      <c r="A8736" s="6" t="s">
        <v>431</v>
      </c>
      <c r="B8736" s="6" t="s">
        <v>432</v>
      </c>
      <c r="C8736" s="6" t="s">
        <v>3563</v>
      </c>
      <c r="D8736" s="6" t="str">
        <f t="shared" si="136"/>
        <v>18052017</v>
      </c>
      <c r="E8736" s="6">
        <v>743153</v>
      </c>
      <c r="F8736" s="4">
        <v>1501325</v>
      </c>
      <c r="G8736" s="4">
        <v>66305</v>
      </c>
      <c r="H8736" s="4">
        <v>-2395</v>
      </c>
      <c r="I8736" s="4">
        <v>-304332</v>
      </c>
      <c r="J8736" s="4">
        <v>258606</v>
      </c>
      <c r="K8736" s="4">
        <v>6188</v>
      </c>
      <c r="L8736">
        <v>1603840</v>
      </c>
      <c r="M8736">
        <v>31086</v>
      </c>
      <c r="N8736">
        <v>14342</v>
      </c>
      <c r="O8736">
        <v>119632</v>
      </c>
      <c r="P8736">
        <v>100631</v>
      </c>
      <c r="Q8736">
        <v>223256</v>
      </c>
      <c r="R8736"/>
      <c r="Z8736"/>
    </row>
    <row r="8737" spans="1:26" x14ac:dyDescent="0.3">
      <c r="A8737" s="6" t="s">
        <v>433</v>
      </c>
      <c r="B8737" s="6" t="s">
        <v>434</v>
      </c>
      <c r="C8737" s="6" t="s">
        <v>3563</v>
      </c>
      <c r="D8737" s="6" t="str">
        <f t="shared" si="136"/>
        <v>18062017</v>
      </c>
      <c r="E8737" s="6">
        <v>7054769</v>
      </c>
      <c r="F8737" s="4">
        <v>11561619</v>
      </c>
      <c r="G8737" s="4">
        <v>4988765</v>
      </c>
      <c r="H8737" s="4">
        <v>-91590</v>
      </c>
      <c r="I8737" s="4">
        <v>542600</v>
      </c>
      <c r="J8737" s="4">
        <v>4896100</v>
      </c>
      <c r="K8737" s="4">
        <v>883042</v>
      </c>
      <c r="L8737">
        <v>11465160</v>
      </c>
      <c r="M8737">
        <v>4951908</v>
      </c>
      <c r="N8737">
        <v>845707</v>
      </c>
      <c r="O8737">
        <v>6048154</v>
      </c>
      <c r="P8737">
        <v>1357257</v>
      </c>
      <c r="Q8737">
        <v>3504532</v>
      </c>
      <c r="R8737"/>
      <c r="Z8737"/>
    </row>
    <row r="8738" spans="1:26" x14ac:dyDescent="0.3">
      <c r="A8738" s="6" t="s">
        <v>435</v>
      </c>
      <c r="B8738" s="6" t="s">
        <v>436</v>
      </c>
      <c r="C8738" s="6" t="s">
        <v>3563</v>
      </c>
      <c r="D8738" s="6" t="str">
        <f t="shared" si="136"/>
        <v>18082017</v>
      </c>
      <c r="E8738" s="6">
        <v>5170370</v>
      </c>
      <c r="F8738" s="4">
        <v>26417805</v>
      </c>
      <c r="G8738" s="4">
        <v>2004388</v>
      </c>
      <c r="H8738" s="4">
        <v>577583</v>
      </c>
      <c r="I8738" s="4">
        <v>-5131674</v>
      </c>
      <c r="J8738" s="4">
        <v>4708124</v>
      </c>
      <c r="K8738" s="4">
        <v>1488124</v>
      </c>
      <c r="L8738">
        <v>18680673</v>
      </c>
      <c r="M8738">
        <v>5729654</v>
      </c>
      <c r="N8738">
        <v>248241</v>
      </c>
      <c r="O8738">
        <v>4951316</v>
      </c>
      <c r="P8738">
        <v>415772</v>
      </c>
      <c r="Q8738">
        <v>3703136</v>
      </c>
      <c r="R8738"/>
      <c r="Z8738"/>
    </row>
    <row r="8739" spans="1:26" x14ac:dyDescent="0.3">
      <c r="A8739" s="6" t="s">
        <v>437</v>
      </c>
      <c r="B8739" s="6" t="s">
        <v>438</v>
      </c>
      <c r="C8739" s="6" t="s">
        <v>3563</v>
      </c>
      <c r="D8739" s="6" t="str">
        <f t="shared" si="136"/>
        <v>18092017</v>
      </c>
      <c r="E8739" s="6">
        <v>3923196</v>
      </c>
      <c r="F8739" s="4">
        <v>5083448</v>
      </c>
      <c r="G8739" s="4">
        <v>1621714</v>
      </c>
      <c r="H8739" s="4">
        <v>16572</v>
      </c>
      <c r="I8739" s="4">
        <v>-170618</v>
      </c>
      <c r="J8739" s="4">
        <v>2418849</v>
      </c>
      <c r="K8739" s="4">
        <v>735014</v>
      </c>
      <c r="L8739">
        <v>5143618</v>
      </c>
      <c r="M8739">
        <v>2543076</v>
      </c>
      <c r="N8739">
        <v>747130</v>
      </c>
      <c r="O8739">
        <v>2828746</v>
      </c>
      <c r="P8739">
        <v>607029</v>
      </c>
      <c r="Q8739">
        <v>1917590</v>
      </c>
      <c r="R8739"/>
      <c r="Z8739"/>
    </row>
    <row r="8740" spans="1:26" x14ac:dyDescent="0.3">
      <c r="A8740" s="6" t="s">
        <v>439</v>
      </c>
      <c r="B8740" s="6" t="s">
        <v>440</v>
      </c>
      <c r="C8740" s="6" t="s">
        <v>3563</v>
      </c>
      <c r="D8740" s="6" t="str">
        <f t="shared" si="136"/>
        <v>18102017</v>
      </c>
      <c r="E8740" s="6">
        <v>5836591</v>
      </c>
      <c r="F8740" s="4">
        <v>11207467</v>
      </c>
      <c r="G8740" s="4">
        <v>4212597</v>
      </c>
      <c r="H8740" s="4">
        <v>159885</v>
      </c>
      <c r="I8740" s="4">
        <v>394565</v>
      </c>
      <c r="J8740" s="4">
        <v>5709369</v>
      </c>
      <c r="K8740" s="4">
        <v>1756140</v>
      </c>
      <c r="L8740">
        <v>11544513</v>
      </c>
      <c r="M8740">
        <v>5921066</v>
      </c>
      <c r="N8740">
        <v>1979242</v>
      </c>
      <c r="O8740">
        <v>5972666</v>
      </c>
      <c r="P8740">
        <v>1392449</v>
      </c>
      <c r="Q8740">
        <v>4170826</v>
      </c>
      <c r="R8740"/>
      <c r="Z8740"/>
    </row>
    <row r="8741" spans="1:26" x14ac:dyDescent="0.3">
      <c r="A8741" s="6" t="s">
        <v>441</v>
      </c>
      <c r="B8741" s="6" t="s">
        <v>442</v>
      </c>
      <c r="C8741" s="6" t="s">
        <v>3563</v>
      </c>
      <c r="D8741" s="6" t="str">
        <f t="shared" si="136"/>
        <v>18132017</v>
      </c>
      <c r="E8741" s="6">
        <v>1010783</v>
      </c>
      <c r="F8741" s="4">
        <v>1322569</v>
      </c>
      <c r="G8741" s="4">
        <v>380231</v>
      </c>
      <c r="H8741" s="4">
        <v>-19702</v>
      </c>
      <c r="I8741" s="4">
        <v>84296</v>
      </c>
      <c r="J8741" s="4">
        <v>397829</v>
      </c>
      <c r="K8741" s="4">
        <v>80361</v>
      </c>
      <c r="L8741">
        <v>1238707</v>
      </c>
      <c r="M8741">
        <v>319421</v>
      </c>
      <c r="N8741">
        <v>77027</v>
      </c>
      <c r="O8741">
        <v>392011</v>
      </c>
      <c r="P8741">
        <v>124495</v>
      </c>
      <c r="Q8741">
        <v>315636</v>
      </c>
      <c r="R8741"/>
      <c r="Z8741"/>
    </row>
    <row r="8742" spans="1:26" x14ac:dyDescent="0.3">
      <c r="A8742" s="6" t="s">
        <v>443</v>
      </c>
      <c r="B8742" s="6" t="s">
        <v>444</v>
      </c>
      <c r="C8742" s="6" t="s">
        <v>3563</v>
      </c>
      <c r="D8742" s="6" t="str">
        <f t="shared" si="136"/>
        <v>18152017</v>
      </c>
      <c r="E8742" s="6">
        <v>7524796</v>
      </c>
      <c r="F8742" s="4">
        <v>13364768</v>
      </c>
      <c r="G8742" s="4">
        <v>8800484</v>
      </c>
      <c r="H8742" s="4">
        <v>486486</v>
      </c>
      <c r="I8742" s="4">
        <v>1269021</v>
      </c>
      <c r="J8742" s="4">
        <v>4812201</v>
      </c>
      <c r="K8742" s="4">
        <v>878151</v>
      </c>
      <c r="L8742">
        <v>12370656</v>
      </c>
      <c r="M8742">
        <v>4798326</v>
      </c>
      <c r="N8742">
        <v>1025804</v>
      </c>
      <c r="O8742">
        <v>4804063</v>
      </c>
      <c r="P8742">
        <v>603680</v>
      </c>
      <c r="Q8742">
        <v>3502220</v>
      </c>
      <c r="R8742"/>
      <c r="Z8742"/>
    </row>
    <row r="8743" spans="1:26" x14ac:dyDescent="0.3">
      <c r="A8743" s="6" t="s">
        <v>445</v>
      </c>
      <c r="B8743" s="6" t="s">
        <v>446</v>
      </c>
      <c r="C8743" s="6" t="s">
        <v>3563</v>
      </c>
      <c r="D8743" s="6" t="str">
        <f t="shared" si="136"/>
        <v>18172017</v>
      </c>
      <c r="E8743" s="6">
        <v>1608488</v>
      </c>
      <c r="F8743" s="4">
        <v>2103116</v>
      </c>
      <c r="G8743" s="4">
        <v>700255</v>
      </c>
      <c r="H8743" s="4">
        <v>259634</v>
      </c>
      <c r="I8743" s="4">
        <v>181843</v>
      </c>
      <c r="J8743" s="4">
        <v>2269977</v>
      </c>
      <c r="K8743" s="4">
        <v>253552</v>
      </c>
      <c r="L8743">
        <v>2005952</v>
      </c>
      <c r="M8743">
        <v>2222489</v>
      </c>
      <c r="N8743">
        <v>235146</v>
      </c>
      <c r="O8743">
        <v>2203488</v>
      </c>
      <c r="P8743">
        <v>424621</v>
      </c>
      <c r="Q8743">
        <v>1513585</v>
      </c>
      <c r="R8743"/>
      <c r="Z8743"/>
    </row>
    <row r="8744" spans="1:26" x14ac:dyDescent="0.3">
      <c r="A8744" s="6" t="s">
        <v>447</v>
      </c>
      <c r="B8744" s="6" t="s">
        <v>448</v>
      </c>
      <c r="C8744" s="6" t="s">
        <v>3563</v>
      </c>
      <c r="D8744" s="6" t="str">
        <f t="shared" si="136"/>
        <v>19032017</v>
      </c>
      <c r="E8744" s="6">
        <v>2887279</v>
      </c>
      <c r="F8744" s="4">
        <v>6630979</v>
      </c>
      <c r="G8744" s="4">
        <v>1146734</v>
      </c>
      <c r="H8744" s="4">
        <v>-170453</v>
      </c>
      <c r="I8744" s="4">
        <v>-105599</v>
      </c>
      <c r="J8744" s="4">
        <v>186320</v>
      </c>
      <c r="K8744" s="4">
        <v>19335</v>
      </c>
      <c r="L8744">
        <v>6595343</v>
      </c>
      <c r="M8744">
        <v>69565</v>
      </c>
      <c r="N8744">
        <v>6867</v>
      </c>
      <c r="O8744">
        <v>205498</v>
      </c>
      <c r="P8744">
        <v>216702</v>
      </c>
      <c r="Q8744">
        <v>134854</v>
      </c>
      <c r="R8744"/>
      <c r="Z8744"/>
    </row>
    <row r="8745" spans="1:26" x14ac:dyDescent="0.3">
      <c r="A8745" s="6" t="s">
        <v>449</v>
      </c>
      <c r="B8745" s="6" t="s">
        <v>450</v>
      </c>
      <c r="C8745" s="6" t="s">
        <v>3563</v>
      </c>
      <c r="D8745" s="6" t="str">
        <f t="shared" si="136"/>
        <v>19042017</v>
      </c>
      <c r="E8745" s="6">
        <v>22299316</v>
      </c>
      <c r="F8745" s="4">
        <v>60159971</v>
      </c>
      <c r="G8745" s="4">
        <v>31529498</v>
      </c>
      <c r="H8745" s="4">
        <v>1412636</v>
      </c>
      <c r="I8745" s="4">
        <v>1185249</v>
      </c>
      <c r="J8745" s="4">
        <v>42664299</v>
      </c>
      <c r="K8745" s="4">
        <v>8001310</v>
      </c>
      <c r="L8745">
        <v>58660629</v>
      </c>
      <c r="M8745">
        <v>40085929</v>
      </c>
      <c r="N8745">
        <v>8966736</v>
      </c>
      <c r="O8745">
        <v>43390236</v>
      </c>
      <c r="P8745">
        <v>5282323</v>
      </c>
      <c r="Q8745">
        <v>35111715</v>
      </c>
      <c r="R8745"/>
      <c r="Z8745"/>
    </row>
    <row r="8746" spans="1:26" x14ac:dyDescent="0.3">
      <c r="A8746" s="6" t="s">
        <v>451</v>
      </c>
      <c r="B8746" s="6" t="s">
        <v>452</v>
      </c>
      <c r="C8746" s="6" t="s">
        <v>3563</v>
      </c>
      <c r="D8746" s="6" t="str">
        <f t="shared" si="136"/>
        <v>19052017</v>
      </c>
      <c r="E8746" s="6">
        <v>18181549</v>
      </c>
      <c r="F8746" s="4">
        <v>30272747</v>
      </c>
      <c r="G8746" s="4">
        <v>14345577</v>
      </c>
      <c r="H8746" s="4">
        <v>744953</v>
      </c>
      <c r="I8746" s="4">
        <v>1917720</v>
      </c>
      <c r="J8746" s="4">
        <v>22839355</v>
      </c>
      <c r="K8746" s="4">
        <v>3533533</v>
      </c>
      <c r="L8746">
        <v>29652893</v>
      </c>
      <c r="M8746">
        <v>22001536</v>
      </c>
      <c r="N8746">
        <v>3595257</v>
      </c>
      <c r="O8746">
        <v>20990843</v>
      </c>
      <c r="P8746">
        <v>1565430</v>
      </c>
      <c r="Q8746">
        <v>20456010</v>
      </c>
      <c r="R8746"/>
      <c r="Z8746"/>
    </row>
    <row r="8747" spans="1:26" x14ac:dyDescent="0.3">
      <c r="A8747" s="6" t="s">
        <v>453</v>
      </c>
      <c r="B8747" s="6" t="s">
        <v>454</v>
      </c>
      <c r="C8747" s="6" t="s">
        <v>3563</v>
      </c>
      <c r="D8747" s="6" t="str">
        <f t="shared" si="136"/>
        <v>19062017</v>
      </c>
      <c r="E8747" s="6">
        <v>9785736</v>
      </c>
      <c r="F8747" s="4">
        <v>11210452</v>
      </c>
      <c r="G8747" s="4">
        <v>38341</v>
      </c>
      <c r="H8747" s="4">
        <v>408236</v>
      </c>
      <c r="I8747" s="4">
        <v>-124474</v>
      </c>
      <c r="J8747" s="4">
        <v>1815953</v>
      </c>
      <c r="K8747" s="4">
        <v>125940</v>
      </c>
      <c r="L8747">
        <v>5808025</v>
      </c>
      <c r="M8747">
        <v>1352008</v>
      </c>
      <c r="N8747">
        <v>81498</v>
      </c>
      <c r="O8747">
        <v>321120</v>
      </c>
      <c r="P8747">
        <v>77097</v>
      </c>
      <c r="Q8747">
        <v>1726958</v>
      </c>
      <c r="R8747"/>
      <c r="Z8747"/>
    </row>
    <row r="8748" spans="1:26" x14ac:dyDescent="0.3">
      <c r="A8748" s="6" t="s">
        <v>455</v>
      </c>
      <c r="B8748" s="6" t="s">
        <v>456</v>
      </c>
      <c r="C8748" s="6" t="s">
        <v>3563</v>
      </c>
      <c r="D8748" s="6" t="str">
        <f t="shared" si="136"/>
        <v>19072017</v>
      </c>
      <c r="E8748" s="6">
        <v>43526320</v>
      </c>
      <c r="F8748" s="4">
        <v>112585773</v>
      </c>
      <c r="G8748" s="4">
        <v>47994654</v>
      </c>
      <c r="H8748" s="4">
        <v>2132123</v>
      </c>
      <c r="I8748" s="4">
        <v>4382246</v>
      </c>
      <c r="J8748" s="4">
        <v>66769908</v>
      </c>
      <c r="K8748" s="4">
        <v>14750277</v>
      </c>
      <c r="L8748">
        <v>110702921</v>
      </c>
      <c r="M8748">
        <v>63354152</v>
      </c>
      <c r="N8748">
        <v>13146051</v>
      </c>
      <c r="O8748">
        <v>63579997</v>
      </c>
      <c r="P8748">
        <v>9046144</v>
      </c>
      <c r="Q8748">
        <v>54763338</v>
      </c>
      <c r="R8748"/>
      <c r="Z8748"/>
    </row>
    <row r="8749" spans="1:26" x14ac:dyDescent="0.3">
      <c r="A8749" s="6" t="s">
        <v>457</v>
      </c>
      <c r="B8749" s="6" t="s">
        <v>458</v>
      </c>
      <c r="C8749" s="6" t="s">
        <v>3563</v>
      </c>
      <c r="D8749" s="6" t="str">
        <f t="shared" si="136"/>
        <v>19092017</v>
      </c>
      <c r="E8749" s="6">
        <v>28072423</v>
      </c>
      <c r="F8749" s="4">
        <v>75657194</v>
      </c>
      <c r="G8749" s="4">
        <v>39005062</v>
      </c>
      <c r="H8749" s="4">
        <v>3951843</v>
      </c>
      <c r="I8749" s="4">
        <v>-1235731</v>
      </c>
      <c r="J8749" s="4">
        <v>46716807</v>
      </c>
      <c r="K8749" s="4">
        <v>16261120</v>
      </c>
      <c r="L8749">
        <v>56340501</v>
      </c>
      <c r="M8749">
        <v>32512100</v>
      </c>
      <c r="N8749">
        <v>9795817</v>
      </c>
      <c r="O8749">
        <v>26826653</v>
      </c>
      <c r="P8749">
        <v>4300153</v>
      </c>
      <c r="Q8749">
        <v>37106907</v>
      </c>
      <c r="R8749"/>
      <c r="Z8749"/>
    </row>
    <row r="8750" spans="1:26" x14ac:dyDescent="0.3">
      <c r="A8750" s="6" t="s">
        <v>459</v>
      </c>
      <c r="B8750" s="6" t="s">
        <v>460</v>
      </c>
      <c r="C8750" s="6" t="s">
        <v>3563</v>
      </c>
      <c r="D8750" s="6" t="str">
        <f t="shared" si="136"/>
        <v>20022017</v>
      </c>
      <c r="E8750" s="6">
        <v>331951987</v>
      </c>
      <c r="F8750" s="4">
        <v>667715879</v>
      </c>
      <c r="G8750" s="4">
        <v>413821236</v>
      </c>
      <c r="H8750" s="4">
        <v>20431190</v>
      </c>
      <c r="I8750" s="4">
        <v>49471478</v>
      </c>
      <c r="J8750" s="4">
        <v>347012002</v>
      </c>
      <c r="K8750" s="4">
        <v>16774039</v>
      </c>
      <c r="L8750">
        <v>676121793</v>
      </c>
      <c r="M8750">
        <v>293055804</v>
      </c>
      <c r="N8750">
        <v>13580607</v>
      </c>
      <c r="O8750">
        <v>285053876</v>
      </c>
      <c r="P8750">
        <v>14417520</v>
      </c>
      <c r="Q8750">
        <v>307672853</v>
      </c>
      <c r="R8750"/>
      <c r="Z8750"/>
    </row>
    <row r="8751" spans="1:26" x14ac:dyDescent="0.3">
      <c r="A8751" s="6" t="s">
        <v>461</v>
      </c>
      <c r="B8751" s="6" t="s">
        <v>462</v>
      </c>
      <c r="C8751" s="6" t="s">
        <v>3563</v>
      </c>
      <c r="D8751" s="6" t="str">
        <f t="shared" si="136"/>
        <v>20062017</v>
      </c>
      <c r="E8751" s="6">
        <v>24033031</v>
      </c>
      <c r="F8751" s="4">
        <v>41297392</v>
      </c>
      <c r="G8751" s="4">
        <v>20582554</v>
      </c>
      <c r="H8751" s="4">
        <v>1700734</v>
      </c>
      <c r="I8751" s="4">
        <v>-128536</v>
      </c>
      <c r="J8751" s="4">
        <v>31749271</v>
      </c>
      <c r="K8751" s="4">
        <v>3514856</v>
      </c>
      <c r="L8751">
        <v>36601314</v>
      </c>
      <c r="M8751">
        <v>25209558</v>
      </c>
      <c r="N8751">
        <v>2502490</v>
      </c>
      <c r="O8751">
        <v>31053412</v>
      </c>
      <c r="P8751">
        <v>1959871</v>
      </c>
      <c r="Q8751">
        <v>27947410</v>
      </c>
      <c r="R8751"/>
      <c r="Z8751"/>
    </row>
    <row r="8752" spans="1:26" x14ac:dyDescent="0.3">
      <c r="A8752" s="6" t="s">
        <v>463</v>
      </c>
      <c r="B8752" s="6" t="s">
        <v>464</v>
      </c>
      <c r="C8752" s="6" t="s">
        <v>3563</v>
      </c>
      <c r="D8752" s="6" t="str">
        <f t="shared" si="136"/>
        <v>20072017</v>
      </c>
      <c r="E8752" s="6">
        <v>3220070</v>
      </c>
      <c r="F8752" s="4">
        <v>18080761</v>
      </c>
      <c r="G8752" s="4">
        <v>13765823</v>
      </c>
      <c r="H8752" s="4">
        <v>-184748</v>
      </c>
      <c r="I8752" s="4">
        <v>-899913</v>
      </c>
      <c r="J8752" s="4">
        <v>7993007</v>
      </c>
      <c r="K8752" s="4">
        <v>354851</v>
      </c>
      <c r="L8752">
        <v>15598066</v>
      </c>
      <c r="M8752">
        <v>7272512</v>
      </c>
      <c r="N8752">
        <v>181279</v>
      </c>
      <c r="O8752">
        <v>7504158</v>
      </c>
      <c r="P8752">
        <v>254318</v>
      </c>
      <c r="Q8752">
        <v>7725760</v>
      </c>
      <c r="R8752"/>
      <c r="Z8752"/>
    </row>
    <row r="8753" spans="1:26" x14ac:dyDescent="0.3">
      <c r="A8753" s="6" t="s">
        <v>465</v>
      </c>
      <c r="B8753" s="6" t="s">
        <v>466</v>
      </c>
      <c r="C8753" s="6" t="s">
        <v>3563</v>
      </c>
      <c r="D8753" s="6" t="str">
        <f t="shared" si="136"/>
        <v>20082017</v>
      </c>
      <c r="E8753" s="6">
        <v>2652807</v>
      </c>
      <c r="F8753" s="4">
        <v>5435021</v>
      </c>
      <c r="G8753" s="4">
        <v>1692798</v>
      </c>
      <c r="H8753" s="4">
        <v>-224527</v>
      </c>
      <c r="I8753" s="4">
        <v>-338350</v>
      </c>
      <c r="J8753" s="4">
        <v>1270214</v>
      </c>
      <c r="K8753" s="4">
        <v>75988</v>
      </c>
      <c r="L8753">
        <v>5410204</v>
      </c>
      <c r="M8753">
        <v>1128045</v>
      </c>
      <c r="N8753">
        <v>124184</v>
      </c>
      <c r="O8753">
        <v>1246538</v>
      </c>
      <c r="P8753">
        <v>118627</v>
      </c>
      <c r="Q8753">
        <v>1297548</v>
      </c>
      <c r="R8753"/>
      <c r="Z8753"/>
    </row>
    <row r="8754" spans="1:26" x14ac:dyDescent="0.3">
      <c r="A8754" s="6" t="s">
        <v>467</v>
      </c>
      <c r="B8754" s="6" t="s">
        <v>468</v>
      </c>
      <c r="C8754" s="6" t="s">
        <v>3563</v>
      </c>
      <c r="D8754" s="6" t="str">
        <f t="shared" si="136"/>
        <v>20092017</v>
      </c>
      <c r="E8754" s="6">
        <v>4076224</v>
      </c>
      <c r="F8754" s="4">
        <v>6030272</v>
      </c>
      <c r="G8754" s="4">
        <v>905285</v>
      </c>
      <c r="H8754" s="4">
        <v>269876</v>
      </c>
      <c r="I8754" s="4">
        <v>-116156</v>
      </c>
      <c r="J8754" s="4">
        <v>3049654</v>
      </c>
      <c r="K8754" s="4">
        <v>260633</v>
      </c>
      <c r="L8754">
        <v>5129803</v>
      </c>
      <c r="M8754">
        <v>2503073</v>
      </c>
      <c r="N8754">
        <v>227977</v>
      </c>
      <c r="O8754">
        <v>3200272</v>
      </c>
      <c r="P8754">
        <v>56378</v>
      </c>
      <c r="Q8754">
        <v>2825249</v>
      </c>
      <c r="R8754"/>
      <c r="Z8754"/>
    </row>
    <row r="8755" spans="1:26" x14ac:dyDescent="0.3">
      <c r="A8755" s="6" t="s">
        <v>469</v>
      </c>
      <c r="B8755" s="6" t="s">
        <v>470</v>
      </c>
      <c r="C8755" s="6" t="s">
        <v>3563</v>
      </c>
      <c r="D8755" s="6" t="str">
        <f t="shared" si="136"/>
        <v>20102017</v>
      </c>
      <c r="E8755" s="6">
        <v>11115751</v>
      </c>
      <c r="F8755" s="4">
        <v>17318825</v>
      </c>
      <c r="G8755" s="4">
        <v>4772670</v>
      </c>
      <c r="H8755" s="4">
        <v>401683</v>
      </c>
      <c r="I8755" s="4">
        <v>-1411340</v>
      </c>
      <c r="J8755" s="4">
        <v>17266107</v>
      </c>
      <c r="K8755" s="4">
        <v>4599441</v>
      </c>
      <c r="L8755">
        <v>15886860</v>
      </c>
      <c r="M8755">
        <v>16492865</v>
      </c>
      <c r="N8755">
        <v>3944969</v>
      </c>
      <c r="O8755">
        <v>16477374</v>
      </c>
      <c r="P8755">
        <v>772946</v>
      </c>
      <c r="Q8755">
        <v>16142058</v>
      </c>
      <c r="R8755"/>
      <c r="Z8755"/>
    </row>
    <row r="8756" spans="1:26" x14ac:dyDescent="0.3">
      <c r="A8756" s="6" t="s">
        <v>471</v>
      </c>
      <c r="B8756" s="6" t="s">
        <v>472</v>
      </c>
      <c r="C8756" s="6" t="s">
        <v>3563</v>
      </c>
      <c r="D8756" s="6" t="str">
        <f t="shared" si="136"/>
        <v>20122017</v>
      </c>
      <c r="E8756" s="6">
        <v>4073660</v>
      </c>
      <c r="F8756" s="4">
        <v>10436555</v>
      </c>
      <c r="G8756" s="4">
        <v>3222265</v>
      </c>
      <c r="H8756" s="4">
        <v>315342</v>
      </c>
      <c r="I8756" s="4">
        <v>810758</v>
      </c>
      <c r="J8756" s="4">
        <v>8997470</v>
      </c>
      <c r="K8756" s="4">
        <v>2086146</v>
      </c>
      <c r="L8756">
        <v>10623119</v>
      </c>
      <c r="M8756">
        <v>8617980</v>
      </c>
      <c r="N8756">
        <v>2099956</v>
      </c>
      <c r="O8756">
        <v>8560902</v>
      </c>
      <c r="P8756">
        <v>966887</v>
      </c>
      <c r="Q8756">
        <v>7486491</v>
      </c>
      <c r="R8756"/>
      <c r="Z8756"/>
    </row>
    <row r="8757" spans="1:26" x14ac:dyDescent="0.3">
      <c r="A8757" s="6" t="s">
        <v>473</v>
      </c>
      <c r="B8757" s="6" t="s">
        <v>474</v>
      </c>
      <c r="C8757" s="6" t="s">
        <v>3563</v>
      </c>
      <c r="D8757" s="6" t="str">
        <f t="shared" si="136"/>
        <v>20132017</v>
      </c>
      <c r="E8757" s="6">
        <v>4179223</v>
      </c>
      <c r="F8757" s="4">
        <v>14456364</v>
      </c>
      <c r="G8757" s="4">
        <v>2151921</v>
      </c>
      <c r="H8757" s="4">
        <v>54293</v>
      </c>
      <c r="I8757" s="4">
        <v>894511</v>
      </c>
      <c r="J8757" s="4">
        <v>16503927</v>
      </c>
      <c r="K8757" s="4">
        <v>3251169</v>
      </c>
      <c r="L8757">
        <v>14939803</v>
      </c>
      <c r="M8757">
        <v>17106710</v>
      </c>
      <c r="N8757">
        <v>3546265</v>
      </c>
      <c r="O8757">
        <v>15660137</v>
      </c>
      <c r="P8757">
        <v>341575</v>
      </c>
      <c r="Q8757">
        <v>16161169</v>
      </c>
      <c r="R8757"/>
      <c r="Z8757"/>
    </row>
    <row r="8758" spans="1:26" x14ac:dyDescent="0.3">
      <c r="A8758" s="6" t="s">
        <v>475</v>
      </c>
      <c r="B8758" s="6" t="s">
        <v>476</v>
      </c>
      <c r="C8758" s="6" t="s">
        <v>3563</v>
      </c>
      <c r="D8758" s="6" t="str">
        <f t="shared" si="136"/>
        <v>20142017</v>
      </c>
      <c r="E8758" s="6">
        <v>11925659</v>
      </c>
      <c r="F8758" s="4">
        <v>31376851</v>
      </c>
      <c r="G8758" s="4">
        <v>14031648</v>
      </c>
      <c r="H8758" s="4">
        <v>2606273</v>
      </c>
      <c r="I8758" s="4">
        <v>2901057</v>
      </c>
      <c r="J8758" s="4">
        <v>40792444</v>
      </c>
      <c r="K8758" s="4">
        <v>1459971</v>
      </c>
      <c r="L8758">
        <v>31022278</v>
      </c>
      <c r="M8758">
        <v>33440122</v>
      </c>
      <c r="N8758">
        <v>961700</v>
      </c>
      <c r="O8758">
        <v>29992331</v>
      </c>
      <c r="P8758">
        <v>1315363</v>
      </c>
      <c r="Q8758">
        <v>36903341</v>
      </c>
      <c r="R8758"/>
      <c r="Z8758"/>
    </row>
    <row r="8759" spans="1:26" x14ac:dyDescent="0.3">
      <c r="A8759" s="6" t="s">
        <v>477</v>
      </c>
      <c r="B8759" s="6" t="s">
        <v>478</v>
      </c>
      <c r="C8759" s="6" t="s">
        <v>3563</v>
      </c>
      <c r="D8759" s="6" t="str">
        <f t="shared" si="136"/>
        <v>20152017</v>
      </c>
      <c r="E8759" s="6">
        <v>17606296</v>
      </c>
      <c r="F8759" s="4">
        <v>20670359</v>
      </c>
      <c r="G8759" s="4">
        <v>8845656</v>
      </c>
      <c r="H8759" s="4">
        <v>2724957</v>
      </c>
      <c r="I8759" s="4">
        <v>2610041</v>
      </c>
      <c r="J8759" s="4">
        <v>24741937</v>
      </c>
      <c r="K8759" s="4">
        <v>1588612</v>
      </c>
      <c r="L8759">
        <v>19637184</v>
      </c>
      <c r="M8759">
        <v>20932650</v>
      </c>
      <c r="N8759">
        <v>1015370</v>
      </c>
      <c r="O8759">
        <v>23380189</v>
      </c>
      <c r="P8759">
        <v>781843</v>
      </c>
      <c r="Q8759">
        <v>20926613</v>
      </c>
      <c r="R8759"/>
      <c r="Z8759"/>
    </row>
    <row r="8760" spans="1:26" x14ac:dyDescent="0.3">
      <c r="A8760" s="6" t="s">
        <v>479</v>
      </c>
      <c r="B8760" s="6" t="s">
        <v>480</v>
      </c>
      <c r="C8760" s="6" t="s">
        <v>3563</v>
      </c>
      <c r="D8760" s="6" t="str">
        <f t="shared" si="136"/>
        <v>20172017</v>
      </c>
      <c r="E8760" s="6">
        <v>5381622</v>
      </c>
      <c r="F8760" s="4">
        <v>8064932</v>
      </c>
      <c r="G8760" s="4">
        <v>3595282</v>
      </c>
      <c r="H8760" s="4">
        <v>371984</v>
      </c>
      <c r="I8760" s="4">
        <v>619302</v>
      </c>
      <c r="J8760" s="4">
        <v>4393004</v>
      </c>
      <c r="K8760" s="4">
        <v>445196</v>
      </c>
      <c r="L8760">
        <v>8027006</v>
      </c>
      <c r="M8760">
        <v>4404617</v>
      </c>
      <c r="N8760">
        <v>428850</v>
      </c>
      <c r="O8760">
        <v>4797729</v>
      </c>
      <c r="P8760">
        <v>411106</v>
      </c>
      <c r="Q8760">
        <v>3644222</v>
      </c>
      <c r="R8760"/>
      <c r="Z8760"/>
    </row>
    <row r="8761" spans="1:26" x14ac:dyDescent="0.3">
      <c r="A8761" s="6" t="s">
        <v>481</v>
      </c>
      <c r="B8761" s="6" t="s">
        <v>482</v>
      </c>
      <c r="C8761" s="6" t="s">
        <v>3563</v>
      </c>
      <c r="D8761" s="6" t="str">
        <f t="shared" si="136"/>
        <v>20202017</v>
      </c>
      <c r="E8761" s="6">
        <v>3345494</v>
      </c>
      <c r="F8761" s="4">
        <v>5998254</v>
      </c>
      <c r="G8761" s="4">
        <v>942928</v>
      </c>
      <c r="H8761" s="4">
        <v>389842</v>
      </c>
      <c r="I8761" s="4">
        <v>212622</v>
      </c>
      <c r="J8761" s="4">
        <v>4867221</v>
      </c>
      <c r="K8761" s="4">
        <v>597903</v>
      </c>
      <c r="L8761">
        <v>5979318</v>
      </c>
      <c r="M8761">
        <v>4485122</v>
      </c>
      <c r="N8761">
        <v>570847</v>
      </c>
      <c r="O8761">
        <v>4436044</v>
      </c>
      <c r="P8761">
        <v>348725</v>
      </c>
      <c r="Q8761">
        <v>4135130</v>
      </c>
      <c r="R8761"/>
      <c r="Z8761"/>
    </row>
    <row r="8762" spans="1:26" x14ac:dyDescent="0.3">
      <c r="A8762" s="6" t="s">
        <v>483</v>
      </c>
      <c r="B8762" s="6" t="s">
        <v>484</v>
      </c>
      <c r="C8762" s="6" t="s">
        <v>3563</v>
      </c>
      <c r="D8762" s="6" t="str">
        <f t="shared" si="136"/>
        <v>20222017</v>
      </c>
      <c r="E8762" s="6">
        <v>5636750</v>
      </c>
      <c r="F8762" s="4">
        <v>14875472</v>
      </c>
      <c r="G8762" s="4">
        <v>8252539</v>
      </c>
      <c r="H8762" s="4">
        <v>-8010</v>
      </c>
      <c r="I8762" s="4">
        <v>-795156</v>
      </c>
      <c r="J8762" s="4">
        <v>7833776</v>
      </c>
      <c r="K8762" s="4">
        <v>710697</v>
      </c>
      <c r="L8762">
        <v>13106718</v>
      </c>
      <c r="M8762">
        <v>6966068</v>
      </c>
      <c r="N8762">
        <v>490717</v>
      </c>
      <c r="O8762">
        <v>7488160</v>
      </c>
      <c r="P8762">
        <v>564384</v>
      </c>
      <c r="Q8762">
        <v>7158994</v>
      </c>
      <c r="R8762"/>
      <c r="Z8762"/>
    </row>
    <row r="8763" spans="1:26" x14ac:dyDescent="0.3">
      <c r="A8763" s="6" t="s">
        <v>485</v>
      </c>
      <c r="B8763" s="6" t="s">
        <v>486</v>
      </c>
      <c r="C8763" s="6" t="s">
        <v>3563</v>
      </c>
      <c r="D8763" s="6" t="str">
        <f t="shared" si="136"/>
        <v>20232017</v>
      </c>
      <c r="E8763" s="6">
        <v>29635861</v>
      </c>
      <c r="F8763" s="4">
        <v>87228348</v>
      </c>
      <c r="G8763" s="4">
        <v>39326842</v>
      </c>
      <c r="H8763" s="4">
        <v>1345310</v>
      </c>
      <c r="I8763" s="4">
        <v>-1462060</v>
      </c>
      <c r="J8763" s="4">
        <v>71158662</v>
      </c>
      <c r="K8763" s="4">
        <v>4661409</v>
      </c>
      <c r="L8763">
        <v>82036490</v>
      </c>
      <c r="M8763">
        <v>52847410</v>
      </c>
      <c r="N8763">
        <v>3824378</v>
      </c>
      <c r="O8763">
        <v>49784834</v>
      </c>
      <c r="P8763">
        <v>4088009</v>
      </c>
      <c r="Q8763">
        <v>64859279</v>
      </c>
      <c r="R8763"/>
      <c r="Z8763"/>
    </row>
    <row r="8764" spans="1:26" x14ac:dyDescent="0.3">
      <c r="A8764" s="6" t="s">
        <v>487</v>
      </c>
      <c r="B8764" s="6" t="s">
        <v>488</v>
      </c>
      <c r="C8764" s="6" t="s">
        <v>3563</v>
      </c>
      <c r="D8764" s="6" t="str">
        <f t="shared" si="136"/>
        <v>20242017</v>
      </c>
      <c r="E8764" s="6">
        <v>1189076</v>
      </c>
      <c r="F8764" s="4">
        <v>2200165</v>
      </c>
      <c r="G8764" s="4">
        <v>1162033</v>
      </c>
      <c r="H8764" s="4">
        <v>102358</v>
      </c>
      <c r="I8764" s="4">
        <v>105638</v>
      </c>
      <c r="J8764" s="4">
        <v>1434651</v>
      </c>
      <c r="K8764" s="4">
        <v>297919</v>
      </c>
      <c r="L8764">
        <v>2056928</v>
      </c>
      <c r="M8764">
        <v>1401695</v>
      </c>
      <c r="N8764">
        <v>301895</v>
      </c>
      <c r="O8764">
        <v>1380466</v>
      </c>
      <c r="P8764">
        <v>79716</v>
      </c>
      <c r="Q8764">
        <v>1212623</v>
      </c>
      <c r="R8764"/>
      <c r="Z8764"/>
    </row>
    <row r="8765" spans="1:26" x14ac:dyDescent="0.3">
      <c r="A8765" s="6" t="s">
        <v>489</v>
      </c>
      <c r="B8765" s="6" t="s">
        <v>490</v>
      </c>
      <c r="C8765" s="6" t="s">
        <v>3563</v>
      </c>
      <c r="D8765" s="6" t="str">
        <f t="shared" si="136"/>
        <v>20252017</v>
      </c>
      <c r="E8765" s="6">
        <v>1372311</v>
      </c>
      <c r="F8765" s="4">
        <v>2198325</v>
      </c>
      <c r="G8765" s="4">
        <v>998008</v>
      </c>
      <c r="H8765" s="4">
        <v>155178</v>
      </c>
      <c r="I8765" s="4">
        <v>649204</v>
      </c>
      <c r="J8765" s="4">
        <v>3645877</v>
      </c>
      <c r="K8765" s="4">
        <v>0</v>
      </c>
      <c r="L8765">
        <v>2245159</v>
      </c>
      <c r="M8765">
        <v>3648157</v>
      </c>
      <c r="N8765">
        <v>26423</v>
      </c>
      <c r="O8765">
        <v>2926372</v>
      </c>
      <c r="P8765">
        <v>49891</v>
      </c>
      <c r="Q8765">
        <v>3448090</v>
      </c>
      <c r="R8765"/>
      <c r="Z8765"/>
    </row>
    <row r="8766" spans="1:26" x14ac:dyDescent="0.3">
      <c r="A8766" s="6" t="s">
        <v>491</v>
      </c>
      <c r="B8766" s="6" t="s">
        <v>492</v>
      </c>
      <c r="C8766" s="6" t="s">
        <v>3563</v>
      </c>
      <c r="D8766" s="6" t="str">
        <f t="shared" si="136"/>
        <v>20272017</v>
      </c>
      <c r="E8766" s="6">
        <v>16848627</v>
      </c>
      <c r="F8766" s="4">
        <v>56902543</v>
      </c>
      <c r="G8766" s="4">
        <v>7214981</v>
      </c>
      <c r="H8766" s="4">
        <v>1437440</v>
      </c>
      <c r="I8766" s="4">
        <v>-2745143</v>
      </c>
      <c r="J8766" s="4">
        <v>64424637</v>
      </c>
      <c r="K8766" s="4">
        <v>6705103</v>
      </c>
      <c r="L8766">
        <v>45644644</v>
      </c>
      <c r="M8766">
        <v>47748615</v>
      </c>
      <c r="N8766">
        <v>4247329</v>
      </c>
      <c r="O8766">
        <v>50679180</v>
      </c>
      <c r="P8766">
        <v>6660248</v>
      </c>
      <c r="Q8766">
        <v>53025304</v>
      </c>
      <c r="R8766"/>
      <c r="Z8766"/>
    </row>
    <row r="8767" spans="1:26" x14ac:dyDescent="0.3">
      <c r="A8767" s="6" t="s">
        <v>493</v>
      </c>
      <c r="B8767" s="6" t="s">
        <v>494</v>
      </c>
      <c r="C8767" s="6" t="s">
        <v>3563</v>
      </c>
      <c r="D8767" s="6" t="str">
        <f t="shared" si="136"/>
        <v>20282017</v>
      </c>
      <c r="E8767" s="6">
        <v>1938008</v>
      </c>
      <c r="F8767" s="4">
        <v>6543773</v>
      </c>
      <c r="G8767" s="4">
        <v>3802766</v>
      </c>
      <c r="H8767" s="4">
        <v>635747</v>
      </c>
      <c r="I8767" s="4">
        <v>519303</v>
      </c>
      <c r="J8767" s="4">
        <v>9738711</v>
      </c>
      <c r="K8767" s="4">
        <v>233825</v>
      </c>
      <c r="L8767">
        <v>6253342</v>
      </c>
      <c r="M8767">
        <v>6643160</v>
      </c>
      <c r="N8767">
        <v>354082</v>
      </c>
      <c r="O8767">
        <v>5265484</v>
      </c>
      <c r="P8767">
        <v>175804</v>
      </c>
      <c r="Q8767">
        <v>8848743</v>
      </c>
      <c r="R8767"/>
      <c r="Z8767"/>
    </row>
    <row r="8768" spans="1:26" x14ac:dyDescent="0.3">
      <c r="A8768" s="6" t="s">
        <v>495</v>
      </c>
      <c r="B8768" s="6" t="s">
        <v>496</v>
      </c>
      <c r="C8768" s="6" t="s">
        <v>3563</v>
      </c>
      <c r="D8768" s="6" t="str">
        <f t="shared" si="136"/>
        <v>20292017</v>
      </c>
      <c r="E8768" s="6">
        <v>9132339</v>
      </c>
      <c r="F8768" s="4">
        <v>10491763</v>
      </c>
      <c r="G8768" s="4">
        <v>2613946</v>
      </c>
      <c r="H8768" s="4">
        <v>748979</v>
      </c>
      <c r="I8768" s="4">
        <v>-28252</v>
      </c>
      <c r="J8768" s="4">
        <v>13769042</v>
      </c>
      <c r="K8768" s="4">
        <v>748944</v>
      </c>
      <c r="L8768">
        <v>10889009</v>
      </c>
      <c r="M8768">
        <v>12834115</v>
      </c>
      <c r="N8768">
        <v>900489</v>
      </c>
      <c r="O8768">
        <v>12892092</v>
      </c>
      <c r="P8768">
        <v>751921</v>
      </c>
      <c r="Q8768">
        <v>12017670</v>
      </c>
      <c r="R8768"/>
      <c r="Z8768"/>
    </row>
    <row r="8769" spans="1:26" x14ac:dyDescent="0.3">
      <c r="A8769" s="6" t="s">
        <v>497</v>
      </c>
      <c r="B8769" s="6" t="s">
        <v>498</v>
      </c>
      <c r="C8769" s="6" t="s">
        <v>3563</v>
      </c>
      <c r="D8769" s="6" t="str">
        <f t="shared" si="136"/>
        <v>20302017</v>
      </c>
      <c r="E8769" s="6">
        <v>3681235</v>
      </c>
      <c r="F8769" s="4">
        <v>10476020</v>
      </c>
      <c r="G8769" s="4">
        <v>4063746</v>
      </c>
      <c r="H8769" s="4">
        <v>538110</v>
      </c>
      <c r="I8769" s="4">
        <v>463455</v>
      </c>
      <c r="J8769" s="4">
        <v>12641864</v>
      </c>
      <c r="K8769" s="4">
        <v>1163139</v>
      </c>
      <c r="L8769">
        <v>10503455</v>
      </c>
      <c r="M8769">
        <v>10965673</v>
      </c>
      <c r="N8769">
        <v>1047832</v>
      </c>
      <c r="O8769">
        <v>11715848</v>
      </c>
      <c r="P8769">
        <v>771520</v>
      </c>
      <c r="Q8769">
        <v>11031872</v>
      </c>
      <c r="R8769"/>
      <c r="Z8769"/>
    </row>
    <row r="8770" spans="1:26" x14ac:dyDescent="0.3">
      <c r="A8770" s="6" t="s">
        <v>499</v>
      </c>
      <c r="B8770" s="6" t="s">
        <v>500</v>
      </c>
      <c r="C8770" s="6" t="s">
        <v>3563</v>
      </c>
      <c r="D8770" s="6" t="str">
        <f t="shared" ref="D8770:D8833" si="137">A8770&amp;LEFT(C8770,4)</f>
        <v>20312017</v>
      </c>
      <c r="E8770" s="6">
        <v>6478329</v>
      </c>
      <c r="F8770" s="4">
        <v>13818238</v>
      </c>
      <c r="G8770" s="4">
        <v>3835473</v>
      </c>
      <c r="H8770" s="4">
        <v>1073532</v>
      </c>
      <c r="I8770" s="4">
        <v>518957</v>
      </c>
      <c r="J8770" s="4">
        <v>8351912</v>
      </c>
      <c r="K8770" s="4">
        <v>2276394</v>
      </c>
      <c r="L8770">
        <v>11921156</v>
      </c>
      <c r="M8770">
        <v>6411686</v>
      </c>
      <c r="N8770">
        <v>2297423</v>
      </c>
      <c r="O8770">
        <v>6449699</v>
      </c>
      <c r="P8770">
        <v>344505</v>
      </c>
      <c r="Q8770">
        <v>7238113</v>
      </c>
      <c r="R8770"/>
      <c r="Z8770"/>
    </row>
    <row r="8771" spans="1:26" x14ac:dyDescent="0.3">
      <c r="A8771" s="6" t="s">
        <v>501</v>
      </c>
      <c r="B8771" s="6" t="s">
        <v>502</v>
      </c>
      <c r="C8771" s="6" t="s">
        <v>3563</v>
      </c>
      <c r="D8771" s="6" t="str">
        <f t="shared" si="137"/>
        <v>20322017</v>
      </c>
      <c r="E8771" s="6">
        <v>1635986</v>
      </c>
      <c r="F8771" s="4">
        <v>2004545</v>
      </c>
      <c r="G8771" s="4">
        <v>597652</v>
      </c>
      <c r="H8771" s="4">
        <v>15264</v>
      </c>
      <c r="I8771" s="4">
        <v>-51721</v>
      </c>
      <c r="J8771" s="4">
        <v>2789687</v>
      </c>
      <c r="K8771" s="4">
        <v>596171</v>
      </c>
      <c r="L8771">
        <v>2019756</v>
      </c>
      <c r="M8771">
        <v>2836616</v>
      </c>
      <c r="N8771">
        <v>595333</v>
      </c>
      <c r="O8771">
        <v>3042010</v>
      </c>
      <c r="P8771">
        <v>98415</v>
      </c>
      <c r="Q8771">
        <v>2671791</v>
      </c>
      <c r="R8771"/>
      <c r="Z8771"/>
    </row>
    <row r="8772" spans="1:26" x14ac:dyDescent="0.3">
      <c r="A8772" s="6" t="s">
        <v>503</v>
      </c>
      <c r="B8772" s="6" t="s">
        <v>504</v>
      </c>
      <c r="C8772" s="6" t="s">
        <v>3563</v>
      </c>
      <c r="D8772" s="6" t="str">
        <f t="shared" si="137"/>
        <v>20332017</v>
      </c>
      <c r="E8772" s="6">
        <v>958859</v>
      </c>
      <c r="F8772" s="4">
        <v>1158684</v>
      </c>
      <c r="G8772" s="4">
        <v>464349</v>
      </c>
      <c r="H8772" s="4">
        <v>23786</v>
      </c>
      <c r="I8772" s="4">
        <v>109608</v>
      </c>
      <c r="J8772" s="4">
        <v>773554</v>
      </c>
      <c r="K8772" s="4">
        <v>209216</v>
      </c>
      <c r="L8772">
        <v>1260484</v>
      </c>
      <c r="M8772">
        <v>802197</v>
      </c>
      <c r="N8772">
        <v>214686</v>
      </c>
      <c r="O8772">
        <v>747537</v>
      </c>
      <c r="P8772">
        <v>78024</v>
      </c>
      <c r="Q8772">
        <v>660944</v>
      </c>
      <c r="R8772"/>
      <c r="Z8772"/>
    </row>
    <row r="8773" spans="1:26" x14ac:dyDescent="0.3">
      <c r="A8773" s="6" t="s">
        <v>505</v>
      </c>
      <c r="B8773" s="6" t="s">
        <v>506</v>
      </c>
      <c r="C8773" s="6" t="s">
        <v>3563</v>
      </c>
      <c r="D8773" s="6" t="str">
        <f t="shared" si="137"/>
        <v>20342017</v>
      </c>
      <c r="E8773" s="6">
        <v>7558772</v>
      </c>
      <c r="F8773" s="4">
        <v>12024801</v>
      </c>
      <c r="G8773" s="4">
        <v>3316499</v>
      </c>
      <c r="H8773" s="4">
        <v>816188</v>
      </c>
      <c r="I8773" s="4">
        <v>1012118</v>
      </c>
      <c r="J8773" s="4">
        <v>19265629</v>
      </c>
      <c r="K8773" s="4">
        <v>2018973</v>
      </c>
      <c r="L8773">
        <v>11539020</v>
      </c>
      <c r="M8773">
        <v>17624922</v>
      </c>
      <c r="N8773">
        <v>1945955</v>
      </c>
      <c r="O8773">
        <v>18374720</v>
      </c>
      <c r="P8773">
        <v>903535</v>
      </c>
      <c r="Q8773">
        <v>17270384</v>
      </c>
      <c r="R8773"/>
      <c r="Z8773"/>
    </row>
    <row r="8774" spans="1:26" x14ac:dyDescent="0.3">
      <c r="A8774" s="6" t="s">
        <v>507</v>
      </c>
      <c r="B8774" s="6" t="s">
        <v>508</v>
      </c>
      <c r="C8774" s="6" t="s">
        <v>3563</v>
      </c>
      <c r="D8774" s="6" t="str">
        <f t="shared" si="137"/>
        <v>20352017</v>
      </c>
      <c r="E8774" s="6">
        <v>6159825</v>
      </c>
      <c r="F8774" s="4">
        <v>19655115</v>
      </c>
      <c r="G8774" s="4">
        <v>3747598</v>
      </c>
      <c r="H8774" s="4">
        <v>243225</v>
      </c>
      <c r="I8774" s="4">
        <v>-305546</v>
      </c>
      <c r="J8774" s="4">
        <v>18918149</v>
      </c>
      <c r="K8774" s="4">
        <v>487746</v>
      </c>
      <c r="L8774">
        <v>19253678</v>
      </c>
      <c r="M8774">
        <v>13021328</v>
      </c>
      <c r="N8774">
        <v>277437</v>
      </c>
      <c r="O8774">
        <v>14772646</v>
      </c>
      <c r="P8774">
        <v>364626</v>
      </c>
      <c r="Q8774">
        <v>18377879</v>
      </c>
      <c r="R8774"/>
      <c r="Z8774"/>
    </row>
    <row r="8775" spans="1:26" x14ac:dyDescent="0.3">
      <c r="A8775" s="6" t="s">
        <v>509</v>
      </c>
      <c r="B8775" s="6" t="s">
        <v>510</v>
      </c>
      <c r="C8775" s="6" t="s">
        <v>3563</v>
      </c>
      <c r="D8775" s="6" t="str">
        <f t="shared" si="137"/>
        <v>20382017</v>
      </c>
      <c r="E8775" s="6">
        <v>4221313</v>
      </c>
      <c r="F8775" s="4">
        <v>7963363</v>
      </c>
      <c r="G8775" s="4">
        <v>3320989</v>
      </c>
      <c r="H8775" s="4">
        <v>-10439</v>
      </c>
      <c r="I8775" s="4">
        <v>-1240970</v>
      </c>
      <c r="J8775" s="4">
        <v>5265843</v>
      </c>
      <c r="K8775" s="4">
        <v>761617</v>
      </c>
      <c r="L8775">
        <v>5922050</v>
      </c>
      <c r="M8775">
        <v>4760166</v>
      </c>
      <c r="N8775">
        <v>275067</v>
      </c>
      <c r="O8775">
        <v>8023635</v>
      </c>
      <c r="P8775">
        <v>167874</v>
      </c>
      <c r="Q8775">
        <v>5066537</v>
      </c>
      <c r="R8775"/>
      <c r="Z8775"/>
    </row>
    <row r="8776" spans="1:26" x14ac:dyDescent="0.3">
      <c r="A8776" s="6" t="s">
        <v>511</v>
      </c>
      <c r="B8776" s="6" t="s">
        <v>512</v>
      </c>
      <c r="C8776" s="6" t="s">
        <v>3563</v>
      </c>
      <c r="D8776" s="6" t="str">
        <f t="shared" si="137"/>
        <v>20492017</v>
      </c>
      <c r="E8776" s="6">
        <v>16599849</v>
      </c>
      <c r="F8776" s="4">
        <v>37573558</v>
      </c>
      <c r="G8776" s="4">
        <v>21303831</v>
      </c>
      <c r="H8776" s="4">
        <v>2251520</v>
      </c>
      <c r="I8776" s="4">
        <v>6565972</v>
      </c>
      <c r="J8776" s="4">
        <v>21164764</v>
      </c>
      <c r="K8776" s="4">
        <v>4411783</v>
      </c>
      <c r="L8776">
        <v>32966525</v>
      </c>
      <c r="M8776">
        <v>16118298</v>
      </c>
      <c r="N8776">
        <v>4603817</v>
      </c>
      <c r="O8776">
        <v>14881048</v>
      </c>
      <c r="P8776">
        <v>4237537</v>
      </c>
      <c r="Q8776">
        <v>13582126</v>
      </c>
      <c r="R8776"/>
      <c r="Z8776"/>
    </row>
    <row r="8777" spans="1:26" x14ac:dyDescent="0.3">
      <c r="A8777" s="6" t="s">
        <v>513</v>
      </c>
      <c r="B8777" s="6" t="s">
        <v>514</v>
      </c>
      <c r="C8777" s="6" t="s">
        <v>3563</v>
      </c>
      <c r="D8777" s="6" t="str">
        <f t="shared" si="137"/>
        <v>20592017</v>
      </c>
      <c r="E8777" s="6">
        <v>8779325</v>
      </c>
      <c r="F8777" s="4">
        <v>9886039</v>
      </c>
      <c r="G8777" s="4">
        <v>1425528</v>
      </c>
      <c r="H8777" s="4">
        <v>908700</v>
      </c>
      <c r="I8777" s="4">
        <v>883220</v>
      </c>
      <c r="J8777" s="4">
        <v>4110572</v>
      </c>
      <c r="K8777" s="4">
        <v>956646</v>
      </c>
      <c r="L8777">
        <v>9919089</v>
      </c>
      <c r="M8777">
        <v>4466110</v>
      </c>
      <c r="N8777">
        <v>1111392</v>
      </c>
      <c r="O8777">
        <v>4498347</v>
      </c>
      <c r="P8777">
        <v>527230</v>
      </c>
      <c r="Q8777">
        <v>1918265</v>
      </c>
      <c r="R8777"/>
      <c r="Z8777"/>
    </row>
    <row r="8778" spans="1:26" x14ac:dyDescent="0.3">
      <c r="A8778" s="6" t="s">
        <v>515</v>
      </c>
      <c r="B8778" s="6" t="s">
        <v>516</v>
      </c>
      <c r="C8778" s="6" t="s">
        <v>3563</v>
      </c>
      <c r="D8778" s="6" t="str">
        <f t="shared" si="137"/>
        <v>20612017</v>
      </c>
      <c r="E8778" s="6">
        <v>656007</v>
      </c>
      <c r="F8778" s="4">
        <v>1258191</v>
      </c>
      <c r="G8778" s="4">
        <v>188771</v>
      </c>
      <c r="H8778" s="4">
        <v>30754</v>
      </c>
      <c r="I8778" s="4">
        <v>-16021</v>
      </c>
      <c r="J8778" s="4">
        <v>1268422</v>
      </c>
      <c r="K8778" s="4">
        <v>442239</v>
      </c>
      <c r="L8778">
        <v>1009923</v>
      </c>
      <c r="M8778">
        <v>938568</v>
      </c>
      <c r="N8778">
        <v>351596</v>
      </c>
      <c r="O8778">
        <v>1091539</v>
      </c>
      <c r="P8778">
        <v>65718</v>
      </c>
      <c r="Q8778">
        <v>1193213</v>
      </c>
      <c r="R8778"/>
      <c r="Z8778"/>
    </row>
    <row r="8779" spans="1:26" x14ac:dyDescent="0.3">
      <c r="A8779" s="6" t="s">
        <v>517</v>
      </c>
      <c r="B8779" s="6" t="s">
        <v>518</v>
      </c>
      <c r="C8779" s="6" t="s">
        <v>3563</v>
      </c>
      <c r="D8779" s="6" t="str">
        <f t="shared" si="137"/>
        <v>20622017</v>
      </c>
      <c r="E8779" s="6">
        <v>5368230</v>
      </c>
      <c r="F8779" s="4">
        <v>12782978</v>
      </c>
      <c r="G8779" s="4">
        <v>8569919</v>
      </c>
      <c r="H8779" s="4">
        <v>215321</v>
      </c>
      <c r="I8779" s="4">
        <v>353850</v>
      </c>
      <c r="J8779" s="4">
        <v>5975253</v>
      </c>
      <c r="K8779" s="4">
        <v>1067894</v>
      </c>
      <c r="L8779">
        <v>11854386</v>
      </c>
      <c r="M8779">
        <v>6195291</v>
      </c>
      <c r="N8779">
        <v>1342052</v>
      </c>
      <c r="O8779">
        <v>6776525</v>
      </c>
      <c r="P8779">
        <v>786952</v>
      </c>
      <c r="Q8779">
        <v>4865360</v>
      </c>
      <c r="R8779"/>
      <c r="Z8779"/>
    </row>
    <row r="8780" spans="1:26" x14ac:dyDescent="0.3">
      <c r="A8780" s="6" t="s">
        <v>519</v>
      </c>
      <c r="B8780" s="6" t="s">
        <v>520</v>
      </c>
      <c r="C8780" s="6" t="s">
        <v>3563</v>
      </c>
      <c r="D8780" s="6" t="str">
        <f t="shared" si="137"/>
        <v>20632017</v>
      </c>
      <c r="E8780" s="6">
        <v>691644</v>
      </c>
      <c r="F8780" s="4">
        <v>1450748</v>
      </c>
      <c r="G8780" s="4">
        <v>596427</v>
      </c>
      <c r="H8780" s="4">
        <v>118468</v>
      </c>
      <c r="I8780" s="4">
        <v>4837</v>
      </c>
      <c r="J8780" s="4">
        <v>947205</v>
      </c>
      <c r="K8780" s="4">
        <v>228626</v>
      </c>
      <c r="L8780">
        <v>1284647</v>
      </c>
      <c r="M8780">
        <v>771697</v>
      </c>
      <c r="N8780">
        <v>150235</v>
      </c>
      <c r="O8780">
        <v>651207</v>
      </c>
      <c r="P8780">
        <v>118469</v>
      </c>
      <c r="Q8780">
        <v>668757</v>
      </c>
      <c r="R8780"/>
      <c r="Z8780"/>
    </row>
    <row r="8781" spans="1:26" x14ac:dyDescent="0.3">
      <c r="A8781" s="6" t="s">
        <v>521</v>
      </c>
      <c r="B8781" s="6" t="s">
        <v>522</v>
      </c>
      <c r="C8781" s="6" t="s">
        <v>3563</v>
      </c>
      <c r="D8781" s="6" t="str">
        <f t="shared" si="137"/>
        <v>20642017</v>
      </c>
      <c r="E8781" s="6">
        <v>1472792</v>
      </c>
      <c r="F8781" s="4">
        <v>3627163</v>
      </c>
      <c r="G8781" s="4">
        <v>1334730</v>
      </c>
      <c r="H8781" s="4">
        <v>24410</v>
      </c>
      <c r="I8781" s="4">
        <v>-176636</v>
      </c>
      <c r="J8781" s="4">
        <v>2447737</v>
      </c>
      <c r="K8781" s="4">
        <v>583542</v>
      </c>
      <c r="L8781">
        <v>3227473</v>
      </c>
      <c r="M8781">
        <v>2138156</v>
      </c>
      <c r="N8781">
        <v>523581</v>
      </c>
      <c r="O8781">
        <v>2306735</v>
      </c>
      <c r="P8781">
        <v>119317</v>
      </c>
      <c r="Q8781">
        <v>2220068</v>
      </c>
      <c r="R8781"/>
      <c r="Z8781"/>
    </row>
    <row r="8782" spans="1:26" x14ac:dyDescent="0.3">
      <c r="A8782" s="6" t="s">
        <v>523</v>
      </c>
      <c r="B8782" s="6" t="s">
        <v>524</v>
      </c>
      <c r="C8782" s="6" t="s">
        <v>3563</v>
      </c>
      <c r="D8782" s="6" t="str">
        <f t="shared" si="137"/>
        <v>20652017</v>
      </c>
      <c r="E8782" s="6">
        <v>1067742</v>
      </c>
      <c r="F8782" s="4">
        <v>1436238</v>
      </c>
      <c r="G8782" s="4">
        <v>608119</v>
      </c>
      <c r="H8782" s="4">
        <v>38170</v>
      </c>
      <c r="I8782" s="4">
        <v>-1729</v>
      </c>
      <c r="J8782" s="4">
        <v>1087241</v>
      </c>
      <c r="K8782" s="4">
        <v>184207</v>
      </c>
      <c r="L8782">
        <v>1460674</v>
      </c>
      <c r="M8782">
        <v>1118385</v>
      </c>
      <c r="N8782">
        <v>187665</v>
      </c>
      <c r="O8782">
        <v>1155447</v>
      </c>
      <c r="P8782">
        <v>128436</v>
      </c>
      <c r="Q8782">
        <v>943676</v>
      </c>
      <c r="R8782"/>
      <c r="Z8782"/>
    </row>
    <row r="8783" spans="1:26" x14ac:dyDescent="0.3">
      <c r="A8783" s="6" t="s">
        <v>525</v>
      </c>
      <c r="B8783" s="6" t="s">
        <v>526</v>
      </c>
      <c r="C8783" s="6" t="s">
        <v>3563</v>
      </c>
      <c r="D8783" s="6" t="str">
        <f t="shared" si="137"/>
        <v>20662017</v>
      </c>
      <c r="E8783" s="6">
        <v>1055620</v>
      </c>
      <c r="F8783" s="4">
        <v>2109683</v>
      </c>
      <c r="G8783" s="4">
        <v>380565</v>
      </c>
      <c r="H8783" s="4">
        <v>170602</v>
      </c>
      <c r="I8783" s="4">
        <v>118762</v>
      </c>
      <c r="J8783" s="4">
        <v>1337000</v>
      </c>
      <c r="K8783" s="4">
        <v>243293</v>
      </c>
      <c r="L8783">
        <v>1683903</v>
      </c>
      <c r="M8783">
        <v>1279653</v>
      </c>
      <c r="N8783">
        <v>230440</v>
      </c>
      <c r="O8783">
        <v>1294040</v>
      </c>
      <c r="P8783">
        <v>157120</v>
      </c>
      <c r="Q8783">
        <v>953119</v>
      </c>
      <c r="R8783"/>
      <c r="Z8783"/>
    </row>
    <row r="8784" spans="1:26" x14ac:dyDescent="0.3">
      <c r="A8784" s="6" t="s">
        <v>527</v>
      </c>
      <c r="B8784" s="6" t="s">
        <v>528</v>
      </c>
      <c r="C8784" s="6" t="s">
        <v>3563</v>
      </c>
      <c r="D8784" s="6" t="str">
        <f t="shared" si="137"/>
        <v>20672017</v>
      </c>
      <c r="E8784" s="6">
        <v>497484</v>
      </c>
      <c r="F8784" s="4">
        <v>1386115</v>
      </c>
      <c r="G8784" s="4">
        <v>613485</v>
      </c>
      <c r="H8784" s="4">
        <v>-46630</v>
      </c>
      <c r="I8784" s="4">
        <v>85150</v>
      </c>
      <c r="J8784" s="4">
        <v>1259332</v>
      </c>
      <c r="K8784" s="4">
        <v>323866</v>
      </c>
      <c r="L8784">
        <v>1342788</v>
      </c>
      <c r="M8784">
        <v>1006518</v>
      </c>
      <c r="N8784">
        <v>242700</v>
      </c>
      <c r="O8784">
        <v>862333</v>
      </c>
      <c r="P8784">
        <v>235401</v>
      </c>
      <c r="Q8784">
        <v>1064719</v>
      </c>
      <c r="R8784"/>
      <c r="Z8784"/>
    </row>
    <row r="8785" spans="1:26" x14ac:dyDescent="0.3">
      <c r="A8785" s="6" t="s">
        <v>529</v>
      </c>
      <c r="B8785" s="6" t="s">
        <v>530</v>
      </c>
      <c r="C8785" s="6" t="s">
        <v>3563</v>
      </c>
      <c r="D8785" s="6" t="str">
        <f t="shared" si="137"/>
        <v>20692017</v>
      </c>
      <c r="E8785" s="6">
        <v>2873655</v>
      </c>
      <c r="F8785" s="4">
        <v>7662945</v>
      </c>
      <c r="G8785" s="4">
        <v>3046307</v>
      </c>
      <c r="H8785" s="4">
        <v>209456</v>
      </c>
      <c r="I8785" s="4">
        <v>197318</v>
      </c>
      <c r="J8785" s="4">
        <v>8543607</v>
      </c>
      <c r="K8785" s="4">
        <v>1151810</v>
      </c>
      <c r="L8785">
        <v>5928120</v>
      </c>
      <c r="M8785">
        <v>7465565</v>
      </c>
      <c r="N8785">
        <v>774829</v>
      </c>
      <c r="O8785">
        <v>7649128</v>
      </c>
      <c r="P8785">
        <v>407329</v>
      </c>
      <c r="Q8785">
        <v>7862439</v>
      </c>
      <c r="R8785"/>
      <c r="Z8785"/>
    </row>
    <row r="8786" spans="1:26" x14ac:dyDescent="0.3">
      <c r="A8786" s="6" t="s">
        <v>535</v>
      </c>
      <c r="B8786" s="6" t="s">
        <v>536</v>
      </c>
      <c r="C8786" s="6" t="s">
        <v>3563</v>
      </c>
      <c r="D8786" s="6" t="str">
        <f t="shared" si="137"/>
        <v>21012017</v>
      </c>
      <c r="E8786" s="6">
        <v>10895397</v>
      </c>
      <c r="F8786" s="4">
        <v>23748336</v>
      </c>
      <c r="G8786" s="4">
        <v>8521833</v>
      </c>
      <c r="H8786" s="4">
        <v>633267</v>
      </c>
      <c r="I8786" s="4">
        <v>751785</v>
      </c>
      <c r="J8786" s="4">
        <v>11326015</v>
      </c>
      <c r="K8786" s="4">
        <v>2027365</v>
      </c>
      <c r="L8786">
        <v>22765250</v>
      </c>
      <c r="M8786">
        <v>10318606</v>
      </c>
      <c r="N8786">
        <v>2111448</v>
      </c>
      <c r="O8786">
        <v>10869998</v>
      </c>
      <c r="P8786">
        <v>1200366</v>
      </c>
      <c r="Q8786">
        <v>9208411</v>
      </c>
      <c r="R8786"/>
      <c r="Z8786"/>
    </row>
    <row r="8787" spans="1:26" x14ac:dyDescent="0.3">
      <c r="A8787" s="6" t="s">
        <v>537</v>
      </c>
      <c r="B8787" s="6" t="s">
        <v>538</v>
      </c>
      <c r="C8787" s="6" t="s">
        <v>3563</v>
      </c>
      <c r="D8787" s="6" t="str">
        <f t="shared" si="137"/>
        <v>21022017</v>
      </c>
      <c r="E8787" s="6">
        <v>9042963</v>
      </c>
      <c r="F8787" s="4">
        <v>15397060</v>
      </c>
      <c r="G8787" s="4">
        <v>10649717</v>
      </c>
      <c r="H8787" s="4">
        <v>-698126</v>
      </c>
      <c r="I8787" s="4">
        <v>-661327</v>
      </c>
      <c r="J8787" s="4">
        <v>5585443</v>
      </c>
      <c r="K8787" s="4">
        <v>1282311</v>
      </c>
      <c r="L8787">
        <v>14203338</v>
      </c>
      <c r="M8787">
        <v>5331318</v>
      </c>
      <c r="N8787">
        <v>1352885</v>
      </c>
      <c r="O8787">
        <v>7535941</v>
      </c>
      <c r="P8787">
        <v>1138238</v>
      </c>
      <c r="Q8787">
        <v>4895546</v>
      </c>
      <c r="R8787"/>
      <c r="Z8787"/>
    </row>
    <row r="8788" spans="1:26" x14ac:dyDescent="0.3">
      <c r="A8788" s="6" t="s">
        <v>539</v>
      </c>
      <c r="B8788" s="6" t="s">
        <v>540</v>
      </c>
      <c r="C8788" s="6" t="s">
        <v>3563</v>
      </c>
      <c r="D8788" s="6" t="str">
        <f t="shared" si="137"/>
        <v>21032017</v>
      </c>
      <c r="E8788" s="6">
        <v>16443446</v>
      </c>
      <c r="F8788" s="4">
        <v>28999341</v>
      </c>
      <c r="G8788" s="4">
        <v>8558709</v>
      </c>
      <c r="H8788" s="4">
        <v>849717</v>
      </c>
      <c r="I8788" s="4">
        <v>1591246</v>
      </c>
      <c r="J8788" s="4">
        <v>31766237</v>
      </c>
      <c r="K8788" s="4">
        <v>3817055</v>
      </c>
      <c r="L8788">
        <v>29769927</v>
      </c>
      <c r="M8788">
        <v>26955090</v>
      </c>
      <c r="N8788">
        <v>3944872</v>
      </c>
      <c r="O8788">
        <v>25981759</v>
      </c>
      <c r="P8788">
        <v>2345389</v>
      </c>
      <c r="Q8788">
        <v>28437358</v>
      </c>
      <c r="R8788"/>
      <c r="Z8788"/>
    </row>
    <row r="8789" spans="1:26" x14ac:dyDescent="0.3">
      <c r="A8789" s="6" t="s">
        <v>541</v>
      </c>
      <c r="B8789" s="6" t="s">
        <v>542</v>
      </c>
      <c r="C8789" s="6" t="s">
        <v>3563</v>
      </c>
      <c r="D8789" s="6" t="str">
        <f t="shared" si="137"/>
        <v>21042017</v>
      </c>
      <c r="E8789" s="6">
        <v>20466796</v>
      </c>
      <c r="F8789" s="4">
        <v>36343662</v>
      </c>
      <c r="G8789" s="4">
        <v>11790860</v>
      </c>
      <c r="H8789" s="4">
        <v>2300386</v>
      </c>
      <c r="I8789" s="4">
        <v>2608118</v>
      </c>
      <c r="J8789" s="4">
        <v>20113757</v>
      </c>
      <c r="K8789" s="4">
        <v>4657894</v>
      </c>
      <c r="L8789">
        <v>30930839</v>
      </c>
      <c r="M8789">
        <v>15889067</v>
      </c>
      <c r="N8789">
        <v>3644223</v>
      </c>
      <c r="O8789">
        <v>16851463</v>
      </c>
      <c r="P8789">
        <v>1928662</v>
      </c>
      <c r="Q8789">
        <v>14544257</v>
      </c>
      <c r="R8789"/>
      <c r="Z8789"/>
    </row>
    <row r="8790" spans="1:26" x14ac:dyDescent="0.3">
      <c r="A8790" s="6" t="s">
        <v>543</v>
      </c>
      <c r="B8790" s="6" t="s">
        <v>544</v>
      </c>
      <c r="C8790" s="6" t="s">
        <v>3563</v>
      </c>
      <c r="D8790" s="6" t="str">
        <f t="shared" si="137"/>
        <v>21052017</v>
      </c>
      <c r="E8790" s="6">
        <v>82891303</v>
      </c>
      <c r="F8790" s="4">
        <v>179084255</v>
      </c>
      <c r="G8790" s="4">
        <v>105007683</v>
      </c>
      <c r="H8790" s="4">
        <v>5602025</v>
      </c>
      <c r="I8790" s="4">
        <v>8895377</v>
      </c>
      <c r="J8790" s="4">
        <v>112309166</v>
      </c>
      <c r="K8790" s="4">
        <v>12270358</v>
      </c>
      <c r="L8790">
        <v>168164726</v>
      </c>
      <c r="M8790">
        <v>117387519</v>
      </c>
      <c r="N8790">
        <v>11905457</v>
      </c>
      <c r="O8790">
        <v>116726293</v>
      </c>
      <c r="P8790">
        <v>17279578</v>
      </c>
      <c r="Q8790">
        <v>86631096</v>
      </c>
      <c r="R8790"/>
      <c r="Z8790"/>
    </row>
    <row r="8791" spans="1:26" x14ac:dyDescent="0.3">
      <c r="A8791" s="6" t="s">
        <v>545</v>
      </c>
      <c r="B8791" s="6" t="s">
        <v>546</v>
      </c>
      <c r="C8791" s="6" t="s">
        <v>3563</v>
      </c>
      <c r="D8791" s="6" t="str">
        <f t="shared" si="137"/>
        <v>21062017</v>
      </c>
      <c r="E8791" s="6">
        <v>19197812</v>
      </c>
      <c r="F8791" s="4">
        <v>40953042</v>
      </c>
      <c r="G8791" s="4">
        <v>12078899</v>
      </c>
      <c r="H8791" s="4">
        <v>334595</v>
      </c>
      <c r="I8791" s="4">
        <v>-651273</v>
      </c>
      <c r="J8791" s="4">
        <v>30532686</v>
      </c>
      <c r="K8791" s="4">
        <v>4034924</v>
      </c>
      <c r="L8791">
        <v>41877392</v>
      </c>
      <c r="M8791">
        <v>29493628</v>
      </c>
      <c r="N8791">
        <v>3709860</v>
      </c>
      <c r="O8791">
        <v>31239954</v>
      </c>
      <c r="P8791">
        <v>4882709</v>
      </c>
      <c r="Q8791">
        <v>24470543</v>
      </c>
      <c r="R8791"/>
      <c r="Z8791"/>
    </row>
    <row r="8792" spans="1:26" x14ac:dyDescent="0.3">
      <c r="A8792" s="6" t="s">
        <v>547</v>
      </c>
      <c r="B8792" s="6" t="s">
        <v>548</v>
      </c>
      <c r="C8792" s="6" t="s">
        <v>3563</v>
      </c>
      <c r="D8792" s="6" t="str">
        <f t="shared" si="137"/>
        <v>21072017</v>
      </c>
      <c r="E8792" s="6">
        <v>10836838</v>
      </c>
      <c r="F8792" s="4">
        <v>14872533</v>
      </c>
      <c r="G8792" s="4">
        <v>890506</v>
      </c>
      <c r="H8792" s="4">
        <v>189233</v>
      </c>
      <c r="I8792" s="4">
        <v>444981</v>
      </c>
      <c r="J8792" s="4">
        <v>1726834</v>
      </c>
      <c r="K8792" s="4">
        <v>207505</v>
      </c>
      <c r="L8792">
        <v>14392088</v>
      </c>
      <c r="M8792">
        <v>1708188</v>
      </c>
      <c r="N8792">
        <v>234178</v>
      </c>
      <c r="O8792">
        <v>2290940</v>
      </c>
      <c r="P8792">
        <v>234327</v>
      </c>
      <c r="Q8792">
        <v>1188036</v>
      </c>
      <c r="R8792"/>
      <c r="Z8792"/>
    </row>
    <row r="8793" spans="1:26" x14ac:dyDescent="0.3">
      <c r="A8793" s="6" t="s">
        <v>549</v>
      </c>
      <c r="B8793" s="6" t="s">
        <v>550</v>
      </c>
      <c r="C8793" s="6" t="s">
        <v>3563</v>
      </c>
      <c r="D8793" s="6" t="str">
        <f t="shared" si="137"/>
        <v>21082017</v>
      </c>
      <c r="E8793" s="6">
        <v>7194142</v>
      </c>
      <c r="F8793" s="4">
        <v>8822306</v>
      </c>
      <c r="G8793" s="4">
        <v>2582021</v>
      </c>
      <c r="H8793" s="4">
        <v>877901</v>
      </c>
      <c r="I8793" s="4">
        <v>1248804</v>
      </c>
      <c r="J8793" s="4">
        <v>11647603</v>
      </c>
      <c r="K8793" s="4">
        <v>1455369</v>
      </c>
      <c r="L8793">
        <v>8303888</v>
      </c>
      <c r="M8793">
        <v>9502051</v>
      </c>
      <c r="N8793">
        <v>1263111</v>
      </c>
      <c r="O8793">
        <v>9665791</v>
      </c>
      <c r="P8793">
        <v>1080079</v>
      </c>
      <c r="Q8793">
        <v>9422215</v>
      </c>
      <c r="R8793"/>
      <c r="Z8793"/>
    </row>
    <row r="8794" spans="1:26" x14ac:dyDescent="0.3">
      <c r="A8794" s="6" t="s">
        <v>551</v>
      </c>
      <c r="B8794" s="6" t="s">
        <v>552</v>
      </c>
      <c r="C8794" s="6" t="s">
        <v>3563</v>
      </c>
      <c r="D8794" s="6" t="str">
        <f t="shared" si="137"/>
        <v>21092017</v>
      </c>
      <c r="E8794" s="6">
        <v>4037658</v>
      </c>
      <c r="F8794" s="4">
        <v>7315662</v>
      </c>
      <c r="G8794" s="4">
        <v>3102435</v>
      </c>
      <c r="H8794" s="4">
        <v>-871064</v>
      </c>
      <c r="I8794" s="4">
        <v>42397</v>
      </c>
      <c r="J8794" s="4">
        <v>5743303</v>
      </c>
      <c r="K8794" s="4">
        <v>901624</v>
      </c>
      <c r="L8794">
        <v>8226834</v>
      </c>
      <c r="M8794">
        <v>6033791</v>
      </c>
      <c r="N8794">
        <v>886200</v>
      </c>
      <c r="O8794">
        <v>6461629</v>
      </c>
      <c r="P8794">
        <v>990006</v>
      </c>
      <c r="Q8794">
        <v>4663852</v>
      </c>
      <c r="R8794"/>
      <c r="Z8794"/>
    </row>
    <row r="8795" spans="1:26" x14ac:dyDescent="0.3">
      <c r="A8795" s="6" t="s">
        <v>553</v>
      </c>
      <c r="B8795" s="6" t="s">
        <v>554</v>
      </c>
      <c r="C8795" s="6" t="s">
        <v>3563</v>
      </c>
      <c r="D8795" s="6" t="str">
        <f t="shared" si="137"/>
        <v>21142017</v>
      </c>
      <c r="E8795" s="6">
        <v>2234990</v>
      </c>
      <c r="F8795" s="4">
        <v>2762981</v>
      </c>
      <c r="G8795" s="4">
        <v>1083990</v>
      </c>
      <c r="H8795" s="4">
        <v>338923</v>
      </c>
      <c r="I8795" s="4">
        <v>214265</v>
      </c>
      <c r="J8795" s="4">
        <v>1633863</v>
      </c>
      <c r="K8795" s="4">
        <v>221710</v>
      </c>
      <c r="L8795">
        <v>2641966</v>
      </c>
      <c r="M8795">
        <v>1562118</v>
      </c>
      <c r="N8795">
        <v>162040</v>
      </c>
      <c r="O8795">
        <v>1832109</v>
      </c>
      <c r="P8795">
        <v>135376</v>
      </c>
      <c r="Q8795">
        <v>1053975</v>
      </c>
      <c r="R8795"/>
      <c r="Z8795"/>
    </row>
    <row r="8796" spans="1:26" x14ac:dyDescent="0.3">
      <c r="A8796" s="6" t="s">
        <v>555</v>
      </c>
      <c r="B8796" s="6" t="s">
        <v>556</v>
      </c>
      <c r="C8796" s="6" t="s">
        <v>3563</v>
      </c>
      <c r="D8796" s="6" t="str">
        <f t="shared" si="137"/>
        <v>21152017</v>
      </c>
      <c r="E8796" s="6">
        <v>2197393</v>
      </c>
      <c r="F8796" s="4">
        <v>3282097</v>
      </c>
      <c r="G8796" s="4">
        <v>634053</v>
      </c>
      <c r="H8796" s="4">
        <v>274152</v>
      </c>
      <c r="I8796" s="4">
        <v>244282</v>
      </c>
      <c r="J8796" s="4">
        <v>2647010</v>
      </c>
      <c r="K8796" s="4">
        <v>627733</v>
      </c>
      <c r="L8796">
        <v>3028501</v>
      </c>
      <c r="M8796">
        <v>2606582</v>
      </c>
      <c r="N8796">
        <v>706473</v>
      </c>
      <c r="O8796">
        <v>2474627</v>
      </c>
      <c r="P8796">
        <v>285804</v>
      </c>
      <c r="Q8796">
        <v>1966005</v>
      </c>
      <c r="R8796"/>
      <c r="Z8796"/>
    </row>
    <row r="8797" spans="1:26" x14ac:dyDescent="0.3">
      <c r="A8797" s="6" t="s">
        <v>557</v>
      </c>
      <c r="B8797" s="6" t="s">
        <v>558</v>
      </c>
      <c r="C8797" s="6" t="s">
        <v>3563</v>
      </c>
      <c r="D8797" s="6" t="str">
        <f t="shared" si="137"/>
        <v>22012017</v>
      </c>
      <c r="E8797" s="6">
        <v>79121139</v>
      </c>
      <c r="F8797" s="4">
        <v>258416507</v>
      </c>
      <c r="G8797" s="4">
        <v>35764145</v>
      </c>
      <c r="H8797" s="4">
        <v>3078421</v>
      </c>
      <c r="I8797" s="4">
        <v>-21462602</v>
      </c>
      <c r="J8797" s="4">
        <v>94111028</v>
      </c>
      <c r="K8797" s="4">
        <v>112288232</v>
      </c>
      <c r="L8797">
        <v>221271641</v>
      </c>
      <c r="M8797">
        <v>112166685</v>
      </c>
      <c r="N8797">
        <v>92099260</v>
      </c>
      <c r="O8797">
        <v>122525821</v>
      </c>
      <c r="P8797">
        <v>18104387</v>
      </c>
      <c r="Q8797">
        <v>74106017</v>
      </c>
      <c r="R8797"/>
      <c r="Z8797"/>
    </row>
    <row r="8798" spans="1:26" x14ac:dyDescent="0.3">
      <c r="A8798" s="6" t="s">
        <v>559</v>
      </c>
      <c r="B8798" s="6" t="s">
        <v>560</v>
      </c>
      <c r="C8798" s="6" t="s">
        <v>3563</v>
      </c>
      <c r="D8798" s="6" t="str">
        <f t="shared" si="137"/>
        <v>22042017</v>
      </c>
      <c r="E8798" s="6">
        <v>54456962</v>
      </c>
      <c r="F8798" s="4">
        <v>63528926</v>
      </c>
      <c r="G8798" s="4">
        <v>6543043</v>
      </c>
      <c r="H8798" s="4">
        <v>4537351</v>
      </c>
      <c r="I8798" s="4">
        <v>1734793</v>
      </c>
      <c r="J8798" s="4">
        <v>38908093</v>
      </c>
      <c r="K8798" s="4">
        <v>2889195</v>
      </c>
      <c r="L8798">
        <v>62179473</v>
      </c>
      <c r="M8798">
        <v>40733485</v>
      </c>
      <c r="N8798">
        <v>2852261</v>
      </c>
      <c r="O8798">
        <v>36884447</v>
      </c>
      <c r="P8798">
        <v>4086653</v>
      </c>
      <c r="Q8798">
        <v>32396813</v>
      </c>
      <c r="R8798"/>
      <c r="Z8798"/>
    </row>
    <row r="8799" spans="1:26" x14ac:dyDescent="0.3">
      <c r="A8799" s="6" t="s">
        <v>561</v>
      </c>
      <c r="B8799" s="6" t="s">
        <v>562</v>
      </c>
      <c r="C8799" s="6" t="s">
        <v>3563</v>
      </c>
      <c r="D8799" s="6" t="str">
        <f t="shared" si="137"/>
        <v>22062017</v>
      </c>
      <c r="E8799" s="6">
        <v>14636593</v>
      </c>
      <c r="F8799" s="4">
        <v>36629218</v>
      </c>
      <c r="G8799" s="4">
        <v>11194135</v>
      </c>
      <c r="H8799" s="4">
        <v>501871</v>
      </c>
      <c r="I8799" s="4">
        <v>2356134</v>
      </c>
      <c r="J8799" s="4">
        <v>31678500</v>
      </c>
      <c r="K8799" s="4">
        <v>2359192</v>
      </c>
      <c r="L8799">
        <v>40282226</v>
      </c>
      <c r="M8799">
        <v>35450536</v>
      </c>
      <c r="N8799">
        <v>4460386</v>
      </c>
      <c r="O8799">
        <v>32884338</v>
      </c>
      <c r="P8799">
        <v>5155839</v>
      </c>
      <c r="Q8799">
        <v>26137880</v>
      </c>
      <c r="R8799"/>
      <c r="Z8799"/>
    </row>
    <row r="8800" spans="1:26" x14ac:dyDescent="0.3">
      <c r="A8800" s="6" t="s">
        <v>563</v>
      </c>
      <c r="B8800" s="6" t="s">
        <v>564</v>
      </c>
      <c r="C8800" s="6" t="s">
        <v>3563</v>
      </c>
      <c r="D8800" s="6" t="str">
        <f t="shared" si="137"/>
        <v>22072017</v>
      </c>
      <c r="E8800" s="6">
        <v>54876148</v>
      </c>
      <c r="F8800" s="4">
        <v>206593486</v>
      </c>
      <c r="G8800" s="4">
        <v>34993759</v>
      </c>
      <c r="H8800" s="4">
        <v>11564595</v>
      </c>
      <c r="I8800" s="4">
        <v>19996475</v>
      </c>
      <c r="J8800" s="4">
        <v>179050964</v>
      </c>
      <c r="K8800" s="4">
        <v>108053522</v>
      </c>
      <c r="L8800">
        <v>178916576</v>
      </c>
      <c r="M8800">
        <v>172531900</v>
      </c>
      <c r="N8800">
        <v>92840265</v>
      </c>
      <c r="O8800">
        <v>160607628</v>
      </c>
      <c r="P8800">
        <v>12866357</v>
      </c>
      <c r="Q8800">
        <v>151927609</v>
      </c>
      <c r="R8800"/>
      <c r="Z8800"/>
    </row>
    <row r="8801" spans="1:26" x14ac:dyDescent="0.3">
      <c r="A8801" s="6" t="s">
        <v>565</v>
      </c>
      <c r="B8801" s="6" t="s">
        <v>566</v>
      </c>
      <c r="C8801" s="6" t="s">
        <v>3563</v>
      </c>
      <c r="D8801" s="6" t="str">
        <f t="shared" si="137"/>
        <v>22082017</v>
      </c>
      <c r="E8801" s="6">
        <v>6379084</v>
      </c>
      <c r="F8801" s="4">
        <v>22283393</v>
      </c>
      <c r="G8801" s="4">
        <v>10563764</v>
      </c>
      <c r="H8801" s="4">
        <v>-5883199</v>
      </c>
      <c r="I8801" s="4">
        <v>-602155</v>
      </c>
      <c r="J8801" s="4">
        <v>16404344</v>
      </c>
      <c r="K8801" s="4">
        <v>1392716</v>
      </c>
      <c r="L8801">
        <v>27670942</v>
      </c>
      <c r="M8801">
        <v>15747699</v>
      </c>
      <c r="N8801">
        <v>749037</v>
      </c>
      <c r="O8801">
        <v>21457696</v>
      </c>
      <c r="P8801">
        <v>507077</v>
      </c>
      <c r="Q8801">
        <v>22126232</v>
      </c>
      <c r="R8801"/>
      <c r="Z8801"/>
    </row>
    <row r="8802" spans="1:26" x14ac:dyDescent="0.3">
      <c r="A8802" s="6" t="s">
        <v>569</v>
      </c>
      <c r="B8802" s="6" t="s">
        <v>570</v>
      </c>
      <c r="C8802" s="6" t="s">
        <v>3563</v>
      </c>
      <c r="D8802" s="6" t="str">
        <f t="shared" si="137"/>
        <v>22212017</v>
      </c>
      <c r="E8802" s="6">
        <v>718586</v>
      </c>
      <c r="F8802" s="4">
        <v>1245235</v>
      </c>
      <c r="G8802" s="4">
        <v>420923</v>
      </c>
      <c r="H8802" s="4">
        <v>90553</v>
      </c>
      <c r="I8802" s="4">
        <v>172395</v>
      </c>
      <c r="J8802" s="4">
        <v>926446</v>
      </c>
      <c r="K8802" s="4">
        <v>226910</v>
      </c>
      <c r="L8802">
        <v>1285562</v>
      </c>
      <c r="M8802">
        <v>907612</v>
      </c>
      <c r="N8802">
        <v>278614</v>
      </c>
      <c r="O8802">
        <v>850535</v>
      </c>
      <c r="P8802">
        <v>107311</v>
      </c>
      <c r="Q8802">
        <v>697081</v>
      </c>
      <c r="R8802"/>
      <c r="Z8802"/>
    </row>
    <row r="8803" spans="1:26" x14ac:dyDescent="0.3">
      <c r="A8803" s="6" t="s">
        <v>571</v>
      </c>
      <c r="B8803" s="6" t="s">
        <v>572</v>
      </c>
      <c r="C8803" s="6" t="s">
        <v>3563</v>
      </c>
      <c r="D8803" s="6" t="str">
        <f t="shared" si="137"/>
        <v>22272017</v>
      </c>
      <c r="E8803" s="6">
        <v>21194624</v>
      </c>
      <c r="F8803" s="4">
        <v>25776787</v>
      </c>
      <c r="G8803" s="4">
        <v>1479225</v>
      </c>
      <c r="H8803" s="4">
        <v>6642500</v>
      </c>
      <c r="I8803" s="4">
        <v>2156692</v>
      </c>
      <c r="J8803" s="4">
        <v>33221774</v>
      </c>
      <c r="K8803" s="4">
        <v>938703</v>
      </c>
      <c r="L8803">
        <v>29739748</v>
      </c>
      <c r="M8803">
        <v>34860446</v>
      </c>
      <c r="N8803">
        <v>583114</v>
      </c>
      <c r="O8803">
        <v>33218394</v>
      </c>
      <c r="P8803">
        <v>4108082</v>
      </c>
      <c r="Q8803">
        <v>27037319</v>
      </c>
      <c r="R8803"/>
      <c r="Z8803"/>
    </row>
    <row r="8804" spans="1:26" x14ac:dyDescent="0.3">
      <c r="A8804" s="6" t="s">
        <v>573</v>
      </c>
      <c r="B8804" s="6" t="s">
        <v>574</v>
      </c>
      <c r="C8804" s="6" t="s">
        <v>3563</v>
      </c>
      <c r="D8804" s="6" t="str">
        <f t="shared" si="137"/>
        <v>22282017</v>
      </c>
      <c r="E8804" s="6">
        <v>3748146</v>
      </c>
      <c r="F8804" s="4">
        <v>4772579</v>
      </c>
      <c r="G8804" s="4">
        <v>1641571</v>
      </c>
      <c r="H8804" s="4">
        <v>550160</v>
      </c>
      <c r="I8804" s="4">
        <v>714615</v>
      </c>
      <c r="J8804" s="4">
        <v>4325937</v>
      </c>
      <c r="K8804" s="4">
        <v>850688</v>
      </c>
      <c r="L8804">
        <v>4832057</v>
      </c>
      <c r="M8804">
        <v>4461014</v>
      </c>
      <c r="N8804">
        <v>842441</v>
      </c>
      <c r="O8804">
        <v>3944842</v>
      </c>
      <c r="P8804">
        <v>614233</v>
      </c>
      <c r="Q8804">
        <v>3061097</v>
      </c>
      <c r="R8804"/>
      <c r="Z8804"/>
    </row>
    <row r="8805" spans="1:26" x14ac:dyDescent="0.3">
      <c r="A8805" s="6" t="s">
        <v>575</v>
      </c>
      <c r="B8805" s="6" t="s">
        <v>576</v>
      </c>
      <c r="C8805" s="6" t="s">
        <v>3563</v>
      </c>
      <c r="D8805" s="6" t="str">
        <f t="shared" si="137"/>
        <v>22302017</v>
      </c>
      <c r="E8805" s="6">
        <v>475047</v>
      </c>
      <c r="F8805" s="4">
        <v>1025678</v>
      </c>
      <c r="G8805" s="4">
        <v>287347</v>
      </c>
      <c r="H8805" s="4">
        <v>-16814</v>
      </c>
      <c r="I8805" s="4">
        <v>27905</v>
      </c>
      <c r="J8805" s="4">
        <v>551138</v>
      </c>
      <c r="K8805" s="4">
        <v>135390</v>
      </c>
      <c r="L8805">
        <v>1003074</v>
      </c>
      <c r="M8805">
        <v>467579</v>
      </c>
      <c r="N8805">
        <v>159092</v>
      </c>
      <c r="O8805">
        <v>362473</v>
      </c>
      <c r="P8805">
        <v>96452</v>
      </c>
      <c r="Q8805">
        <v>447312</v>
      </c>
      <c r="R8805"/>
      <c r="Z8805"/>
    </row>
    <row r="8806" spans="1:26" x14ac:dyDescent="0.3">
      <c r="A8806" s="6" t="s">
        <v>577</v>
      </c>
      <c r="B8806" s="6" t="s">
        <v>578</v>
      </c>
      <c r="C8806" s="6" t="s">
        <v>3563</v>
      </c>
      <c r="D8806" s="6" t="str">
        <f t="shared" si="137"/>
        <v>22312017</v>
      </c>
      <c r="E8806" s="6">
        <v>3587611</v>
      </c>
      <c r="F8806" s="4">
        <v>6532427</v>
      </c>
      <c r="G8806" s="4">
        <v>1354549</v>
      </c>
      <c r="H8806" s="4">
        <v>960947</v>
      </c>
      <c r="I8806" s="4">
        <v>732921</v>
      </c>
      <c r="J8806" s="4">
        <v>3520466</v>
      </c>
      <c r="K8806" s="4">
        <v>1248141</v>
      </c>
      <c r="L8806">
        <v>6432517</v>
      </c>
      <c r="M8806">
        <v>3416549</v>
      </c>
      <c r="N8806">
        <v>1019346</v>
      </c>
      <c r="O8806">
        <v>2822080</v>
      </c>
      <c r="P8806">
        <v>572666</v>
      </c>
      <c r="Q8806">
        <v>1645848</v>
      </c>
      <c r="R8806"/>
      <c r="Z8806"/>
    </row>
    <row r="8807" spans="1:26" x14ac:dyDescent="0.3">
      <c r="A8807" s="6" t="s">
        <v>579</v>
      </c>
      <c r="B8807" s="6" t="s">
        <v>580</v>
      </c>
      <c r="C8807" s="6" t="s">
        <v>3563</v>
      </c>
      <c r="D8807" s="6" t="str">
        <f t="shared" si="137"/>
        <v>22332017</v>
      </c>
      <c r="E8807" s="6">
        <v>2410557</v>
      </c>
      <c r="F8807" s="4">
        <v>3366447</v>
      </c>
      <c r="G8807" s="4">
        <v>1403406</v>
      </c>
      <c r="H8807" s="4">
        <v>396144</v>
      </c>
      <c r="I8807" s="4">
        <v>508269</v>
      </c>
      <c r="J8807" s="4">
        <v>2389410</v>
      </c>
      <c r="K8807" s="4">
        <v>548740</v>
      </c>
      <c r="L8807">
        <v>3241146</v>
      </c>
      <c r="M8807">
        <v>2137394</v>
      </c>
      <c r="N8807">
        <v>499219</v>
      </c>
      <c r="O8807">
        <v>1971805</v>
      </c>
      <c r="P8807">
        <v>371488</v>
      </c>
      <c r="Q8807">
        <v>1432198</v>
      </c>
      <c r="R8807"/>
      <c r="Z8807"/>
    </row>
    <row r="8808" spans="1:26" x14ac:dyDescent="0.3">
      <c r="A8808" s="6" t="s">
        <v>581</v>
      </c>
      <c r="B8808" s="6" t="s">
        <v>582</v>
      </c>
      <c r="C8808" s="6" t="s">
        <v>3563</v>
      </c>
      <c r="D8808" s="6" t="str">
        <f t="shared" si="137"/>
        <v>22352017</v>
      </c>
      <c r="E8808" s="6">
        <v>986936</v>
      </c>
      <c r="F8808" s="4">
        <v>1669861</v>
      </c>
      <c r="G8808" s="4">
        <v>699923</v>
      </c>
      <c r="H8808" s="4">
        <v>110939</v>
      </c>
      <c r="I8808" s="4">
        <v>178161</v>
      </c>
      <c r="J8808" s="4">
        <v>812066</v>
      </c>
      <c r="K8808" s="4">
        <v>215519</v>
      </c>
      <c r="L8808">
        <v>1490658</v>
      </c>
      <c r="M8808">
        <v>900085</v>
      </c>
      <c r="N8808">
        <v>272604</v>
      </c>
      <c r="O8808">
        <v>874855</v>
      </c>
      <c r="P8808">
        <v>93283</v>
      </c>
      <c r="Q8808">
        <v>574289</v>
      </c>
      <c r="R8808"/>
      <c r="Z8808"/>
    </row>
    <row r="8809" spans="1:26" x14ac:dyDescent="0.3">
      <c r="A8809" s="6" t="s">
        <v>583</v>
      </c>
      <c r="B8809" s="6" t="s">
        <v>584</v>
      </c>
      <c r="C8809" s="6" t="s">
        <v>3563</v>
      </c>
      <c r="D8809" s="6" t="str">
        <f t="shared" si="137"/>
        <v>22362017</v>
      </c>
      <c r="E8809" s="6">
        <v>1260750</v>
      </c>
      <c r="F8809" s="4">
        <v>2272078</v>
      </c>
      <c r="G8809" s="4">
        <v>330902</v>
      </c>
      <c r="H8809" s="4">
        <v>159915</v>
      </c>
      <c r="I8809" s="4">
        <v>119819</v>
      </c>
      <c r="J8809" s="4">
        <v>2073289</v>
      </c>
      <c r="K8809" s="4">
        <v>663372</v>
      </c>
      <c r="L8809">
        <v>2157581</v>
      </c>
      <c r="M8809">
        <v>2009440</v>
      </c>
      <c r="N8809">
        <v>678774</v>
      </c>
      <c r="O8809">
        <v>1539487</v>
      </c>
      <c r="P8809">
        <v>380229</v>
      </c>
      <c r="Q8809">
        <v>1461181</v>
      </c>
      <c r="R8809"/>
      <c r="Z8809"/>
    </row>
    <row r="8810" spans="1:26" x14ac:dyDescent="0.3">
      <c r="A8810" s="6" t="s">
        <v>585</v>
      </c>
      <c r="B8810" s="6" t="s">
        <v>586</v>
      </c>
      <c r="C8810" s="6" t="s">
        <v>3563</v>
      </c>
      <c r="D8810" s="6" t="str">
        <f t="shared" si="137"/>
        <v>22392017</v>
      </c>
      <c r="E8810" s="6">
        <v>11461609</v>
      </c>
      <c r="F8810" s="4">
        <v>25386875</v>
      </c>
      <c r="G8810" s="4">
        <v>8511298</v>
      </c>
      <c r="H8810" s="4">
        <v>1354171</v>
      </c>
      <c r="I8810" s="4">
        <v>1839193</v>
      </c>
      <c r="J8810" s="4">
        <v>18879842</v>
      </c>
      <c r="K8810" s="4">
        <v>4594983</v>
      </c>
      <c r="L8810">
        <v>21781182</v>
      </c>
      <c r="M8810">
        <v>15582053</v>
      </c>
      <c r="N8810">
        <v>4350900</v>
      </c>
      <c r="O8810">
        <v>11457020</v>
      </c>
      <c r="P8810">
        <v>1926258</v>
      </c>
      <c r="Q8810">
        <v>14945824</v>
      </c>
      <c r="R8810"/>
      <c r="Z8810"/>
    </row>
    <row r="8811" spans="1:26" x14ac:dyDescent="0.3">
      <c r="A8811" s="6" t="s">
        <v>595</v>
      </c>
      <c r="B8811" s="6" t="s">
        <v>596</v>
      </c>
      <c r="C8811" s="6" t="s">
        <v>3563</v>
      </c>
      <c r="D8811" s="6" t="str">
        <f t="shared" si="137"/>
        <v>23012017</v>
      </c>
      <c r="E8811" s="6">
        <v>73767429</v>
      </c>
      <c r="F8811" s="4">
        <v>189995757</v>
      </c>
      <c r="G8811" s="4">
        <v>22490411</v>
      </c>
      <c r="H8811" s="4">
        <v>2631131</v>
      </c>
      <c r="I8811" s="4">
        <v>11153180</v>
      </c>
      <c r="J8811" s="4">
        <v>214564322</v>
      </c>
      <c r="K8811" s="4">
        <v>52399336</v>
      </c>
      <c r="L8811">
        <v>210856788</v>
      </c>
      <c r="M8811">
        <v>229571758</v>
      </c>
      <c r="N8811">
        <v>61263795</v>
      </c>
      <c r="O8811">
        <v>216928734</v>
      </c>
      <c r="P8811">
        <v>19365853</v>
      </c>
      <c r="Q8811">
        <v>186854505</v>
      </c>
      <c r="R8811"/>
      <c r="Z8811"/>
    </row>
    <row r="8812" spans="1:26" x14ac:dyDescent="0.3">
      <c r="A8812" s="6" t="s">
        <v>597</v>
      </c>
      <c r="B8812" s="6" t="s">
        <v>598</v>
      </c>
      <c r="C8812" s="6" t="s">
        <v>3563</v>
      </c>
      <c r="D8812" s="6" t="str">
        <f t="shared" si="137"/>
        <v>23022017</v>
      </c>
      <c r="E8812" s="6">
        <v>1623242</v>
      </c>
      <c r="F8812" s="4">
        <v>1974706</v>
      </c>
      <c r="G8812" s="4">
        <v>583946</v>
      </c>
      <c r="H8812" s="4">
        <v>-33989</v>
      </c>
      <c r="I8812" s="4">
        <v>8771</v>
      </c>
      <c r="J8812" s="4">
        <v>449641</v>
      </c>
      <c r="K8812" s="4">
        <v>115921</v>
      </c>
      <c r="L8812">
        <v>2122660</v>
      </c>
      <c r="M8812">
        <v>518051</v>
      </c>
      <c r="N8812">
        <v>115022</v>
      </c>
      <c r="O8812">
        <v>511704</v>
      </c>
      <c r="P8812">
        <v>168834</v>
      </c>
      <c r="Q8812">
        <v>303531</v>
      </c>
      <c r="R8812"/>
      <c r="Z8812"/>
    </row>
    <row r="8813" spans="1:26" x14ac:dyDescent="0.3">
      <c r="A8813" s="6" t="s">
        <v>599</v>
      </c>
      <c r="B8813" s="6" t="s">
        <v>600</v>
      </c>
      <c r="C8813" s="6" t="s">
        <v>3563</v>
      </c>
      <c r="D8813" s="6" t="str">
        <f t="shared" si="137"/>
        <v>23032017</v>
      </c>
      <c r="E8813" s="6">
        <v>214037584</v>
      </c>
      <c r="F8813" s="4">
        <v>394099162</v>
      </c>
      <c r="G8813" s="4">
        <v>205741681</v>
      </c>
      <c r="H8813" s="4">
        <v>6631265</v>
      </c>
      <c r="I8813" s="4">
        <v>52474395</v>
      </c>
      <c r="J8813" s="4">
        <v>149284706</v>
      </c>
      <c r="K8813" s="4">
        <v>20973765</v>
      </c>
      <c r="L8813">
        <v>386655182</v>
      </c>
      <c r="M8813">
        <v>147870124</v>
      </c>
      <c r="N8813">
        <v>23046400</v>
      </c>
      <c r="O8813">
        <v>144830421</v>
      </c>
      <c r="P8813">
        <v>22143132</v>
      </c>
      <c r="Q8813">
        <v>122226948</v>
      </c>
      <c r="R8813"/>
      <c r="Z8813"/>
    </row>
    <row r="8814" spans="1:26" x14ac:dyDescent="0.3">
      <c r="A8814" s="6" t="s">
        <v>601</v>
      </c>
      <c r="B8814" s="6" t="s">
        <v>602</v>
      </c>
      <c r="C8814" s="6" t="s">
        <v>3563</v>
      </c>
      <c r="D8814" s="6" t="str">
        <f t="shared" si="137"/>
        <v>23052017</v>
      </c>
      <c r="E8814" s="6">
        <v>2289739</v>
      </c>
      <c r="F8814" s="4">
        <v>2912863</v>
      </c>
      <c r="G8814" s="4">
        <v>568756</v>
      </c>
      <c r="H8814" s="4">
        <v>521129</v>
      </c>
      <c r="I8814" s="4">
        <v>117949</v>
      </c>
      <c r="J8814" s="4">
        <v>646562</v>
      </c>
      <c r="K8814" s="4">
        <v>65354</v>
      </c>
      <c r="L8814">
        <v>2809916</v>
      </c>
      <c r="M8814">
        <v>715031</v>
      </c>
      <c r="N8814">
        <v>53031</v>
      </c>
      <c r="O8814">
        <v>809073</v>
      </c>
      <c r="P8814">
        <v>355483</v>
      </c>
      <c r="Q8814">
        <v>437951</v>
      </c>
      <c r="R8814"/>
      <c r="Z8814"/>
    </row>
    <row r="8815" spans="1:26" x14ac:dyDescent="0.3">
      <c r="A8815" s="6" t="s">
        <v>603</v>
      </c>
      <c r="B8815" s="6" t="s">
        <v>604</v>
      </c>
      <c r="C8815" s="6" t="s">
        <v>3563</v>
      </c>
      <c r="D8815" s="6" t="str">
        <f t="shared" si="137"/>
        <v>23082017</v>
      </c>
      <c r="E8815" s="6">
        <v>133773474</v>
      </c>
      <c r="F8815" s="4">
        <v>250538559</v>
      </c>
      <c r="G8815" s="4">
        <v>44338628</v>
      </c>
      <c r="H8815" s="4">
        <v>18756952</v>
      </c>
      <c r="I8815" s="4">
        <v>26969290</v>
      </c>
      <c r="J8815" s="4">
        <v>223577514</v>
      </c>
      <c r="K8815" s="4">
        <v>54713127</v>
      </c>
      <c r="L8815">
        <v>235114670</v>
      </c>
      <c r="M8815">
        <v>214355571</v>
      </c>
      <c r="N8815">
        <v>51741616</v>
      </c>
      <c r="O8815">
        <v>203451661</v>
      </c>
      <c r="P8815">
        <v>40994486</v>
      </c>
      <c r="Q8815">
        <v>162809240</v>
      </c>
      <c r="R8815"/>
      <c r="Z8815"/>
    </row>
    <row r="8816" spans="1:26" x14ac:dyDescent="0.3">
      <c r="A8816" s="6" t="s">
        <v>605</v>
      </c>
      <c r="B8816" s="6" t="s">
        <v>606</v>
      </c>
      <c r="C8816" s="6" t="s">
        <v>3563</v>
      </c>
      <c r="D8816" s="6" t="str">
        <f t="shared" si="137"/>
        <v>23122017</v>
      </c>
      <c r="E8816" s="6">
        <v>27769878</v>
      </c>
      <c r="F8816" s="4">
        <v>89339237</v>
      </c>
      <c r="G8816" s="4">
        <v>23831631</v>
      </c>
      <c r="H8816" s="4">
        <v>686277</v>
      </c>
      <c r="I8816" s="4">
        <v>-2203705</v>
      </c>
      <c r="J8816" s="4">
        <v>119204764</v>
      </c>
      <c r="K8816" s="4">
        <v>26060594</v>
      </c>
      <c r="L8816">
        <v>83687068</v>
      </c>
      <c r="M8816">
        <v>122970192</v>
      </c>
      <c r="N8816">
        <v>23296639</v>
      </c>
      <c r="O8816">
        <v>41149248</v>
      </c>
      <c r="P8816">
        <v>6207642</v>
      </c>
      <c r="Q8816">
        <v>111767255</v>
      </c>
      <c r="R8816"/>
      <c r="Z8816"/>
    </row>
    <row r="8817" spans="1:26" x14ac:dyDescent="0.3">
      <c r="A8817" s="6" t="s">
        <v>607</v>
      </c>
      <c r="B8817" s="6" t="s">
        <v>608</v>
      </c>
      <c r="C8817" s="6" t="s">
        <v>3563</v>
      </c>
      <c r="D8817" s="6" t="str">
        <f t="shared" si="137"/>
        <v>23132017</v>
      </c>
      <c r="E8817" s="6">
        <v>22856428</v>
      </c>
      <c r="F8817" s="4">
        <v>56354425</v>
      </c>
      <c r="G8817" s="4">
        <v>25619194</v>
      </c>
      <c r="H8817" s="4">
        <v>3577044</v>
      </c>
      <c r="I8817" s="4">
        <v>6485355</v>
      </c>
      <c r="J8817" s="4">
        <v>53964193</v>
      </c>
      <c r="K8817" s="4">
        <v>13621441</v>
      </c>
      <c r="L8817">
        <v>50199161</v>
      </c>
      <c r="M8817">
        <v>45515199</v>
      </c>
      <c r="N8817">
        <v>12119326</v>
      </c>
      <c r="O8817">
        <v>44382978</v>
      </c>
      <c r="P8817">
        <v>2308528</v>
      </c>
      <c r="Q8817">
        <v>45873484</v>
      </c>
      <c r="R8817"/>
      <c r="Z8817"/>
    </row>
    <row r="8818" spans="1:26" x14ac:dyDescent="0.3">
      <c r="A8818" s="6" t="s">
        <v>609</v>
      </c>
      <c r="B8818" s="6" t="s">
        <v>610</v>
      </c>
      <c r="C8818" s="6" t="s">
        <v>3563</v>
      </c>
      <c r="D8818" s="6" t="str">
        <f t="shared" si="137"/>
        <v>23142017</v>
      </c>
      <c r="E8818" s="6">
        <v>2770146</v>
      </c>
      <c r="F8818" s="4">
        <v>5750222</v>
      </c>
      <c r="G8818" s="4">
        <v>547887</v>
      </c>
      <c r="H8818" s="4">
        <v>160595</v>
      </c>
      <c r="I8818" s="4">
        <v>-106251</v>
      </c>
      <c r="J8818" s="4">
        <v>7550804</v>
      </c>
      <c r="K8818" s="4">
        <v>1581365</v>
      </c>
      <c r="L8818">
        <v>5320116</v>
      </c>
      <c r="M8818">
        <v>7597056</v>
      </c>
      <c r="N8818">
        <v>1399113</v>
      </c>
      <c r="O8818">
        <v>6322854</v>
      </c>
      <c r="P8818">
        <v>969890</v>
      </c>
      <c r="Q8818">
        <v>6393068</v>
      </c>
      <c r="R8818"/>
      <c r="Z8818"/>
    </row>
    <row r="8819" spans="1:26" x14ac:dyDescent="0.3">
      <c r="A8819" s="6" t="s">
        <v>611</v>
      </c>
      <c r="B8819" s="6" t="s">
        <v>612</v>
      </c>
      <c r="C8819" s="6" t="s">
        <v>3563</v>
      </c>
      <c r="D8819" s="6" t="str">
        <f t="shared" si="137"/>
        <v>23162017</v>
      </c>
      <c r="E8819" s="6">
        <v>7086404</v>
      </c>
      <c r="F8819" s="4">
        <v>11677159</v>
      </c>
      <c r="G8819" s="4">
        <v>1890914</v>
      </c>
      <c r="H8819" s="4">
        <v>-8350</v>
      </c>
      <c r="I8819" s="4">
        <v>-237824</v>
      </c>
      <c r="J8819" s="4">
        <v>5376754</v>
      </c>
      <c r="K8819" s="4">
        <v>1294526</v>
      </c>
      <c r="L8819">
        <v>12702195</v>
      </c>
      <c r="M8819">
        <v>4900284</v>
      </c>
      <c r="N8819">
        <v>1385670</v>
      </c>
      <c r="O8819">
        <v>6161592</v>
      </c>
      <c r="P8819">
        <v>421279</v>
      </c>
      <c r="Q8819">
        <v>4994223</v>
      </c>
      <c r="R8819"/>
      <c r="Z8819"/>
    </row>
    <row r="8820" spans="1:26" x14ac:dyDescent="0.3">
      <c r="A8820" s="6" t="s">
        <v>613</v>
      </c>
      <c r="B8820" s="6" t="s">
        <v>614</v>
      </c>
      <c r="C8820" s="6" t="s">
        <v>3563</v>
      </c>
      <c r="D8820" s="6" t="str">
        <f t="shared" si="137"/>
        <v>23172017</v>
      </c>
      <c r="E8820" s="6">
        <v>1171792455</v>
      </c>
      <c r="F8820" s="4">
        <v>3407216613</v>
      </c>
      <c r="G8820" s="4">
        <v>278204005</v>
      </c>
      <c r="H8820" s="4">
        <v>135374528</v>
      </c>
      <c r="I8820" s="4">
        <v>-39341313</v>
      </c>
      <c r="J8820" s="4">
        <v>4706736096</v>
      </c>
      <c r="K8820" s="4">
        <v>1229237363</v>
      </c>
      <c r="L8820">
        <v>2592042940</v>
      </c>
      <c r="M8820">
        <v>4358733357</v>
      </c>
      <c r="N8820">
        <v>729470283</v>
      </c>
      <c r="O8820">
        <v>4482145967</v>
      </c>
      <c r="P8820">
        <v>190436516</v>
      </c>
      <c r="Q8820">
        <v>4403729149</v>
      </c>
      <c r="R8820"/>
      <c r="Z8820"/>
    </row>
    <row r="8821" spans="1:26" x14ac:dyDescent="0.3">
      <c r="A8821" s="6" t="s">
        <v>615</v>
      </c>
      <c r="B8821" s="6" t="s">
        <v>616</v>
      </c>
      <c r="C8821" s="6" t="s">
        <v>3563</v>
      </c>
      <c r="D8821" s="6" t="str">
        <f t="shared" si="137"/>
        <v>23212017</v>
      </c>
      <c r="E8821" s="6">
        <v>549960</v>
      </c>
      <c r="F8821" s="4">
        <v>2238039</v>
      </c>
      <c r="G8821" s="4">
        <v>143646</v>
      </c>
      <c r="H8821" s="4">
        <v>-67123</v>
      </c>
      <c r="I8821" s="4">
        <v>223751</v>
      </c>
      <c r="J8821" s="4">
        <v>3085255</v>
      </c>
      <c r="K8821" s="4">
        <v>460346</v>
      </c>
      <c r="L8821">
        <v>2899978</v>
      </c>
      <c r="M8821">
        <v>4101046</v>
      </c>
      <c r="N8821">
        <v>996271</v>
      </c>
      <c r="O8821">
        <v>4080867</v>
      </c>
      <c r="P8821">
        <v>397405</v>
      </c>
      <c r="Q8821">
        <v>2754186</v>
      </c>
      <c r="R8821"/>
      <c r="Z8821"/>
    </row>
    <row r="8822" spans="1:26" x14ac:dyDescent="0.3">
      <c r="A8822" s="6" t="s">
        <v>617</v>
      </c>
      <c r="B8822" s="6" t="s">
        <v>618</v>
      </c>
      <c r="C8822" s="6" t="s">
        <v>3563</v>
      </c>
      <c r="D8822" s="6" t="str">
        <f t="shared" si="137"/>
        <v>23232017</v>
      </c>
      <c r="E8822" s="6">
        <v>19573427</v>
      </c>
      <c r="F8822" s="4">
        <v>25925358</v>
      </c>
      <c r="G8822" s="4">
        <v>12980006</v>
      </c>
      <c r="H8822" s="4">
        <v>-1127310</v>
      </c>
      <c r="I8822" s="4">
        <v>291915</v>
      </c>
      <c r="J8822" s="4">
        <v>9155743</v>
      </c>
      <c r="K8822" s="4">
        <v>1873503</v>
      </c>
      <c r="L8822">
        <v>29258561</v>
      </c>
      <c r="M8822">
        <v>10962317</v>
      </c>
      <c r="N8822">
        <v>1966323</v>
      </c>
      <c r="O8822">
        <v>12788344</v>
      </c>
      <c r="P8822">
        <v>1381389</v>
      </c>
      <c r="Q8822">
        <v>9103183</v>
      </c>
      <c r="R8822"/>
      <c r="Z8822"/>
    </row>
    <row r="8823" spans="1:26" x14ac:dyDescent="0.3">
      <c r="A8823" s="6" t="s">
        <v>619</v>
      </c>
      <c r="B8823" s="6" t="s">
        <v>620</v>
      </c>
      <c r="C8823" s="6" t="s">
        <v>3563</v>
      </c>
      <c r="D8823" s="6" t="str">
        <f t="shared" si="137"/>
        <v>23242017</v>
      </c>
      <c r="E8823" s="6">
        <v>108647972</v>
      </c>
      <c r="F8823" s="4">
        <v>363356421</v>
      </c>
      <c r="G8823" s="4">
        <v>18179367</v>
      </c>
      <c r="H8823" s="4">
        <v>6158037</v>
      </c>
      <c r="I8823" s="4">
        <v>-2181002</v>
      </c>
      <c r="J8823" s="4">
        <v>887656959</v>
      </c>
      <c r="K8823" s="4">
        <v>177386725</v>
      </c>
      <c r="L8823">
        <v>347016111</v>
      </c>
      <c r="M8823">
        <v>766810035</v>
      </c>
      <c r="N8823">
        <v>175389285</v>
      </c>
      <c r="O8823">
        <v>847305698</v>
      </c>
      <c r="P8823">
        <v>22756140</v>
      </c>
      <c r="Q8823">
        <v>855692390</v>
      </c>
      <c r="R8823"/>
      <c r="Z8823"/>
    </row>
    <row r="8824" spans="1:26" x14ac:dyDescent="0.3">
      <c r="A8824" s="6" t="s">
        <v>621</v>
      </c>
      <c r="B8824" s="6" t="s">
        <v>622</v>
      </c>
      <c r="C8824" s="6" t="s">
        <v>3563</v>
      </c>
      <c r="D8824" s="6" t="str">
        <f t="shared" si="137"/>
        <v>23272017</v>
      </c>
      <c r="E8824" s="6">
        <v>31333407</v>
      </c>
      <c r="F8824" s="4">
        <v>69697225</v>
      </c>
      <c r="G8824" s="4">
        <v>16274877</v>
      </c>
      <c r="H8824" s="4">
        <v>6681014</v>
      </c>
      <c r="I8824" s="4">
        <v>8027311</v>
      </c>
      <c r="J8824" s="4">
        <v>32258599</v>
      </c>
      <c r="K8824" s="4">
        <v>11743194</v>
      </c>
      <c r="L8824">
        <v>51666809</v>
      </c>
      <c r="M8824">
        <v>27784157</v>
      </c>
      <c r="N8824">
        <v>9159217</v>
      </c>
      <c r="O8824">
        <v>27512865</v>
      </c>
      <c r="P8824">
        <v>2904790</v>
      </c>
      <c r="Q8824">
        <v>21760490</v>
      </c>
      <c r="R8824"/>
      <c r="Z8824"/>
    </row>
    <row r="8825" spans="1:26" x14ac:dyDescent="0.3">
      <c r="A8825" s="6" t="s">
        <v>623</v>
      </c>
      <c r="B8825" s="6" t="s">
        <v>624</v>
      </c>
      <c r="C8825" s="6" t="s">
        <v>3563</v>
      </c>
      <c r="D8825" s="6" t="str">
        <f t="shared" si="137"/>
        <v>23282017</v>
      </c>
      <c r="E8825" s="6">
        <v>11990777</v>
      </c>
      <c r="F8825" s="4">
        <v>20587130</v>
      </c>
      <c r="G8825" s="4">
        <v>1937795</v>
      </c>
      <c r="H8825" s="4">
        <v>851631</v>
      </c>
      <c r="I8825" s="4">
        <v>-135076</v>
      </c>
      <c r="J8825" s="4">
        <v>26238360</v>
      </c>
      <c r="K8825" s="4">
        <v>7620036</v>
      </c>
      <c r="L8825">
        <v>18735011</v>
      </c>
      <c r="M8825">
        <v>18412296</v>
      </c>
      <c r="N8825">
        <v>6192930</v>
      </c>
      <c r="O8825">
        <v>18933935</v>
      </c>
      <c r="P8825">
        <v>1135396</v>
      </c>
      <c r="Q8825">
        <v>24052450</v>
      </c>
      <c r="R8825"/>
      <c r="Z8825"/>
    </row>
    <row r="8826" spans="1:26" x14ac:dyDescent="0.3">
      <c r="A8826" s="6" t="s">
        <v>625</v>
      </c>
      <c r="B8826" s="6" t="s">
        <v>626</v>
      </c>
      <c r="C8826" s="6" t="s">
        <v>3563</v>
      </c>
      <c r="D8826" s="6" t="str">
        <f t="shared" si="137"/>
        <v>23292017</v>
      </c>
      <c r="E8826" s="6">
        <v>5659846</v>
      </c>
      <c r="F8826" s="4">
        <v>16711308</v>
      </c>
      <c r="G8826" s="4">
        <v>7646666</v>
      </c>
      <c r="H8826" s="4">
        <v>-714804</v>
      </c>
      <c r="I8826" s="4">
        <v>1016097</v>
      </c>
      <c r="J8826" s="4">
        <v>13886312</v>
      </c>
      <c r="K8826" s="4">
        <v>2575432</v>
      </c>
      <c r="L8826">
        <v>18072630</v>
      </c>
      <c r="M8826">
        <v>15786333</v>
      </c>
      <c r="N8826">
        <v>2599448</v>
      </c>
      <c r="O8826">
        <v>16100450</v>
      </c>
      <c r="P8826">
        <v>906009</v>
      </c>
      <c r="Q8826">
        <v>13704676</v>
      </c>
      <c r="R8826"/>
      <c r="Z8826"/>
    </row>
    <row r="8827" spans="1:26" x14ac:dyDescent="0.3">
      <c r="A8827" s="6" t="s">
        <v>627</v>
      </c>
      <c r="B8827" s="6" t="s">
        <v>628</v>
      </c>
      <c r="C8827" s="6" t="s">
        <v>3563</v>
      </c>
      <c r="D8827" s="6" t="str">
        <f t="shared" si="137"/>
        <v>23302017</v>
      </c>
      <c r="E8827" s="6">
        <v>1522759643</v>
      </c>
      <c r="F8827" s="4">
        <v>1991861643</v>
      </c>
      <c r="G8827" s="4">
        <v>1062542322</v>
      </c>
      <c r="H8827" s="4">
        <v>343146848</v>
      </c>
      <c r="I8827" s="4">
        <v>585318167</v>
      </c>
      <c r="J8827" s="4">
        <v>977447241</v>
      </c>
      <c r="K8827" s="4">
        <v>122317372</v>
      </c>
      <c r="L8827">
        <v>1886455302</v>
      </c>
      <c r="M8827">
        <v>947938344</v>
      </c>
      <c r="N8827">
        <v>129304830</v>
      </c>
      <c r="O8827">
        <v>843497368</v>
      </c>
      <c r="P8827">
        <v>107901668</v>
      </c>
      <c r="Q8827">
        <v>482616286</v>
      </c>
      <c r="R8827"/>
      <c r="Z8827"/>
    </row>
    <row r="8828" spans="1:26" x14ac:dyDescent="0.3">
      <c r="A8828" s="6" t="s">
        <v>629</v>
      </c>
      <c r="B8828" s="6" t="s">
        <v>630</v>
      </c>
      <c r="C8828" s="6" t="s">
        <v>3563</v>
      </c>
      <c r="D8828" s="6" t="str">
        <f t="shared" si="137"/>
        <v>23312017</v>
      </c>
      <c r="E8828" s="6">
        <v>11760322</v>
      </c>
      <c r="F8828" s="4">
        <v>21920719</v>
      </c>
      <c r="G8828" s="4">
        <v>3020874</v>
      </c>
      <c r="H8828" s="4">
        <v>224119</v>
      </c>
      <c r="I8828" s="4">
        <v>818835</v>
      </c>
      <c r="J8828" s="4">
        <v>29947340</v>
      </c>
      <c r="K8828" s="4">
        <v>5115216</v>
      </c>
      <c r="L8828">
        <v>23384524</v>
      </c>
      <c r="M8828">
        <v>29945931</v>
      </c>
      <c r="N8828">
        <v>5061240</v>
      </c>
      <c r="O8828">
        <v>48386567</v>
      </c>
      <c r="P8828">
        <v>3036328</v>
      </c>
      <c r="Q8828">
        <v>26913857</v>
      </c>
      <c r="R8828"/>
      <c r="Z8828"/>
    </row>
    <row r="8829" spans="1:26" x14ac:dyDescent="0.3">
      <c r="A8829" s="6" t="s">
        <v>631</v>
      </c>
      <c r="B8829" s="6" t="s">
        <v>632</v>
      </c>
      <c r="C8829" s="6" t="s">
        <v>3563</v>
      </c>
      <c r="D8829" s="6" t="str">
        <f t="shared" si="137"/>
        <v>23322017</v>
      </c>
      <c r="E8829" s="6">
        <v>9407770</v>
      </c>
      <c r="F8829" s="4">
        <v>17204362</v>
      </c>
      <c r="G8829" s="4">
        <v>1212232</v>
      </c>
      <c r="H8829" s="4">
        <v>-172082</v>
      </c>
      <c r="I8829" s="4">
        <v>33674</v>
      </c>
      <c r="J8829" s="4">
        <v>19316079</v>
      </c>
      <c r="K8829" s="4">
        <v>4198934</v>
      </c>
      <c r="L8829">
        <v>19390896</v>
      </c>
      <c r="M8829">
        <v>22921798</v>
      </c>
      <c r="N8829">
        <v>4663901</v>
      </c>
      <c r="O8829">
        <v>26614479</v>
      </c>
      <c r="P8829">
        <v>5656444</v>
      </c>
      <c r="Q8829">
        <v>14117325</v>
      </c>
      <c r="R8829"/>
      <c r="Z8829"/>
    </row>
    <row r="8830" spans="1:26" x14ac:dyDescent="0.3">
      <c r="A8830" s="6" t="s">
        <v>633</v>
      </c>
      <c r="B8830" s="6" t="s">
        <v>634</v>
      </c>
      <c r="C8830" s="6" t="s">
        <v>3563</v>
      </c>
      <c r="D8830" s="6" t="str">
        <f t="shared" si="137"/>
        <v>23372017</v>
      </c>
      <c r="E8830" s="6">
        <v>24656347</v>
      </c>
      <c r="F8830" s="4">
        <v>44193899</v>
      </c>
      <c r="G8830" s="4">
        <v>16258622</v>
      </c>
      <c r="H8830" s="4">
        <v>5517309</v>
      </c>
      <c r="I8830" s="4">
        <v>7034491</v>
      </c>
      <c r="J8830" s="4">
        <v>34196916</v>
      </c>
      <c r="K8830" s="4">
        <v>5711031</v>
      </c>
      <c r="L8830">
        <v>35544515</v>
      </c>
      <c r="M8830">
        <v>24124973</v>
      </c>
      <c r="N8830">
        <v>3662779</v>
      </c>
      <c r="O8830">
        <v>20927770</v>
      </c>
      <c r="P8830">
        <v>6881505</v>
      </c>
      <c r="Q8830">
        <v>21562205</v>
      </c>
      <c r="R8830"/>
      <c r="Z8830"/>
    </row>
    <row r="8831" spans="1:26" x14ac:dyDescent="0.3">
      <c r="A8831" s="6" t="s">
        <v>635</v>
      </c>
      <c r="B8831" s="6" t="s">
        <v>636</v>
      </c>
      <c r="C8831" s="6" t="s">
        <v>3563</v>
      </c>
      <c r="D8831" s="6" t="str">
        <f t="shared" si="137"/>
        <v>23382017</v>
      </c>
      <c r="E8831" s="6">
        <v>2479140</v>
      </c>
      <c r="F8831" s="4">
        <v>3110149</v>
      </c>
      <c r="G8831" s="4">
        <v>989220</v>
      </c>
      <c r="H8831" s="4">
        <v>-88553</v>
      </c>
      <c r="I8831" s="4">
        <v>598365</v>
      </c>
      <c r="J8831" s="4">
        <v>1427073</v>
      </c>
      <c r="K8831" s="4">
        <v>473182</v>
      </c>
      <c r="L8831">
        <v>3557918</v>
      </c>
      <c r="M8831">
        <v>1196457</v>
      </c>
      <c r="N8831">
        <v>307695</v>
      </c>
      <c r="O8831">
        <v>1485306</v>
      </c>
      <c r="P8831">
        <v>251577</v>
      </c>
      <c r="Q8831">
        <v>1183400</v>
      </c>
      <c r="R8831"/>
      <c r="Z8831"/>
    </row>
    <row r="8832" spans="1:26" x14ac:dyDescent="0.3">
      <c r="A8832" s="6" t="s">
        <v>637</v>
      </c>
      <c r="B8832" s="6" t="s">
        <v>638</v>
      </c>
      <c r="C8832" s="6" t="s">
        <v>3563</v>
      </c>
      <c r="D8832" s="6" t="str">
        <f t="shared" si="137"/>
        <v>23402017</v>
      </c>
      <c r="E8832" s="6">
        <v>7223873</v>
      </c>
      <c r="F8832" s="4">
        <v>9891033</v>
      </c>
      <c r="G8832" s="4">
        <v>2877768</v>
      </c>
      <c r="H8832" s="4">
        <v>672313</v>
      </c>
      <c r="I8832" s="4">
        <v>1383233</v>
      </c>
      <c r="J8832" s="4">
        <v>5589853</v>
      </c>
      <c r="K8832" s="4">
        <v>1566804</v>
      </c>
      <c r="L8832">
        <v>10805456</v>
      </c>
      <c r="M8832">
        <v>5488496</v>
      </c>
      <c r="N8832">
        <v>1648783</v>
      </c>
      <c r="O8832">
        <v>5630540</v>
      </c>
      <c r="P8832">
        <v>870523</v>
      </c>
      <c r="Q8832">
        <v>3935755</v>
      </c>
      <c r="R8832"/>
      <c r="Z8832"/>
    </row>
    <row r="8833" spans="1:26" x14ac:dyDescent="0.3">
      <c r="A8833" s="6" t="s">
        <v>639</v>
      </c>
      <c r="B8833" s="6" t="s">
        <v>640</v>
      </c>
      <c r="C8833" s="6" t="s">
        <v>3563</v>
      </c>
      <c r="D8833" s="6" t="str">
        <f t="shared" si="137"/>
        <v>23422017</v>
      </c>
      <c r="E8833" s="6">
        <v>1291974</v>
      </c>
      <c r="F8833" s="4">
        <v>2659335</v>
      </c>
      <c r="G8833" s="4">
        <v>322047</v>
      </c>
      <c r="H8833" s="4">
        <v>-35880</v>
      </c>
      <c r="I8833" s="4">
        <v>62628</v>
      </c>
      <c r="J8833" s="4">
        <v>1636477</v>
      </c>
      <c r="K8833" s="4">
        <v>300471</v>
      </c>
      <c r="L8833">
        <v>2262562</v>
      </c>
      <c r="M8833">
        <v>1451708</v>
      </c>
      <c r="N8833">
        <v>291390</v>
      </c>
      <c r="O8833">
        <v>1431568</v>
      </c>
      <c r="P8833">
        <v>212783</v>
      </c>
      <c r="Q8833">
        <v>1360551</v>
      </c>
      <c r="R8833"/>
      <c r="Z8833"/>
    </row>
    <row r="8834" spans="1:26" x14ac:dyDescent="0.3">
      <c r="A8834" s="6" t="s">
        <v>641</v>
      </c>
      <c r="B8834" s="6" t="s">
        <v>642</v>
      </c>
      <c r="C8834" s="6" t="s">
        <v>3563</v>
      </c>
      <c r="D8834" s="6" t="str">
        <f t="shared" ref="D8834:D8897" si="138">A8834&amp;LEFT(C8834,4)</f>
        <v>23442017</v>
      </c>
      <c r="E8834" s="6">
        <v>61626991</v>
      </c>
      <c r="F8834" s="4">
        <v>88116123</v>
      </c>
      <c r="G8834" s="4">
        <v>43828707</v>
      </c>
      <c r="H8834" s="4">
        <v>5822950</v>
      </c>
      <c r="I8834" s="4">
        <v>12143274</v>
      </c>
      <c r="J8834" s="4">
        <v>47591792</v>
      </c>
      <c r="K8834" s="4">
        <v>6741036</v>
      </c>
      <c r="L8834">
        <v>67989495</v>
      </c>
      <c r="M8834">
        <v>42091709</v>
      </c>
      <c r="N8834">
        <v>5806346</v>
      </c>
      <c r="O8834">
        <v>38350315</v>
      </c>
      <c r="P8834">
        <v>9667919</v>
      </c>
      <c r="Q8834">
        <v>31268105</v>
      </c>
      <c r="R8834"/>
      <c r="Z8834"/>
    </row>
    <row r="8835" spans="1:26" x14ac:dyDescent="0.3">
      <c r="A8835" s="6" t="s">
        <v>643</v>
      </c>
      <c r="B8835" s="6" t="s">
        <v>644</v>
      </c>
      <c r="C8835" s="6" t="s">
        <v>3563</v>
      </c>
      <c r="D8835" s="6" t="str">
        <f t="shared" si="138"/>
        <v>23452017</v>
      </c>
      <c r="E8835" s="6">
        <v>9648581</v>
      </c>
      <c r="F8835" s="4">
        <v>18747018</v>
      </c>
      <c r="G8835" s="4">
        <v>866905</v>
      </c>
      <c r="H8835" s="4">
        <v>2554529</v>
      </c>
      <c r="I8835" s="4">
        <v>-1083157</v>
      </c>
      <c r="J8835" s="4">
        <v>36446757</v>
      </c>
      <c r="K8835" s="4">
        <v>6096104</v>
      </c>
      <c r="L8835">
        <v>17503851</v>
      </c>
      <c r="M8835">
        <v>29368753</v>
      </c>
      <c r="N8835">
        <v>4173489</v>
      </c>
      <c r="O8835">
        <v>24738760</v>
      </c>
      <c r="P8835">
        <v>3931830</v>
      </c>
      <c r="Q8835">
        <v>29260722</v>
      </c>
      <c r="R8835"/>
      <c r="Z8835"/>
    </row>
    <row r="8836" spans="1:26" x14ac:dyDescent="0.3">
      <c r="A8836" s="6" t="s">
        <v>645</v>
      </c>
      <c r="B8836" s="6" t="s">
        <v>646</v>
      </c>
      <c r="C8836" s="6" t="s">
        <v>3563</v>
      </c>
      <c r="D8836" s="6" t="str">
        <f t="shared" si="138"/>
        <v>23472017</v>
      </c>
      <c r="E8836" s="6">
        <v>46761830</v>
      </c>
      <c r="F8836" s="4">
        <v>138801268</v>
      </c>
      <c r="G8836" s="4">
        <v>6857063</v>
      </c>
      <c r="H8836" s="4">
        <v>6414239</v>
      </c>
      <c r="I8836" s="4">
        <v>2702440</v>
      </c>
      <c r="J8836" s="4">
        <v>364207877</v>
      </c>
      <c r="K8836" s="4">
        <v>56242324</v>
      </c>
      <c r="L8836">
        <v>127831170</v>
      </c>
      <c r="M8836">
        <v>342696453</v>
      </c>
      <c r="N8836">
        <v>48900938</v>
      </c>
      <c r="O8836">
        <v>322133452</v>
      </c>
      <c r="P8836">
        <v>7929800</v>
      </c>
      <c r="Q8836">
        <v>351346513</v>
      </c>
      <c r="R8836"/>
      <c r="Z8836"/>
    </row>
    <row r="8837" spans="1:26" x14ac:dyDescent="0.3">
      <c r="A8837" s="6" t="s">
        <v>647</v>
      </c>
      <c r="B8837" s="6" t="s">
        <v>648</v>
      </c>
      <c r="C8837" s="6" t="s">
        <v>3563</v>
      </c>
      <c r="D8837" s="6" t="str">
        <f t="shared" si="138"/>
        <v>23482017</v>
      </c>
      <c r="E8837" s="6">
        <v>1317832</v>
      </c>
      <c r="F8837" s="4">
        <v>1781223</v>
      </c>
      <c r="G8837" s="4">
        <v>763</v>
      </c>
      <c r="H8837" s="4">
        <v>189137</v>
      </c>
      <c r="I8837" s="4">
        <v>288892</v>
      </c>
      <c r="J8837" s="4">
        <v>787973</v>
      </c>
      <c r="K8837" s="4">
        <v>239619</v>
      </c>
      <c r="L8837">
        <v>1747239</v>
      </c>
      <c r="M8837">
        <v>449266</v>
      </c>
      <c r="N8837">
        <v>128080</v>
      </c>
      <c r="O8837">
        <v>916678</v>
      </c>
      <c r="P8837">
        <v>131568</v>
      </c>
      <c r="Q8837">
        <v>452731</v>
      </c>
      <c r="R8837"/>
      <c r="Z8837"/>
    </row>
    <row r="8838" spans="1:26" x14ac:dyDescent="0.3">
      <c r="A8838" s="6" t="s">
        <v>649</v>
      </c>
      <c r="B8838" s="6" t="s">
        <v>650</v>
      </c>
      <c r="C8838" s="6" t="s">
        <v>3563</v>
      </c>
      <c r="D8838" s="6" t="str">
        <f t="shared" si="138"/>
        <v>23492017</v>
      </c>
      <c r="E8838" s="6">
        <v>14570954</v>
      </c>
      <c r="F8838" s="4">
        <v>23487562</v>
      </c>
      <c r="G8838" s="4">
        <v>12117022</v>
      </c>
      <c r="H8838" s="4">
        <v>-2298145</v>
      </c>
      <c r="I8838" s="4">
        <v>710581</v>
      </c>
      <c r="J8838" s="4">
        <v>9797109</v>
      </c>
      <c r="K8838" s="4">
        <v>1556207</v>
      </c>
      <c r="L8838">
        <v>26791300</v>
      </c>
      <c r="M8838">
        <v>10483997</v>
      </c>
      <c r="N8838">
        <v>1805905</v>
      </c>
      <c r="O8838">
        <v>11080145</v>
      </c>
      <c r="P8838">
        <v>1688636</v>
      </c>
      <c r="Q8838">
        <v>9484981</v>
      </c>
      <c r="R8838"/>
      <c r="Z8838"/>
    </row>
    <row r="8839" spans="1:26" x14ac:dyDescent="0.3">
      <c r="A8839" s="6" t="s">
        <v>651</v>
      </c>
      <c r="B8839" s="6" t="s">
        <v>652</v>
      </c>
      <c r="C8839" s="6" t="s">
        <v>3563</v>
      </c>
      <c r="D8839" s="6" t="str">
        <f t="shared" si="138"/>
        <v>23512017</v>
      </c>
      <c r="E8839" s="6">
        <v>5657438</v>
      </c>
      <c r="F8839" s="4">
        <v>10684994</v>
      </c>
      <c r="G8839" s="4">
        <v>4480429</v>
      </c>
      <c r="H8839" s="4">
        <v>779701</v>
      </c>
      <c r="I8839" s="4">
        <v>770817</v>
      </c>
      <c r="J8839" s="4">
        <v>9581050</v>
      </c>
      <c r="K8839" s="4">
        <v>2192758</v>
      </c>
      <c r="L8839">
        <v>10076478</v>
      </c>
      <c r="M8839">
        <v>8806341</v>
      </c>
      <c r="N8839">
        <v>2017536</v>
      </c>
      <c r="O8839">
        <v>8793202</v>
      </c>
      <c r="P8839">
        <v>791415</v>
      </c>
      <c r="Q8839">
        <v>7727780</v>
      </c>
      <c r="R8839"/>
      <c r="Z8839"/>
    </row>
    <row r="8840" spans="1:26" x14ac:dyDescent="0.3">
      <c r="A8840" s="6" t="s">
        <v>653</v>
      </c>
      <c r="B8840" s="6" t="s">
        <v>654</v>
      </c>
      <c r="C8840" s="6" t="s">
        <v>3563</v>
      </c>
      <c r="D8840" s="6" t="str">
        <f t="shared" si="138"/>
        <v>23522017</v>
      </c>
      <c r="E8840" s="6">
        <v>37544486</v>
      </c>
      <c r="F8840" s="4">
        <v>108939416</v>
      </c>
      <c r="G8840" s="4">
        <v>19991519</v>
      </c>
      <c r="H8840" s="4">
        <v>5656370</v>
      </c>
      <c r="I8840" s="4">
        <v>335809</v>
      </c>
      <c r="J8840" s="4">
        <v>136862492</v>
      </c>
      <c r="K8840" s="4">
        <v>28125288</v>
      </c>
      <c r="L8840">
        <v>95312210</v>
      </c>
      <c r="M8840">
        <v>129553540</v>
      </c>
      <c r="N8840">
        <v>25331436</v>
      </c>
      <c r="O8840">
        <v>133102431</v>
      </c>
      <c r="P8840">
        <v>12931139</v>
      </c>
      <c r="Q8840">
        <v>120529445</v>
      </c>
      <c r="R8840"/>
      <c r="Z8840"/>
    </row>
    <row r="8841" spans="1:26" x14ac:dyDescent="0.3">
      <c r="A8841" s="6" t="s">
        <v>655</v>
      </c>
      <c r="B8841" s="6" t="s">
        <v>656</v>
      </c>
      <c r="C8841" s="6" t="s">
        <v>3563</v>
      </c>
      <c r="D8841" s="6" t="str">
        <f t="shared" si="138"/>
        <v>23532017</v>
      </c>
      <c r="E8841" s="6">
        <v>57975406</v>
      </c>
      <c r="F8841" s="4">
        <v>157612771</v>
      </c>
      <c r="G8841" s="4">
        <v>4106559</v>
      </c>
      <c r="H8841" s="4">
        <v>2796733</v>
      </c>
      <c r="I8841" s="4">
        <v>-7512783</v>
      </c>
      <c r="J8841" s="4">
        <v>237274883</v>
      </c>
      <c r="K8841" s="4">
        <v>46888286</v>
      </c>
      <c r="L8841">
        <v>165674062</v>
      </c>
      <c r="M8841">
        <v>232724161</v>
      </c>
      <c r="N8841">
        <v>44312280</v>
      </c>
      <c r="O8841">
        <v>263775202</v>
      </c>
      <c r="P8841">
        <v>21900478</v>
      </c>
      <c r="Q8841">
        <v>211913649</v>
      </c>
      <c r="R8841"/>
      <c r="Z8841"/>
    </row>
    <row r="8842" spans="1:26" x14ac:dyDescent="0.3">
      <c r="A8842" s="6" t="s">
        <v>657</v>
      </c>
      <c r="B8842" s="6" t="s">
        <v>658</v>
      </c>
      <c r="C8842" s="6" t="s">
        <v>3563</v>
      </c>
      <c r="D8842" s="6" t="str">
        <f t="shared" si="138"/>
        <v>23542017</v>
      </c>
      <c r="E8842" s="6">
        <v>134594933</v>
      </c>
      <c r="F8842" s="4">
        <v>215464427</v>
      </c>
      <c r="G8842" s="4">
        <v>7444897</v>
      </c>
      <c r="H8842" s="4">
        <v>9968335</v>
      </c>
      <c r="I8842" s="4">
        <v>8354545</v>
      </c>
      <c r="J8842" s="4">
        <v>147815617</v>
      </c>
      <c r="K8842" s="4">
        <v>52850652</v>
      </c>
      <c r="L8842">
        <v>148252277</v>
      </c>
      <c r="M8842">
        <v>80110459</v>
      </c>
      <c r="N8842">
        <v>22631936</v>
      </c>
      <c r="O8842">
        <v>99425613</v>
      </c>
      <c r="P8842">
        <v>3733165</v>
      </c>
      <c r="Q8842">
        <v>133556310</v>
      </c>
      <c r="R8842"/>
      <c r="Z8842"/>
    </row>
    <row r="8843" spans="1:26" x14ac:dyDescent="0.3">
      <c r="A8843" s="6" t="s">
        <v>659</v>
      </c>
      <c r="B8843" s="6" t="s">
        <v>660</v>
      </c>
      <c r="C8843" s="6" t="s">
        <v>3563</v>
      </c>
      <c r="D8843" s="6" t="str">
        <f t="shared" si="138"/>
        <v>23552017</v>
      </c>
      <c r="E8843" s="6">
        <v>16185896</v>
      </c>
      <c r="F8843" s="4">
        <v>25229386</v>
      </c>
      <c r="G8843" s="4">
        <v>7766272</v>
      </c>
      <c r="H8843" s="4">
        <v>1496209</v>
      </c>
      <c r="I8843" s="4">
        <v>2572241</v>
      </c>
      <c r="J8843" s="4">
        <v>23645611</v>
      </c>
      <c r="K8843" s="4">
        <v>4491349</v>
      </c>
      <c r="L8843">
        <v>25385179</v>
      </c>
      <c r="M8843">
        <v>23939699</v>
      </c>
      <c r="N8843">
        <v>4957708</v>
      </c>
      <c r="O8843">
        <v>22644105</v>
      </c>
      <c r="P8843">
        <v>1255422</v>
      </c>
      <c r="Q8843">
        <v>20355047</v>
      </c>
      <c r="R8843"/>
      <c r="Z8843"/>
    </row>
    <row r="8844" spans="1:26" x14ac:dyDescent="0.3">
      <c r="A8844" s="6" t="s">
        <v>661</v>
      </c>
      <c r="B8844" s="6" t="s">
        <v>662</v>
      </c>
      <c r="C8844" s="6" t="s">
        <v>3563</v>
      </c>
      <c r="D8844" s="6" t="str">
        <f t="shared" si="138"/>
        <v>23562017</v>
      </c>
      <c r="E8844" s="6">
        <v>58930614</v>
      </c>
      <c r="F8844" s="4">
        <v>208767827</v>
      </c>
      <c r="G8844" s="4">
        <v>33351252</v>
      </c>
      <c r="H8844" s="4">
        <v>4337038</v>
      </c>
      <c r="I8844" s="4">
        <v>2265866</v>
      </c>
      <c r="J8844" s="4">
        <v>467512347</v>
      </c>
      <c r="K8844" s="4">
        <v>78597564</v>
      </c>
      <c r="L8844">
        <v>182373217</v>
      </c>
      <c r="M8844">
        <v>428466015</v>
      </c>
      <c r="N8844">
        <v>71270334</v>
      </c>
      <c r="O8844">
        <v>395470221</v>
      </c>
      <c r="P8844">
        <v>16309574</v>
      </c>
      <c r="Q8844">
        <v>442473204</v>
      </c>
      <c r="R8844"/>
      <c r="Z8844"/>
    </row>
    <row r="8845" spans="1:26" x14ac:dyDescent="0.3">
      <c r="A8845" s="6" t="s">
        <v>663</v>
      </c>
      <c r="B8845" s="6" t="s">
        <v>664</v>
      </c>
      <c r="C8845" s="6" t="s">
        <v>3563</v>
      </c>
      <c r="D8845" s="6" t="str">
        <f t="shared" si="138"/>
        <v>23572017</v>
      </c>
      <c r="E8845" s="6">
        <v>178674303</v>
      </c>
      <c r="F8845" s="4">
        <v>344891169</v>
      </c>
      <c r="G8845" s="4">
        <v>15250476</v>
      </c>
      <c r="H8845" s="4">
        <v>16039994</v>
      </c>
      <c r="I8845" s="4">
        <v>-1380854</v>
      </c>
      <c r="J8845" s="4">
        <v>433966791</v>
      </c>
      <c r="K8845" s="4">
        <v>84879303</v>
      </c>
      <c r="L8845">
        <v>364219926</v>
      </c>
      <c r="M8845">
        <v>466802706</v>
      </c>
      <c r="N8845">
        <v>84698337</v>
      </c>
      <c r="O8845">
        <v>472335318</v>
      </c>
      <c r="P8845">
        <v>46669648</v>
      </c>
      <c r="Q8845">
        <v>374562306</v>
      </c>
      <c r="R8845"/>
      <c r="Z8845"/>
    </row>
    <row r="8846" spans="1:26" x14ac:dyDescent="0.3">
      <c r="A8846" s="6" t="s">
        <v>665</v>
      </c>
      <c r="B8846" s="6" t="s">
        <v>666</v>
      </c>
      <c r="C8846" s="6" t="s">
        <v>3563</v>
      </c>
      <c r="D8846" s="6" t="str">
        <f t="shared" si="138"/>
        <v>23582017</v>
      </c>
      <c r="E8846" s="6">
        <v>891261</v>
      </c>
      <c r="F8846" s="4">
        <v>1865281</v>
      </c>
      <c r="G8846" s="4">
        <v>608266</v>
      </c>
      <c r="H8846" s="4">
        <v>34499</v>
      </c>
      <c r="I8846" s="4">
        <v>-623780</v>
      </c>
      <c r="J8846" s="4">
        <v>2480837</v>
      </c>
      <c r="K8846" s="4">
        <v>235873</v>
      </c>
      <c r="L8846">
        <v>1433088</v>
      </c>
      <c r="M8846">
        <v>1934644</v>
      </c>
      <c r="N8846">
        <v>96200</v>
      </c>
      <c r="O8846">
        <v>1631210</v>
      </c>
      <c r="P8846">
        <v>88121</v>
      </c>
      <c r="Q8846">
        <v>2373746</v>
      </c>
      <c r="R8846"/>
      <c r="Z8846"/>
    </row>
    <row r="8847" spans="1:26" x14ac:dyDescent="0.3">
      <c r="A8847" s="6" t="s">
        <v>667</v>
      </c>
      <c r="B8847" s="6" t="s">
        <v>668</v>
      </c>
      <c r="C8847" s="6" t="s">
        <v>3563</v>
      </c>
      <c r="D8847" s="6" t="str">
        <f t="shared" si="138"/>
        <v>23592017</v>
      </c>
      <c r="E8847" s="6">
        <v>4716814</v>
      </c>
      <c r="F8847" s="4">
        <v>5880385</v>
      </c>
      <c r="G8847" s="4">
        <v>480298</v>
      </c>
      <c r="H8847" s="4">
        <v>64861</v>
      </c>
      <c r="I8847" s="4">
        <v>30972</v>
      </c>
      <c r="J8847" s="4">
        <v>4009735</v>
      </c>
      <c r="K8847" s="4">
        <v>1093412</v>
      </c>
      <c r="L8847">
        <v>5935325</v>
      </c>
      <c r="M8847">
        <v>4046234</v>
      </c>
      <c r="N8847">
        <v>1049382</v>
      </c>
      <c r="O8847">
        <v>4603492</v>
      </c>
      <c r="P8847">
        <v>596364</v>
      </c>
      <c r="Q8847">
        <v>3196720</v>
      </c>
      <c r="R8847"/>
      <c r="Z8847"/>
    </row>
    <row r="8848" spans="1:26" x14ac:dyDescent="0.3">
      <c r="A8848" s="6" t="s">
        <v>669</v>
      </c>
      <c r="B8848" s="6" t="s">
        <v>670</v>
      </c>
      <c r="C8848" s="6" t="s">
        <v>3563</v>
      </c>
      <c r="D8848" s="6" t="str">
        <f t="shared" si="138"/>
        <v>23602017</v>
      </c>
      <c r="E8848" s="6">
        <v>13462829</v>
      </c>
      <c r="F8848" s="4">
        <v>22017612</v>
      </c>
      <c r="G8848" s="4">
        <v>2664584</v>
      </c>
      <c r="H8848" s="4">
        <v>2548823</v>
      </c>
      <c r="I8848" s="4">
        <v>2749361</v>
      </c>
      <c r="J8848" s="4">
        <v>14901346</v>
      </c>
      <c r="K8848" s="4">
        <v>4014741</v>
      </c>
      <c r="L8848">
        <v>18632778</v>
      </c>
      <c r="M8848">
        <v>11624369</v>
      </c>
      <c r="N8848">
        <v>3058432</v>
      </c>
      <c r="O8848">
        <v>9692365</v>
      </c>
      <c r="P8848">
        <v>4025791</v>
      </c>
      <c r="Q8848">
        <v>7832539</v>
      </c>
      <c r="R8848"/>
      <c r="Z8848"/>
    </row>
    <row r="8849" spans="1:26" x14ac:dyDescent="0.3">
      <c r="A8849" s="6" t="s">
        <v>671</v>
      </c>
      <c r="B8849" s="6" t="s">
        <v>672</v>
      </c>
      <c r="C8849" s="6" t="s">
        <v>3563</v>
      </c>
      <c r="D8849" s="6" t="str">
        <f t="shared" si="138"/>
        <v>23622017</v>
      </c>
      <c r="E8849" s="6">
        <v>42300035</v>
      </c>
      <c r="F8849" s="4">
        <v>112467238</v>
      </c>
      <c r="G8849" s="4">
        <v>8474857</v>
      </c>
      <c r="H8849" s="4">
        <v>720658</v>
      </c>
      <c r="I8849" s="4">
        <v>1957506</v>
      </c>
      <c r="J8849" s="4">
        <v>20876980</v>
      </c>
      <c r="K8849" s="4">
        <v>1914286</v>
      </c>
      <c r="L8849">
        <v>112918757</v>
      </c>
      <c r="M8849">
        <v>19720086</v>
      </c>
      <c r="N8849">
        <v>2004808</v>
      </c>
      <c r="O8849">
        <v>19393313</v>
      </c>
      <c r="P8849">
        <v>4090673</v>
      </c>
      <c r="Q8849">
        <v>16098384</v>
      </c>
      <c r="R8849"/>
      <c r="Z8849"/>
    </row>
    <row r="8850" spans="1:26" x14ac:dyDescent="0.3">
      <c r="A8850" s="6" t="s">
        <v>673</v>
      </c>
      <c r="B8850" s="6" t="s">
        <v>674</v>
      </c>
      <c r="C8850" s="6" t="s">
        <v>3563</v>
      </c>
      <c r="D8850" s="6" t="str">
        <f t="shared" si="138"/>
        <v>23632017</v>
      </c>
      <c r="E8850" s="6">
        <v>7252566</v>
      </c>
      <c r="F8850" s="4">
        <v>7325642</v>
      </c>
      <c r="G8850" s="4">
        <v>768177</v>
      </c>
      <c r="H8850" s="4">
        <v>-277552</v>
      </c>
      <c r="I8850" s="4">
        <v>-260153</v>
      </c>
      <c r="J8850" s="4">
        <v>211988</v>
      </c>
      <c r="K8850" s="4">
        <v>36639</v>
      </c>
      <c r="L8850">
        <v>6714928</v>
      </c>
      <c r="M8850">
        <v>182873</v>
      </c>
      <c r="N8850">
        <v>30674</v>
      </c>
      <c r="O8850">
        <v>227138</v>
      </c>
      <c r="P8850">
        <v>404721</v>
      </c>
      <c r="Q8850">
        <v>108589</v>
      </c>
      <c r="R8850"/>
      <c r="Z8850"/>
    </row>
    <row r="8851" spans="1:26" x14ac:dyDescent="0.3">
      <c r="A8851" s="6" t="s">
        <v>675</v>
      </c>
      <c r="B8851" s="6" t="s">
        <v>676</v>
      </c>
      <c r="C8851" s="6" t="s">
        <v>3563</v>
      </c>
      <c r="D8851" s="6" t="str">
        <f t="shared" si="138"/>
        <v>23642017</v>
      </c>
      <c r="E8851" s="6">
        <v>408354</v>
      </c>
      <c r="F8851" s="4">
        <v>1152393</v>
      </c>
      <c r="G8851" s="4">
        <v>428757</v>
      </c>
      <c r="H8851" s="4">
        <v>-191676</v>
      </c>
      <c r="I8851" s="4">
        <v>-115566</v>
      </c>
      <c r="J8851" s="4">
        <v>601919</v>
      </c>
      <c r="K8851" s="4">
        <v>80301</v>
      </c>
      <c r="L8851">
        <v>1177023</v>
      </c>
      <c r="M8851">
        <v>845895</v>
      </c>
      <c r="N8851">
        <v>87029</v>
      </c>
      <c r="O8851">
        <v>825166</v>
      </c>
      <c r="P8851">
        <v>269918</v>
      </c>
      <c r="Q8851">
        <v>499581</v>
      </c>
      <c r="R8851"/>
      <c r="Z8851"/>
    </row>
    <row r="8852" spans="1:26" x14ac:dyDescent="0.3">
      <c r="A8852" s="6" t="s">
        <v>677</v>
      </c>
      <c r="B8852" s="6" t="s">
        <v>678</v>
      </c>
      <c r="C8852" s="6" t="s">
        <v>3563</v>
      </c>
      <c r="D8852" s="6" t="str">
        <f t="shared" si="138"/>
        <v>23652017</v>
      </c>
      <c r="E8852" s="6">
        <v>3460498</v>
      </c>
      <c r="F8852" s="4">
        <v>5144440</v>
      </c>
      <c r="G8852" s="4">
        <v>640315</v>
      </c>
      <c r="H8852" s="4">
        <v>42233</v>
      </c>
      <c r="I8852" s="4">
        <v>-245986</v>
      </c>
      <c r="J8852" s="4">
        <v>2330824</v>
      </c>
      <c r="K8852" s="4">
        <v>203424</v>
      </c>
      <c r="L8852">
        <v>5580013</v>
      </c>
      <c r="M8852">
        <v>3650107</v>
      </c>
      <c r="N8852">
        <v>366815</v>
      </c>
      <c r="O8852">
        <v>5791832</v>
      </c>
      <c r="P8852">
        <v>561060</v>
      </c>
      <c r="Q8852">
        <v>1829524</v>
      </c>
      <c r="R8852"/>
      <c r="Z8852"/>
    </row>
    <row r="8853" spans="1:26" x14ac:dyDescent="0.3">
      <c r="A8853" s="6" t="s">
        <v>679</v>
      </c>
      <c r="B8853" s="6" t="s">
        <v>680</v>
      </c>
      <c r="C8853" s="6" t="s">
        <v>3563</v>
      </c>
      <c r="D8853" s="6" t="str">
        <f t="shared" si="138"/>
        <v>23672017</v>
      </c>
      <c r="E8853" s="6">
        <v>9527953</v>
      </c>
      <c r="F8853" s="4">
        <v>22438719</v>
      </c>
      <c r="G8853" s="4">
        <v>11875965</v>
      </c>
      <c r="H8853" s="4">
        <v>651647</v>
      </c>
      <c r="I8853" s="4">
        <v>1573642</v>
      </c>
      <c r="J8853" s="4">
        <v>18131323</v>
      </c>
      <c r="K8853" s="4">
        <v>5443865</v>
      </c>
      <c r="L8853">
        <v>19838908</v>
      </c>
      <c r="M8853">
        <v>12649827</v>
      </c>
      <c r="N8853">
        <v>4396758</v>
      </c>
      <c r="O8853">
        <v>13788912</v>
      </c>
      <c r="P8853">
        <v>1780667</v>
      </c>
      <c r="Q8853">
        <v>15252066</v>
      </c>
      <c r="R8853"/>
      <c r="Z8853"/>
    </row>
    <row r="8854" spans="1:26" x14ac:dyDescent="0.3">
      <c r="A8854" s="6" t="s">
        <v>681</v>
      </c>
      <c r="B8854" s="6" t="s">
        <v>682</v>
      </c>
      <c r="C8854" s="6" t="s">
        <v>3563</v>
      </c>
      <c r="D8854" s="6" t="str">
        <f t="shared" si="138"/>
        <v>23682017</v>
      </c>
      <c r="E8854" s="6">
        <v>6800404</v>
      </c>
      <c r="F8854" s="4">
        <v>21255597</v>
      </c>
      <c r="G8854" s="4">
        <v>6574274</v>
      </c>
      <c r="H8854" s="4">
        <v>-269103</v>
      </c>
      <c r="I8854" s="4">
        <v>1191617</v>
      </c>
      <c r="J8854" s="4">
        <v>19166120</v>
      </c>
      <c r="K8854" s="4">
        <v>5955566</v>
      </c>
      <c r="L8854">
        <v>21733241</v>
      </c>
      <c r="M8854">
        <v>19196196</v>
      </c>
      <c r="N8854">
        <v>6518006</v>
      </c>
      <c r="O8854">
        <v>19141107</v>
      </c>
      <c r="P8854">
        <v>1824183</v>
      </c>
      <c r="Q8854">
        <v>17283295</v>
      </c>
      <c r="R8854"/>
      <c r="Z8854"/>
    </row>
    <row r="8855" spans="1:26" x14ac:dyDescent="0.3">
      <c r="A8855" s="6" t="s">
        <v>683</v>
      </c>
      <c r="B8855" s="6" t="s">
        <v>684</v>
      </c>
      <c r="C8855" s="6" t="s">
        <v>3563</v>
      </c>
      <c r="D8855" s="6" t="str">
        <f t="shared" si="138"/>
        <v>23692017</v>
      </c>
      <c r="E8855" s="6">
        <v>6264501</v>
      </c>
      <c r="F8855" s="4">
        <v>9330230</v>
      </c>
      <c r="G8855" s="4">
        <v>4797985</v>
      </c>
      <c r="H8855" s="4">
        <v>140875</v>
      </c>
      <c r="I8855" s="4">
        <v>1346164</v>
      </c>
      <c r="J8855" s="4">
        <v>6063665</v>
      </c>
      <c r="K8855" s="4">
        <v>1307650</v>
      </c>
      <c r="L8855">
        <v>9681335</v>
      </c>
      <c r="M8855">
        <v>5622375</v>
      </c>
      <c r="N8855">
        <v>1311470</v>
      </c>
      <c r="O8855">
        <v>5510094</v>
      </c>
      <c r="P8855">
        <v>537655</v>
      </c>
      <c r="Q8855">
        <v>5398025</v>
      </c>
      <c r="R8855"/>
      <c r="Z8855"/>
    </row>
    <row r="8856" spans="1:26" x14ac:dyDescent="0.3">
      <c r="A8856" s="6" t="s">
        <v>685</v>
      </c>
      <c r="B8856" s="6" t="s">
        <v>686</v>
      </c>
      <c r="C8856" s="6" t="s">
        <v>3563</v>
      </c>
      <c r="D8856" s="6" t="str">
        <f t="shared" si="138"/>
        <v>23712017</v>
      </c>
      <c r="E8856" s="6">
        <v>98853166</v>
      </c>
      <c r="F8856" s="4">
        <v>244094529</v>
      </c>
      <c r="G8856" s="4">
        <v>96086434</v>
      </c>
      <c r="H8856" s="4">
        <v>2116003</v>
      </c>
      <c r="I8856" s="4">
        <v>9152671</v>
      </c>
      <c r="J8856" s="4">
        <v>75553009</v>
      </c>
      <c r="K8856" s="4">
        <v>8069905</v>
      </c>
      <c r="L8856">
        <v>238399353</v>
      </c>
      <c r="M8856">
        <v>77677625</v>
      </c>
      <c r="N8856">
        <v>8839276</v>
      </c>
      <c r="O8856">
        <v>94744353</v>
      </c>
      <c r="P8856">
        <v>12820156</v>
      </c>
      <c r="Q8856">
        <v>63735312</v>
      </c>
      <c r="R8856"/>
      <c r="Z8856"/>
    </row>
    <row r="8857" spans="1:26" x14ac:dyDescent="0.3">
      <c r="A8857" s="6" t="s">
        <v>687</v>
      </c>
      <c r="B8857" s="6" t="s">
        <v>688</v>
      </c>
      <c r="C8857" s="6" t="s">
        <v>3563</v>
      </c>
      <c r="D8857" s="6" t="str">
        <f t="shared" si="138"/>
        <v>23732017</v>
      </c>
      <c r="E8857" s="6">
        <v>8500628</v>
      </c>
      <c r="F8857" s="4">
        <v>16490552</v>
      </c>
      <c r="G8857" s="4">
        <v>1894586</v>
      </c>
      <c r="H8857" s="4">
        <v>1923379</v>
      </c>
      <c r="I8857" s="4">
        <v>1821229</v>
      </c>
      <c r="J8857" s="4">
        <v>14370795</v>
      </c>
      <c r="K8857" s="4">
        <v>1699910</v>
      </c>
      <c r="L8857">
        <v>15977040</v>
      </c>
      <c r="M8857">
        <v>14463633</v>
      </c>
      <c r="N8857">
        <v>1848377</v>
      </c>
      <c r="O8857">
        <v>13533343</v>
      </c>
      <c r="P8857">
        <v>4862547</v>
      </c>
      <c r="Q8857">
        <v>8223661</v>
      </c>
      <c r="R8857"/>
      <c r="Z8857"/>
    </row>
    <row r="8858" spans="1:26" x14ac:dyDescent="0.3">
      <c r="A8858" s="6" t="s">
        <v>689</v>
      </c>
      <c r="B8858" s="6" t="s">
        <v>690</v>
      </c>
      <c r="C8858" s="6" t="s">
        <v>3563</v>
      </c>
      <c r="D8858" s="6" t="str">
        <f t="shared" si="138"/>
        <v>23742017</v>
      </c>
      <c r="E8858" s="6">
        <v>8705943</v>
      </c>
      <c r="F8858" s="4">
        <v>12806411</v>
      </c>
      <c r="G8858" s="4">
        <v>3989763</v>
      </c>
      <c r="H8858" s="4">
        <v>206398</v>
      </c>
      <c r="I8858" s="4">
        <v>305035</v>
      </c>
      <c r="J8858" s="4">
        <v>11201600</v>
      </c>
      <c r="K8858" s="4">
        <v>1704379</v>
      </c>
      <c r="L8858">
        <v>13022679</v>
      </c>
      <c r="M8858">
        <v>11005824</v>
      </c>
      <c r="N8858">
        <v>1842679</v>
      </c>
      <c r="O8858">
        <v>19254208</v>
      </c>
      <c r="P8858">
        <v>1351319</v>
      </c>
      <c r="Q8858">
        <v>9785428</v>
      </c>
      <c r="R8858"/>
      <c r="Z8858"/>
    </row>
    <row r="8859" spans="1:26" x14ac:dyDescent="0.3">
      <c r="A8859" s="6" t="s">
        <v>691</v>
      </c>
      <c r="B8859" s="6" t="s">
        <v>692</v>
      </c>
      <c r="C8859" s="6" t="s">
        <v>3563</v>
      </c>
      <c r="D8859" s="6" t="str">
        <f t="shared" si="138"/>
        <v>23752017</v>
      </c>
      <c r="E8859" s="6">
        <v>2871428</v>
      </c>
      <c r="F8859" s="4">
        <v>7380512</v>
      </c>
      <c r="G8859" s="4">
        <v>898639</v>
      </c>
      <c r="H8859" s="4">
        <v>368021</v>
      </c>
      <c r="I8859" s="4">
        <v>328806</v>
      </c>
      <c r="J8859" s="4">
        <v>2925473</v>
      </c>
      <c r="K8859" s="4">
        <v>872346</v>
      </c>
      <c r="L8859">
        <v>4025156</v>
      </c>
      <c r="M8859">
        <v>2560659</v>
      </c>
      <c r="N8859">
        <v>944221</v>
      </c>
      <c r="O8859">
        <v>1486806</v>
      </c>
      <c r="P8859">
        <v>374723</v>
      </c>
      <c r="Q8859">
        <v>2383409</v>
      </c>
      <c r="R8859"/>
      <c r="Z8859"/>
    </row>
    <row r="8860" spans="1:26" x14ac:dyDescent="0.3">
      <c r="A8860" s="6" t="s">
        <v>693</v>
      </c>
      <c r="B8860" s="6" t="s">
        <v>694</v>
      </c>
      <c r="C8860" s="6" t="s">
        <v>3563</v>
      </c>
      <c r="D8860" s="6" t="str">
        <f t="shared" si="138"/>
        <v>23762017</v>
      </c>
      <c r="E8860" s="6">
        <v>24232324</v>
      </c>
      <c r="F8860" s="4">
        <v>38797672</v>
      </c>
      <c r="G8860" s="4">
        <v>3876017</v>
      </c>
      <c r="H8860" s="4">
        <v>2713506</v>
      </c>
      <c r="I8860" s="4">
        <v>3903611</v>
      </c>
      <c r="J8860" s="4">
        <v>59884781</v>
      </c>
      <c r="K8860" s="4">
        <v>6689927</v>
      </c>
      <c r="L8860">
        <v>36224050</v>
      </c>
      <c r="M8860">
        <v>52347389</v>
      </c>
      <c r="N8860">
        <v>5406587</v>
      </c>
      <c r="O8860">
        <v>50828792</v>
      </c>
      <c r="P8860">
        <v>7972507</v>
      </c>
      <c r="Q8860">
        <v>49685924</v>
      </c>
      <c r="R8860"/>
      <c r="Z8860"/>
    </row>
    <row r="8861" spans="1:26" x14ac:dyDescent="0.3">
      <c r="A8861" s="6" t="s">
        <v>695</v>
      </c>
      <c r="B8861" s="6" t="s">
        <v>696</v>
      </c>
      <c r="C8861" s="6" t="s">
        <v>3563</v>
      </c>
      <c r="D8861" s="6" t="str">
        <f t="shared" si="138"/>
        <v>23772017</v>
      </c>
      <c r="E8861" s="6">
        <v>27803270</v>
      </c>
      <c r="F8861" s="4">
        <v>49153389</v>
      </c>
      <c r="G8861" s="4">
        <v>5087802</v>
      </c>
      <c r="H8861" s="4">
        <v>4937422</v>
      </c>
      <c r="I8861" s="4">
        <v>2375412</v>
      </c>
      <c r="J8861" s="4">
        <v>106419905</v>
      </c>
      <c r="K8861" s="4">
        <v>15108124</v>
      </c>
      <c r="L8861">
        <v>50467784</v>
      </c>
      <c r="M8861">
        <v>102190503</v>
      </c>
      <c r="N8861">
        <v>14112531</v>
      </c>
      <c r="O8861">
        <v>85294794</v>
      </c>
      <c r="P8861">
        <v>9417633</v>
      </c>
      <c r="Q8861">
        <v>91388612</v>
      </c>
      <c r="R8861"/>
      <c r="Z8861"/>
    </row>
    <row r="8862" spans="1:26" x14ac:dyDescent="0.3">
      <c r="A8862" s="6" t="s">
        <v>697</v>
      </c>
      <c r="B8862" s="6" t="s">
        <v>698</v>
      </c>
      <c r="C8862" s="6" t="s">
        <v>3563</v>
      </c>
      <c r="D8862" s="6" t="str">
        <f t="shared" si="138"/>
        <v>23792017</v>
      </c>
      <c r="E8862" s="6">
        <v>21859112</v>
      </c>
      <c r="F8862" s="4">
        <v>52310913</v>
      </c>
      <c r="G8862" s="4">
        <v>3162949</v>
      </c>
      <c r="H8862" s="4">
        <v>3392160</v>
      </c>
      <c r="I8862" s="4">
        <v>3758455</v>
      </c>
      <c r="J8862" s="4">
        <v>41688021</v>
      </c>
      <c r="K8862" s="4">
        <v>4182811</v>
      </c>
      <c r="L8862">
        <v>55519808</v>
      </c>
      <c r="M8862">
        <v>38914031</v>
      </c>
      <c r="N8862">
        <v>3694780</v>
      </c>
      <c r="O8862">
        <v>31745809</v>
      </c>
      <c r="P8862">
        <v>14705409</v>
      </c>
      <c r="Q8862">
        <v>23784599</v>
      </c>
      <c r="R8862"/>
      <c r="Z8862"/>
    </row>
    <row r="8863" spans="1:26" x14ac:dyDescent="0.3">
      <c r="A8863" s="6" t="s">
        <v>699</v>
      </c>
      <c r="B8863" s="6" t="s">
        <v>700</v>
      </c>
      <c r="C8863" s="6" t="s">
        <v>3563</v>
      </c>
      <c r="D8863" s="6" t="str">
        <f t="shared" si="138"/>
        <v>23802017</v>
      </c>
      <c r="E8863" s="6">
        <v>2169835</v>
      </c>
      <c r="F8863" s="4">
        <v>3182566</v>
      </c>
      <c r="G8863" s="4">
        <v>818213</v>
      </c>
      <c r="H8863" s="4">
        <v>-637173</v>
      </c>
      <c r="I8863" s="4">
        <v>-276020</v>
      </c>
      <c r="J8863" s="4">
        <v>2029132</v>
      </c>
      <c r="K8863" s="4">
        <v>539609</v>
      </c>
      <c r="L8863">
        <v>3657747</v>
      </c>
      <c r="M8863">
        <v>2271841</v>
      </c>
      <c r="N8863">
        <v>482348</v>
      </c>
      <c r="O8863">
        <v>2455269</v>
      </c>
      <c r="P8863">
        <v>907175</v>
      </c>
      <c r="Q8863">
        <v>1592134</v>
      </c>
      <c r="R8863"/>
      <c r="Z8863"/>
    </row>
    <row r="8864" spans="1:26" x14ac:dyDescent="0.3">
      <c r="A8864" s="6" t="s">
        <v>701</v>
      </c>
      <c r="B8864" s="6" t="s">
        <v>702</v>
      </c>
      <c r="C8864" s="6" t="s">
        <v>3563</v>
      </c>
      <c r="D8864" s="6" t="str">
        <f t="shared" si="138"/>
        <v>23822017</v>
      </c>
      <c r="E8864" s="6">
        <v>138788475</v>
      </c>
      <c r="F8864" s="4">
        <v>613376095</v>
      </c>
      <c r="G8864" s="4">
        <v>42184996</v>
      </c>
      <c r="H8864" s="4">
        <v>14515762</v>
      </c>
      <c r="I8864" s="4">
        <v>-8634363</v>
      </c>
      <c r="J8864" s="4">
        <v>1021182900</v>
      </c>
      <c r="K8864" s="4">
        <v>169994797</v>
      </c>
      <c r="L8864">
        <v>587430061</v>
      </c>
      <c r="M8864">
        <v>893982294</v>
      </c>
      <c r="N8864">
        <v>168439873</v>
      </c>
      <c r="O8864">
        <v>1007257380</v>
      </c>
      <c r="P8864">
        <v>28047221</v>
      </c>
      <c r="Q8864">
        <v>975530673</v>
      </c>
      <c r="R8864"/>
      <c r="Z8864"/>
    </row>
    <row r="8865" spans="1:26" x14ac:dyDescent="0.3">
      <c r="A8865" s="6" t="s">
        <v>703</v>
      </c>
      <c r="B8865" s="6" t="s">
        <v>704</v>
      </c>
      <c r="C8865" s="6" t="s">
        <v>3563</v>
      </c>
      <c r="D8865" s="6" t="str">
        <f t="shared" si="138"/>
        <v>23832017</v>
      </c>
      <c r="E8865" s="6">
        <v>11883512</v>
      </c>
      <c r="F8865" s="4">
        <v>20800714</v>
      </c>
      <c r="G8865" s="4">
        <v>4803458</v>
      </c>
      <c r="H8865" s="4">
        <v>2795176</v>
      </c>
      <c r="I8865" s="4">
        <v>3060277</v>
      </c>
      <c r="J8865" s="4">
        <v>23609983</v>
      </c>
      <c r="K8865" s="4">
        <v>7500374</v>
      </c>
      <c r="L8865">
        <v>19232775</v>
      </c>
      <c r="M8865">
        <v>22069584</v>
      </c>
      <c r="N8865">
        <v>7713090</v>
      </c>
      <c r="O8865">
        <v>20869717</v>
      </c>
      <c r="P8865">
        <v>1821420</v>
      </c>
      <c r="Q8865">
        <v>17782005</v>
      </c>
      <c r="R8865"/>
      <c r="Z8865"/>
    </row>
    <row r="8866" spans="1:26" x14ac:dyDescent="0.3">
      <c r="A8866" s="6" t="s">
        <v>705</v>
      </c>
      <c r="B8866" s="6" t="s">
        <v>706</v>
      </c>
      <c r="C8866" s="6" t="s">
        <v>3563</v>
      </c>
      <c r="D8866" s="6" t="str">
        <f t="shared" si="138"/>
        <v>23852017</v>
      </c>
      <c r="E8866" s="6">
        <v>28275395</v>
      </c>
      <c r="F8866" s="4">
        <v>67454380</v>
      </c>
      <c r="G8866" s="4">
        <v>13554882</v>
      </c>
      <c r="H8866" s="4">
        <v>4872216</v>
      </c>
      <c r="I8866" s="4">
        <v>6339177</v>
      </c>
      <c r="J8866" s="4">
        <v>78155686</v>
      </c>
      <c r="K8866" s="4">
        <v>19229289</v>
      </c>
      <c r="L8866">
        <v>64297776</v>
      </c>
      <c r="M8866">
        <v>77018060</v>
      </c>
      <c r="N8866">
        <v>20031820</v>
      </c>
      <c r="O8866">
        <v>80663369</v>
      </c>
      <c r="P8866">
        <v>8885007</v>
      </c>
      <c r="Q8866">
        <v>64701349</v>
      </c>
      <c r="R8866"/>
      <c r="Z8866"/>
    </row>
    <row r="8867" spans="1:26" x14ac:dyDescent="0.3">
      <c r="A8867" s="6" t="s">
        <v>707</v>
      </c>
      <c r="B8867" s="6" t="s">
        <v>708</v>
      </c>
      <c r="C8867" s="6" t="s">
        <v>3563</v>
      </c>
      <c r="D8867" s="6" t="str">
        <f t="shared" si="138"/>
        <v>23872017</v>
      </c>
      <c r="E8867" s="6">
        <v>7775262</v>
      </c>
      <c r="F8867" s="4">
        <v>13127397</v>
      </c>
      <c r="G8867" s="4">
        <v>3377447</v>
      </c>
      <c r="H8867" s="4">
        <v>187566</v>
      </c>
      <c r="I8867" s="4">
        <v>1266003</v>
      </c>
      <c r="J8867" s="4">
        <v>11642636</v>
      </c>
      <c r="K8867" s="4">
        <v>3814244</v>
      </c>
      <c r="L8867">
        <v>13857806</v>
      </c>
      <c r="M8867">
        <v>13509398</v>
      </c>
      <c r="N8867">
        <v>4506029</v>
      </c>
      <c r="O8867">
        <v>16931922</v>
      </c>
      <c r="P8867">
        <v>1408259</v>
      </c>
      <c r="Q8867">
        <v>9680123</v>
      </c>
      <c r="R8867"/>
      <c r="Z8867"/>
    </row>
    <row r="8868" spans="1:26" x14ac:dyDescent="0.3">
      <c r="A8868" s="6" t="s">
        <v>709</v>
      </c>
      <c r="B8868" s="6" t="s">
        <v>710</v>
      </c>
      <c r="C8868" s="6" t="s">
        <v>3563</v>
      </c>
      <c r="D8868" s="6" t="str">
        <f t="shared" si="138"/>
        <v>23882017</v>
      </c>
      <c r="E8868" s="6">
        <v>3800836</v>
      </c>
      <c r="F8868" s="4">
        <v>7987200</v>
      </c>
      <c r="G8868" s="4">
        <v>2182438</v>
      </c>
      <c r="H8868" s="4">
        <v>36510</v>
      </c>
      <c r="I8868" s="4">
        <v>-676856</v>
      </c>
      <c r="J8868" s="4">
        <v>4511868</v>
      </c>
      <c r="K8868" s="4">
        <v>240253</v>
      </c>
      <c r="L8868">
        <v>9808191</v>
      </c>
      <c r="M8868">
        <v>4925843</v>
      </c>
      <c r="N8868">
        <v>314592</v>
      </c>
      <c r="O8868">
        <v>4727316</v>
      </c>
      <c r="P8868">
        <v>2645195</v>
      </c>
      <c r="Q8868">
        <v>3209881</v>
      </c>
      <c r="R8868"/>
      <c r="Z8868"/>
    </row>
    <row r="8869" spans="1:26" x14ac:dyDescent="0.3">
      <c r="A8869" s="6" t="s">
        <v>711</v>
      </c>
      <c r="B8869" s="6" t="s">
        <v>712</v>
      </c>
      <c r="C8869" s="6" t="s">
        <v>3563</v>
      </c>
      <c r="D8869" s="6" t="str">
        <f t="shared" si="138"/>
        <v>23902017</v>
      </c>
      <c r="E8869" s="6">
        <v>2433539</v>
      </c>
      <c r="F8869" s="4">
        <v>3030308</v>
      </c>
      <c r="G8869" s="4">
        <v>613239</v>
      </c>
      <c r="H8869" s="4">
        <v>-138885</v>
      </c>
      <c r="I8869" s="4">
        <v>-118729</v>
      </c>
      <c r="J8869" s="4">
        <v>705511</v>
      </c>
      <c r="K8869" s="4">
        <v>99204</v>
      </c>
      <c r="L8869">
        <v>3148992</v>
      </c>
      <c r="M8869">
        <v>810755</v>
      </c>
      <c r="N8869">
        <v>96217</v>
      </c>
      <c r="O8869">
        <v>868904</v>
      </c>
      <c r="P8869">
        <v>299408</v>
      </c>
      <c r="Q8869">
        <v>614252</v>
      </c>
      <c r="R8869"/>
      <c r="Z8869"/>
    </row>
    <row r="8870" spans="1:26" x14ac:dyDescent="0.3">
      <c r="A8870" s="6" t="s">
        <v>713</v>
      </c>
      <c r="B8870" s="6" t="s">
        <v>714</v>
      </c>
      <c r="C8870" s="6" t="s">
        <v>3563</v>
      </c>
      <c r="D8870" s="6" t="str">
        <f t="shared" si="138"/>
        <v>23922017</v>
      </c>
      <c r="E8870" s="6">
        <v>25719666</v>
      </c>
      <c r="F8870" s="4">
        <v>68611757</v>
      </c>
      <c r="G8870" s="4">
        <v>19529163</v>
      </c>
      <c r="H8870" s="4">
        <v>405402</v>
      </c>
      <c r="I8870" s="4">
        <v>5838446</v>
      </c>
      <c r="J8870" s="4">
        <v>93624086</v>
      </c>
      <c r="K8870" s="4">
        <v>15924077</v>
      </c>
      <c r="L8870">
        <v>67989924</v>
      </c>
      <c r="M8870">
        <v>90499529</v>
      </c>
      <c r="N8870">
        <v>16448889</v>
      </c>
      <c r="O8870">
        <v>108233074</v>
      </c>
      <c r="P8870">
        <v>8687670</v>
      </c>
      <c r="Q8870">
        <v>84135451</v>
      </c>
      <c r="R8870"/>
      <c r="Z8870"/>
    </row>
    <row r="8871" spans="1:26" x14ac:dyDescent="0.3">
      <c r="A8871" s="6" t="s">
        <v>715</v>
      </c>
      <c r="B8871" s="6" t="s">
        <v>716</v>
      </c>
      <c r="C8871" s="6" t="s">
        <v>3563</v>
      </c>
      <c r="D8871" s="6" t="str">
        <f t="shared" si="138"/>
        <v>23932017</v>
      </c>
      <c r="E8871" s="6">
        <v>18172648</v>
      </c>
      <c r="F8871" s="4">
        <v>37174848</v>
      </c>
      <c r="G8871" s="4">
        <v>11427695</v>
      </c>
      <c r="H8871" s="4">
        <v>1245991</v>
      </c>
      <c r="I8871" s="4">
        <v>2755310</v>
      </c>
      <c r="J8871" s="4">
        <v>27310581</v>
      </c>
      <c r="K8871" s="4">
        <v>8545278</v>
      </c>
      <c r="L8871">
        <v>37925147</v>
      </c>
      <c r="M8871">
        <v>29347250</v>
      </c>
      <c r="N8871">
        <v>9279784</v>
      </c>
      <c r="O8871">
        <v>28865615</v>
      </c>
      <c r="P8871">
        <v>4653949</v>
      </c>
      <c r="Q8871">
        <v>20964169</v>
      </c>
      <c r="R8871"/>
      <c r="Z8871"/>
    </row>
    <row r="8872" spans="1:26" x14ac:dyDescent="0.3">
      <c r="A8872" s="6" t="s">
        <v>717</v>
      </c>
      <c r="B8872" s="6" t="s">
        <v>718</v>
      </c>
      <c r="C8872" s="6" t="s">
        <v>3563</v>
      </c>
      <c r="D8872" s="6" t="str">
        <f t="shared" si="138"/>
        <v>23952017</v>
      </c>
      <c r="E8872" s="6">
        <v>27760440</v>
      </c>
      <c r="F8872" s="4">
        <v>40703769</v>
      </c>
      <c r="G8872" s="4">
        <v>9967332</v>
      </c>
      <c r="H8872" s="4">
        <v>6149289</v>
      </c>
      <c r="I8872" s="4">
        <v>3011289</v>
      </c>
      <c r="J8872" s="4">
        <v>44374751</v>
      </c>
      <c r="K8872" s="4">
        <v>7865878</v>
      </c>
      <c r="L8872">
        <v>38538953</v>
      </c>
      <c r="M8872">
        <v>42002198</v>
      </c>
      <c r="N8872">
        <v>7363872</v>
      </c>
      <c r="O8872">
        <v>38000582</v>
      </c>
      <c r="P8872">
        <v>10602481</v>
      </c>
      <c r="Q8872">
        <v>26993793</v>
      </c>
      <c r="R8872"/>
      <c r="Z8872"/>
    </row>
    <row r="8873" spans="1:26" x14ac:dyDescent="0.3">
      <c r="A8873" s="6" t="s">
        <v>719</v>
      </c>
      <c r="B8873" s="6" t="s">
        <v>720</v>
      </c>
      <c r="C8873" s="6" t="s">
        <v>3563</v>
      </c>
      <c r="D8873" s="6" t="str">
        <f t="shared" si="138"/>
        <v>23972017</v>
      </c>
      <c r="E8873" s="6">
        <v>3097806</v>
      </c>
      <c r="F8873" s="4">
        <v>4152308</v>
      </c>
      <c r="G8873" s="4">
        <v>588452</v>
      </c>
      <c r="H8873" s="4">
        <v>418332</v>
      </c>
      <c r="I8873" s="4">
        <v>483280</v>
      </c>
      <c r="J8873" s="4">
        <v>3717054</v>
      </c>
      <c r="K8873" s="4">
        <v>649405</v>
      </c>
      <c r="L8873">
        <v>4097905</v>
      </c>
      <c r="M8873">
        <v>3823718</v>
      </c>
      <c r="N8873">
        <v>657821</v>
      </c>
      <c r="O8873">
        <v>3108637</v>
      </c>
      <c r="P8873">
        <v>635364</v>
      </c>
      <c r="Q8873">
        <v>2520879</v>
      </c>
      <c r="R8873"/>
      <c r="Z8873"/>
    </row>
    <row r="8874" spans="1:26" x14ac:dyDescent="0.3">
      <c r="A8874" s="6" t="s">
        <v>721</v>
      </c>
      <c r="B8874" s="6" t="s">
        <v>722</v>
      </c>
      <c r="C8874" s="6" t="s">
        <v>3563</v>
      </c>
      <c r="D8874" s="6" t="str">
        <f t="shared" si="138"/>
        <v>23992017</v>
      </c>
      <c r="E8874" s="6">
        <v>2631371</v>
      </c>
      <c r="F8874" s="4">
        <v>3705072</v>
      </c>
      <c r="G8874" s="4">
        <v>232503</v>
      </c>
      <c r="H8874" s="4">
        <v>104934</v>
      </c>
      <c r="I8874" s="4">
        <v>-208366</v>
      </c>
      <c r="J8874" s="4">
        <v>3443392</v>
      </c>
      <c r="K8874" s="4">
        <v>533036</v>
      </c>
      <c r="L8874">
        <v>3173068</v>
      </c>
      <c r="M8874">
        <v>2997576</v>
      </c>
      <c r="N8874">
        <v>231970</v>
      </c>
      <c r="O8874">
        <v>2830595</v>
      </c>
      <c r="P8874">
        <v>362759</v>
      </c>
      <c r="Q8874">
        <v>2988208</v>
      </c>
      <c r="R8874"/>
      <c r="Z8874"/>
    </row>
    <row r="8875" spans="1:26" x14ac:dyDescent="0.3">
      <c r="A8875" s="6" t="s">
        <v>723</v>
      </c>
      <c r="B8875" s="6" t="s">
        <v>724</v>
      </c>
      <c r="C8875" s="6" t="s">
        <v>3563</v>
      </c>
      <c r="D8875" s="6" t="str">
        <f t="shared" si="138"/>
        <v>24012017</v>
      </c>
      <c r="E8875" s="6">
        <v>10643285</v>
      </c>
      <c r="F8875" s="4">
        <v>13479979</v>
      </c>
      <c r="G8875" s="4">
        <v>2164154</v>
      </c>
      <c r="H8875" s="4">
        <v>551228</v>
      </c>
      <c r="I8875" s="4">
        <v>314932</v>
      </c>
      <c r="J8875" s="4">
        <v>6784706</v>
      </c>
      <c r="K8875" s="4">
        <v>1197626</v>
      </c>
      <c r="L8875">
        <v>14629022</v>
      </c>
      <c r="M8875">
        <v>7556045</v>
      </c>
      <c r="N8875">
        <v>1285810</v>
      </c>
      <c r="O8875">
        <v>8465833</v>
      </c>
      <c r="P8875">
        <v>2651805</v>
      </c>
      <c r="Q8875">
        <v>4083471</v>
      </c>
      <c r="R8875"/>
      <c r="Z8875"/>
    </row>
    <row r="8876" spans="1:26" x14ac:dyDescent="0.3">
      <c r="A8876" s="6" t="s">
        <v>725</v>
      </c>
      <c r="B8876" s="6" t="s">
        <v>726</v>
      </c>
      <c r="C8876" s="6" t="s">
        <v>3563</v>
      </c>
      <c r="D8876" s="6" t="str">
        <f t="shared" si="138"/>
        <v>24022017</v>
      </c>
      <c r="E8876" s="6">
        <v>5889960</v>
      </c>
      <c r="F8876" s="4">
        <v>10275814</v>
      </c>
      <c r="G8876" s="4">
        <v>2906448</v>
      </c>
      <c r="H8876" s="4">
        <v>-298473</v>
      </c>
      <c r="I8876" s="4">
        <v>-137998</v>
      </c>
      <c r="J8876" s="4">
        <v>7180059</v>
      </c>
      <c r="K8876" s="4">
        <v>2753323</v>
      </c>
      <c r="L8876">
        <v>10263047</v>
      </c>
      <c r="M8876">
        <v>6073832</v>
      </c>
      <c r="N8876">
        <v>2314735</v>
      </c>
      <c r="O8876">
        <v>7382664</v>
      </c>
      <c r="P8876">
        <v>453423</v>
      </c>
      <c r="Q8876">
        <v>7053299</v>
      </c>
      <c r="R8876"/>
      <c r="Z8876"/>
    </row>
    <row r="8877" spans="1:26" x14ac:dyDescent="0.3">
      <c r="A8877" s="6" t="s">
        <v>727</v>
      </c>
      <c r="B8877" s="6" t="s">
        <v>728</v>
      </c>
      <c r="C8877" s="6" t="s">
        <v>3563</v>
      </c>
      <c r="D8877" s="6" t="str">
        <f t="shared" si="138"/>
        <v>24042017</v>
      </c>
      <c r="E8877" s="6">
        <v>6607360</v>
      </c>
      <c r="F8877" s="4">
        <v>16625571</v>
      </c>
      <c r="G8877" s="4">
        <v>736116</v>
      </c>
      <c r="H8877" s="4">
        <v>1341764</v>
      </c>
      <c r="I8877" s="4">
        <v>3173672</v>
      </c>
      <c r="J8877" s="4">
        <v>12525918</v>
      </c>
      <c r="K8877" s="4">
        <v>1707539</v>
      </c>
      <c r="L8877">
        <v>16987031</v>
      </c>
      <c r="M8877">
        <v>15426851</v>
      </c>
      <c r="N8877">
        <v>4459815</v>
      </c>
      <c r="O8877">
        <v>12418557</v>
      </c>
      <c r="P8877">
        <v>624163</v>
      </c>
      <c r="Q8877">
        <v>10291404</v>
      </c>
      <c r="R8877"/>
      <c r="Z8877"/>
    </row>
    <row r="8878" spans="1:26" x14ac:dyDescent="0.3">
      <c r="A8878" s="6" t="s">
        <v>729</v>
      </c>
      <c r="B8878" s="6" t="s">
        <v>730</v>
      </c>
      <c r="C8878" s="6" t="s">
        <v>3563</v>
      </c>
      <c r="D8878" s="6" t="str">
        <f t="shared" si="138"/>
        <v>24052017</v>
      </c>
      <c r="E8878" s="6">
        <v>3395347</v>
      </c>
      <c r="F8878" s="4">
        <v>4607441</v>
      </c>
      <c r="G8878" s="4">
        <v>469727</v>
      </c>
      <c r="H8878" s="4">
        <v>-150454</v>
      </c>
      <c r="I8878" s="4">
        <v>119550</v>
      </c>
      <c r="J8878" s="4">
        <v>4761143</v>
      </c>
      <c r="K8878" s="4">
        <v>1284840</v>
      </c>
      <c r="L8878">
        <v>5014750</v>
      </c>
      <c r="M8878">
        <v>4188815</v>
      </c>
      <c r="N8878">
        <v>1531421</v>
      </c>
      <c r="O8878">
        <v>5027166</v>
      </c>
      <c r="P8878">
        <v>823015</v>
      </c>
      <c r="Q8878">
        <v>4196966</v>
      </c>
      <c r="R8878"/>
      <c r="Z8878"/>
    </row>
    <row r="8879" spans="1:26" x14ac:dyDescent="0.3">
      <c r="A8879" s="6" t="s">
        <v>731</v>
      </c>
      <c r="B8879" s="6" t="s">
        <v>732</v>
      </c>
      <c r="C8879" s="6" t="s">
        <v>3563</v>
      </c>
      <c r="D8879" s="6" t="str">
        <f t="shared" si="138"/>
        <v>24062017</v>
      </c>
      <c r="E8879" s="6">
        <v>7126793</v>
      </c>
      <c r="F8879" s="4">
        <v>24406084</v>
      </c>
      <c r="G8879" s="4">
        <v>7887355</v>
      </c>
      <c r="H8879" s="4">
        <v>-2753724</v>
      </c>
      <c r="I8879" s="4">
        <v>-895260</v>
      </c>
      <c r="J8879" s="4">
        <v>12609313</v>
      </c>
      <c r="K8879" s="4">
        <v>4604815</v>
      </c>
      <c r="L8879">
        <v>24609073</v>
      </c>
      <c r="M8879">
        <v>17461057</v>
      </c>
      <c r="N8879">
        <v>3712903</v>
      </c>
      <c r="O8879">
        <v>18789504</v>
      </c>
      <c r="P8879">
        <v>1432705</v>
      </c>
      <c r="Q8879">
        <v>12265728</v>
      </c>
      <c r="R8879"/>
      <c r="Z8879"/>
    </row>
    <row r="8880" spans="1:26" x14ac:dyDescent="0.3">
      <c r="A8880" s="6" t="s">
        <v>733</v>
      </c>
      <c r="B8880" s="6" t="s">
        <v>734</v>
      </c>
      <c r="C8880" s="6" t="s">
        <v>3563</v>
      </c>
      <c r="D8880" s="6" t="str">
        <f t="shared" si="138"/>
        <v>24082017</v>
      </c>
      <c r="E8880" s="6">
        <v>132115188</v>
      </c>
      <c r="F8880" s="4">
        <v>150779302</v>
      </c>
      <c r="G8880" s="4">
        <v>86241880</v>
      </c>
      <c r="H8880" s="4">
        <v>40294624</v>
      </c>
      <c r="I8880" s="4">
        <v>22691854</v>
      </c>
      <c r="J8880" s="4">
        <v>54918224</v>
      </c>
      <c r="K8880" s="4">
        <v>8525608</v>
      </c>
      <c r="L8880">
        <v>136977142</v>
      </c>
      <c r="M8880">
        <v>41632505</v>
      </c>
      <c r="N8880">
        <v>5768718</v>
      </c>
      <c r="O8880">
        <v>43875905</v>
      </c>
      <c r="P8880">
        <v>5852847</v>
      </c>
      <c r="Q8880">
        <v>30274077</v>
      </c>
      <c r="R8880"/>
      <c r="Z8880"/>
    </row>
    <row r="8881" spans="1:26" x14ac:dyDescent="0.3">
      <c r="A8881" s="6" t="s">
        <v>735</v>
      </c>
      <c r="B8881" s="6" t="s">
        <v>736</v>
      </c>
      <c r="C8881" s="6" t="s">
        <v>3563</v>
      </c>
      <c r="D8881" s="6" t="str">
        <f t="shared" si="138"/>
        <v>24092017</v>
      </c>
      <c r="E8881" s="6">
        <v>225245115</v>
      </c>
      <c r="F8881" s="4">
        <v>441451284</v>
      </c>
      <c r="G8881" s="4">
        <v>224933089</v>
      </c>
      <c r="H8881" s="4">
        <v>30258488</v>
      </c>
      <c r="I8881" s="4">
        <v>84363331</v>
      </c>
      <c r="J8881" s="4">
        <v>341028267</v>
      </c>
      <c r="K8881" s="4">
        <v>40591273</v>
      </c>
      <c r="L8881">
        <v>429769251</v>
      </c>
      <c r="M8881">
        <v>329089036</v>
      </c>
      <c r="N8881">
        <v>48243401</v>
      </c>
      <c r="O8881">
        <v>360346494</v>
      </c>
      <c r="P8881">
        <v>21902621</v>
      </c>
      <c r="Q8881">
        <v>279986522</v>
      </c>
      <c r="R8881"/>
      <c r="Z8881"/>
    </row>
    <row r="8882" spans="1:26" x14ac:dyDescent="0.3">
      <c r="A8882" s="6" t="s">
        <v>737</v>
      </c>
      <c r="B8882" s="6" t="s">
        <v>738</v>
      </c>
      <c r="C8882" s="6" t="s">
        <v>3563</v>
      </c>
      <c r="D8882" s="6" t="str">
        <f t="shared" si="138"/>
        <v>24122017</v>
      </c>
      <c r="E8882" s="6">
        <v>373579580</v>
      </c>
      <c r="F8882" s="4">
        <v>451123122</v>
      </c>
      <c r="G8882" s="4">
        <v>288707910</v>
      </c>
      <c r="H8882" s="4">
        <v>40042601</v>
      </c>
      <c r="I8882" s="4">
        <v>70931864</v>
      </c>
      <c r="J8882" s="4">
        <v>227514183</v>
      </c>
      <c r="K8882" s="4">
        <v>31990461</v>
      </c>
      <c r="L8882">
        <v>447132505</v>
      </c>
      <c r="M8882">
        <v>229991428</v>
      </c>
      <c r="N8882">
        <v>31036287</v>
      </c>
      <c r="O8882">
        <v>231795104</v>
      </c>
      <c r="P8882">
        <v>33869342</v>
      </c>
      <c r="Q8882">
        <v>146837483</v>
      </c>
      <c r="R8882"/>
      <c r="Z8882"/>
    </row>
    <row r="8883" spans="1:26" x14ac:dyDescent="0.3">
      <c r="A8883" s="6" t="s">
        <v>739</v>
      </c>
      <c r="B8883" s="6" t="s">
        <v>740</v>
      </c>
      <c r="C8883" s="6" t="s">
        <v>3563</v>
      </c>
      <c r="D8883" s="6" t="str">
        <f t="shared" si="138"/>
        <v>24132017</v>
      </c>
      <c r="E8883" s="6">
        <v>1717976</v>
      </c>
      <c r="F8883" s="4">
        <v>4555905</v>
      </c>
      <c r="G8883" s="4">
        <v>1032280</v>
      </c>
      <c r="H8883" s="4">
        <v>-127581</v>
      </c>
      <c r="I8883" s="4">
        <v>186703</v>
      </c>
      <c r="J8883" s="4">
        <v>3593045</v>
      </c>
      <c r="K8883" s="4">
        <v>620796</v>
      </c>
      <c r="L8883">
        <v>4213995</v>
      </c>
      <c r="M8883">
        <v>4051783</v>
      </c>
      <c r="N8883">
        <v>756828</v>
      </c>
      <c r="O8883">
        <v>4407956</v>
      </c>
      <c r="P8883">
        <v>565808</v>
      </c>
      <c r="Q8883">
        <v>3042814</v>
      </c>
      <c r="R8883"/>
      <c r="Z8883"/>
    </row>
    <row r="8884" spans="1:26" x14ac:dyDescent="0.3">
      <c r="A8884" s="6" t="s">
        <v>741</v>
      </c>
      <c r="B8884" s="6" t="s">
        <v>742</v>
      </c>
      <c r="C8884" s="6" t="s">
        <v>3563</v>
      </c>
      <c r="D8884" s="6" t="str">
        <f t="shared" si="138"/>
        <v>24142017</v>
      </c>
      <c r="E8884" s="6">
        <v>3053708</v>
      </c>
      <c r="F8884" s="4">
        <v>5855298</v>
      </c>
      <c r="G8884" s="4">
        <v>1033005</v>
      </c>
      <c r="H8884" s="4">
        <v>276083</v>
      </c>
      <c r="I8884" s="4">
        <v>646269</v>
      </c>
      <c r="J8884" s="4">
        <v>16844529</v>
      </c>
      <c r="K8884" s="4">
        <v>2703171</v>
      </c>
      <c r="L8884">
        <v>6182406</v>
      </c>
      <c r="M8884">
        <v>16180029</v>
      </c>
      <c r="N8884">
        <v>2942467</v>
      </c>
      <c r="O8884">
        <v>15725895</v>
      </c>
      <c r="P8884">
        <v>1235524</v>
      </c>
      <c r="Q8884">
        <v>15269368</v>
      </c>
      <c r="R8884"/>
      <c r="Z8884"/>
    </row>
    <row r="8885" spans="1:26" x14ac:dyDescent="0.3">
      <c r="A8885" s="6" t="s">
        <v>743</v>
      </c>
      <c r="B8885" s="6" t="s">
        <v>744</v>
      </c>
      <c r="C8885" s="6" t="s">
        <v>3563</v>
      </c>
      <c r="D8885" s="6" t="str">
        <f t="shared" si="138"/>
        <v>24152017</v>
      </c>
      <c r="E8885" s="6">
        <v>1906002</v>
      </c>
      <c r="F8885" s="4">
        <v>4617334</v>
      </c>
      <c r="G8885" s="4">
        <v>917545</v>
      </c>
      <c r="H8885" s="4">
        <v>152148</v>
      </c>
      <c r="I8885" s="4">
        <v>248120</v>
      </c>
      <c r="J8885" s="4">
        <v>2262444</v>
      </c>
      <c r="K8885" s="4">
        <v>321501</v>
      </c>
      <c r="L8885">
        <v>4078558</v>
      </c>
      <c r="M8885">
        <v>2347899</v>
      </c>
      <c r="N8885">
        <v>335964</v>
      </c>
      <c r="O8885">
        <v>2162025</v>
      </c>
      <c r="P8885">
        <v>336517</v>
      </c>
      <c r="Q8885">
        <v>1629890</v>
      </c>
      <c r="R8885"/>
      <c r="Z8885"/>
    </row>
    <row r="8886" spans="1:26" x14ac:dyDescent="0.3">
      <c r="A8886" s="6" t="s">
        <v>745</v>
      </c>
      <c r="B8886" s="6" t="s">
        <v>746</v>
      </c>
      <c r="C8886" s="6" t="s">
        <v>3563</v>
      </c>
      <c r="D8886" s="6" t="str">
        <f t="shared" si="138"/>
        <v>24172017</v>
      </c>
      <c r="E8886" s="6">
        <v>4026850</v>
      </c>
      <c r="F8886" s="4">
        <v>4657789</v>
      </c>
      <c r="G8886" s="4">
        <v>1590456</v>
      </c>
      <c r="H8886" s="4">
        <v>-36314</v>
      </c>
      <c r="I8886" s="4">
        <v>-205948</v>
      </c>
      <c r="J8886" s="4">
        <v>2512689</v>
      </c>
      <c r="K8886" s="4">
        <v>284617</v>
      </c>
      <c r="L8886">
        <v>4894723</v>
      </c>
      <c r="M8886">
        <v>2504027</v>
      </c>
      <c r="N8886">
        <v>281868</v>
      </c>
      <c r="O8886">
        <v>2234312</v>
      </c>
      <c r="P8886">
        <v>1344990</v>
      </c>
      <c r="Q8886">
        <v>1226392</v>
      </c>
      <c r="R8886"/>
      <c r="Z8886"/>
    </row>
    <row r="8887" spans="1:26" x14ac:dyDescent="0.3">
      <c r="A8887" s="6" t="s">
        <v>747</v>
      </c>
      <c r="B8887" s="6" t="s">
        <v>748</v>
      </c>
      <c r="C8887" s="6" t="s">
        <v>3563</v>
      </c>
      <c r="D8887" s="6" t="str">
        <f t="shared" si="138"/>
        <v>24192017</v>
      </c>
      <c r="E8887" s="6">
        <v>4143447</v>
      </c>
      <c r="F8887" s="4">
        <v>7802625</v>
      </c>
      <c r="G8887" s="4">
        <v>1076959</v>
      </c>
      <c r="H8887" s="4">
        <v>412362</v>
      </c>
      <c r="I8887" s="4">
        <v>1099832</v>
      </c>
      <c r="J8887" s="4">
        <v>8548383</v>
      </c>
      <c r="K8887" s="4">
        <v>1148536</v>
      </c>
      <c r="L8887">
        <v>8106701</v>
      </c>
      <c r="M8887">
        <v>8762719</v>
      </c>
      <c r="N8887">
        <v>1722475</v>
      </c>
      <c r="O8887">
        <v>8062949</v>
      </c>
      <c r="P8887">
        <v>1493329</v>
      </c>
      <c r="Q8887">
        <v>6493611</v>
      </c>
      <c r="R8887"/>
      <c r="Z8887"/>
    </row>
    <row r="8888" spans="1:26" x14ac:dyDescent="0.3">
      <c r="A8888" s="6" t="s">
        <v>749</v>
      </c>
      <c r="B8888" s="6" t="s">
        <v>750</v>
      </c>
      <c r="C8888" s="6" t="s">
        <v>3563</v>
      </c>
      <c r="D8888" s="6" t="str">
        <f t="shared" si="138"/>
        <v>24202017</v>
      </c>
      <c r="E8888" s="6">
        <v>2996428</v>
      </c>
      <c r="F8888" s="4">
        <v>6727529</v>
      </c>
      <c r="G8888" s="4">
        <v>1359584</v>
      </c>
      <c r="H8888" s="4">
        <v>461580</v>
      </c>
      <c r="I8888" s="4">
        <v>272940</v>
      </c>
      <c r="J8888" s="4">
        <v>2928087</v>
      </c>
      <c r="K8888" s="4">
        <v>496054</v>
      </c>
      <c r="L8888">
        <v>7003588</v>
      </c>
      <c r="M8888">
        <v>3150739</v>
      </c>
      <c r="N8888">
        <v>613194</v>
      </c>
      <c r="O8888">
        <v>3314487</v>
      </c>
      <c r="P8888">
        <v>502879</v>
      </c>
      <c r="Q8888">
        <v>1823419</v>
      </c>
      <c r="R8888"/>
      <c r="Z8888"/>
    </row>
    <row r="8889" spans="1:26" x14ac:dyDescent="0.3">
      <c r="A8889" s="6" t="s">
        <v>751</v>
      </c>
      <c r="B8889" s="6" t="s">
        <v>752</v>
      </c>
      <c r="C8889" s="6" t="s">
        <v>3563</v>
      </c>
      <c r="D8889" s="6" t="str">
        <f t="shared" si="138"/>
        <v>24212017</v>
      </c>
      <c r="E8889" s="6">
        <v>4174049</v>
      </c>
      <c r="F8889" s="4">
        <v>8813469</v>
      </c>
      <c r="G8889" s="4">
        <v>2293868</v>
      </c>
      <c r="H8889" s="4">
        <v>663416</v>
      </c>
      <c r="I8889" s="4">
        <v>798100</v>
      </c>
      <c r="J8889" s="4">
        <v>10946728</v>
      </c>
      <c r="K8889" s="4">
        <v>2724061</v>
      </c>
      <c r="L8889">
        <v>8391141</v>
      </c>
      <c r="M8889">
        <v>10690822</v>
      </c>
      <c r="N8889">
        <v>2871466</v>
      </c>
      <c r="O8889">
        <v>10109156</v>
      </c>
      <c r="P8889">
        <v>1698560</v>
      </c>
      <c r="Q8889">
        <v>8492264</v>
      </c>
      <c r="R8889"/>
      <c r="Z8889"/>
    </row>
    <row r="8890" spans="1:26" x14ac:dyDescent="0.3">
      <c r="A8890" s="6" t="s">
        <v>753</v>
      </c>
      <c r="B8890" s="6" t="s">
        <v>754</v>
      </c>
      <c r="C8890" s="6" t="s">
        <v>3563</v>
      </c>
      <c r="D8890" s="6" t="str">
        <f t="shared" si="138"/>
        <v>24232017</v>
      </c>
      <c r="E8890" s="6">
        <v>2213650</v>
      </c>
      <c r="F8890" s="4">
        <v>3032095</v>
      </c>
      <c r="G8890" s="4">
        <v>799218</v>
      </c>
      <c r="H8890" s="4">
        <v>283642</v>
      </c>
      <c r="I8890" s="4">
        <v>348415</v>
      </c>
      <c r="J8890" s="4">
        <v>2305783</v>
      </c>
      <c r="K8890" s="4">
        <v>648238</v>
      </c>
      <c r="L8890">
        <v>3036844</v>
      </c>
      <c r="M8890">
        <v>2205675</v>
      </c>
      <c r="N8890">
        <v>733931</v>
      </c>
      <c r="O8890">
        <v>2157025</v>
      </c>
      <c r="P8890">
        <v>865647</v>
      </c>
      <c r="Q8890">
        <v>1163840</v>
      </c>
      <c r="R8890"/>
      <c r="Z8890"/>
    </row>
    <row r="8891" spans="1:26" x14ac:dyDescent="0.3">
      <c r="A8891" s="6" t="s">
        <v>755</v>
      </c>
      <c r="B8891" s="6" t="s">
        <v>756</v>
      </c>
      <c r="C8891" s="6" t="s">
        <v>3563</v>
      </c>
      <c r="D8891" s="6" t="str">
        <f t="shared" si="138"/>
        <v>24242017</v>
      </c>
      <c r="E8891" s="6">
        <v>401535</v>
      </c>
      <c r="F8891" s="4">
        <v>407014</v>
      </c>
      <c r="G8891" s="4">
        <v>5661</v>
      </c>
      <c r="H8891" s="4">
        <v>-49152</v>
      </c>
      <c r="I8891" s="4">
        <v>-35853</v>
      </c>
      <c r="J8891" s="4">
        <v>24403</v>
      </c>
      <c r="K8891" s="4">
        <v>861</v>
      </c>
      <c r="L8891">
        <v>456933</v>
      </c>
      <c r="M8891">
        <v>2821</v>
      </c>
      <c r="N8891">
        <v>632</v>
      </c>
      <c r="O8891">
        <v>4468</v>
      </c>
      <c r="P8891">
        <v>22628</v>
      </c>
      <c r="Q8891">
        <v>16248</v>
      </c>
      <c r="R8891"/>
      <c r="Z8891"/>
    </row>
    <row r="8892" spans="1:26" x14ac:dyDescent="0.3">
      <c r="A8892" s="6" t="s">
        <v>757</v>
      </c>
      <c r="B8892" s="6" t="s">
        <v>758</v>
      </c>
      <c r="C8892" s="6" t="s">
        <v>3563</v>
      </c>
      <c r="D8892" s="6" t="str">
        <f t="shared" si="138"/>
        <v>24252017</v>
      </c>
      <c r="E8892" s="6">
        <v>1723627</v>
      </c>
      <c r="F8892" s="4">
        <v>1988240</v>
      </c>
      <c r="G8892" s="4">
        <v>134335</v>
      </c>
      <c r="H8892" s="4">
        <v>-56914</v>
      </c>
      <c r="I8892" s="4">
        <v>352260</v>
      </c>
      <c r="J8892" s="4">
        <v>5772839</v>
      </c>
      <c r="K8892" s="4">
        <v>1077103</v>
      </c>
      <c r="L8892">
        <v>2357602</v>
      </c>
      <c r="M8892">
        <v>6687790</v>
      </c>
      <c r="N8892">
        <v>1614658</v>
      </c>
      <c r="O8892">
        <v>7384601</v>
      </c>
      <c r="P8892">
        <v>87503</v>
      </c>
      <c r="Q8892">
        <v>5668505</v>
      </c>
      <c r="R8892"/>
      <c r="Z8892"/>
    </row>
    <row r="8893" spans="1:26" x14ac:dyDescent="0.3">
      <c r="A8893" s="6" t="s">
        <v>759</v>
      </c>
      <c r="B8893" s="6" t="s">
        <v>760</v>
      </c>
      <c r="C8893" s="6" t="s">
        <v>3563</v>
      </c>
      <c r="D8893" s="6" t="str">
        <f t="shared" si="138"/>
        <v>24262017</v>
      </c>
      <c r="E8893" s="6">
        <v>3792187</v>
      </c>
      <c r="F8893" s="4">
        <v>6661421</v>
      </c>
      <c r="G8893" s="4">
        <v>1784620</v>
      </c>
      <c r="H8893" s="4">
        <v>143038</v>
      </c>
      <c r="I8893" s="4">
        <v>350581</v>
      </c>
      <c r="J8893" s="4">
        <v>3124520</v>
      </c>
      <c r="K8893" s="4">
        <v>993633</v>
      </c>
      <c r="L8893">
        <v>4989231</v>
      </c>
      <c r="M8893">
        <v>3123899</v>
      </c>
      <c r="N8893">
        <v>995908</v>
      </c>
      <c r="O8893">
        <v>3559863</v>
      </c>
      <c r="P8893">
        <v>406513</v>
      </c>
      <c r="Q8893">
        <v>2392120</v>
      </c>
      <c r="R8893"/>
      <c r="Z8893"/>
    </row>
    <row r="8894" spans="1:26" x14ac:dyDescent="0.3">
      <c r="A8894" s="6" t="s">
        <v>761</v>
      </c>
      <c r="B8894" s="6" t="s">
        <v>762</v>
      </c>
      <c r="C8894" s="6" t="s">
        <v>3563</v>
      </c>
      <c r="D8894" s="6" t="str">
        <f t="shared" si="138"/>
        <v>24272017</v>
      </c>
      <c r="E8894" s="6">
        <v>2141720</v>
      </c>
      <c r="F8894" s="4">
        <v>4568506</v>
      </c>
      <c r="G8894" s="4">
        <v>553792</v>
      </c>
      <c r="H8894" s="4">
        <v>73991</v>
      </c>
      <c r="I8894" s="4">
        <v>-683852</v>
      </c>
      <c r="J8894" s="4">
        <v>3297432</v>
      </c>
      <c r="K8894" s="4">
        <v>950834</v>
      </c>
      <c r="L8894">
        <v>3870965</v>
      </c>
      <c r="M8894">
        <v>2696941</v>
      </c>
      <c r="N8894">
        <v>702306</v>
      </c>
      <c r="O8894">
        <v>2263048</v>
      </c>
      <c r="P8894">
        <v>763264</v>
      </c>
      <c r="Q8894">
        <v>2457365</v>
      </c>
      <c r="R8894"/>
      <c r="Z8894"/>
    </row>
    <row r="8895" spans="1:26" x14ac:dyDescent="0.3">
      <c r="A8895" s="6" t="s">
        <v>763</v>
      </c>
      <c r="B8895" s="6" t="s">
        <v>764</v>
      </c>
      <c r="C8895" s="6" t="s">
        <v>3563</v>
      </c>
      <c r="D8895" s="6" t="str">
        <f t="shared" si="138"/>
        <v>24282017</v>
      </c>
      <c r="E8895" s="6">
        <v>5655473</v>
      </c>
      <c r="F8895" s="4">
        <v>7657217</v>
      </c>
      <c r="G8895" s="4">
        <v>1790075</v>
      </c>
      <c r="H8895" s="4">
        <v>1080491</v>
      </c>
      <c r="I8895" s="4">
        <v>1100350</v>
      </c>
      <c r="J8895" s="4">
        <v>5826763</v>
      </c>
      <c r="K8895" s="4">
        <v>2033755</v>
      </c>
      <c r="L8895">
        <v>7330755</v>
      </c>
      <c r="M8895">
        <v>5408161</v>
      </c>
      <c r="N8895">
        <v>1814693</v>
      </c>
      <c r="O8895">
        <v>5116152</v>
      </c>
      <c r="P8895">
        <v>813350</v>
      </c>
      <c r="Q8895">
        <v>3774415</v>
      </c>
      <c r="R8895"/>
      <c r="Z8895"/>
    </row>
    <row r="8896" spans="1:26" x14ac:dyDescent="0.3">
      <c r="A8896" s="6" t="s">
        <v>765</v>
      </c>
      <c r="B8896" s="6" t="s">
        <v>766</v>
      </c>
      <c r="C8896" s="6" t="s">
        <v>3563</v>
      </c>
      <c r="D8896" s="6" t="str">
        <f t="shared" si="138"/>
        <v>24292017</v>
      </c>
      <c r="E8896" s="6">
        <v>295212</v>
      </c>
      <c r="F8896" s="4">
        <v>997443</v>
      </c>
      <c r="G8896" s="4">
        <v>415984</v>
      </c>
      <c r="H8896" s="4">
        <v>-77754</v>
      </c>
      <c r="I8896" s="4">
        <v>87343</v>
      </c>
      <c r="J8896" s="4">
        <v>1059565</v>
      </c>
      <c r="K8896" s="4">
        <v>254251</v>
      </c>
      <c r="L8896">
        <v>1195882</v>
      </c>
      <c r="M8896">
        <v>1030579</v>
      </c>
      <c r="N8896">
        <v>338159</v>
      </c>
      <c r="O8896">
        <v>748373</v>
      </c>
      <c r="P8896">
        <v>116378</v>
      </c>
      <c r="Q8896">
        <v>929594</v>
      </c>
      <c r="R8896"/>
      <c r="Z8896"/>
    </row>
    <row r="8897" spans="1:26" x14ac:dyDescent="0.3">
      <c r="A8897" s="6" t="s">
        <v>767</v>
      </c>
      <c r="B8897" s="6" t="s">
        <v>768</v>
      </c>
      <c r="C8897" s="6" t="s">
        <v>3563</v>
      </c>
      <c r="D8897" s="6" t="str">
        <f t="shared" si="138"/>
        <v>24302017</v>
      </c>
      <c r="E8897" s="6">
        <v>4732752</v>
      </c>
      <c r="F8897" s="4">
        <v>10019605</v>
      </c>
      <c r="G8897" s="4">
        <v>3714701</v>
      </c>
      <c r="H8897" s="4">
        <v>271353</v>
      </c>
      <c r="I8897" s="4">
        <v>766754</v>
      </c>
      <c r="J8897" s="4">
        <v>20759455</v>
      </c>
      <c r="K8897" s="4">
        <v>159319</v>
      </c>
      <c r="L8897">
        <v>9938815</v>
      </c>
      <c r="M8897">
        <v>22167467</v>
      </c>
      <c r="N8897">
        <v>149480</v>
      </c>
      <c r="O8897">
        <v>22980205</v>
      </c>
      <c r="P8897">
        <v>2624987</v>
      </c>
      <c r="Q8897">
        <v>17611810</v>
      </c>
      <c r="R8897"/>
      <c r="Z8897"/>
    </row>
    <row r="8898" spans="1:26" x14ac:dyDescent="0.3">
      <c r="A8898" s="6" t="s">
        <v>769</v>
      </c>
      <c r="B8898" s="6" t="s">
        <v>770</v>
      </c>
      <c r="C8898" s="6" t="s">
        <v>3563</v>
      </c>
      <c r="D8898" s="6" t="str">
        <f t="shared" ref="D8898:D8961" si="139">A8898&amp;LEFT(C8898,4)</f>
        <v>24312017</v>
      </c>
      <c r="E8898" s="6">
        <v>1557070</v>
      </c>
      <c r="F8898" s="4">
        <v>2370042</v>
      </c>
      <c r="G8898" s="4">
        <v>300068</v>
      </c>
      <c r="H8898" s="4">
        <v>-38262</v>
      </c>
      <c r="I8898" s="4">
        <v>-73925</v>
      </c>
      <c r="J8898" s="4">
        <v>2303239</v>
      </c>
      <c r="K8898" s="4">
        <v>373876</v>
      </c>
      <c r="L8898">
        <v>2835644</v>
      </c>
      <c r="M8898">
        <v>3036281</v>
      </c>
      <c r="N8898">
        <v>619223</v>
      </c>
      <c r="O8898">
        <v>3636049</v>
      </c>
      <c r="P8898">
        <v>284462</v>
      </c>
      <c r="Q8898">
        <v>2063869</v>
      </c>
      <c r="R8898"/>
      <c r="Z8898"/>
    </row>
    <row r="8899" spans="1:26" x14ac:dyDescent="0.3">
      <c r="A8899" s="6" t="s">
        <v>771</v>
      </c>
      <c r="B8899" s="6" t="s">
        <v>772</v>
      </c>
      <c r="C8899" s="6" t="s">
        <v>3563</v>
      </c>
      <c r="D8899" s="6" t="str">
        <f t="shared" si="139"/>
        <v>24332017</v>
      </c>
      <c r="E8899" s="6">
        <v>4476545</v>
      </c>
      <c r="F8899" s="4">
        <v>8364647</v>
      </c>
      <c r="G8899" s="4">
        <v>3586316</v>
      </c>
      <c r="H8899" s="4">
        <v>569964</v>
      </c>
      <c r="I8899" s="4">
        <v>1615615</v>
      </c>
      <c r="J8899" s="4">
        <v>3739734</v>
      </c>
      <c r="K8899" s="4">
        <v>441286</v>
      </c>
      <c r="L8899">
        <v>7317768</v>
      </c>
      <c r="M8899">
        <v>3412255</v>
      </c>
      <c r="N8899">
        <v>438579</v>
      </c>
      <c r="O8899">
        <v>2952587</v>
      </c>
      <c r="P8899">
        <v>711429</v>
      </c>
      <c r="Q8899">
        <v>2606122</v>
      </c>
      <c r="R8899"/>
      <c r="Z8899"/>
    </row>
    <row r="8900" spans="1:26" x14ac:dyDescent="0.3">
      <c r="A8900" s="6" t="s">
        <v>773</v>
      </c>
      <c r="B8900" s="6" t="s">
        <v>774</v>
      </c>
      <c r="C8900" s="6" t="s">
        <v>3563</v>
      </c>
      <c r="D8900" s="6" t="str">
        <f t="shared" si="139"/>
        <v>24342017</v>
      </c>
      <c r="E8900" s="6">
        <v>560542</v>
      </c>
      <c r="F8900" s="4">
        <v>1012959</v>
      </c>
      <c r="G8900" s="4">
        <v>571529</v>
      </c>
      <c r="H8900" s="4">
        <v>-129445</v>
      </c>
      <c r="I8900" s="4">
        <v>-79809</v>
      </c>
      <c r="J8900" s="4">
        <v>261793</v>
      </c>
      <c r="K8900" s="4">
        <v>146728</v>
      </c>
      <c r="L8900">
        <v>1094563</v>
      </c>
      <c r="M8900">
        <v>227960</v>
      </c>
      <c r="N8900">
        <v>106851</v>
      </c>
      <c r="O8900">
        <v>216747</v>
      </c>
      <c r="P8900">
        <v>22686</v>
      </c>
      <c r="Q8900">
        <v>353149</v>
      </c>
      <c r="R8900"/>
      <c r="Z8900"/>
    </row>
    <row r="8901" spans="1:26" x14ac:dyDescent="0.3">
      <c r="A8901" s="6" t="s">
        <v>775</v>
      </c>
      <c r="B8901" s="6" t="s">
        <v>776</v>
      </c>
      <c r="C8901" s="6" t="s">
        <v>3563</v>
      </c>
      <c r="D8901" s="6" t="str">
        <f t="shared" si="139"/>
        <v>24362017</v>
      </c>
      <c r="E8901" s="6">
        <v>3294218</v>
      </c>
      <c r="F8901" s="4">
        <v>4252713</v>
      </c>
      <c r="G8901" s="4">
        <v>202369</v>
      </c>
      <c r="H8901" s="4">
        <v>225630</v>
      </c>
      <c r="I8901" s="4">
        <v>12067</v>
      </c>
      <c r="J8901" s="4">
        <v>2381145</v>
      </c>
      <c r="K8901" s="4">
        <v>784549</v>
      </c>
      <c r="L8901">
        <v>3656469</v>
      </c>
      <c r="M8901">
        <v>2047723</v>
      </c>
      <c r="N8901">
        <v>678767</v>
      </c>
      <c r="O8901">
        <v>1779082</v>
      </c>
      <c r="P8901">
        <v>483144</v>
      </c>
      <c r="Q8901">
        <v>1779340</v>
      </c>
      <c r="R8901"/>
      <c r="Z8901"/>
    </row>
    <row r="8902" spans="1:26" x14ac:dyDescent="0.3">
      <c r="A8902" s="6" t="s">
        <v>777</v>
      </c>
      <c r="B8902" s="6" t="s">
        <v>778</v>
      </c>
      <c r="C8902" s="6" t="s">
        <v>3563</v>
      </c>
      <c r="D8902" s="6" t="str">
        <f t="shared" si="139"/>
        <v>24382017</v>
      </c>
      <c r="E8902" s="6">
        <v>836392</v>
      </c>
      <c r="F8902" s="4">
        <v>1048642</v>
      </c>
      <c r="G8902" s="4">
        <v>484763</v>
      </c>
      <c r="H8902" s="4">
        <v>-18320</v>
      </c>
      <c r="I8902" s="4">
        <v>134542</v>
      </c>
      <c r="J8902" s="4">
        <v>516047</v>
      </c>
      <c r="K8902" s="4">
        <v>146729</v>
      </c>
      <c r="L8902">
        <v>1170760</v>
      </c>
      <c r="M8902">
        <v>447951</v>
      </c>
      <c r="N8902">
        <v>192892</v>
      </c>
      <c r="O8902">
        <v>609711</v>
      </c>
      <c r="P8902">
        <v>142324</v>
      </c>
      <c r="Q8902">
        <v>326991</v>
      </c>
      <c r="R8902"/>
      <c r="Z8902"/>
    </row>
    <row r="8903" spans="1:26" x14ac:dyDescent="0.3">
      <c r="A8903" s="6" t="s">
        <v>779</v>
      </c>
      <c r="B8903" s="6" t="s">
        <v>780</v>
      </c>
      <c r="C8903" s="6" t="s">
        <v>3563</v>
      </c>
      <c r="D8903" s="6" t="str">
        <f t="shared" si="139"/>
        <v>24392017</v>
      </c>
      <c r="E8903" s="6">
        <v>13704234</v>
      </c>
      <c r="F8903" s="4">
        <v>26358737</v>
      </c>
      <c r="G8903" s="4">
        <v>1593478</v>
      </c>
      <c r="H8903" s="4">
        <v>3622209</v>
      </c>
      <c r="I8903" s="4">
        <v>2041314</v>
      </c>
      <c r="J8903" s="4">
        <v>26678810</v>
      </c>
      <c r="K8903" s="4">
        <v>6486542</v>
      </c>
      <c r="L8903">
        <v>15360964</v>
      </c>
      <c r="M8903">
        <v>16939274</v>
      </c>
      <c r="N8903">
        <v>3605274</v>
      </c>
      <c r="O8903">
        <v>12240234</v>
      </c>
      <c r="P8903">
        <v>2088457</v>
      </c>
      <c r="Q8903">
        <v>22017976</v>
      </c>
      <c r="R8903"/>
      <c r="Z8903"/>
    </row>
    <row r="8904" spans="1:26" x14ac:dyDescent="0.3">
      <c r="A8904" s="6" t="s">
        <v>781</v>
      </c>
      <c r="B8904" s="6" t="s">
        <v>782</v>
      </c>
      <c r="C8904" s="6" t="s">
        <v>3563</v>
      </c>
      <c r="D8904" s="6" t="str">
        <f t="shared" si="139"/>
        <v>24402017</v>
      </c>
      <c r="E8904" s="6">
        <v>1197562</v>
      </c>
      <c r="F8904" s="4">
        <v>2576645</v>
      </c>
      <c r="G8904" s="4">
        <v>316814</v>
      </c>
      <c r="H8904" s="4">
        <v>117323</v>
      </c>
      <c r="I8904" s="4">
        <v>-314479</v>
      </c>
      <c r="J8904" s="4">
        <v>3101784</v>
      </c>
      <c r="K8904" s="4">
        <v>1002968</v>
      </c>
      <c r="L8904">
        <v>2219451</v>
      </c>
      <c r="M8904">
        <v>2314656</v>
      </c>
      <c r="N8904">
        <v>736878</v>
      </c>
      <c r="O8904">
        <v>2440545</v>
      </c>
      <c r="P8904">
        <v>165451</v>
      </c>
      <c r="Q8904">
        <v>2821770</v>
      </c>
      <c r="R8904"/>
      <c r="Z8904"/>
    </row>
    <row r="8905" spans="1:26" x14ac:dyDescent="0.3">
      <c r="A8905" s="6" t="s">
        <v>783</v>
      </c>
      <c r="B8905" s="6" t="s">
        <v>784</v>
      </c>
      <c r="C8905" s="6" t="s">
        <v>3563</v>
      </c>
      <c r="D8905" s="6" t="str">
        <f t="shared" si="139"/>
        <v>24412017</v>
      </c>
      <c r="E8905" s="6">
        <v>15523939</v>
      </c>
      <c r="F8905" s="4">
        <v>18139886</v>
      </c>
      <c r="G8905" s="4">
        <v>9347380</v>
      </c>
      <c r="H8905" s="4">
        <v>2508628</v>
      </c>
      <c r="I8905" s="4">
        <v>4453094</v>
      </c>
      <c r="J8905" s="4">
        <v>11951769</v>
      </c>
      <c r="K8905" s="4">
        <v>2921347</v>
      </c>
      <c r="L8905">
        <v>17369230</v>
      </c>
      <c r="M8905">
        <v>10571712</v>
      </c>
      <c r="N8905">
        <v>2759603</v>
      </c>
      <c r="O8905">
        <v>9540472</v>
      </c>
      <c r="P8905">
        <v>466823</v>
      </c>
      <c r="Q8905">
        <v>8501296</v>
      </c>
      <c r="R8905"/>
      <c r="Z8905"/>
    </row>
    <row r="8906" spans="1:26" x14ac:dyDescent="0.3">
      <c r="A8906" s="6" t="s">
        <v>785</v>
      </c>
      <c r="B8906" s="6" t="s">
        <v>786</v>
      </c>
      <c r="C8906" s="6" t="s">
        <v>3563</v>
      </c>
      <c r="D8906" s="6" t="str">
        <f t="shared" si="139"/>
        <v>24422017</v>
      </c>
      <c r="E8906" s="6">
        <v>2571952</v>
      </c>
      <c r="F8906" s="4">
        <v>7253453</v>
      </c>
      <c r="G8906" s="4">
        <v>122891</v>
      </c>
      <c r="H8906" s="4">
        <v>-83129</v>
      </c>
      <c r="I8906" s="4">
        <v>-491802</v>
      </c>
      <c r="J8906" s="4">
        <v>1921525</v>
      </c>
      <c r="K8906" s="4">
        <v>117891</v>
      </c>
      <c r="L8906">
        <v>5573828</v>
      </c>
      <c r="M8906">
        <v>1920959</v>
      </c>
      <c r="N8906">
        <v>150962</v>
      </c>
      <c r="O8906">
        <v>1233440</v>
      </c>
      <c r="P8906">
        <v>431635</v>
      </c>
      <c r="Q8906">
        <v>1621102</v>
      </c>
      <c r="R8906"/>
      <c r="Z8906"/>
    </row>
    <row r="8907" spans="1:26" x14ac:dyDescent="0.3">
      <c r="A8907" s="6" t="s">
        <v>787</v>
      </c>
      <c r="B8907" s="6" t="s">
        <v>788</v>
      </c>
      <c r="C8907" s="6" t="s">
        <v>3563</v>
      </c>
      <c r="D8907" s="6" t="str">
        <f t="shared" si="139"/>
        <v>24432017</v>
      </c>
      <c r="E8907" s="6">
        <v>1443555</v>
      </c>
      <c r="F8907" s="4">
        <v>1842521</v>
      </c>
      <c r="G8907" s="4">
        <v>625397</v>
      </c>
      <c r="H8907" s="4">
        <v>-275108</v>
      </c>
      <c r="I8907" s="4">
        <v>-474519</v>
      </c>
      <c r="J8907" s="4">
        <v>785366</v>
      </c>
      <c r="K8907" s="4">
        <v>220475</v>
      </c>
      <c r="L8907">
        <v>1952025</v>
      </c>
      <c r="M8907">
        <v>613980</v>
      </c>
      <c r="N8907">
        <v>127873</v>
      </c>
      <c r="O8907">
        <v>477588</v>
      </c>
      <c r="P8907">
        <v>220515</v>
      </c>
      <c r="Q8907">
        <v>839638</v>
      </c>
      <c r="R8907"/>
      <c r="Z8907"/>
    </row>
    <row r="8908" spans="1:26" x14ac:dyDescent="0.3">
      <c r="A8908" s="6" t="s">
        <v>789</v>
      </c>
      <c r="B8908" s="6" t="s">
        <v>790</v>
      </c>
      <c r="C8908" s="6" t="s">
        <v>3563</v>
      </c>
      <c r="D8908" s="6" t="str">
        <f t="shared" si="139"/>
        <v>24442017</v>
      </c>
      <c r="E8908" s="6">
        <v>1204684</v>
      </c>
      <c r="F8908" s="4">
        <v>1551360</v>
      </c>
      <c r="G8908" s="4">
        <v>510409</v>
      </c>
      <c r="H8908" s="4">
        <v>13204</v>
      </c>
      <c r="I8908" s="4">
        <v>98701</v>
      </c>
      <c r="J8908" s="4">
        <v>1537431</v>
      </c>
      <c r="K8908" s="4">
        <v>155271</v>
      </c>
      <c r="L8908">
        <v>1708345</v>
      </c>
      <c r="M8908">
        <v>1545990</v>
      </c>
      <c r="N8908">
        <v>233398</v>
      </c>
      <c r="O8908">
        <v>1627020</v>
      </c>
      <c r="P8908">
        <v>198235</v>
      </c>
      <c r="Q8908">
        <v>1307035</v>
      </c>
      <c r="R8908"/>
      <c r="Z8908"/>
    </row>
    <row r="8909" spans="1:26" x14ac:dyDescent="0.3">
      <c r="A8909" s="6" t="s">
        <v>791</v>
      </c>
      <c r="B8909" s="6" t="s">
        <v>792</v>
      </c>
      <c r="C8909" s="6" t="s">
        <v>3563</v>
      </c>
      <c r="D8909" s="6" t="str">
        <f t="shared" si="139"/>
        <v>24492017</v>
      </c>
      <c r="E8909" s="6">
        <v>25051994</v>
      </c>
      <c r="F8909" s="4">
        <v>41158244</v>
      </c>
      <c r="G8909" s="4">
        <v>26657896</v>
      </c>
      <c r="H8909" s="4">
        <v>2234080</v>
      </c>
      <c r="I8909" s="4">
        <v>9075496</v>
      </c>
      <c r="J8909" s="4">
        <v>19686911</v>
      </c>
      <c r="K8909" s="4">
        <v>4487916</v>
      </c>
      <c r="L8909">
        <v>43687098</v>
      </c>
      <c r="M8909">
        <v>20081683</v>
      </c>
      <c r="N8909">
        <v>4687685</v>
      </c>
      <c r="O8909">
        <v>17128536</v>
      </c>
      <c r="P8909">
        <v>2315781</v>
      </c>
      <c r="Q8909">
        <v>13904506</v>
      </c>
      <c r="R8909"/>
      <c r="Z8909"/>
    </row>
    <row r="8910" spans="1:26" x14ac:dyDescent="0.3">
      <c r="A8910" s="6" t="s">
        <v>793</v>
      </c>
      <c r="B8910" s="6" t="s">
        <v>794</v>
      </c>
      <c r="C8910" s="6" t="s">
        <v>3563</v>
      </c>
      <c r="D8910" s="6" t="str">
        <f t="shared" si="139"/>
        <v>24502017</v>
      </c>
      <c r="E8910" s="6">
        <v>5922823</v>
      </c>
      <c r="F8910" s="4">
        <v>10287133</v>
      </c>
      <c r="G8910" s="4">
        <v>1005960</v>
      </c>
      <c r="H8910" s="4">
        <v>822551</v>
      </c>
      <c r="I8910" s="4">
        <v>1080947</v>
      </c>
      <c r="J8910" s="4">
        <v>35737934</v>
      </c>
      <c r="K8910" s="4">
        <v>2238576</v>
      </c>
      <c r="L8910">
        <v>10470899</v>
      </c>
      <c r="M8910">
        <v>34090748</v>
      </c>
      <c r="N8910">
        <v>2518471</v>
      </c>
      <c r="O8910">
        <v>35558124</v>
      </c>
      <c r="P8910">
        <v>3638145</v>
      </c>
      <c r="Q8910">
        <v>31395967</v>
      </c>
      <c r="R8910"/>
      <c r="Z8910"/>
    </row>
    <row r="8911" spans="1:26" x14ac:dyDescent="0.3">
      <c r="A8911" s="6" t="s">
        <v>795</v>
      </c>
      <c r="B8911" s="6" t="s">
        <v>796</v>
      </c>
      <c r="C8911" s="6" t="s">
        <v>3563</v>
      </c>
      <c r="D8911" s="6" t="str">
        <f t="shared" si="139"/>
        <v>24512017</v>
      </c>
      <c r="E8911" s="6">
        <v>20498295</v>
      </c>
      <c r="F8911" s="4">
        <v>22770481</v>
      </c>
      <c r="G8911" s="4">
        <v>2706923</v>
      </c>
      <c r="H8911" s="4">
        <v>2655717</v>
      </c>
      <c r="I8911" s="4">
        <v>3039957</v>
      </c>
      <c r="J8911" s="4">
        <v>20964853</v>
      </c>
      <c r="K8911" s="4">
        <v>2505635</v>
      </c>
      <c r="L8911">
        <v>22891054</v>
      </c>
      <c r="M8911">
        <v>22104915</v>
      </c>
      <c r="N8911">
        <v>2867945</v>
      </c>
      <c r="O8911">
        <v>24913287</v>
      </c>
      <c r="P8911">
        <v>1529196</v>
      </c>
      <c r="Q8911">
        <v>15438009</v>
      </c>
      <c r="R8911"/>
      <c r="Z8911"/>
    </row>
    <row r="8912" spans="1:26" x14ac:dyDescent="0.3">
      <c r="A8912" s="6" t="s">
        <v>797</v>
      </c>
      <c r="B8912" s="6" t="s">
        <v>798</v>
      </c>
      <c r="C8912" s="6" t="s">
        <v>3563</v>
      </c>
      <c r="D8912" s="6" t="str">
        <f t="shared" si="139"/>
        <v>24532017</v>
      </c>
      <c r="E8912" s="6">
        <v>1760564</v>
      </c>
      <c r="F8912" s="4">
        <v>3618735</v>
      </c>
      <c r="G8912" s="4">
        <v>495372</v>
      </c>
      <c r="H8912" s="4">
        <v>86976</v>
      </c>
      <c r="I8912" s="4">
        <v>133402</v>
      </c>
      <c r="J8912" s="4">
        <v>4803074</v>
      </c>
      <c r="K8912" s="4">
        <v>1424212</v>
      </c>
      <c r="L8912">
        <v>3248371</v>
      </c>
      <c r="M8912">
        <v>3905581</v>
      </c>
      <c r="N8912">
        <v>1236065</v>
      </c>
      <c r="O8912">
        <v>3903721</v>
      </c>
      <c r="P8912">
        <v>1009688</v>
      </c>
      <c r="Q8912">
        <v>3731965</v>
      </c>
      <c r="R8912"/>
      <c r="Z8912"/>
    </row>
    <row r="8913" spans="1:26" x14ac:dyDescent="0.3">
      <c r="A8913" s="6" t="s">
        <v>799</v>
      </c>
      <c r="B8913" s="6" t="s">
        <v>800</v>
      </c>
      <c r="C8913" s="6" t="s">
        <v>3563</v>
      </c>
      <c r="D8913" s="6" t="str">
        <f t="shared" si="139"/>
        <v>24542017</v>
      </c>
      <c r="E8913" s="6">
        <v>261199013</v>
      </c>
      <c r="F8913" s="4">
        <v>395166208</v>
      </c>
      <c r="G8913" s="4">
        <v>36938640</v>
      </c>
      <c r="H8913" s="4">
        <v>24070098</v>
      </c>
      <c r="I8913" s="4">
        <v>21348436</v>
      </c>
      <c r="J8913" s="4">
        <v>238216318</v>
      </c>
      <c r="K8913" s="4">
        <v>16895396</v>
      </c>
      <c r="L8913">
        <v>370711772</v>
      </c>
      <c r="M8913">
        <v>275511714</v>
      </c>
      <c r="N8913">
        <v>20480806</v>
      </c>
      <c r="O8913">
        <v>213255240</v>
      </c>
      <c r="P8913">
        <v>75066740</v>
      </c>
      <c r="Q8913">
        <v>153330436</v>
      </c>
      <c r="R8913"/>
      <c r="Z8913"/>
    </row>
    <row r="8914" spans="1:26" x14ac:dyDescent="0.3">
      <c r="A8914" s="6" t="s">
        <v>801</v>
      </c>
      <c r="B8914" s="6" t="s">
        <v>802</v>
      </c>
      <c r="C8914" s="6" t="s">
        <v>3563</v>
      </c>
      <c r="D8914" s="6" t="str">
        <f t="shared" si="139"/>
        <v>24552017</v>
      </c>
      <c r="E8914" s="6">
        <v>2841155</v>
      </c>
      <c r="F8914" s="4">
        <v>3334614</v>
      </c>
      <c r="G8914" s="4">
        <v>1420379</v>
      </c>
      <c r="H8914" s="4">
        <v>394352</v>
      </c>
      <c r="I8914" s="4">
        <v>456530</v>
      </c>
      <c r="J8914" s="4">
        <v>2137109</v>
      </c>
      <c r="K8914" s="4">
        <v>479835</v>
      </c>
      <c r="L8914">
        <v>3241437</v>
      </c>
      <c r="M8914">
        <v>2182825</v>
      </c>
      <c r="N8914">
        <v>242323</v>
      </c>
      <c r="O8914">
        <v>2391899</v>
      </c>
      <c r="P8914">
        <v>228374</v>
      </c>
      <c r="Q8914">
        <v>1393642</v>
      </c>
      <c r="R8914"/>
      <c r="Z8914"/>
    </row>
    <row r="8915" spans="1:26" x14ac:dyDescent="0.3">
      <c r="A8915" s="6" t="s">
        <v>803</v>
      </c>
      <c r="B8915" s="6" t="s">
        <v>804</v>
      </c>
      <c r="C8915" s="6" t="s">
        <v>3563</v>
      </c>
      <c r="D8915" s="6" t="str">
        <f t="shared" si="139"/>
        <v>24572017</v>
      </c>
      <c r="E8915" s="6">
        <v>5375510</v>
      </c>
      <c r="F8915" s="4">
        <v>10310876</v>
      </c>
      <c r="G8915" s="4">
        <v>2923572</v>
      </c>
      <c r="H8915" s="4">
        <v>6638</v>
      </c>
      <c r="I8915" s="4">
        <v>-85371</v>
      </c>
      <c r="J8915" s="4">
        <v>11283520</v>
      </c>
      <c r="K8915" s="4">
        <v>2033623</v>
      </c>
      <c r="L8915">
        <v>11603077</v>
      </c>
      <c r="M8915">
        <v>11352243</v>
      </c>
      <c r="N8915">
        <v>2663732</v>
      </c>
      <c r="O8915">
        <v>11123315</v>
      </c>
      <c r="P8915">
        <v>1519746</v>
      </c>
      <c r="Q8915">
        <v>9969733</v>
      </c>
      <c r="R8915"/>
      <c r="Z8915"/>
    </row>
    <row r="8916" spans="1:26" x14ac:dyDescent="0.3">
      <c r="A8916" s="6" t="s">
        <v>805</v>
      </c>
      <c r="B8916" s="6" t="s">
        <v>806</v>
      </c>
      <c r="C8916" s="6" t="s">
        <v>3563</v>
      </c>
      <c r="D8916" s="6" t="str">
        <f t="shared" si="139"/>
        <v>24582017</v>
      </c>
      <c r="E8916" s="6">
        <v>7323463</v>
      </c>
      <c r="F8916" s="4">
        <v>10142805</v>
      </c>
      <c r="G8916" s="4">
        <v>580010</v>
      </c>
      <c r="H8916" s="4">
        <v>1032110</v>
      </c>
      <c r="I8916" s="4">
        <v>1462819</v>
      </c>
      <c r="J8916" s="4">
        <v>7503267</v>
      </c>
      <c r="K8916" s="4">
        <v>937773</v>
      </c>
      <c r="L8916">
        <v>9131230</v>
      </c>
      <c r="M8916">
        <v>6558933</v>
      </c>
      <c r="N8916">
        <v>1108067</v>
      </c>
      <c r="O8916">
        <v>6605099</v>
      </c>
      <c r="P8916">
        <v>1998038</v>
      </c>
      <c r="Q8916">
        <v>4156099</v>
      </c>
      <c r="R8916"/>
      <c r="Z8916"/>
    </row>
    <row r="8917" spans="1:26" x14ac:dyDescent="0.3">
      <c r="A8917" s="6" t="s">
        <v>807</v>
      </c>
      <c r="B8917" s="6" t="s">
        <v>808</v>
      </c>
      <c r="C8917" s="6" t="s">
        <v>3563</v>
      </c>
      <c r="D8917" s="6" t="str">
        <f t="shared" si="139"/>
        <v>24592017</v>
      </c>
      <c r="E8917" s="6">
        <v>4738124</v>
      </c>
      <c r="F8917" s="4">
        <v>8164418</v>
      </c>
      <c r="G8917" s="4">
        <v>2235078</v>
      </c>
      <c r="H8917" s="4">
        <v>487359</v>
      </c>
      <c r="I8917" s="4">
        <v>1301613</v>
      </c>
      <c r="J8917" s="4">
        <v>10285661</v>
      </c>
      <c r="K8917" s="4">
        <v>2118910</v>
      </c>
      <c r="L8917">
        <v>8013029</v>
      </c>
      <c r="M8917">
        <v>12005230</v>
      </c>
      <c r="N8917">
        <v>2377864</v>
      </c>
      <c r="O8917">
        <v>11116018</v>
      </c>
      <c r="P8917">
        <v>714582</v>
      </c>
      <c r="Q8917">
        <v>8995546</v>
      </c>
      <c r="R8917"/>
      <c r="Z8917"/>
    </row>
    <row r="8918" spans="1:26" x14ac:dyDescent="0.3">
      <c r="A8918" s="6" t="s">
        <v>809</v>
      </c>
      <c r="B8918" s="6" t="s">
        <v>810</v>
      </c>
      <c r="C8918" s="6" t="s">
        <v>3563</v>
      </c>
      <c r="D8918" s="6" t="str">
        <f t="shared" si="139"/>
        <v>24602017</v>
      </c>
      <c r="E8918" s="6">
        <v>2728784</v>
      </c>
      <c r="F8918" s="4">
        <v>6501218</v>
      </c>
      <c r="G8918" s="4">
        <v>1933646</v>
      </c>
      <c r="H8918" s="4">
        <v>-860</v>
      </c>
      <c r="I8918" s="4">
        <v>-95400</v>
      </c>
      <c r="J8918" s="4">
        <v>3862576</v>
      </c>
      <c r="K8918" s="4">
        <v>1367188</v>
      </c>
      <c r="L8918">
        <v>6413043</v>
      </c>
      <c r="M8918">
        <v>3639715</v>
      </c>
      <c r="N8918">
        <v>1265146</v>
      </c>
      <c r="O8918">
        <v>3728264</v>
      </c>
      <c r="P8918">
        <v>379367</v>
      </c>
      <c r="Q8918">
        <v>3436653</v>
      </c>
      <c r="R8918"/>
      <c r="Z8918"/>
    </row>
    <row r="8919" spans="1:26" x14ac:dyDescent="0.3">
      <c r="A8919" s="6" t="s">
        <v>811</v>
      </c>
      <c r="B8919" s="6" t="s">
        <v>812</v>
      </c>
      <c r="C8919" s="6" t="s">
        <v>3563</v>
      </c>
      <c r="D8919" s="6" t="str">
        <f t="shared" si="139"/>
        <v>24612017</v>
      </c>
      <c r="E8919" s="6">
        <v>3712591</v>
      </c>
      <c r="F8919" s="4">
        <v>6833640</v>
      </c>
      <c r="G8919" s="4">
        <v>1291759</v>
      </c>
      <c r="H8919" s="4">
        <v>200265</v>
      </c>
      <c r="I8919" s="4">
        <v>598400</v>
      </c>
      <c r="J8919" s="4">
        <v>5217612</v>
      </c>
      <c r="K8919" s="4">
        <v>1667288</v>
      </c>
      <c r="L8919">
        <v>7029566</v>
      </c>
      <c r="M8919">
        <v>5080255</v>
      </c>
      <c r="N8919">
        <v>2029377</v>
      </c>
      <c r="O8919">
        <v>4056697</v>
      </c>
      <c r="P8919">
        <v>870783</v>
      </c>
      <c r="Q8919">
        <v>3941078</v>
      </c>
      <c r="R8919"/>
      <c r="Z8919"/>
    </row>
    <row r="8920" spans="1:26" x14ac:dyDescent="0.3">
      <c r="A8920" s="6" t="s">
        <v>813</v>
      </c>
      <c r="B8920" s="6" t="s">
        <v>814</v>
      </c>
      <c r="C8920" s="6" t="s">
        <v>3563</v>
      </c>
      <c r="D8920" s="6" t="str">
        <f t="shared" si="139"/>
        <v>24622017</v>
      </c>
      <c r="E8920" s="6">
        <v>2595788</v>
      </c>
      <c r="F8920" s="4">
        <v>5313808</v>
      </c>
      <c r="G8920" s="4">
        <v>1176049</v>
      </c>
      <c r="H8920" s="4">
        <v>30442</v>
      </c>
      <c r="I8920" s="4">
        <v>-369352</v>
      </c>
      <c r="J8920" s="4">
        <v>4424274</v>
      </c>
      <c r="K8920" s="4">
        <v>1918975</v>
      </c>
      <c r="L8920">
        <v>4971237</v>
      </c>
      <c r="M8920">
        <v>4217075</v>
      </c>
      <c r="N8920">
        <v>1887057</v>
      </c>
      <c r="O8920">
        <v>4169757</v>
      </c>
      <c r="P8920">
        <v>399887</v>
      </c>
      <c r="Q8920">
        <v>3953334</v>
      </c>
      <c r="R8920"/>
      <c r="Z8920"/>
    </row>
    <row r="8921" spans="1:26" x14ac:dyDescent="0.3">
      <c r="A8921" s="6" t="s">
        <v>815</v>
      </c>
      <c r="B8921" s="6" t="s">
        <v>816</v>
      </c>
      <c r="C8921" s="6" t="s">
        <v>3563</v>
      </c>
      <c r="D8921" s="6" t="str">
        <f t="shared" si="139"/>
        <v>24642017</v>
      </c>
      <c r="E8921" s="6">
        <v>3518455</v>
      </c>
      <c r="F8921" s="4">
        <v>11119622</v>
      </c>
      <c r="G8921" s="4">
        <v>2056104</v>
      </c>
      <c r="H8921" s="4">
        <v>420988</v>
      </c>
      <c r="I8921" s="4">
        <v>512638</v>
      </c>
      <c r="J8921" s="4">
        <v>12376355</v>
      </c>
      <c r="K8921" s="4">
        <v>768856</v>
      </c>
      <c r="L8921">
        <v>9577375</v>
      </c>
      <c r="M8921">
        <v>8883695</v>
      </c>
      <c r="N8921">
        <v>577287</v>
      </c>
      <c r="O8921">
        <v>8318989</v>
      </c>
      <c r="P8921">
        <v>1261409</v>
      </c>
      <c r="Q8921">
        <v>10417503</v>
      </c>
      <c r="R8921"/>
      <c r="Z8921"/>
    </row>
    <row r="8922" spans="1:26" x14ac:dyDescent="0.3">
      <c r="A8922" s="6" t="s">
        <v>817</v>
      </c>
      <c r="B8922" s="6" t="s">
        <v>818</v>
      </c>
      <c r="C8922" s="6" t="s">
        <v>3563</v>
      </c>
      <c r="D8922" s="6" t="str">
        <f t="shared" si="139"/>
        <v>24652017</v>
      </c>
      <c r="E8922" s="6">
        <v>392158</v>
      </c>
      <c r="F8922" s="4">
        <v>1352809</v>
      </c>
      <c r="G8922" s="4">
        <v>214467</v>
      </c>
      <c r="H8922" s="4">
        <v>-87902</v>
      </c>
      <c r="I8922" s="4">
        <v>-50568</v>
      </c>
      <c r="J8922" s="4">
        <v>2943352</v>
      </c>
      <c r="K8922" s="4">
        <v>305488</v>
      </c>
      <c r="L8922">
        <v>1525113</v>
      </c>
      <c r="M8922">
        <v>2765358</v>
      </c>
      <c r="N8922">
        <v>210605</v>
      </c>
      <c r="O8922">
        <v>2476902</v>
      </c>
      <c r="P8922">
        <v>473489</v>
      </c>
      <c r="Q8922">
        <v>2539786</v>
      </c>
      <c r="R8922"/>
      <c r="Z8922"/>
    </row>
    <row r="8923" spans="1:26" x14ac:dyDescent="0.3">
      <c r="A8923" s="6" t="s">
        <v>819</v>
      </c>
      <c r="B8923" s="6" t="s">
        <v>820</v>
      </c>
      <c r="C8923" s="6" t="s">
        <v>3563</v>
      </c>
      <c r="D8923" s="6" t="str">
        <f t="shared" si="139"/>
        <v>24662017</v>
      </c>
      <c r="E8923" s="6">
        <v>1713143</v>
      </c>
      <c r="F8923" s="4">
        <v>4015902</v>
      </c>
      <c r="G8923" s="4">
        <v>684075</v>
      </c>
      <c r="H8923" s="4">
        <v>256</v>
      </c>
      <c r="I8923" s="4">
        <v>-121774</v>
      </c>
      <c r="J8923" s="4">
        <v>2163439</v>
      </c>
      <c r="K8923" s="4">
        <v>573510</v>
      </c>
      <c r="L8923">
        <v>3540515</v>
      </c>
      <c r="M8923">
        <v>2046312</v>
      </c>
      <c r="N8923">
        <v>571428</v>
      </c>
      <c r="O8923">
        <v>1174065</v>
      </c>
      <c r="P8923">
        <v>278800</v>
      </c>
      <c r="Q8923">
        <v>1957011</v>
      </c>
      <c r="R8923"/>
      <c r="Z8923"/>
    </row>
    <row r="8924" spans="1:26" x14ac:dyDescent="0.3">
      <c r="A8924" s="6" t="s">
        <v>821</v>
      </c>
      <c r="B8924" s="6" t="s">
        <v>822</v>
      </c>
      <c r="C8924" s="6" t="s">
        <v>3563</v>
      </c>
      <c r="D8924" s="6" t="str">
        <f t="shared" si="139"/>
        <v>24672017</v>
      </c>
      <c r="E8924" s="6">
        <v>2378430</v>
      </c>
      <c r="F8924" s="4">
        <v>5917694</v>
      </c>
      <c r="G8924" s="4">
        <v>721447</v>
      </c>
      <c r="H8924" s="4">
        <v>427183</v>
      </c>
      <c r="I8924" s="4">
        <v>71425</v>
      </c>
      <c r="J8924" s="4">
        <v>5002589</v>
      </c>
      <c r="K8924" s="4">
        <v>2121175</v>
      </c>
      <c r="L8924">
        <v>5419015</v>
      </c>
      <c r="M8924">
        <v>3884793</v>
      </c>
      <c r="N8924">
        <v>1758814</v>
      </c>
      <c r="O8924">
        <v>3362717</v>
      </c>
      <c r="P8924">
        <v>1091265</v>
      </c>
      <c r="Q8924">
        <v>3344501</v>
      </c>
      <c r="R8924"/>
      <c r="Z8924"/>
    </row>
    <row r="8925" spans="1:26" x14ac:dyDescent="0.3">
      <c r="A8925" s="6" t="s">
        <v>823</v>
      </c>
      <c r="B8925" s="6" t="s">
        <v>824</v>
      </c>
      <c r="C8925" s="6" t="s">
        <v>3563</v>
      </c>
      <c r="D8925" s="6" t="str">
        <f t="shared" si="139"/>
        <v>24682017</v>
      </c>
      <c r="E8925" s="6">
        <v>1117777</v>
      </c>
      <c r="F8925" s="4">
        <v>1562948</v>
      </c>
      <c r="G8925" s="4">
        <v>250641</v>
      </c>
      <c r="H8925" s="4">
        <v>36920</v>
      </c>
      <c r="I8925" s="4">
        <v>92814</v>
      </c>
      <c r="J8925" s="4">
        <v>1368706</v>
      </c>
      <c r="K8925" s="4">
        <v>438956</v>
      </c>
      <c r="L8925">
        <v>1498540</v>
      </c>
      <c r="M8925">
        <v>1424592</v>
      </c>
      <c r="N8925">
        <v>467803</v>
      </c>
      <c r="O8925">
        <v>1454524</v>
      </c>
      <c r="P8925">
        <v>151671</v>
      </c>
      <c r="Q8925">
        <v>1181812</v>
      </c>
      <c r="R8925"/>
      <c r="Z8925"/>
    </row>
    <row r="8926" spans="1:26" x14ac:dyDescent="0.3">
      <c r="A8926" s="6" t="s">
        <v>825</v>
      </c>
      <c r="B8926" s="6" t="s">
        <v>826</v>
      </c>
      <c r="C8926" s="6" t="s">
        <v>3563</v>
      </c>
      <c r="D8926" s="6" t="str">
        <f t="shared" si="139"/>
        <v>24712017</v>
      </c>
      <c r="E8926" s="6">
        <v>715402</v>
      </c>
      <c r="F8926" s="4">
        <v>1096380</v>
      </c>
      <c r="G8926" s="4">
        <v>25096</v>
      </c>
      <c r="H8926" s="4">
        <v>31408</v>
      </c>
      <c r="I8926" s="4">
        <v>52051</v>
      </c>
      <c r="J8926" s="4">
        <v>676138</v>
      </c>
      <c r="K8926" s="4">
        <v>161170</v>
      </c>
      <c r="L8926">
        <v>1087251</v>
      </c>
      <c r="M8926">
        <v>692410</v>
      </c>
      <c r="N8926">
        <v>173374</v>
      </c>
      <c r="O8926">
        <v>611984</v>
      </c>
      <c r="P8926">
        <v>185568</v>
      </c>
      <c r="Q8926">
        <v>451191</v>
      </c>
      <c r="R8926"/>
      <c r="Z8926"/>
    </row>
    <row r="8927" spans="1:26" x14ac:dyDescent="0.3">
      <c r="A8927" s="6" t="s">
        <v>827</v>
      </c>
      <c r="B8927" s="6" t="s">
        <v>828</v>
      </c>
      <c r="C8927" s="6" t="s">
        <v>3563</v>
      </c>
      <c r="D8927" s="6" t="str">
        <f t="shared" si="139"/>
        <v>24722017</v>
      </c>
      <c r="E8927" s="6">
        <v>5267990</v>
      </c>
      <c r="F8927" s="4">
        <v>9538740</v>
      </c>
      <c r="G8927" s="4">
        <v>2802037</v>
      </c>
      <c r="H8927" s="4">
        <v>771854</v>
      </c>
      <c r="I8927" s="4">
        <v>-136451</v>
      </c>
      <c r="J8927" s="4">
        <v>7180439</v>
      </c>
      <c r="K8927" s="4">
        <v>2605842</v>
      </c>
      <c r="L8927">
        <v>8320656</v>
      </c>
      <c r="M8927">
        <v>6074910</v>
      </c>
      <c r="N8927">
        <v>2127687</v>
      </c>
      <c r="O8927">
        <v>5802398</v>
      </c>
      <c r="P8927">
        <v>861271</v>
      </c>
      <c r="Q8927">
        <v>5424992</v>
      </c>
      <c r="R8927"/>
      <c r="Z8927"/>
    </row>
    <row r="8928" spans="1:26" x14ac:dyDescent="0.3">
      <c r="A8928" s="6" t="s">
        <v>829</v>
      </c>
      <c r="B8928" s="6" t="s">
        <v>830</v>
      </c>
      <c r="C8928" s="6" t="s">
        <v>3563</v>
      </c>
      <c r="D8928" s="6" t="str">
        <f t="shared" si="139"/>
        <v>24742017</v>
      </c>
      <c r="E8928" s="6">
        <v>133134679</v>
      </c>
      <c r="F8928" s="4">
        <v>213863962</v>
      </c>
      <c r="G8928" s="4">
        <v>52066481</v>
      </c>
      <c r="H8928" s="4">
        <v>21857599</v>
      </c>
      <c r="I8928" s="4">
        <v>32862178</v>
      </c>
      <c r="J8928" s="4">
        <v>93295960</v>
      </c>
      <c r="K8928" s="4">
        <v>32128919</v>
      </c>
      <c r="L8928">
        <v>186347584</v>
      </c>
      <c r="M8928">
        <v>79113653</v>
      </c>
      <c r="N8928">
        <v>33434215</v>
      </c>
      <c r="O8928">
        <v>82413385</v>
      </c>
      <c r="P8928">
        <v>8536275</v>
      </c>
      <c r="Q8928">
        <v>51326443</v>
      </c>
      <c r="R8928"/>
      <c r="Z8928"/>
    </row>
    <row r="8929" spans="1:26" x14ac:dyDescent="0.3">
      <c r="A8929" s="6" t="s">
        <v>831</v>
      </c>
      <c r="B8929" s="6" t="s">
        <v>832</v>
      </c>
      <c r="C8929" s="6" t="s">
        <v>3563</v>
      </c>
      <c r="D8929" s="6" t="str">
        <f t="shared" si="139"/>
        <v>24762017</v>
      </c>
      <c r="E8929" s="6">
        <v>5130563</v>
      </c>
      <c r="F8929" s="4">
        <v>7363696</v>
      </c>
      <c r="G8929" s="4">
        <v>1327714</v>
      </c>
      <c r="H8929" s="4">
        <v>446674</v>
      </c>
      <c r="I8929" s="4">
        <v>324226</v>
      </c>
      <c r="J8929" s="4">
        <v>5143189</v>
      </c>
      <c r="K8929" s="4">
        <v>1392504</v>
      </c>
      <c r="L8929">
        <v>7044528</v>
      </c>
      <c r="M8929">
        <v>4904608</v>
      </c>
      <c r="N8929">
        <v>1219949</v>
      </c>
      <c r="O8929">
        <v>4745828</v>
      </c>
      <c r="P8929">
        <v>776131</v>
      </c>
      <c r="Q8929">
        <v>3641688</v>
      </c>
      <c r="R8929"/>
      <c r="Z8929"/>
    </row>
    <row r="8930" spans="1:26" x14ac:dyDescent="0.3">
      <c r="A8930" s="6" t="s">
        <v>833</v>
      </c>
      <c r="B8930" s="6" t="s">
        <v>834</v>
      </c>
      <c r="C8930" s="6" t="s">
        <v>3563</v>
      </c>
      <c r="D8930" s="6" t="str">
        <f t="shared" si="139"/>
        <v>24772017</v>
      </c>
      <c r="E8930" s="6">
        <v>3466108</v>
      </c>
      <c r="F8930" s="4">
        <v>5591023</v>
      </c>
      <c r="G8930" s="4">
        <v>898274</v>
      </c>
      <c r="H8930" s="4">
        <v>351408</v>
      </c>
      <c r="I8930" s="4">
        <v>769874</v>
      </c>
      <c r="J8930" s="4">
        <v>3600900</v>
      </c>
      <c r="K8930" s="4">
        <v>598372</v>
      </c>
      <c r="L8930">
        <v>5502952</v>
      </c>
      <c r="M8930">
        <v>3697490</v>
      </c>
      <c r="N8930">
        <v>901969</v>
      </c>
      <c r="O8930">
        <v>4199835</v>
      </c>
      <c r="P8930">
        <v>511950</v>
      </c>
      <c r="Q8930">
        <v>2685343</v>
      </c>
      <c r="R8930"/>
      <c r="Z8930"/>
    </row>
    <row r="8931" spans="1:26" x14ac:dyDescent="0.3">
      <c r="A8931" s="6" t="s">
        <v>835</v>
      </c>
      <c r="B8931" s="6" t="s">
        <v>836</v>
      </c>
      <c r="C8931" s="6" t="s">
        <v>3563</v>
      </c>
      <c r="D8931" s="6" t="str">
        <f t="shared" si="139"/>
        <v>24782017</v>
      </c>
      <c r="E8931" s="6">
        <v>4630943</v>
      </c>
      <c r="F8931" s="4">
        <v>7097310</v>
      </c>
      <c r="G8931" s="4">
        <v>3101274</v>
      </c>
      <c r="H8931" s="4">
        <v>194765</v>
      </c>
      <c r="I8931" s="4">
        <v>406815</v>
      </c>
      <c r="J8931" s="4">
        <v>4078185</v>
      </c>
      <c r="K8931" s="4">
        <v>1378108</v>
      </c>
      <c r="L8931">
        <v>6605351</v>
      </c>
      <c r="M8931">
        <v>3810714</v>
      </c>
      <c r="N8931">
        <v>1188508</v>
      </c>
      <c r="O8931">
        <v>3946266</v>
      </c>
      <c r="P8931">
        <v>441812</v>
      </c>
      <c r="Q8931">
        <v>3361007</v>
      </c>
      <c r="R8931"/>
      <c r="Z8931"/>
    </row>
    <row r="8932" spans="1:26" x14ac:dyDescent="0.3">
      <c r="A8932" s="6" t="s">
        <v>837</v>
      </c>
      <c r="B8932" s="6" t="s">
        <v>838</v>
      </c>
      <c r="C8932" s="6" t="s">
        <v>3563</v>
      </c>
      <c r="D8932" s="6" t="str">
        <f t="shared" si="139"/>
        <v>24802017</v>
      </c>
      <c r="E8932" s="6">
        <v>2529187</v>
      </c>
      <c r="F8932" s="4">
        <v>4310512</v>
      </c>
      <c r="G8932" s="4">
        <v>455609</v>
      </c>
      <c r="H8932" s="4">
        <v>305667</v>
      </c>
      <c r="I8932" s="4">
        <v>412626</v>
      </c>
      <c r="J8932" s="4">
        <v>4201110</v>
      </c>
      <c r="K8932" s="4">
        <v>1056496</v>
      </c>
      <c r="L8932">
        <v>4679015</v>
      </c>
      <c r="M8932">
        <v>4222518</v>
      </c>
      <c r="N8932">
        <v>1335154</v>
      </c>
      <c r="O8932">
        <v>4402929</v>
      </c>
      <c r="P8932">
        <v>778327</v>
      </c>
      <c r="Q8932">
        <v>3085310</v>
      </c>
      <c r="R8932"/>
      <c r="Z8932"/>
    </row>
    <row r="8933" spans="1:26" x14ac:dyDescent="0.3">
      <c r="A8933" s="6" t="s">
        <v>839</v>
      </c>
      <c r="B8933" s="6" t="s">
        <v>840</v>
      </c>
      <c r="C8933" s="6" t="s">
        <v>3563</v>
      </c>
      <c r="D8933" s="6" t="str">
        <f t="shared" si="139"/>
        <v>24812017</v>
      </c>
      <c r="E8933" s="6">
        <v>7231669</v>
      </c>
      <c r="F8933" s="4">
        <v>19738442</v>
      </c>
      <c r="G8933" s="4">
        <v>6349295</v>
      </c>
      <c r="H8933" s="4">
        <v>-172616</v>
      </c>
      <c r="I8933" s="4">
        <v>2138380</v>
      </c>
      <c r="J8933" s="4">
        <v>11894196</v>
      </c>
      <c r="K8933" s="4">
        <v>4369881</v>
      </c>
      <c r="L8933">
        <v>19997193</v>
      </c>
      <c r="M8933">
        <v>12867730</v>
      </c>
      <c r="N8933">
        <v>4396412</v>
      </c>
      <c r="O8933">
        <v>14985061</v>
      </c>
      <c r="P8933">
        <v>1715069</v>
      </c>
      <c r="Q8933">
        <v>9236095</v>
      </c>
      <c r="R8933"/>
      <c r="Z8933"/>
    </row>
    <row r="8934" spans="1:26" x14ac:dyDescent="0.3">
      <c r="A8934" s="6" t="s">
        <v>841</v>
      </c>
      <c r="B8934" s="6" t="s">
        <v>842</v>
      </c>
      <c r="C8934" s="6" t="s">
        <v>3563</v>
      </c>
      <c r="D8934" s="6" t="str">
        <f t="shared" si="139"/>
        <v>24822017</v>
      </c>
      <c r="E8934" s="6">
        <v>736778</v>
      </c>
      <c r="F8934" s="4">
        <v>1090033</v>
      </c>
      <c r="G8934" s="4">
        <v>239560</v>
      </c>
      <c r="H8934" s="4">
        <v>-70074</v>
      </c>
      <c r="I8934" s="4">
        <v>-104041</v>
      </c>
      <c r="J8934" s="4">
        <v>837918</v>
      </c>
      <c r="K8934" s="4">
        <v>136300</v>
      </c>
      <c r="L8934">
        <v>1144958</v>
      </c>
      <c r="M8934">
        <v>886306</v>
      </c>
      <c r="N8934">
        <v>140476</v>
      </c>
      <c r="O8934">
        <v>844640</v>
      </c>
      <c r="P8934">
        <v>391017</v>
      </c>
      <c r="Q8934">
        <v>489377</v>
      </c>
      <c r="R8934"/>
      <c r="Z8934"/>
    </row>
    <row r="8935" spans="1:26" x14ac:dyDescent="0.3">
      <c r="A8935" s="6" t="s">
        <v>843</v>
      </c>
      <c r="B8935" s="6" t="s">
        <v>844</v>
      </c>
      <c r="C8935" s="6" t="s">
        <v>3563</v>
      </c>
      <c r="D8935" s="6" t="str">
        <f t="shared" si="139"/>
        <v>24832017</v>
      </c>
      <c r="E8935" s="6">
        <v>2459942</v>
      </c>
      <c r="F8935" s="4">
        <v>4083007</v>
      </c>
      <c r="G8935" s="4">
        <v>1562862</v>
      </c>
      <c r="H8935" s="4">
        <v>163099</v>
      </c>
      <c r="I8935" s="4">
        <v>38641</v>
      </c>
      <c r="J8935" s="4">
        <v>1792782</v>
      </c>
      <c r="K8935" s="4">
        <v>467366</v>
      </c>
      <c r="L8935">
        <v>2880218</v>
      </c>
      <c r="M8935">
        <v>1629747</v>
      </c>
      <c r="N8935">
        <v>358144</v>
      </c>
      <c r="O8935">
        <v>1560348</v>
      </c>
      <c r="P8935">
        <v>311903</v>
      </c>
      <c r="Q8935">
        <v>1259624</v>
      </c>
      <c r="R8935"/>
      <c r="Z8935"/>
    </row>
    <row r="8936" spans="1:26" x14ac:dyDescent="0.3">
      <c r="A8936" s="6" t="s">
        <v>845</v>
      </c>
      <c r="B8936" s="6" t="s">
        <v>846</v>
      </c>
      <c r="C8936" s="6" t="s">
        <v>3563</v>
      </c>
      <c r="D8936" s="6" t="str">
        <f t="shared" si="139"/>
        <v>24842017</v>
      </c>
      <c r="E8936" s="6">
        <v>2918003</v>
      </c>
      <c r="F8936" s="4">
        <v>4118538</v>
      </c>
      <c r="G8936" s="4">
        <v>1111707</v>
      </c>
      <c r="H8936" s="4">
        <v>171685</v>
      </c>
      <c r="I8936" s="4">
        <v>209041</v>
      </c>
      <c r="J8936" s="4">
        <v>3258695</v>
      </c>
      <c r="K8936" s="4">
        <v>1103690</v>
      </c>
      <c r="L8936">
        <v>4118047</v>
      </c>
      <c r="M8936">
        <v>2977585</v>
      </c>
      <c r="N8936">
        <v>926695</v>
      </c>
      <c r="O8936">
        <v>2793696</v>
      </c>
      <c r="P8936">
        <v>341724</v>
      </c>
      <c r="Q8936">
        <v>2714188</v>
      </c>
      <c r="R8936"/>
      <c r="Z8936"/>
    </row>
    <row r="8937" spans="1:26" x14ac:dyDescent="0.3">
      <c r="A8937" s="6" t="s">
        <v>847</v>
      </c>
      <c r="B8937" s="6" t="s">
        <v>848</v>
      </c>
      <c r="C8937" s="6" t="s">
        <v>3563</v>
      </c>
      <c r="D8937" s="6" t="str">
        <f t="shared" si="139"/>
        <v>24852017</v>
      </c>
      <c r="E8937" s="6">
        <v>6805849</v>
      </c>
      <c r="F8937" s="4">
        <v>8417645</v>
      </c>
      <c r="G8937" s="4">
        <v>2243782</v>
      </c>
      <c r="H8937" s="4">
        <v>21956</v>
      </c>
      <c r="I8937" s="4">
        <v>539660</v>
      </c>
      <c r="J8937" s="4">
        <v>8669940</v>
      </c>
      <c r="K8937" s="4">
        <v>1577276</v>
      </c>
      <c r="L8937">
        <v>9300907</v>
      </c>
      <c r="M8937">
        <v>13281769</v>
      </c>
      <c r="N8937">
        <v>1757713</v>
      </c>
      <c r="O8937">
        <v>11256992</v>
      </c>
      <c r="P8937">
        <v>814563</v>
      </c>
      <c r="Q8937">
        <v>7720081</v>
      </c>
      <c r="R8937"/>
      <c r="Z8937"/>
    </row>
    <row r="8938" spans="1:26" x14ac:dyDescent="0.3">
      <c r="A8938" s="6" t="s">
        <v>849</v>
      </c>
      <c r="B8938" s="6" t="s">
        <v>850</v>
      </c>
      <c r="C8938" s="6" t="s">
        <v>3563</v>
      </c>
      <c r="D8938" s="6" t="str">
        <f t="shared" si="139"/>
        <v>24862017</v>
      </c>
      <c r="E8938" s="6">
        <v>3329433</v>
      </c>
      <c r="F8938" s="4">
        <v>7027775</v>
      </c>
      <c r="G8938" s="4">
        <v>2252149</v>
      </c>
      <c r="H8938" s="4">
        <v>-161239</v>
      </c>
      <c r="I8938" s="4">
        <v>483022</v>
      </c>
      <c r="J8938" s="4">
        <v>4134851</v>
      </c>
      <c r="K8938" s="4">
        <v>1708081</v>
      </c>
      <c r="L8938">
        <v>7195736</v>
      </c>
      <c r="M8938">
        <v>4857627</v>
      </c>
      <c r="N8938">
        <v>2055123</v>
      </c>
      <c r="O8938">
        <v>6341006</v>
      </c>
      <c r="P8938">
        <v>484254</v>
      </c>
      <c r="Q8938">
        <v>3777847</v>
      </c>
      <c r="R8938"/>
      <c r="Z8938"/>
    </row>
    <row r="8939" spans="1:26" x14ac:dyDescent="0.3">
      <c r="A8939" s="6" t="s">
        <v>851</v>
      </c>
      <c r="B8939" s="6" t="s">
        <v>852</v>
      </c>
      <c r="C8939" s="6" t="s">
        <v>3563</v>
      </c>
      <c r="D8939" s="6" t="str">
        <f t="shared" si="139"/>
        <v>24882017</v>
      </c>
      <c r="E8939" s="6">
        <v>1900282</v>
      </c>
      <c r="F8939" s="4">
        <v>3695160</v>
      </c>
      <c r="G8939" s="4">
        <v>440965</v>
      </c>
      <c r="H8939" s="4">
        <v>193565</v>
      </c>
      <c r="I8939" s="4">
        <v>348836</v>
      </c>
      <c r="J8939" s="4">
        <v>2140424</v>
      </c>
      <c r="K8939" s="4">
        <v>196259</v>
      </c>
      <c r="L8939">
        <v>3236375</v>
      </c>
      <c r="M8939">
        <v>3241146</v>
      </c>
      <c r="N8939">
        <v>297899</v>
      </c>
      <c r="O8939">
        <v>2403307</v>
      </c>
      <c r="P8939">
        <v>279315</v>
      </c>
      <c r="Q8939">
        <v>1595641</v>
      </c>
      <c r="R8939"/>
      <c r="Z8939"/>
    </row>
    <row r="8940" spans="1:26" x14ac:dyDescent="0.3">
      <c r="A8940" s="6" t="s">
        <v>853</v>
      </c>
      <c r="B8940" s="6" t="s">
        <v>854</v>
      </c>
      <c r="C8940" s="6" t="s">
        <v>3563</v>
      </c>
      <c r="D8940" s="6" t="str">
        <f t="shared" si="139"/>
        <v>24892017</v>
      </c>
      <c r="E8940" s="6">
        <v>12154145</v>
      </c>
      <c r="F8940" s="4">
        <v>17375174</v>
      </c>
      <c r="G8940" s="4">
        <v>2376175</v>
      </c>
      <c r="H8940" s="4">
        <v>-848296</v>
      </c>
      <c r="I8940" s="4">
        <v>184874</v>
      </c>
      <c r="J8940" s="4">
        <v>16861702</v>
      </c>
      <c r="K8940" s="4">
        <v>2671931</v>
      </c>
      <c r="L8940">
        <v>23825075</v>
      </c>
      <c r="M8940">
        <v>26017680</v>
      </c>
      <c r="N8940">
        <v>5953220</v>
      </c>
      <c r="O8940">
        <v>20673921</v>
      </c>
      <c r="P8940">
        <v>2065750</v>
      </c>
      <c r="Q8940">
        <v>15589788</v>
      </c>
      <c r="R8940"/>
      <c r="Z8940"/>
    </row>
    <row r="8941" spans="1:26" x14ac:dyDescent="0.3">
      <c r="A8941" s="6" t="s">
        <v>855</v>
      </c>
      <c r="B8941" s="6" t="s">
        <v>856</v>
      </c>
      <c r="C8941" s="6" t="s">
        <v>3563</v>
      </c>
      <c r="D8941" s="6" t="str">
        <f t="shared" si="139"/>
        <v>24912017</v>
      </c>
      <c r="E8941" s="6">
        <v>724351</v>
      </c>
      <c r="F8941" s="4">
        <v>2116323</v>
      </c>
      <c r="G8941" s="4">
        <v>406736</v>
      </c>
      <c r="H8941" s="4">
        <v>32410</v>
      </c>
      <c r="I8941" s="4">
        <v>916</v>
      </c>
      <c r="J8941" s="4">
        <v>389694</v>
      </c>
      <c r="K8941" s="4">
        <v>80889</v>
      </c>
      <c r="L8941">
        <v>2155799</v>
      </c>
      <c r="M8941">
        <v>343496</v>
      </c>
      <c r="N8941">
        <v>80388</v>
      </c>
      <c r="O8941">
        <v>394389</v>
      </c>
      <c r="P8941">
        <v>104432</v>
      </c>
      <c r="Q8941">
        <v>296371</v>
      </c>
      <c r="R8941"/>
      <c r="Z8941"/>
    </row>
    <row r="8942" spans="1:26" x14ac:dyDescent="0.3">
      <c r="A8942" s="6" t="s">
        <v>857</v>
      </c>
      <c r="B8942" s="6" t="s">
        <v>858</v>
      </c>
      <c r="C8942" s="6" t="s">
        <v>3563</v>
      </c>
      <c r="D8942" s="6" t="str">
        <f t="shared" si="139"/>
        <v>24922017</v>
      </c>
      <c r="E8942" s="6">
        <v>19075157</v>
      </c>
      <c r="F8942" s="4">
        <v>35050508</v>
      </c>
      <c r="G8942" s="4">
        <v>7942271</v>
      </c>
      <c r="H8942" s="4">
        <v>2805026</v>
      </c>
      <c r="I8942" s="4">
        <v>2443815</v>
      </c>
      <c r="J8942" s="4">
        <v>21645214</v>
      </c>
      <c r="K8942" s="4">
        <v>7534100</v>
      </c>
      <c r="L8942">
        <v>28799403</v>
      </c>
      <c r="M8942">
        <v>18490529</v>
      </c>
      <c r="N8942">
        <v>6037337</v>
      </c>
      <c r="O8942">
        <v>16029408</v>
      </c>
      <c r="P8942">
        <v>2329168</v>
      </c>
      <c r="Q8942">
        <v>16023229</v>
      </c>
      <c r="R8942"/>
      <c r="Z8942"/>
    </row>
    <row r="8943" spans="1:26" x14ac:dyDescent="0.3">
      <c r="A8943" s="6" t="s">
        <v>859</v>
      </c>
      <c r="B8943" s="6" t="s">
        <v>860</v>
      </c>
      <c r="C8943" s="6" t="s">
        <v>3563</v>
      </c>
      <c r="D8943" s="6" t="str">
        <f t="shared" si="139"/>
        <v>24932017</v>
      </c>
      <c r="E8943" s="6">
        <v>2254784</v>
      </c>
      <c r="F8943" s="4">
        <v>3246184</v>
      </c>
      <c r="G8943" s="4">
        <v>487027</v>
      </c>
      <c r="H8943" s="4">
        <v>247036</v>
      </c>
      <c r="I8943" s="4">
        <v>351501</v>
      </c>
      <c r="J8943" s="4">
        <v>2281684</v>
      </c>
      <c r="K8943" s="4">
        <v>1010236</v>
      </c>
      <c r="L8943">
        <v>2996321</v>
      </c>
      <c r="M8943">
        <v>2312375</v>
      </c>
      <c r="N8943">
        <v>863881</v>
      </c>
      <c r="O8943">
        <v>2200585</v>
      </c>
      <c r="P8943">
        <v>366718</v>
      </c>
      <c r="Q8943">
        <v>1604040</v>
      </c>
      <c r="R8943"/>
      <c r="Z8943"/>
    </row>
    <row r="8944" spans="1:26" x14ac:dyDescent="0.3">
      <c r="A8944" s="6" t="s">
        <v>861</v>
      </c>
      <c r="B8944" s="6" t="s">
        <v>862</v>
      </c>
      <c r="C8944" s="6" t="s">
        <v>3563</v>
      </c>
      <c r="D8944" s="6" t="str">
        <f t="shared" si="139"/>
        <v>24952017</v>
      </c>
      <c r="E8944" s="6">
        <v>4162637</v>
      </c>
      <c r="F8944" s="4">
        <v>4792528</v>
      </c>
      <c r="G8944" s="4">
        <v>634747</v>
      </c>
      <c r="H8944" s="4">
        <v>116988</v>
      </c>
      <c r="I8944" s="4">
        <v>580008</v>
      </c>
      <c r="J8944" s="4">
        <v>1626233</v>
      </c>
      <c r="K8944" s="4">
        <v>320183</v>
      </c>
      <c r="L8944">
        <v>4903193</v>
      </c>
      <c r="M8944">
        <v>1955428</v>
      </c>
      <c r="N8944">
        <v>402975</v>
      </c>
      <c r="O8944">
        <v>1788685</v>
      </c>
      <c r="P8944">
        <v>598059</v>
      </c>
      <c r="Q8944">
        <v>901790</v>
      </c>
      <c r="R8944"/>
      <c r="Z8944"/>
    </row>
    <row r="8945" spans="1:26" x14ac:dyDescent="0.3">
      <c r="A8945" s="6" t="s">
        <v>863</v>
      </c>
      <c r="B8945" s="6" t="s">
        <v>864</v>
      </c>
      <c r="C8945" s="6" t="s">
        <v>3563</v>
      </c>
      <c r="D8945" s="6" t="str">
        <f t="shared" si="139"/>
        <v>24962017</v>
      </c>
      <c r="E8945" s="6">
        <v>781760</v>
      </c>
      <c r="F8945" s="4">
        <v>1260073</v>
      </c>
      <c r="G8945" s="4">
        <v>271495</v>
      </c>
      <c r="H8945" s="4">
        <v>158757</v>
      </c>
      <c r="I8945" s="4">
        <v>267308</v>
      </c>
      <c r="J8945" s="4">
        <v>822409</v>
      </c>
      <c r="K8945" s="4">
        <v>30509</v>
      </c>
      <c r="L8945">
        <v>826139</v>
      </c>
      <c r="M8945">
        <v>218525</v>
      </c>
      <c r="N8945">
        <v>33815</v>
      </c>
      <c r="O8945">
        <v>145854</v>
      </c>
      <c r="P8945">
        <v>257791</v>
      </c>
      <c r="Q8945">
        <v>415920</v>
      </c>
      <c r="R8945"/>
      <c r="Z8945"/>
    </row>
    <row r="8946" spans="1:26" x14ac:dyDescent="0.3">
      <c r="A8946" s="6" t="s">
        <v>865</v>
      </c>
      <c r="B8946" s="6" t="s">
        <v>866</v>
      </c>
      <c r="C8946" s="6" t="s">
        <v>3563</v>
      </c>
      <c r="D8946" s="6" t="str">
        <f t="shared" si="139"/>
        <v>24972017</v>
      </c>
      <c r="E8946" s="6">
        <v>1675927</v>
      </c>
      <c r="F8946" s="4">
        <v>3094961</v>
      </c>
      <c r="G8946" s="4">
        <v>979952</v>
      </c>
      <c r="H8946" s="4">
        <v>-91412</v>
      </c>
      <c r="I8946" s="4">
        <v>124638</v>
      </c>
      <c r="J8946" s="4">
        <v>2403448</v>
      </c>
      <c r="K8946" s="4">
        <v>501327</v>
      </c>
      <c r="L8946">
        <v>3034012</v>
      </c>
      <c r="M8946">
        <v>2733137</v>
      </c>
      <c r="N8946">
        <v>506796</v>
      </c>
      <c r="O8946">
        <v>3325876</v>
      </c>
      <c r="P8946">
        <v>524953</v>
      </c>
      <c r="Q8946">
        <v>1980811</v>
      </c>
      <c r="R8946"/>
      <c r="Z8946"/>
    </row>
    <row r="8947" spans="1:26" x14ac:dyDescent="0.3">
      <c r="A8947" s="6" t="s">
        <v>867</v>
      </c>
      <c r="B8947" s="6" t="s">
        <v>868</v>
      </c>
      <c r="C8947" s="6" t="s">
        <v>3563</v>
      </c>
      <c r="D8947" s="6" t="str">
        <f t="shared" si="139"/>
        <v>24982017</v>
      </c>
      <c r="E8947" s="6">
        <v>33725128</v>
      </c>
      <c r="F8947" s="4">
        <v>66585406</v>
      </c>
      <c r="G8947" s="4">
        <v>10798613</v>
      </c>
      <c r="H8947" s="4">
        <v>-16920359</v>
      </c>
      <c r="I8947" s="4">
        <v>-19009447</v>
      </c>
      <c r="J8947" s="4">
        <v>62119814</v>
      </c>
      <c r="K8947" s="4">
        <v>8537096</v>
      </c>
      <c r="L8947">
        <v>103149182</v>
      </c>
      <c r="M8947">
        <v>78161158</v>
      </c>
      <c r="N8947">
        <v>15961835</v>
      </c>
      <c r="O8947">
        <v>121684231</v>
      </c>
      <c r="P8947">
        <v>18765209</v>
      </c>
      <c r="Q8947">
        <v>60780122</v>
      </c>
      <c r="R8947"/>
      <c r="Z8947"/>
    </row>
    <row r="8948" spans="1:26" x14ac:dyDescent="0.3">
      <c r="A8948" s="6" t="s">
        <v>869</v>
      </c>
      <c r="B8948" s="6" t="s">
        <v>870</v>
      </c>
      <c r="C8948" s="6" t="s">
        <v>3563</v>
      </c>
      <c r="D8948" s="6" t="str">
        <f t="shared" si="139"/>
        <v>25012017</v>
      </c>
      <c r="E8948" s="6">
        <v>23224162</v>
      </c>
      <c r="F8948" s="4">
        <v>53761188</v>
      </c>
      <c r="G8948" s="4">
        <v>1136419</v>
      </c>
      <c r="H8948" s="4">
        <v>1241625</v>
      </c>
      <c r="I8948" s="4">
        <v>960969</v>
      </c>
      <c r="J8948" s="4">
        <v>12270182</v>
      </c>
      <c r="K8948" s="4">
        <v>292005</v>
      </c>
      <c r="L8948">
        <v>55429676</v>
      </c>
      <c r="M8948">
        <v>18695526</v>
      </c>
      <c r="N8948">
        <v>219923</v>
      </c>
      <c r="O8948">
        <v>9848217</v>
      </c>
      <c r="P8948">
        <v>1245036</v>
      </c>
      <c r="Q8948">
        <v>9683371</v>
      </c>
      <c r="R8948"/>
      <c r="Z8948"/>
    </row>
    <row r="8949" spans="1:26" x14ac:dyDescent="0.3">
      <c r="A8949" s="6" t="s">
        <v>871</v>
      </c>
      <c r="B8949" s="6" t="s">
        <v>872</v>
      </c>
      <c r="C8949" s="6" t="s">
        <v>3563</v>
      </c>
      <c r="D8949" s="6" t="str">
        <f t="shared" si="139"/>
        <v>25042017</v>
      </c>
      <c r="E8949" s="6">
        <v>21120005</v>
      </c>
      <c r="F8949" s="4">
        <v>34706302</v>
      </c>
      <c r="G8949" s="4">
        <v>9227807</v>
      </c>
      <c r="H8949" s="4">
        <v>2868733</v>
      </c>
      <c r="I8949" s="4">
        <v>874053</v>
      </c>
      <c r="J8949" s="4">
        <v>16413796</v>
      </c>
      <c r="K8949" s="4">
        <v>6065112</v>
      </c>
      <c r="L8949">
        <v>53143968</v>
      </c>
      <c r="M8949">
        <v>25999313</v>
      </c>
      <c r="N8949">
        <v>6660601</v>
      </c>
      <c r="O8949">
        <v>28848228</v>
      </c>
      <c r="P8949">
        <v>1049984</v>
      </c>
      <c r="Q8949">
        <v>15360749</v>
      </c>
      <c r="R8949"/>
      <c r="Z8949"/>
    </row>
    <row r="8950" spans="1:26" x14ac:dyDescent="0.3">
      <c r="A8950" s="6" t="s">
        <v>873</v>
      </c>
      <c r="B8950" s="6" t="s">
        <v>874</v>
      </c>
      <c r="C8950" s="6" t="s">
        <v>3563</v>
      </c>
      <c r="D8950" s="6" t="str">
        <f t="shared" si="139"/>
        <v>25052017</v>
      </c>
      <c r="E8950" s="6">
        <v>7489599</v>
      </c>
      <c r="F8950" s="4">
        <v>15660564</v>
      </c>
      <c r="G8950" s="4">
        <v>236780</v>
      </c>
      <c r="H8950" s="4">
        <v>140281</v>
      </c>
      <c r="I8950" s="4">
        <v>-714577</v>
      </c>
      <c r="J8950" s="4">
        <v>2673125</v>
      </c>
      <c r="K8950" s="4">
        <v>230110</v>
      </c>
      <c r="L8950">
        <v>15755782</v>
      </c>
      <c r="M8950">
        <v>1458192</v>
      </c>
      <c r="N8950">
        <v>115714</v>
      </c>
      <c r="O8950">
        <v>3000361</v>
      </c>
      <c r="P8950">
        <v>394755</v>
      </c>
      <c r="Q8950">
        <v>2124514</v>
      </c>
      <c r="R8950"/>
      <c r="Z8950"/>
    </row>
    <row r="8951" spans="1:26" x14ac:dyDescent="0.3">
      <c r="A8951" s="6" t="s">
        <v>875</v>
      </c>
      <c r="B8951" s="6" t="s">
        <v>876</v>
      </c>
      <c r="C8951" s="6" t="s">
        <v>3563</v>
      </c>
      <c r="D8951" s="6" t="str">
        <f t="shared" si="139"/>
        <v>25062017</v>
      </c>
      <c r="E8951" s="6">
        <v>7353974</v>
      </c>
      <c r="F8951" s="4">
        <v>14432826</v>
      </c>
      <c r="G8951" s="4">
        <v>1912715</v>
      </c>
      <c r="H8951" s="4">
        <v>66563</v>
      </c>
      <c r="I8951" s="4">
        <v>-492963</v>
      </c>
      <c r="J8951" s="4">
        <v>1563080</v>
      </c>
      <c r="K8951" s="4">
        <v>112346</v>
      </c>
      <c r="L8951">
        <v>14980838</v>
      </c>
      <c r="M8951">
        <v>2311461</v>
      </c>
      <c r="N8951">
        <v>160258</v>
      </c>
      <c r="O8951">
        <v>2087067</v>
      </c>
      <c r="P8951">
        <v>757029</v>
      </c>
      <c r="Q8951">
        <v>799601</v>
      </c>
      <c r="R8951"/>
      <c r="Z8951"/>
    </row>
    <row r="8952" spans="1:26" x14ac:dyDescent="0.3">
      <c r="A8952" s="6" t="s">
        <v>877</v>
      </c>
      <c r="B8952" s="6" t="s">
        <v>878</v>
      </c>
      <c r="C8952" s="6" t="s">
        <v>3563</v>
      </c>
      <c r="D8952" s="6" t="str">
        <f t="shared" si="139"/>
        <v>25092017</v>
      </c>
      <c r="E8952" s="6">
        <v>3332819</v>
      </c>
      <c r="F8952" s="4">
        <v>7989832</v>
      </c>
      <c r="G8952" s="4">
        <v>198366</v>
      </c>
      <c r="H8952" s="4">
        <v>28928</v>
      </c>
      <c r="I8952" s="4">
        <v>-339926</v>
      </c>
      <c r="J8952" s="4">
        <v>1136535</v>
      </c>
      <c r="K8952" s="4">
        <v>77748</v>
      </c>
      <c r="L8952">
        <v>7810879</v>
      </c>
      <c r="M8952">
        <v>589909</v>
      </c>
      <c r="N8952">
        <v>63696</v>
      </c>
      <c r="O8952">
        <v>3883212</v>
      </c>
      <c r="P8952">
        <v>174001</v>
      </c>
      <c r="Q8952">
        <v>847880</v>
      </c>
      <c r="R8952"/>
      <c r="Z8952"/>
    </row>
    <row r="8953" spans="1:26" x14ac:dyDescent="0.3">
      <c r="A8953" s="6" t="s">
        <v>879</v>
      </c>
      <c r="B8953" s="6" t="s">
        <v>880</v>
      </c>
      <c r="C8953" s="6" t="s">
        <v>3563</v>
      </c>
      <c r="D8953" s="6" t="str">
        <f t="shared" si="139"/>
        <v>25112017</v>
      </c>
      <c r="E8953" s="6">
        <v>24176652</v>
      </c>
      <c r="F8953" s="4">
        <v>50275125</v>
      </c>
      <c r="G8953" s="4">
        <v>6422886</v>
      </c>
      <c r="H8953" s="4">
        <v>1264821</v>
      </c>
      <c r="I8953" s="4">
        <v>1224814</v>
      </c>
      <c r="J8953" s="4">
        <v>10988980</v>
      </c>
      <c r="K8953" s="4">
        <v>806454</v>
      </c>
      <c r="L8953">
        <v>51284844</v>
      </c>
      <c r="M8953">
        <v>12060302</v>
      </c>
      <c r="N8953">
        <v>947456</v>
      </c>
      <c r="O8953">
        <v>16108506</v>
      </c>
      <c r="P8953">
        <v>2188144</v>
      </c>
      <c r="Q8953">
        <v>7722731</v>
      </c>
      <c r="R8953"/>
      <c r="Z8953"/>
    </row>
    <row r="8954" spans="1:26" x14ac:dyDescent="0.3">
      <c r="A8954" s="6" t="s">
        <v>881</v>
      </c>
      <c r="B8954" s="6" t="s">
        <v>882</v>
      </c>
      <c r="C8954" s="6" t="s">
        <v>3563</v>
      </c>
      <c r="D8954" s="6" t="str">
        <f t="shared" si="139"/>
        <v>25142017</v>
      </c>
      <c r="E8954" s="6">
        <v>9658181</v>
      </c>
      <c r="F8954" s="4">
        <v>13526489</v>
      </c>
      <c r="G8954" s="4">
        <v>38973</v>
      </c>
      <c r="H8954" s="4">
        <v>1209691</v>
      </c>
      <c r="I8954" s="4">
        <v>-442591</v>
      </c>
      <c r="J8954" s="4">
        <v>43698</v>
      </c>
      <c r="K8954" s="4">
        <v>154</v>
      </c>
      <c r="L8954">
        <v>13657167</v>
      </c>
      <c r="M8954">
        <v>742271</v>
      </c>
      <c r="N8954">
        <v>58860</v>
      </c>
      <c r="O8954">
        <v>220970</v>
      </c>
      <c r="P8954">
        <v>259707</v>
      </c>
      <c r="Q8954">
        <v>20016</v>
      </c>
      <c r="R8954"/>
      <c r="Z8954"/>
    </row>
    <row r="8955" spans="1:26" x14ac:dyDescent="0.3">
      <c r="A8955" s="6" t="s">
        <v>883</v>
      </c>
      <c r="B8955" s="6" t="s">
        <v>884</v>
      </c>
      <c r="C8955" s="6" t="s">
        <v>3563</v>
      </c>
      <c r="D8955" s="6" t="str">
        <f t="shared" si="139"/>
        <v>25152017</v>
      </c>
      <c r="E8955" s="6">
        <v>20026358</v>
      </c>
      <c r="F8955" s="4">
        <v>38029290</v>
      </c>
      <c r="G8955" s="4">
        <v>3435858</v>
      </c>
      <c r="H8955" s="4">
        <v>270357</v>
      </c>
      <c r="I8955" s="4">
        <v>-494873</v>
      </c>
      <c r="J8955" s="4">
        <v>9782245</v>
      </c>
      <c r="K8955" s="4">
        <v>2728869</v>
      </c>
      <c r="L8955">
        <v>39169074</v>
      </c>
      <c r="M8955">
        <v>9504094</v>
      </c>
      <c r="N8955">
        <v>2743619</v>
      </c>
      <c r="O8955">
        <v>15681649</v>
      </c>
      <c r="P8955">
        <v>760106</v>
      </c>
      <c r="Q8955">
        <v>8635534</v>
      </c>
      <c r="R8955"/>
      <c r="Z8955"/>
    </row>
    <row r="8956" spans="1:26" x14ac:dyDescent="0.3">
      <c r="A8956" s="6" t="s">
        <v>885</v>
      </c>
      <c r="B8956" s="6" t="s">
        <v>886</v>
      </c>
      <c r="C8956" s="6" t="s">
        <v>3563</v>
      </c>
      <c r="D8956" s="6" t="str">
        <f t="shared" si="139"/>
        <v>25162017</v>
      </c>
      <c r="E8956" s="6">
        <v>2260390</v>
      </c>
      <c r="F8956" s="4">
        <v>9086683</v>
      </c>
      <c r="G8956" s="4">
        <v>448037</v>
      </c>
      <c r="H8956" s="4">
        <v>-541084</v>
      </c>
      <c r="I8956" s="4">
        <v>556215</v>
      </c>
      <c r="J8956" s="4">
        <v>8570547</v>
      </c>
      <c r="K8956" s="4">
        <v>1973000</v>
      </c>
      <c r="L8956">
        <v>10542125</v>
      </c>
      <c r="M8956">
        <v>6338160</v>
      </c>
      <c r="N8956">
        <v>2859499</v>
      </c>
      <c r="O8956">
        <v>7876307</v>
      </c>
      <c r="P8956">
        <v>160915</v>
      </c>
      <c r="Q8956">
        <v>9048460</v>
      </c>
      <c r="R8956"/>
      <c r="Z8956"/>
    </row>
    <row r="8957" spans="1:26" x14ac:dyDescent="0.3">
      <c r="A8957" s="6" t="s">
        <v>887</v>
      </c>
      <c r="B8957" s="6" t="s">
        <v>888</v>
      </c>
      <c r="C8957" s="6" t="s">
        <v>3563</v>
      </c>
      <c r="D8957" s="6" t="str">
        <f t="shared" si="139"/>
        <v>25202017</v>
      </c>
      <c r="E8957" s="6">
        <v>13061408</v>
      </c>
      <c r="F8957" s="4">
        <v>50105551</v>
      </c>
      <c r="G8957" s="4">
        <v>7749670</v>
      </c>
      <c r="H8957" s="4">
        <v>477050</v>
      </c>
      <c r="I8957" s="4">
        <v>-885380</v>
      </c>
      <c r="J8957" s="4">
        <v>9932819</v>
      </c>
      <c r="K8957" s="4">
        <v>2048622</v>
      </c>
      <c r="L8957">
        <v>43068663</v>
      </c>
      <c r="M8957">
        <v>11689095</v>
      </c>
      <c r="N8957">
        <v>1353329</v>
      </c>
      <c r="O8957">
        <v>10760103</v>
      </c>
      <c r="P8957">
        <v>1956174</v>
      </c>
      <c r="Q8957">
        <v>7133904</v>
      </c>
      <c r="R8957"/>
      <c r="Z8957"/>
    </row>
    <row r="8958" spans="1:26" x14ac:dyDescent="0.3">
      <c r="A8958" s="6" t="s">
        <v>889</v>
      </c>
      <c r="B8958" s="6" t="s">
        <v>890</v>
      </c>
      <c r="C8958" s="6" t="s">
        <v>3563</v>
      </c>
      <c r="D8958" s="6" t="str">
        <f t="shared" si="139"/>
        <v>25242017</v>
      </c>
      <c r="E8958" s="6">
        <v>12023668</v>
      </c>
      <c r="F8958" s="4">
        <v>32671926</v>
      </c>
      <c r="G8958" s="4">
        <v>986519</v>
      </c>
      <c r="H8958" s="4">
        <v>774994</v>
      </c>
      <c r="I8958" s="4">
        <v>-380599</v>
      </c>
      <c r="J8958" s="4">
        <v>4184936</v>
      </c>
      <c r="K8958" s="4">
        <v>18882</v>
      </c>
      <c r="L8958">
        <v>31794809</v>
      </c>
      <c r="M8958">
        <v>2620841</v>
      </c>
      <c r="N8958">
        <v>22253</v>
      </c>
      <c r="O8958">
        <v>1741199</v>
      </c>
      <c r="P8958">
        <v>583555</v>
      </c>
      <c r="Q8958">
        <v>2612311</v>
      </c>
      <c r="R8958"/>
      <c r="Z8958"/>
    </row>
    <row r="8959" spans="1:26" x14ac:dyDescent="0.3">
      <c r="A8959" s="6" t="s">
        <v>891</v>
      </c>
      <c r="B8959" s="6" t="s">
        <v>892</v>
      </c>
      <c r="C8959" s="6" t="s">
        <v>3563</v>
      </c>
      <c r="D8959" s="6" t="str">
        <f t="shared" si="139"/>
        <v>25272017</v>
      </c>
      <c r="E8959" s="6">
        <v>7645001</v>
      </c>
      <c r="F8959" s="4">
        <v>21624194</v>
      </c>
      <c r="G8959" s="4">
        <v>777009</v>
      </c>
      <c r="H8959" s="4">
        <v>18603</v>
      </c>
      <c r="I8959" s="4">
        <v>-2360222</v>
      </c>
      <c r="J8959" s="4">
        <v>178365</v>
      </c>
      <c r="K8959" s="4">
        <v>14482</v>
      </c>
      <c r="L8959">
        <v>18809938</v>
      </c>
      <c r="M8959">
        <v>747110</v>
      </c>
      <c r="N8959">
        <v>248567</v>
      </c>
      <c r="O8959">
        <v>2952503</v>
      </c>
      <c r="P8959">
        <v>186367</v>
      </c>
      <c r="Q8959">
        <v>52059</v>
      </c>
      <c r="R8959"/>
      <c r="Z8959"/>
    </row>
    <row r="8960" spans="1:26" x14ac:dyDescent="0.3">
      <c r="A8960" s="6" t="s">
        <v>893</v>
      </c>
      <c r="B8960" s="6" t="s">
        <v>894</v>
      </c>
      <c r="C8960" s="6" t="s">
        <v>3563</v>
      </c>
      <c r="D8960" s="6" t="str">
        <f t="shared" si="139"/>
        <v>25282017</v>
      </c>
      <c r="E8960" s="6">
        <v>1275338</v>
      </c>
      <c r="F8960" s="4">
        <v>1785321</v>
      </c>
      <c r="G8960" s="4">
        <v>3287</v>
      </c>
      <c r="H8960" s="4">
        <v>-157145</v>
      </c>
      <c r="I8960" s="4">
        <v>-589933</v>
      </c>
      <c r="J8960" s="4">
        <v>65082</v>
      </c>
      <c r="K8960" s="4">
        <v>85</v>
      </c>
      <c r="L8960">
        <v>1826508</v>
      </c>
      <c r="M8960">
        <v>127699</v>
      </c>
      <c r="N8960">
        <v>111</v>
      </c>
      <c r="O8960">
        <v>135552</v>
      </c>
      <c r="P8960">
        <v>40780</v>
      </c>
      <c r="Q8960">
        <v>56081</v>
      </c>
      <c r="R8960"/>
      <c r="Z8960"/>
    </row>
    <row r="8961" spans="1:26" x14ac:dyDescent="0.3">
      <c r="A8961" s="6" t="s">
        <v>895</v>
      </c>
      <c r="B8961" s="6" t="s">
        <v>896</v>
      </c>
      <c r="C8961" s="6" t="s">
        <v>3563</v>
      </c>
      <c r="D8961" s="6" t="str">
        <f t="shared" si="139"/>
        <v>25302017</v>
      </c>
      <c r="E8961" s="6">
        <v>3462824</v>
      </c>
      <c r="F8961" s="4">
        <v>5739244</v>
      </c>
      <c r="G8961" s="4">
        <v>123141</v>
      </c>
      <c r="H8961" s="4">
        <v>-124550</v>
      </c>
      <c r="I8961" s="4">
        <v>205299</v>
      </c>
      <c r="J8961" s="4">
        <v>69225</v>
      </c>
      <c r="K8961" s="4">
        <v>4305</v>
      </c>
      <c r="L8961">
        <v>6239927</v>
      </c>
      <c r="M8961">
        <v>2357723</v>
      </c>
      <c r="N8961">
        <v>76217</v>
      </c>
      <c r="O8961">
        <v>3220299</v>
      </c>
      <c r="P8961">
        <v>118567</v>
      </c>
      <c r="Q8961">
        <v>57823</v>
      </c>
      <c r="R8961"/>
      <c r="Z8961"/>
    </row>
    <row r="8962" spans="1:26" x14ac:dyDescent="0.3">
      <c r="A8962" s="6" t="s">
        <v>897</v>
      </c>
      <c r="B8962" s="6" t="s">
        <v>898</v>
      </c>
      <c r="C8962" s="6" t="s">
        <v>3563</v>
      </c>
      <c r="D8962" s="6" t="str">
        <f t="shared" ref="D8962:D9025" si="140">A8962&amp;LEFT(C8962,4)</f>
        <v>25342017</v>
      </c>
      <c r="E8962" s="6">
        <v>12243767</v>
      </c>
      <c r="F8962" s="4">
        <v>32028010</v>
      </c>
      <c r="G8962" s="4">
        <v>5538</v>
      </c>
      <c r="H8962" s="4">
        <v>2606326</v>
      </c>
      <c r="I8962" s="4">
        <v>1598845</v>
      </c>
      <c r="J8962" s="4">
        <v>6508747</v>
      </c>
      <c r="K8962" s="4">
        <v>551242</v>
      </c>
      <c r="L8962">
        <v>29778628</v>
      </c>
      <c r="M8962">
        <v>3232064</v>
      </c>
      <c r="N8962">
        <v>95319</v>
      </c>
      <c r="O8962">
        <v>1504011</v>
      </c>
      <c r="P8962">
        <v>428589</v>
      </c>
      <c r="Q8962">
        <v>3531713</v>
      </c>
      <c r="R8962"/>
      <c r="Z8962"/>
    </row>
    <row r="8963" spans="1:26" x14ac:dyDescent="0.3">
      <c r="A8963" s="6" t="s">
        <v>899</v>
      </c>
      <c r="B8963" s="6" t="s">
        <v>900</v>
      </c>
      <c r="C8963" s="6" t="s">
        <v>3563</v>
      </c>
      <c r="D8963" s="6" t="str">
        <f t="shared" si="140"/>
        <v>25352017</v>
      </c>
      <c r="E8963" s="6">
        <v>5334113</v>
      </c>
      <c r="F8963" s="4">
        <v>16369436</v>
      </c>
      <c r="G8963" s="4">
        <v>445988</v>
      </c>
      <c r="H8963" s="4">
        <v>474438</v>
      </c>
      <c r="I8963" s="4">
        <v>1567992</v>
      </c>
      <c r="J8963" s="4">
        <v>11112222</v>
      </c>
      <c r="K8963" s="4">
        <v>4050244</v>
      </c>
      <c r="L8963">
        <v>15207113</v>
      </c>
      <c r="M8963">
        <v>12452420</v>
      </c>
      <c r="N8963">
        <v>4002984</v>
      </c>
      <c r="O8963">
        <v>11870261</v>
      </c>
      <c r="P8963">
        <v>451739</v>
      </c>
      <c r="Q8963">
        <v>10072928</v>
      </c>
      <c r="R8963"/>
      <c r="Z8963"/>
    </row>
    <row r="8964" spans="1:26" x14ac:dyDescent="0.3">
      <c r="A8964" s="6" t="s">
        <v>901</v>
      </c>
      <c r="B8964" s="6" t="s">
        <v>902</v>
      </c>
      <c r="C8964" s="6" t="s">
        <v>3563</v>
      </c>
      <c r="D8964" s="6" t="str">
        <f t="shared" si="140"/>
        <v>25362017</v>
      </c>
      <c r="E8964" s="6">
        <v>11667263</v>
      </c>
      <c r="F8964" s="4">
        <v>17779233</v>
      </c>
      <c r="G8964" s="4">
        <v>4272</v>
      </c>
      <c r="H8964" s="4">
        <v>782535</v>
      </c>
      <c r="I8964" s="4">
        <v>745257</v>
      </c>
      <c r="J8964" s="4">
        <v>2685328</v>
      </c>
      <c r="K8964" s="4">
        <v>81371</v>
      </c>
      <c r="L8964">
        <v>17255234</v>
      </c>
      <c r="M8964">
        <v>4788794</v>
      </c>
      <c r="N8964">
        <v>82437</v>
      </c>
      <c r="O8964">
        <v>5050755</v>
      </c>
      <c r="P8964">
        <v>132754</v>
      </c>
      <c r="Q8964">
        <v>1842270</v>
      </c>
      <c r="R8964"/>
      <c r="Z8964"/>
    </row>
    <row r="8965" spans="1:26" x14ac:dyDescent="0.3">
      <c r="A8965" s="6" t="s">
        <v>903</v>
      </c>
      <c r="B8965" s="6" t="s">
        <v>904</v>
      </c>
      <c r="C8965" s="6" t="s">
        <v>3563</v>
      </c>
      <c r="D8965" s="6" t="str">
        <f t="shared" si="140"/>
        <v>25372017</v>
      </c>
      <c r="E8965" s="6">
        <v>4036827</v>
      </c>
      <c r="F8965" s="4">
        <v>7682240</v>
      </c>
      <c r="G8965" s="4">
        <v>1428</v>
      </c>
      <c r="H8965" s="4">
        <v>-51535</v>
      </c>
      <c r="I8965" s="4">
        <v>-1194010</v>
      </c>
      <c r="J8965" s="4">
        <v>352153</v>
      </c>
      <c r="K8965" s="4">
        <v>814</v>
      </c>
      <c r="L8965">
        <v>6542423</v>
      </c>
      <c r="M8965">
        <v>1364525</v>
      </c>
      <c r="N8965">
        <v>63</v>
      </c>
      <c r="O8965">
        <v>2165893</v>
      </c>
      <c r="P8965">
        <v>104923</v>
      </c>
      <c r="Q8965">
        <v>254445</v>
      </c>
      <c r="R8965"/>
      <c r="Z8965"/>
    </row>
    <row r="8966" spans="1:26" x14ac:dyDescent="0.3">
      <c r="A8966" s="6" t="s">
        <v>905</v>
      </c>
      <c r="B8966" s="6" t="s">
        <v>906</v>
      </c>
      <c r="C8966" s="6" t="s">
        <v>3563</v>
      </c>
      <c r="D8966" s="6" t="str">
        <f t="shared" si="140"/>
        <v>25382017</v>
      </c>
      <c r="E8966" s="6">
        <v>7943557</v>
      </c>
      <c r="F8966" s="4">
        <v>18718245</v>
      </c>
      <c r="G8966" s="4">
        <v>595</v>
      </c>
      <c r="H8966" s="4">
        <v>57754</v>
      </c>
      <c r="I8966" s="4">
        <v>-458915</v>
      </c>
      <c r="J8966" s="4">
        <v>304371</v>
      </c>
      <c r="K8966" s="4">
        <v>18913</v>
      </c>
      <c r="L8966">
        <v>18681714</v>
      </c>
      <c r="M8966">
        <v>679829</v>
      </c>
      <c r="N8966">
        <v>23783</v>
      </c>
      <c r="O8966">
        <v>5202314</v>
      </c>
      <c r="P8966">
        <v>107790</v>
      </c>
      <c r="Q8966">
        <v>161428</v>
      </c>
      <c r="R8966"/>
      <c r="Z8966"/>
    </row>
    <row r="8967" spans="1:26" x14ac:dyDescent="0.3">
      <c r="A8967" s="6" t="s">
        <v>907</v>
      </c>
      <c r="B8967" s="6" t="s">
        <v>908</v>
      </c>
      <c r="C8967" s="6" t="s">
        <v>3563</v>
      </c>
      <c r="D8967" s="6" t="str">
        <f t="shared" si="140"/>
        <v>25392017</v>
      </c>
      <c r="E8967" s="6">
        <v>5861462</v>
      </c>
      <c r="F8967" s="4">
        <v>11108539</v>
      </c>
      <c r="G8967" s="4">
        <v>60171</v>
      </c>
      <c r="H8967" s="4">
        <v>986778</v>
      </c>
      <c r="I8967" s="4">
        <v>-2011453</v>
      </c>
      <c r="J8967" s="4">
        <v>4181348</v>
      </c>
      <c r="K8967" s="4">
        <v>8426</v>
      </c>
      <c r="L8967">
        <v>8880587</v>
      </c>
      <c r="M8967">
        <v>3342989</v>
      </c>
      <c r="N8967">
        <v>26672</v>
      </c>
      <c r="O8967">
        <v>3346134</v>
      </c>
      <c r="P8967">
        <v>266107</v>
      </c>
      <c r="Q8967">
        <v>2817110</v>
      </c>
      <c r="R8967"/>
      <c r="Z8967"/>
    </row>
    <row r="8968" spans="1:26" x14ac:dyDescent="0.3">
      <c r="A8968" s="6" t="s">
        <v>909</v>
      </c>
      <c r="B8968" s="6" t="s">
        <v>910</v>
      </c>
      <c r="C8968" s="6" t="s">
        <v>3563</v>
      </c>
      <c r="D8968" s="6" t="str">
        <f t="shared" si="140"/>
        <v>25402017</v>
      </c>
      <c r="E8968" s="6">
        <v>4058007</v>
      </c>
      <c r="F8968" s="4">
        <v>10727671</v>
      </c>
      <c r="G8968" s="4">
        <v>862797</v>
      </c>
      <c r="H8968" s="4">
        <v>18170</v>
      </c>
      <c r="I8968" s="4">
        <v>-629401</v>
      </c>
      <c r="J8968" s="4">
        <v>1006031</v>
      </c>
      <c r="K8968" s="4">
        <v>458971</v>
      </c>
      <c r="L8968">
        <v>10019963</v>
      </c>
      <c r="M8968">
        <v>1158313</v>
      </c>
      <c r="N8968">
        <v>389919</v>
      </c>
      <c r="O8968">
        <v>838336</v>
      </c>
      <c r="P8968">
        <v>268412</v>
      </c>
      <c r="Q8968">
        <v>574378</v>
      </c>
      <c r="R8968"/>
      <c r="Z8968"/>
    </row>
    <row r="8969" spans="1:26" x14ac:dyDescent="0.3">
      <c r="A8969" s="6" t="s">
        <v>911</v>
      </c>
      <c r="B8969" s="6" t="s">
        <v>912</v>
      </c>
      <c r="C8969" s="6" t="s">
        <v>3563</v>
      </c>
      <c r="D8969" s="6" t="str">
        <f t="shared" si="140"/>
        <v>25422017</v>
      </c>
      <c r="E8969" s="6">
        <v>34311070</v>
      </c>
      <c r="F8969" s="4">
        <v>124105870</v>
      </c>
      <c r="G8969" s="4">
        <v>2366802</v>
      </c>
      <c r="H8969" s="4">
        <v>2442625</v>
      </c>
      <c r="I8969" s="4">
        <v>-3163645</v>
      </c>
      <c r="J8969" s="4">
        <v>18670048</v>
      </c>
      <c r="K8969" s="4">
        <v>2192895</v>
      </c>
      <c r="L8969">
        <v>111156127</v>
      </c>
      <c r="M8969">
        <v>35057830</v>
      </c>
      <c r="N8969">
        <v>1305271</v>
      </c>
      <c r="O8969">
        <v>34638039</v>
      </c>
      <c r="P8969">
        <v>2341893</v>
      </c>
      <c r="Q8969">
        <v>13696981</v>
      </c>
      <c r="R8969"/>
      <c r="Z8969"/>
    </row>
    <row r="8970" spans="1:26" x14ac:dyDescent="0.3">
      <c r="A8970" s="6" t="s">
        <v>913</v>
      </c>
      <c r="B8970" s="6" t="s">
        <v>914</v>
      </c>
      <c r="C8970" s="6" t="s">
        <v>3563</v>
      </c>
      <c r="D8970" s="6" t="str">
        <f t="shared" si="140"/>
        <v>25432017</v>
      </c>
      <c r="E8970" s="6">
        <v>2654812</v>
      </c>
      <c r="F8970" s="4">
        <v>4850227</v>
      </c>
      <c r="G8970" s="4">
        <v>604850</v>
      </c>
      <c r="H8970" s="4">
        <v>3568</v>
      </c>
      <c r="I8970" s="4">
        <v>145094</v>
      </c>
      <c r="J8970" s="4">
        <v>4010127</v>
      </c>
      <c r="K8970" s="4">
        <v>619948</v>
      </c>
      <c r="L8970">
        <v>5226321</v>
      </c>
      <c r="M8970">
        <v>4643975</v>
      </c>
      <c r="N8970">
        <v>1052328</v>
      </c>
      <c r="O8970">
        <v>5468908</v>
      </c>
      <c r="P8970">
        <v>140884</v>
      </c>
      <c r="Q8970">
        <v>3844359</v>
      </c>
      <c r="R8970"/>
      <c r="Z8970"/>
    </row>
    <row r="8971" spans="1:26" x14ac:dyDescent="0.3">
      <c r="A8971" s="6" t="s">
        <v>915</v>
      </c>
      <c r="B8971" s="6" t="s">
        <v>916</v>
      </c>
      <c r="C8971" s="6" t="s">
        <v>3563</v>
      </c>
      <c r="D8971" s="6" t="str">
        <f t="shared" si="140"/>
        <v>25452017</v>
      </c>
      <c r="E8971" s="6">
        <v>10264510</v>
      </c>
      <c r="F8971" s="4">
        <v>39940585</v>
      </c>
      <c r="G8971" s="4">
        <v>156638</v>
      </c>
      <c r="H8971" s="4">
        <v>228188</v>
      </c>
      <c r="I8971" s="4">
        <v>-793072</v>
      </c>
      <c r="J8971" s="4">
        <v>2994742</v>
      </c>
      <c r="K8971" s="4">
        <v>213717</v>
      </c>
      <c r="L8971">
        <v>36990862</v>
      </c>
      <c r="M8971">
        <v>13354895</v>
      </c>
      <c r="N8971">
        <v>151521</v>
      </c>
      <c r="O8971">
        <v>1786686</v>
      </c>
      <c r="P8971">
        <v>609613</v>
      </c>
      <c r="Q8971">
        <v>2081113</v>
      </c>
      <c r="R8971"/>
      <c r="Z8971"/>
    </row>
    <row r="8972" spans="1:26" x14ac:dyDescent="0.3">
      <c r="A8972" s="6" t="s">
        <v>917</v>
      </c>
      <c r="B8972" s="6" t="s">
        <v>918</v>
      </c>
      <c r="C8972" s="6" t="s">
        <v>3563</v>
      </c>
      <c r="D8972" s="6" t="str">
        <f t="shared" si="140"/>
        <v>25462017</v>
      </c>
      <c r="E8972" s="6">
        <v>2354595</v>
      </c>
      <c r="F8972" s="4">
        <v>6600224</v>
      </c>
      <c r="G8972" s="4">
        <v>63800</v>
      </c>
      <c r="H8972" s="4">
        <v>295327</v>
      </c>
      <c r="I8972" s="4">
        <v>318913</v>
      </c>
      <c r="J8972" s="4">
        <v>8369078</v>
      </c>
      <c r="K8972" s="4">
        <v>2978391</v>
      </c>
      <c r="L8972">
        <v>5450072</v>
      </c>
      <c r="M8972">
        <v>8313902</v>
      </c>
      <c r="N8972">
        <v>2139053</v>
      </c>
      <c r="O8972">
        <v>5859405</v>
      </c>
      <c r="P8972">
        <v>245639</v>
      </c>
      <c r="Q8972">
        <v>7811947</v>
      </c>
      <c r="R8972"/>
      <c r="Z8972"/>
    </row>
    <row r="8973" spans="1:26" x14ac:dyDescent="0.3">
      <c r="A8973" s="6" t="s">
        <v>919</v>
      </c>
      <c r="B8973" s="6" t="s">
        <v>920</v>
      </c>
      <c r="C8973" s="6" t="s">
        <v>3563</v>
      </c>
      <c r="D8973" s="6" t="str">
        <f t="shared" si="140"/>
        <v>25472017</v>
      </c>
      <c r="E8973" s="6">
        <v>9266250</v>
      </c>
      <c r="F8973" s="4">
        <v>74112505</v>
      </c>
      <c r="G8973" s="4">
        <v>8109982</v>
      </c>
      <c r="H8973" s="4">
        <v>-709247</v>
      </c>
      <c r="I8973" s="4">
        <v>2754554</v>
      </c>
      <c r="J8973" s="4">
        <v>14212716</v>
      </c>
      <c r="K8973" s="4">
        <v>783937</v>
      </c>
      <c r="L8973">
        <v>75985578</v>
      </c>
      <c r="M8973">
        <v>3356781</v>
      </c>
      <c r="N8973">
        <v>688975</v>
      </c>
      <c r="O8973">
        <v>3586213</v>
      </c>
      <c r="P8973">
        <v>4199607</v>
      </c>
      <c r="Q8973">
        <v>10141526</v>
      </c>
      <c r="R8973"/>
      <c r="Z8973"/>
    </row>
    <row r="8974" spans="1:26" x14ac:dyDescent="0.3">
      <c r="A8974" s="6" t="s">
        <v>921</v>
      </c>
      <c r="B8974" s="6" t="s">
        <v>922</v>
      </c>
      <c r="C8974" s="6" t="s">
        <v>3563</v>
      </c>
      <c r="D8974" s="6" t="str">
        <f t="shared" si="140"/>
        <v>25482017</v>
      </c>
      <c r="E8974" s="6">
        <v>15835659</v>
      </c>
      <c r="F8974" s="4">
        <v>34309373</v>
      </c>
      <c r="G8974" s="4">
        <v>180146</v>
      </c>
      <c r="H8974" s="4">
        <v>2202796</v>
      </c>
      <c r="I8974" s="4">
        <v>2284916</v>
      </c>
      <c r="J8974" s="4">
        <v>10375842</v>
      </c>
      <c r="K8974" s="4">
        <v>311053</v>
      </c>
      <c r="L8974">
        <v>34398800</v>
      </c>
      <c r="M8974">
        <v>11788987</v>
      </c>
      <c r="N8974">
        <v>19057</v>
      </c>
      <c r="O8974">
        <v>7546149</v>
      </c>
      <c r="P8974">
        <v>910840</v>
      </c>
      <c r="Q8974">
        <v>7184080</v>
      </c>
      <c r="R8974"/>
      <c r="Z8974"/>
    </row>
    <row r="8975" spans="1:26" x14ac:dyDescent="0.3">
      <c r="A8975" s="6" t="s">
        <v>923</v>
      </c>
      <c r="B8975" s="6" t="s">
        <v>924</v>
      </c>
      <c r="C8975" s="6" t="s">
        <v>3563</v>
      </c>
      <c r="D8975" s="6" t="str">
        <f t="shared" si="140"/>
        <v>25962017</v>
      </c>
      <c r="E8975" s="6">
        <v>2292418</v>
      </c>
      <c r="F8975" s="4">
        <v>2854117</v>
      </c>
      <c r="G8975" s="4">
        <v>47649</v>
      </c>
      <c r="H8975" s="4">
        <v>348524</v>
      </c>
      <c r="I8975" s="4">
        <v>260423</v>
      </c>
      <c r="J8975" s="4">
        <v>1220023</v>
      </c>
      <c r="K8975" s="4">
        <v>266125</v>
      </c>
      <c r="L8975">
        <v>2586477</v>
      </c>
      <c r="M8975">
        <v>1383871</v>
      </c>
      <c r="N8975">
        <v>9177</v>
      </c>
      <c r="O8975">
        <v>291422</v>
      </c>
      <c r="P8975">
        <v>111310</v>
      </c>
      <c r="Q8975">
        <v>734906</v>
      </c>
      <c r="R8975"/>
      <c r="Z8975"/>
    </row>
    <row r="8976" spans="1:26" x14ac:dyDescent="0.3">
      <c r="A8976" s="6" t="s">
        <v>925</v>
      </c>
      <c r="B8976" s="6" t="s">
        <v>926</v>
      </c>
      <c r="C8976" s="6" t="s">
        <v>3563</v>
      </c>
      <c r="D8976" s="6" t="str">
        <f t="shared" si="140"/>
        <v>25972017</v>
      </c>
      <c r="E8976" s="6">
        <v>5136716</v>
      </c>
      <c r="F8976" s="4">
        <v>9341683</v>
      </c>
      <c r="G8976" s="4">
        <v>3138489</v>
      </c>
      <c r="H8976" s="4">
        <v>430327</v>
      </c>
      <c r="I8976" s="4">
        <v>225186</v>
      </c>
      <c r="J8976" s="4">
        <v>7555488</v>
      </c>
      <c r="K8976" s="4">
        <v>1447624</v>
      </c>
      <c r="L8976">
        <v>10420414</v>
      </c>
      <c r="M8976">
        <v>8859147</v>
      </c>
      <c r="N8976">
        <v>1745801</v>
      </c>
      <c r="O8976">
        <v>9760831</v>
      </c>
      <c r="P8976">
        <v>641690</v>
      </c>
      <c r="Q8976">
        <v>6453367</v>
      </c>
      <c r="R8976"/>
      <c r="Z8976"/>
    </row>
    <row r="8977" spans="1:26" x14ac:dyDescent="0.3">
      <c r="A8977" s="6" t="s">
        <v>927</v>
      </c>
      <c r="B8977" s="6" t="s">
        <v>928</v>
      </c>
      <c r="C8977" s="6" t="s">
        <v>3563</v>
      </c>
      <c r="D8977" s="6" t="str">
        <f t="shared" si="140"/>
        <v>26012017</v>
      </c>
      <c r="E8977" s="6">
        <v>12926642</v>
      </c>
      <c r="F8977" s="4">
        <v>35018731</v>
      </c>
      <c r="G8977" s="4">
        <v>13828523</v>
      </c>
      <c r="H8977" s="4">
        <v>694949</v>
      </c>
      <c r="I8977" s="4">
        <v>1092962</v>
      </c>
      <c r="J8977" s="4">
        <v>7297447</v>
      </c>
      <c r="K8977" s="4">
        <v>480290</v>
      </c>
      <c r="L8977">
        <v>35846732</v>
      </c>
      <c r="M8977">
        <v>7616305</v>
      </c>
      <c r="N8977">
        <v>624371</v>
      </c>
      <c r="O8977">
        <v>8496807</v>
      </c>
      <c r="P8977">
        <v>4283028</v>
      </c>
      <c r="Q8977">
        <v>2030187</v>
      </c>
      <c r="R8977"/>
      <c r="Z8977"/>
    </row>
    <row r="8978" spans="1:26" x14ac:dyDescent="0.3">
      <c r="A8978" s="6" t="s">
        <v>929</v>
      </c>
      <c r="B8978" s="6" t="s">
        <v>930</v>
      </c>
      <c r="C8978" s="6" t="s">
        <v>3563</v>
      </c>
      <c r="D8978" s="6" t="str">
        <f t="shared" si="140"/>
        <v>26032017</v>
      </c>
      <c r="E8978" s="6">
        <v>66688790</v>
      </c>
      <c r="F8978" s="4">
        <v>200079897</v>
      </c>
      <c r="G8978" s="4">
        <v>97687454</v>
      </c>
      <c r="H8978" s="4">
        <v>6661621</v>
      </c>
      <c r="I8978" s="4">
        <v>11190840</v>
      </c>
      <c r="J8978" s="4">
        <v>150582692</v>
      </c>
      <c r="K8978" s="4">
        <v>13836080</v>
      </c>
      <c r="L8978">
        <v>189753764</v>
      </c>
      <c r="M8978">
        <v>124467608</v>
      </c>
      <c r="N8978">
        <v>12525280</v>
      </c>
      <c r="O8978">
        <v>133813687</v>
      </c>
      <c r="P8978">
        <v>6558601</v>
      </c>
      <c r="Q8978">
        <v>139693568</v>
      </c>
      <c r="R8978"/>
      <c r="Z8978"/>
    </row>
    <row r="8979" spans="1:26" x14ac:dyDescent="0.3">
      <c r="A8979" s="6" t="s">
        <v>931</v>
      </c>
      <c r="B8979" s="6" t="s">
        <v>932</v>
      </c>
      <c r="C8979" s="6" t="s">
        <v>3563</v>
      </c>
      <c r="D8979" s="6" t="str">
        <f t="shared" si="140"/>
        <v>26052017</v>
      </c>
      <c r="E8979" s="6">
        <v>17091146</v>
      </c>
      <c r="F8979" s="4">
        <v>23901694</v>
      </c>
      <c r="G8979" s="4">
        <v>19118693</v>
      </c>
      <c r="H8979" s="4">
        <v>650476</v>
      </c>
      <c r="I8979" s="4">
        <v>1876868</v>
      </c>
      <c r="J8979" s="4">
        <v>3331863</v>
      </c>
      <c r="K8979" s="4">
        <v>257166</v>
      </c>
      <c r="L8979">
        <v>25586936</v>
      </c>
      <c r="M8979">
        <v>3489617</v>
      </c>
      <c r="N8979">
        <v>264092</v>
      </c>
      <c r="O8979">
        <v>4390844</v>
      </c>
      <c r="P8979">
        <v>176326</v>
      </c>
      <c r="Q8979">
        <v>2460991</v>
      </c>
      <c r="R8979"/>
      <c r="Z8979"/>
    </row>
    <row r="8980" spans="1:26" x14ac:dyDescent="0.3">
      <c r="A8980" s="6" t="s">
        <v>933</v>
      </c>
      <c r="B8980" s="6" t="s">
        <v>934</v>
      </c>
      <c r="C8980" s="6" t="s">
        <v>3563</v>
      </c>
      <c r="D8980" s="6" t="str">
        <f t="shared" si="140"/>
        <v>26062017</v>
      </c>
      <c r="E8980" s="6">
        <v>21840210</v>
      </c>
      <c r="F8980" s="4">
        <v>53896205</v>
      </c>
      <c r="G8980" s="4">
        <v>30217912</v>
      </c>
      <c r="H8980" s="4">
        <v>999520</v>
      </c>
      <c r="I8980" s="4">
        <v>1753819</v>
      </c>
      <c r="J8980" s="4">
        <v>8772002</v>
      </c>
      <c r="K8980" s="4">
        <v>551605</v>
      </c>
      <c r="L8980">
        <v>58109001</v>
      </c>
      <c r="M8980">
        <v>6541558</v>
      </c>
      <c r="N8980">
        <v>385648</v>
      </c>
      <c r="O8980">
        <v>7936011</v>
      </c>
      <c r="P8980">
        <v>316027</v>
      </c>
      <c r="Q8980">
        <v>7994957</v>
      </c>
      <c r="R8980"/>
      <c r="Z8980"/>
    </row>
    <row r="8981" spans="1:26" x14ac:dyDescent="0.3">
      <c r="A8981" s="6" t="s">
        <v>935</v>
      </c>
      <c r="B8981" s="6" t="s">
        <v>936</v>
      </c>
      <c r="C8981" s="6" t="s">
        <v>3563</v>
      </c>
      <c r="D8981" s="6" t="str">
        <f t="shared" si="140"/>
        <v>26072017</v>
      </c>
      <c r="E8981" s="6">
        <v>21690865</v>
      </c>
      <c r="F8981" s="4">
        <v>33092511</v>
      </c>
      <c r="G8981" s="4">
        <v>24476292</v>
      </c>
      <c r="H8981" s="4">
        <v>884258</v>
      </c>
      <c r="I8981" s="4">
        <v>2515035</v>
      </c>
      <c r="J8981" s="4">
        <v>7554009</v>
      </c>
      <c r="K8981" s="4">
        <v>984245</v>
      </c>
      <c r="L8981">
        <v>33800742</v>
      </c>
      <c r="M8981">
        <v>7472097</v>
      </c>
      <c r="N8981">
        <v>1046257</v>
      </c>
      <c r="O8981">
        <v>7348665</v>
      </c>
      <c r="P8981">
        <v>255109</v>
      </c>
      <c r="Q8981">
        <v>6438883</v>
      </c>
      <c r="R8981"/>
      <c r="Z8981"/>
    </row>
    <row r="8982" spans="1:26" x14ac:dyDescent="0.3">
      <c r="A8982" s="6" t="s">
        <v>937</v>
      </c>
      <c r="B8982" s="6" t="s">
        <v>938</v>
      </c>
      <c r="C8982" s="6" t="s">
        <v>3563</v>
      </c>
      <c r="D8982" s="6" t="str">
        <f t="shared" si="140"/>
        <v>26082017</v>
      </c>
      <c r="E8982" s="6">
        <v>8366591</v>
      </c>
      <c r="F8982" s="4">
        <v>14093033</v>
      </c>
      <c r="G8982" s="4">
        <v>10366486</v>
      </c>
      <c r="H8982" s="4">
        <v>1186671</v>
      </c>
      <c r="I8982" s="4">
        <v>1574306</v>
      </c>
      <c r="J8982" s="4">
        <v>9677011</v>
      </c>
      <c r="K8982" s="4">
        <v>1688485</v>
      </c>
      <c r="L8982">
        <v>12898243</v>
      </c>
      <c r="M8982">
        <v>9400662</v>
      </c>
      <c r="N8982">
        <v>1626952</v>
      </c>
      <c r="O8982">
        <v>9047344</v>
      </c>
      <c r="P8982">
        <v>492434</v>
      </c>
      <c r="Q8982">
        <v>7920243</v>
      </c>
      <c r="R8982"/>
      <c r="Z8982"/>
    </row>
    <row r="8983" spans="1:26" x14ac:dyDescent="0.3">
      <c r="A8983" s="6" t="s">
        <v>939</v>
      </c>
      <c r="B8983" s="6" t="s">
        <v>940</v>
      </c>
      <c r="C8983" s="6" t="s">
        <v>3563</v>
      </c>
      <c r="D8983" s="6" t="str">
        <f t="shared" si="140"/>
        <v>26092017</v>
      </c>
      <c r="E8983" s="6">
        <v>26509600</v>
      </c>
      <c r="F8983" s="4">
        <v>132876410</v>
      </c>
      <c r="G8983" s="4">
        <v>80987285</v>
      </c>
      <c r="H8983" s="4">
        <v>491866</v>
      </c>
      <c r="I8983" s="4">
        <v>1916039</v>
      </c>
      <c r="J8983" s="4">
        <v>131077812</v>
      </c>
      <c r="K8983" s="4">
        <v>8298270</v>
      </c>
      <c r="L8983">
        <v>136043426</v>
      </c>
      <c r="M8983">
        <v>115400150</v>
      </c>
      <c r="N8983">
        <v>7807976</v>
      </c>
      <c r="O8983">
        <v>127559424</v>
      </c>
      <c r="P8983">
        <v>6019211</v>
      </c>
      <c r="Q8983">
        <v>124582587</v>
      </c>
      <c r="R8983"/>
      <c r="Z8983"/>
    </row>
    <row r="8984" spans="1:26" x14ac:dyDescent="0.3">
      <c r="A8984" s="6" t="s">
        <v>941</v>
      </c>
      <c r="B8984" s="6" t="s">
        <v>942</v>
      </c>
      <c r="C8984" s="6" t="s">
        <v>3563</v>
      </c>
      <c r="D8984" s="6" t="str">
        <f t="shared" si="140"/>
        <v>26102017</v>
      </c>
      <c r="E8984" s="6">
        <v>59157519</v>
      </c>
      <c r="F8984" s="4">
        <v>225899632</v>
      </c>
      <c r="G8984" s="4">
        <v>153617531</v>
      </c>
      <c r="H8984" s="4">
        <v>2490792</v>
      </c>
      <c r="I8984" s="4">
        <v>28547018</v>
      </c>
      <c r="J8984" s="4">
        <v>156121785</v>
      </c>
      <c r="K8984" s="4">
        <v>8612624</v>
      </c>
      <c r="L8984">
        <v>224500759</v>
      </c>
      <c r="M8984">
        <v>141079107</v>
      </c>
      <c r="N8984">
        <v>8357347</v>
      </c>
      <c r="O8984">
        <v>145056217</v>
      </c>
      <c r="P8984">
        <v>13146251</v>
      </c>
      <c r="Q8984">
        <v>134149374</v>
      </c>
      <c r="R8984"/>
      <c r="Z8984"/>
    </row>
    <row r="8985" spans="1:26" x14ac:dyDescent="0.3">
      <c r="A8985" s="6" t="s">
        <v>943</v>
      </c>
      <c r="B8985" s="6" t="s">
        <v>944</v>
      </c>
      <c r="C8985" s="6" t="s">
        <v>3563</v>
      </c>
      <c r="D8985" s="6" t="str">
        <f t="shared" si="140"/>
        <v>26112017</v>
      </c>
      <c r="E8985" s="6">
        <v>2792784</v>
      </c>
      <c r="F8985" s="4">
        <v>4383708</v>
      </c>
      <c r="G8985" s="4">
        <v>1208252</v>
      </c>
      <c r="H8985" s="4">
        <v>1820</v>
      </c>
      <c r="I8985" s="4">
        <v>-26877</v>
      </c>
      <c r="J8985" s="4">
        <v>1027058</v>
      </c>
      <c r="K8985" s="4">
        <v>266710</v>
      </c>
      <c r="L8985">
        <v>4474519</v>
      </c>
      <c r="M8985">
        <v>1222283</v>
      </c>
      <c r="N8985">
        <v>242936</v>
      </c>
      <c r="O8985">
        <v>1366480</v>
      </c>
      <c r="P8985">
        <v>312894</v>
      </c>
      <c r="Q8985">
        <v>733330</v>
      </c>
      <c r="R8985"/>
      <c r="Z8985"/>
    </row>
    <row r="8986" spans="1:26" x14ac:dyDescent="0.3">
      <c r="A8986" s="6" t="s">
        <v>945</v>
      </c>
      <c r="B8986" s="6" t="s">
        <v>946</v>
      </c>
      <c r="C8986" s="6" t="s">
        <v>3563</v>
      </c>
      <c r="D8986" s="6" t="str">
        <f t="shared" si="140"/>
        <v>26122017</v>
      </c>
      <c r="E8986" s="6">
        <v>9426721</v>
      </c>
      <c r="F8986" s="4">
        <v>20079052</v>
      </c>
      <c r="G8986" s="4">
        <v>14746226</v>
      </c>
      <c r="H8986" s="4">
        <v>98052</v>
      </c>
      <c r="I8986" s="4">
        <v>806741</v>
      </c>
      <c r="J8986" s="4">
        <v>3218366</v>
      </c>
      <c r="K8986" s="4">
        <v>269081</v>
      </c>
      <c r="L8986">
        <v>21471023</v>
      </c>
      <c r="M8986">
        <v>3294834</v>
      </c>
      <c r="N8986">
        <v>281609</v>
      </c>
      <c r="O8986">
        <v>3361457</v>
      </c>
      <c r="P8986">
        <v>351243</v>
      </c>
      <c r="Q8986">
        <v>2660174</v>
      </c>
      <c r="R8986"/>
      <c r="Z8986"/>
    </row>
    <row r="8987" spans="1:26" x14ac:dyDescent="0.3">
      <c r="A8987" s="6" t="s">
        <v>947</v>
      </c>
      <c r="B8987" s="6" t="s">
        <v>948</v>
      </c>
      <c r="C8987" s="6" t="s">
        <v>3563</v>
      </c>
      <c r="D8987" s="6" t="str">
        <f t="shared" si="140"/>
        <v>26132017</v>
      </c>
      <c r="E8987" s="6">
        <v>3022296</v>
      </c>
      <c r="F8987" s="4">
        <v>6297456</v>
      </c>
      <c r="G8987" s="4">
        <v>4392993</v>
      </c>
      <c r="H8987" s="4">
        <v>57530</v>
      </c>
      <c r="I8987" s="4">
        <v>248189</v>
      </c>
      <c r="J8987" s="4">
        <v>2663107</v>
      </c>
      <c r="K8987" s="4">
        <v>485871</v>
      </c>
      <c r="L8987">
        <v>6169911</v>
      </c>
      <c r="M8987">
        <v>2575247</v>
      </c>
      <c r="N8987">
        <v>461062</v>
      </c>
      <c r="O8987">
        <v>2550675</v>
      </c>
      <c r="P8987">
        <v>133427</v>
      </c>
      <c r="Q8987">
        <v>2431800</v>
      </c>
      <c r="R8987"/>
      <c r="Z8987"/>
    </row>
    <row r="8988" spans="1:26" x14ac:dyDescent="0.3">
      <c r="A8988" s="6" t="s">
        <v>949</v>
      </c>
      <c r="B8988" s="6" t="s">
        <v>950</v>
      </c>
      <c r="C8988" s="6" t="s">
        <v>3563</v>
      </c>
      <c r="D8988" s="6" t="str">
        <f t="shared" si="140"/>
        <v>26142017</v>
      </c>
      <c r="E8988" s="6">
        <v>8255690</v>
      </c>
      <c r="F8988" s="4">
        <v>15102836</v>
      </c>
      <c r="G8988" s="4">
        <v>2443910</v>
      </c>
      <c r="H8988" s="4">
        <v>2673984</v>
      </c>
      <c r="I8988" s="4">
        <v>-2194980</v>
      </c>
      <c r="J8988" s="4">
        <v>14210657</v>
      </c>
      <c r="K8988" s="4">
        <v>404321</v>
      </c>
      <c r="L8988">
        <v>9313748</v>
      </c>
      <c r="M8988">
        <v>10533185</v>
      </c>
      <c r="N8988">
        <v>526022</v>
      </c>
      <c r="O8988">
        <v>11382594</v>
      </c>
      <c r="P8988">
        <v>3837216</v>
      </c>
      <c r="Q8988">
        <v>10715711</v>
      </c>
      <c r="R8988"/>
      <c r="Z8988"/>
    </row>
    <row r="8989" spans="1:26" x14ac:dyDescent="0.3">
      <c r="A8989" s="6" t="s">
        <v>951</v>
      </c>
      <c r="B8989" s="6" t="s">
        <v>952</v>
      </c>
      <c r="C8989" s="6" t="s">
        <v>3563</v>
      </c>
      <c r="D8989" s="6" t="str">
        <f t="shared" si="140"/>
        <v>26152017</v>
      </c>
      <c r="E8989" s="6">
        <v>34179617</v>
      </c>
      <c r="F8989" s="4">
        <v>76513804</v>
      </c>
      <c r="G8989" s="4">
        <v>42680442</v>
      </c>
      <c r="H8989" s="4">
        <v>2558975</v>
      </c>
      <c r="I8989" s="4">
        <v>7079202</v>
      </c>
      <c r="J8989" s="4">
        <v>60769645</v>
      </c>
      <c r="K8989" s="4">
        <v>2966693</v>
      </c>
      <c r="L8989">
        <v>76320072</v>
      </c>
      <c r="M8989">
        <v>57351493</v>
      </c>
      <c r="N8989">
        <v>2413193</v>
      </c>
      <c r="O8989">
        <v>63859142</v>
      </c>
      <c r="P8989">
        <v>3973607</v>
      </c>
      <c r="Q8989">
        <v>53654228</v>
      </c>
      <c r="R8989"/>
      <c r="Z8989"/>
    </row>
    <row r="8990" spans="1:26" x14ac:dyDescent="0.3">
      <c r="A8990" s="6" t="s">
        <v>953</v>
      </c>
      <c r="B8990" s="6" t="s">
        <v>954</v>
      </c>
      <c r="C8990" s="6" t="s">
        <v>3563</v>
      </c>
      <c r="D8990" s="6" t="str">
        <f t="shared" si="140"/>
        <v>26162017</v>
      </c>
      <c r="E8990" s="6">
        <v>4152749</v>
      </c>
      <c r="F8990" s="4">
        <v>7169503</v>
      </c>
      <c r="G8990" s="4">
        <v>3165536</v>
      </c>
      <c r="H8990" s="4">
        <v>551147</v>
      </c>
      <c r="I8990" s="4">
        <v>555446</v>
      </c>
      <c r="J8990" s="4">
        <v>17028718</v>
      </c>
      <c r="K8990" s="4">
        <v>967596</v>
      </c>
      <c r="L8990">
        <v>6536140</v>
      </c>
      <c r="M8990">
        <v>15560564</v>
      </c>
      <c r="N8990">
        <v>1025263</v>
      </c>
      <c r="O8990">
        <v>15825156</v>
      </c>
      <c r="P8990">
        <v>1193419</v>
      </c>
      <c r="Q8990">
        <v>15539745</v>
      </c>
      <c r="R8990"/>
      <c r="Z8990"/>
    </row>
    <row r="8991" spans="1:26" x14ac:dyDescent="0.3">
      <c r="A8991" s="6" t="s">
        <v>955</v>
      </c>
      <c r="B8991" s="6" t="s">
        <v>956</v>
      </c>
      <c r="C8991" s="6" t="s">
        <v>3563</v>
      </c>
      <c r="D8991" s="6" t="str">
        <f t="shared" si="140"/>
        <v>26172017</v>
      </c>
      <c r="E8991" s="6">
        <v>9556987</v>
      </c>
      <c r="F8991" s="4">
        <v>15417716</v>
      </c>
      <c r="G8991" s="4">
        <v>12519739</v>
      </c>
      <c r="H8991" s="4">
        <v>466471</v>
      </c>
      <c r="I8991" s="4">
        <v>1159820</v>
      </c>
      <c r="J8991" s="4">
        <v>2817921</v>
      </c>
      <c r="K8991" s="4">
        <v>103994</v>
      </c>
      <c r="L8991">
        <v>13919917</v>
      </c>
      <c r="M8991">
        <v>2457613</v>
      </c>
      <c r="N8991">
        <v>160380</v>
      </c>
      <c r="O8991">
        <v>2682432</v>
      </c>
      <c r="P8991">
        <v>114760</v>
      </c>
      <c r="Q8991">
        <v>2360856</v>
      </c>
      <c r="R8991"/>
      <c r="Z8991"/>
    </row>
    <row r="8992" spans="1:26" x14ac:dyDescent="0.3">
      <c r="A8992" s="6" t="s">
        <v>957</v>
      </c>
      <c r="B8992" s="6" t="s">
        <v>958</v>
      </c>
      <c r="C8992" s="6" t="s">
        <v>3563</v>
      </c>
      <c r="D8992" s="6" t="str">
        <f t="shared" si="140"/>
        <v>26182017</v>
      </c>
      <c r="E8992" s="6">
        <v>64209508</v>
      </c>
      <c r="F8992" s="4">
        <v>228207228</v>
      </c>
      <c r="G8992" s="4">
        <v>135017379</v>
      </c>
      <c r="H8992" s="4">
        <v>6310934</v>
      </c>
      <c r="I8992" s="4">
        <v>17651466</v>
      </c>
      <c r="J8992" s="4">
        <v>163561731</v>
      </c>
      <c r="K8992" s="4">
        <v>13878784</v>
      </c>
      <c r="L8992">
        <v>217663404</v>
      </c>
      <c r="M8992">
        <v>144679665</v>
      </c>
      <c r="N8992">
        <v>11342885</v>
      </c>
      <c r="O8992">
        <v>137168544</v>
      </c>
      <c r="P8992">
        <v>12499014</v>
      </c>
      <c r="Q8992">
        <v>142367803</v>
      </c>
      <c r="R8992"/>
      <c r="Z8992"/>
    </row>
    <row r="8993" spans="1:26" x14ac:dyDescent="0.3">
      <c r="A8993" s="6" t="s">
        <v>959</v>
      </c>
      <c r="B8993" s="6" t="s">
        <v>960</v>
      </c>
      <c r="C8993" s="6" t="s">
        <v>3563</v>
      </c>
      <c r="D8993" s="6" t="str">
        <f t="shared" si="140"/>
        <v>26302017</v>
      </c>
      <c r="E8993" s="6">
        <v>1457132</v>
      </c>
      <c r="F8993" s="4">
        <v>2147985</v>
      </c>
      <c r="G8993" s="4">
        <v>712843</v>
      </c>
      <c r="H8993" s="4">
        <v>123393</v>
      </c>
      <c r="I8993" s="4">
        <v>149119</v>
      </c>
      <c r="J8993" s="4">
        <v>2417744</v>
      </c>
      <c r="K8993" s="4">
        <v>724162</v>
      </c>
      <c r="L8993">
        <v>2261923</v>
      </c>
      <c r="M8993">
        <v>2733461</v>
      </c>
      <c r="N8993">
        <v>703000</v>
      </c>
      <c r="O8993">
        <v>2122469</v>
      </c>
      <c r="P8993">
        <v>245361</v>
      </c>
      <c r="Q8993">
        <v>2023450</v>
      </c>
      <c r="R8993"/>
      <c r="Z8993"/>
    </row>
    <row r="8994" spans="1:26" x14ac:dyDescent="0.3">
      <c r="A8994" s="6" t="s">
        <v>961</v>
      </c>
      <c r="B8994" s="6" t="s">
        <v>962</v>
      </c>
      <c r="C8994" s="6" t="s">
        <v>3563</v>
      </c>
      <c r="D8994" s="6" t="str">
        <f t="shared" si="140"/>
        <v>26332017</v>
      </c>
      <c r="E8994" s="6">
        <v>63018349</v>
      </c>
      <c r="F8994" s="4">
        <v>440060457</v>
      </c>
      <c r="G8994" s="4">
        <v>107354</v>
      </c>
      <c r="H8994" s="4">
        <v>5339905</v>
      </c>
      <c r="I8994" s="4">
        <v>21605954</v>
      </c>
      <c r="J8994" s="4">
        <v>43435042</v>
      </c>
      <c r="K8994" s="4">
        <v>347275</v>
      </c>
      <c r="L8994">
        <v>461207372</v>
      </c>
      <c r="M8994">
        <v>40610906</v>
      </c>
      <c r="N8994">
        <v>550033</v>
      </c>
      <c r="O8994">
        <v>51901392</v>
      </c>
      <c r="P8994">
        <v>1066413</v>
      </c>
      <c r="Q8994">
        <v>24613645</v>
      </c>
      <c r="R8994"/>
      <c r="Z8994"/>
    </row>
    <row r="8995" spans="1:26" x14ac:dyDescent="0.3">
      <c r="A8995" s="6" t="s">
        <v>963</v>
      </c>
      <c r="B8995" s="6" t="s">
        <v>964</v>
      </c>
      <c r="C8995" s="6" t="s">
        <v>3563</v>
      </c>
      <c r="D8995" s="6" t="str">
        <f t="shared" si="140"/>
        <v>26342017</v>
      </c>
      <c r="E8995" s="6">
        <v>13103042</v>
      </c>
      <c r="F8995" s="4">
        <v>33752881</v>
      </c>
      <c r="G8995" s="4">
        <v>8718654</v>
      </c>
      <c r="H8995" s="4">
        <v>1747981</v>
      </c>
      <c r="I8995" s="4">
        <v>1029979</v>
      </c>
      <c r="J8995" s="4">
        <v>27537414</v>
      </c>
      <c r="K8995" s="4">
        <v>9610831</v>
      </c>
      <c r="L8995">
        <v>31025000</v>
      </c>
      <c r="M8995">
        <v>27325514</v>
      </c>
      <c r="N8995">
        <v>7481582</v>
      </c>
      <c r="O8995">
        <v>26878156</v>
      </c>
      <c r="P8995">
        <v>1130374</v>
      </c>
      <c r="Q8995">
        <v>23637272</v>
      </c>
      <c r="R8995"/>
      <c r="Z8995"/>
    </row>
    <row r="8996" spans="1:26" x14ac:dyDescent="0.3">
      <c r="A8996" s="6" t="s">
        <v>965</v>
      </c>
      <c r="B8996" s="6" t="s">
        <v>966</v>
      </c>
      <c r="C8996" s="6" t="s">
        <v>3563</v>
      </c>
      <c r="D8996" s="6" t="str">
        <f t="shared" si="140"/>
        <v>26362017</v>
      </c>
      <c r="E8996" s="6">
        <v>2392607</v>
      </c>
      <c r="F8996" s="4">
        <v>5177551</v>
      </c>
      <c r="G8996" s="4">
        <v>301090</v>
      </c>
      <c r="H8996" s="4">
        <v>252737</v>
      </c>
      <c r="I8996" s="4">
        <v>153312</v>
      </c>
      <c r="J8996" s="4">
        <v>10537008</v>
      </c>
      <c r="K8996" s="4">
        <v>1767937</v>
      </c>
      <c r="L8996">
        <v>4813445</v>
      </c>
      <c r="M8996">
        <v>9744113</v>
      </c>
      <c r="N8996">
        <v>1661928</v>
      </c>
      <c r="O8996">
        <v>9736912</v>
      </c>
      <c r="P8996">
        <v>1527590</v>
      </c>
      <c r="Q8996">
        <v>8612973</v>
      </c>
      <c r="R8996"/>
      <c r="Z8996"/>
    </row>
    <row r="8997" spans="1:26" x14ac:dyDescent="0.3">
      <c r="A8997" s="6" t="s">
        <v>967</v>
      </c>
      <c r="B8997" s="6" t="s">
        <v>968</v>
      </c>
      <c r="C8997" s="6" t="s">
        <v>3563</v>
      </c>
      <c r="D8997" s="6" t="str">
        <f t="shared" si="140"/>
        <v>26372017</v>
      </c>
      <c r="E8997" s="6">
        <v>26199761</v>
      </c>
      <c r="F8997" s="4">
        <v>84974193</v>
      </c>
      <c r="G8997" s="4">
        <v>79416557</v>
      </c>
      <c r="H8997" s="4">
        <v>418341</v>
      </c>
      <c r="I8997" s="4">
        <v>4643774</v>
      </c>
      <c r="J8997" s="4">
        <v>11038548</v>
      </c>
      <c r="K8997" s="4">
        <v>78794</v>
      </c>
      <c r="L8997">
        <v>85651615</v>
      </c>
      <c r="M8997">
        <v>10678876</v>
      </c>
      <c r="N8997">
        <v>122635</v>
      </c>
      <c r="O8997">
        <v>11011958</v>
      </c>
      <c r="P8997">
        <v>160213</v>
      </c>
      <c r="Q8997">
        <v>9002279</v>
      </c>
      <c r="R8997"/>
      <c r="Z8997"/>
    </row>
    <row r="8998" spans="1:26" x14ac:dyDescent="0.3">
      <c r="A8998" s="6" t="s">
        <v>969</v>
      </c>
      <c r="B8998" s="6" t="s">
        <v>970</v>
      </c>
      <c r="C8998" s="6" t="s">
        <v>3563</v>
      </c>
      <c r="D8998" s="6" t="str">
        <f t="shared" si="140"/>
        <v>26402017</v>
      </c>
      <c r="E8998" s="6">
        <v>1324501</v>
      </c>
      <c r="F8998" s="4">
        <v>2318327</v>
      </c>
      <c r="G8998" s="4">
        <v>838355</v>
      </c>
      <c r="H8998" s="4">
        <v>222153</v>
      </c>
      <c r="I8998" s="4">
        <v>425536</v>
      </c>
      <c r="J8998" s="4">
        <v>1694837</v>
      </c>
      <c r="K8998" s="4">
        <v>373495</v>
      </c>
      <c r="L8998">
        <v>2441681</v>
      </c>
      <c r="M8998">
        <v>1656539</v>
      </c>
      <c r="N8998">
        <v>410260</v>
      </c>
      <c r="O8998">
        <v>1634244</v>
      </c>
      <c r="P8998">
        <v>508703</v>
      </c>
      <c r="Q8998">
        <v>907894</v>
      </c>
      <c r="R8998"/>
      <c r="Z8998"/>
    </row>
    <row r="8999" spans="1:26" x14ac:dyDescent="0.3">
      <c r="A8999" s="6" t="s">
        <v>971</v>
      </c>
      <c r="B8999" s="6" t="s">
        <v>972</v>
      </c>
      <c r="C8999" s="6" t="s">
        <v>3563</v>
      </c>
      <c r="D8999" s="6" t="str">
        <f t="shared" si="140"/>
        <v>26412017</v>
      </c>
      <c r="E8999" s="6">
        <v>1377265</v>
      </c>
      <c r="F8999" s="4">
        <v>4252559</v>
      </c>
      <c r="G8999" s="4">
        <v>3219192</v>
      </c>
      <c r="H8999" s="4">
        <v>-491813</v>
      </c>
      <c r="I8999" s="4">
        <v>377907</v>
      </c>
      <c r="J8999" s="4">
        <v>740251</v>
      </c>
      <c r="K8999" s="4">
        <v>18507</v>
      </c>
      <c r="L8999">
        <v>4856038</v>
      </c>
      <c r="M8999">
        <v>802604</v>
      </c>
      <c r="N8999">
        <v>17559</v>
      </c>
      <c r="O8999">
        <v>725245</v>
      </c>
      <c r="P8999">
        <v>59266</v>
      </c>
      <c r="Q8999">
        <v>644151</v>
      </c>
      <c r="R8999"/>
      <c r="Z8999"/>
    </row>
    <row r="9000" spans="1:26" x14ac:dyDescent="0.3">
      <c r="A9000" s="6" t="s">
        <v>973</v>
      </c>
      <c r="B9000" s="6" t="s">
        <v>974</v>
      </c>
      <c r="C9000" s="6" t="s">
        <v>3563</v>
      </c>
      <c r="D9000" s="6" t="str">
        <f t="shared" si="140"/>
        <v>26422017</v>
      </c>
      <c r="E9000" s="6">
        <v>1662842</v>
      </c>
      <c r="F9000" s="4">
        <v>2441708</v>
      </c>
      <c r="G9000" s="4">
        <v>458588</v>
      </c>
      <c r="H9000" s="4">
        <v>118411</v>
      </c>
      <c r="I9000" s="4">
        <v>109282</v>
      </c>
      <c r="J9000" s="4">
        <v>3059610</v>
      </c>
      <c r="K9000" s="4">
        <v>516757</v>
      </c>
      <c r="L9000">
        <v>2242858</v>
      </c>
      <c r="M9000">
        <v>2638239</v>
      </c>
      <c r="N9000">
        <v>380615</v>
      </c>
      <c r="O9000">
        <v>2588168</v>
      </c>
      <c r="P9000">
        <v>430822</v>
      </c>
      <c r="Q9000">
        <v>2558060</v>
      </c>
      <c r="R9000"/>
      <c r="Z9000"/>
    </row>
    <row r="9001" spans="1:26" x14ac:dyDescent="0.3">
      <c r="A9001" s="6" t="s">
        <v>975</v>
      </c>
      <c r="B9001" s="6" t="s">
        <v>976</v>
      </c>
      <c r="C9001" s="6" t="s">
        <v>3563</v>
      </c>
      <c r="D9001" s="6" t="str">
        <f t="shared" si="140"/>
        <v>26432017</v>
      </c>
      <c r="E9001" s="6">
        <v>602186</v>
      </c>
      <c r="F9001" s="4">
        <v>1106085</v>
      </c>
      <c r="G9001" s="4">
        <v>125473</v>
      </c>
      <c r="H9001" s="4">
        <v>56908</v>
      </c>
      <c r="I9001" s="4">
        <v>44033</v>
      </c>
      <c r="J9001" s="4">
        <v>2661664</v>
      </c>
      <c r="K9001" s="4">
        <v>500355</v>
      </c>
      <c r="L9001">
        <v>1080845</v>
      </c>
      <c r="M9001">
        <v>2835453</v>
      </c>
      <c r="N9001">
        <v>493436</v>
      </c>
      <c r="O9001">
        <v>2738744</v>
      </c>
      <c r="P9001">
        <v>192841</v>
      </c>
      <c r="Q9001">
        <v>2380757</v>
      </c>
      <c r="R9001"/>
      <c r="Z9001"/>
    </row>
    <row r="9002" spans="1:26" x14ac:dyDescent="0.3">
      <c r="A9002" s="6" t="s">
        <v>979</v>
      </c>
      <c r="B9002" s="6" t="s">
        <v>980</v>
      </c>
      <c r="C9002" s="6" t="s">
        <v>3563</v>
      </c>
      <c r="D9002" s="6" t="str">
        <f t="shared" si="140"/>
        <v>27012017</v>
      </c>
      <c r="E9002" s="6">
        <v>7074582</v>
      </c>
      <c r="F9002" s="4">
        <v>8126179</v>
      </c>
      <c r="G9002" s="4">
        <v>360095</v>
      </c>
      <c r="H9002" s="4">
        <v>400421</v>
      </c>
      <c r="I9002" s="4">
        <v>151373</v>
      </c>
      <c r="J9002" s="4">
        <v>370680</v>
      </c>
      <c r="K9002" s="4">
        <v>36</v>
      </c>
      <c r="L9002">
        <v>7901332</v>
      </c>
      <c r="M9002">
        <v>377865</v>
      </c>
      <c r="N9002">
        <v>0</v>
      </c>
      <c r="O9002">
        <v>397359</v>
      </c>
      <c r="P9002">
        <v>30197</v>
      </c>
      <c r="Q9002">
        <v>177357</v>
      </c>
      <c r="R9002"/>
      <c r="Z9002"/>
    </row>
    <row r="9003" spans="1:26" x14ac:dyDescent="0.3">
      <c r="A9003" s="6" t="s">
        <v>981</v>
      </c>
      <c r="B9003" s="6" t="s">
        <v>982</v>
      </c>
      <c r="C9003" s="6" t="s">
        <v>3563</v>
      </c>
      <c r="D9003" s="6" t="str">
        <f t="shared" si="140"/>
        <v>27022017</v>
      </c>
      <c r="E9003" s="6">
        <v>1087935</v>
      </c>
      <c r="F9003" s="4">
        <v>5306307</v>
      </c>
      <c r="G9003" s="4">
        <v>2900500</v>
      </c>
      <c r="H9003" s="4">
        <v>-2308</v>
      </c>
      <c r="I9003" s="4">
        <v>306783</v>
      </c>
      <c r="J9003" s="4">
        <v>1365015</v>
      </c>
      <c r="K9003" s="4">
        <v>33957</v>
      </c>
      <c r="L9003">
        <v>5100277</v>
      </c>
      <c r="M9003">
        <v>1386669</v>
      </c>
      <c r="N9003">
        <v>42455</v>
      </c>
      <c r="O9003">
        <v>868056</v>
      </c>
      <c r="P9003">
        <v>897872</v>
      </c>
      <c r="Q9003">
        <v>329667</v>
      </c>
      <c r="R9003"/>
      <c r="Z9003"/>
    </row>
    <row r="9004" spans="1:26" x14ac:dyDescent="0.3">
      <c r="A9004" s="6" t="s">
        <v>983</v>
      </c>
      <c r="B9004" s="6" t="s">
        <v>984</v>
      </c>
      <c r="C9004" s="6" t="s">
        <v>3563</v>
      </c>
      <c r="D9004" s="6" t="str">
        <f t="shared" si="140"/>
        <v>27042017</v>
      </c>
      <c r="E9004" s="6">
        <v>9647743</v>
      </c>
      <c r="F9004" s="4">
        <v>11255171</v>
      </c>
      <c r="G9004" s="4">
        <v>5477453</v>
      </c>
      <c r="H9004" s="4">
        <v>438695</v>
      </c>
      <c r="I9004" s="4">
        <v>625141</v>
      </c>
      <c r="J9004" s="4">
        <v>3094234</v>
      </c>
      <c r="K9004" s="4">
        <v>124250</v>
      </c>
      <c r="L9004">
        <v>11239821</v>
      </c>
      <c r="M9004">
        <v>3610837</v>
      </c>
      <c r="N9004">
        <v>113664</v>
      </c>
      <c r="O9004">
        <v>3635117</v>
      </c>
      <c r="P9004">
        <v>923053</v>
      </c>
      <c r="Q9004">
        <v>1751983</v>
      </c>
      <c r="R9004"/>
      <c r="Z9004"/>
    </row>
    <row r="9005" spans="1:26" x14ac:dyDescent="0.3">
      <c r="A9005" s="6" t="s">
        <v>985</v>
      </c>
      <c r="B9005" s="6" t="s">
        <v>986</v>
      </c>
      <c r="C9005" s="6" t="s">
        <v>3563</v>
      </c>
      <c r="D9005" s="6" t="str">
        <f t="shared" si="140"/>
        <v>27052017</v>
      </c>
      <c r="E9005" s="6">
        <v>3520857</v>
      </c>
      <c r="F9005" s="4">
        <v>9364429</v>
      </c>
      <c r="G9005" s="4">
        <v>7069167</v>
      </c>
      <c r="H9005" s="4">
        <v>-1029198</v>
      </c>
      <c r="I9005" s="4">
        <v>174036</v>
      </c>
      <c r="J9005" s="4">
        <v>3254653</v>
      </c>
      <c r="K9005" s="4">
        <v>150200</v>
      </c>
      <c r="L9005">
        <v>10275631</v>
      </c>
      <c r="M9005">
        <v>3232698</v>
      </c>
      <c r="N9005">
        <v>224301</v>
      </c>
      <c r="O9005">
        <v>2932130</v>
      </c>
      <c r="P9005">
        <v>1174200</v>
      </c>
      <c r="Q9005">
        <v>2687081</v>
      </c>
      <c r="R9005"/>
      <c r="Z9005"/>
    </row>
    <row r="9006" spans="1:26" x14ac:dyDescent="0.3">
      <c r="A9006" s="6" t="s">
        <v>987</v>
      </c>
      <c r="B9006" s="6" t="s">
        <v>988</v>
      </c>
      <c r="C9006" s="6" t="s">
        <v>3563</v>
      </c>
      <c r="D9006" s="6" t="str">
        <f t="shared" si="140"/>
        <v>27062017</v>
      </c>
      <c r="E9006" s="6">
        <v>8352770</v>
      </c>
      <c r="F9006" s="4">
        <v>9566055</v>
      </c>
      <c r="G9006" s="4">
        <v>381487</v>
      </c>
      <c r="H9006" s="4">
        <v>555094</v>
      </c>
      <c r="I9006" s="4">
        <v>169968</v>
      </c>
      <c r="J9006" s="4">
        <v>329866</v>
      </c>
      <c r="K9006" s="4">
        <v>5217</v>
      </c>
      <c r="L9006">
        <v>9273728</v>
      </c>
      <c r="M9006">
        <v>335491</v>
      </c>
      <c r="N9006">
        <v>6859</v>
      </c>
      <c r="O9006">
        <v>362860</v>
      </c>
      <c r="P9006">
        <v>31964</v>
      </c>
      <c r="Q9006">
        <v>93460</v>
      </c>
      <c r="R9006"/>
      <c r="Z9006"/>
    </row>
    <row r="9007" spans="1:26" x14ac:dyDescent="0.3">
      <c r="A9007" s="6" t="s">
        <v>989</v>
      </c>
      <c r="B9007" s="6" t="s">
        <v>990</v>
      </c>
      <c r="C9007" s="6" t="s">
        <v>3563</v>
      </c>
      <c r="D9007" s="6" t="str">
        <f t="shared" si="140"/>
        <v>27072017</v>
      </c>
      <c r="E9007" s="6">
        <v>3751887</v>
      </c>
      <c r="F9007" s="4">
        <v>7382316</v>
      </c>
      <c r="G9007" s="4">
        <v>3089228</v>
      </c>
      <c r="H9007" s="4">
        <v>1086869</v>
      </c>
      <c r="I9007" s="4">
        <v>1372804</v>
      </c>
      <c r="J9007" s="4">
        <v>7004548</v>
      </c>
      <c r="K9007" s="4">
        <v>369736</v>
      </c>
      <c r="L9007">
        <v>7521712</v>
      </c>
      <c r="M9007">
        <v>6856166</v>
      </c>
      <c r="N9007">
        <v>315731</v>
      </c>
      <c r="O9007">
        <v>6675694</v>
      </c>
      <c r="P9007">
        <v>1102921</v>
      </c>
      <c r="Q9007">
        <v>4611646</v>
      </c>
      <c r="R9007"/>
      <c r="Z9007"/>
    </row>
    <row r="9008" spans="1:26" x14ac:dyDescent="0.3">
      <c r="A9008" s="6" t="s">
        <v>991</v>
      </c>
      <c r="B9008" s="6" t="s">
        <v>992</v>
      </c>
      <c r="C9008" s="6" t="s">
        <v>3563</v>
      </c>
      <c r="D9008" s="6" t="str">
        <f t="shared" si="140"/>
        <v>27122017</v>
      </c>
      <c r="E9008" s="6">
        <v>1242890</v>
      </c>
      <c r="F9008" s="4">
        <v>1474635</v>
      </c>
      <c r="G9008" s="4">
        <v>1411610</v>
      </c>
      <c r="H9008" s="4">
        <v>16433</v>
      </c>
      <c r="I9008" s="4">
        <v>56869</v>
      </c>
      <c r="J9008" s="4">
        <v>448215</v>
      </c>
      <c r="K9008" s="4">
        <v>11867</v>
      </c>
      <c r="L9008">
        <v>1531174</v>
      </c>
      <c r="M9008">
        <v>516598</v>
      </c>
      <c r="N9008">
        <v>14315</v>
      </c>
      <c r="O9008">
        <v>554990</v>
      </c>
      <c r="P9008">
        <v>119438</v>
      </c>
      <c r="Q9008">
        <v>309406</v>
      </c>
      <c r="R9008"/>
      <c r="Z9008"/>
    </row>
    <row r="9009" spans="1:26" x14ac:dyDescent="0.3">
      <c r="A9009" s="6" t="s">
        <v>993</v>
      </c>
      <c r="B9009" s="6" t="s">
        <v>994</v>
      </c>
      <c r="C9009" s="6" t="s">
        <v>3563</v>
      </c>
      <c r="D9009" s="6" t="str">
        <f t="shared" si="140"/>
        <v>27182017</v>
      </c>
      <c r="E9009" s="6">
        <v>581807</v>
      </c>
      <c r="F9009" s="4">
        <v>755327</v>
      </c>
      <c r="G9009" s="4">
        <v>498800</v>
      </c>
      <c r="H9009" s="4">
        <v>2247</v>
      </c>
      <c r="I9009" s="4">
        <v>32402</v>
      </c>
      <c r="J9009" s="4">
        <v>221892</v>
      </c>
      <c r="K9009" s="4">
        <v>11841</v>
      </c>
      <c r="L9009">
        <v>830731</v>
      </c>
      <c r="M9009">
        <v>255053</v>
      </c>
      <c r="N9009">
        <v>11058</v>
      </c>
      <c r="O9009">
        <v>278213</v>
      </c>
      <c r="P9009">
        <v>27508</v>
      </c>
      <c r="Q9009">
        <v>202725</v>
      </c>
      <c r="R9009"/>
      <c r="Z9009"/>
    </row>
    <row r="9010" spans="1:26" x14ac:dyDescent="0.3">
      <c r="A9010" s="6" t="s">
        <v>995</v>
      </c>
      <c r="B9010" s="6" t="s">
        <v>996</v>
      </c>
      <c r="C9010" s="6" t="s">
        <v>3563</v>
      </c>
      <c r="D9010" s="6" t="str">
        <f t="shared" si="140"/>
        <v>27192017</v>
      </c>
      <c r="E9010" s="6">
        <v>286602</v>
      </c>
      <c r="F9010" s="4">
        <v>707815</v>
      </c>
      <c r="G9010" s="4">
        <v>19388</v>
      </c>
      <c r="H9010" s="4">
        <v>-119293</v>
      </c>
      <c r="I9010" s="4">
        <v>-71743</v>
      </c>
      <c r="J9010" s="4">
        <v>2437341</v>
      </c>
      <c r="K9010" s="4">
        <v>32370</v>
      </c>
      <c r="L9010">
        <v>846585</v>
      </c>
      <c r="M9010">
        <v>2502089</v>
      </c>
      <c r="N9010">
        <v>33895</v>
      </c>
      <c r="O9010">
        <v>2996436</v>
      </c>
      <c r="P9010">
        <v>397742</v>
      </c>
      <c r="Q9010">
        <v>2118675</v>
      </c>
      <c r="R9010"/>
      <c r="Z9010"/>
    </row>
    <row r="9011" spans="1:26" x14ac:dyDescent="0.3">
      <c r="A9011" s="6" t="s">
        <v>997</v>
      </c>
      <c r="B9011" s="6" t="s">
        <v>998</v>
      </c>
      <c r="C9011" s="6" t="s">
        <v>3563</v>
      </c>
      <c r="D9011" s="6" t="str">
        <f t="shared" si="140"/>
        <v>27222017</v>
      </c>
      <c r="E9011" s="6">
        <v>1748543</v>
      </c>
      <c r="F9011" s="4">
        <v>2106584</v>
      </c>
      <c r="G9011" s="4">
        <v>851055</v>
      </c>
      <c r="H9011" s="4">
        <v>94015</v>
      </c>
      <c r="I9011" s="4">
        <v>151233</v>
      </c>
      <c r="J9011" s="4">
        <v>655827</v>
      </c>
      <c r="K9011" s="4">
        <v>5795</v>
      </c>
      <c r="L9011">
        <v>1915252</v>
      </c>
      <c r="M9011">
        <v>727967</v>
      </c>
      <c r="N9011">
        <v>5538</v>
      </c>
      <c r="O9011">
        <v>738026</v>
      </c>
      <c r="P9011">
        <v>223258</v>
      </c>
      <c r="Q9011">
        <v>318299</v>
      </c>
      <c r="R9011"/>
      <c r="Z9011"/>
    </row>
    <row r="9012" spans="1:26" x14ac:dyDescent="0.3">
      <c r="A9012" s="6" t="s">
        <v>999</v>
      </c>
      <c r="B9012" s="6" t="s">
        <v>1000</v>
      </c>
      <c r="C9012" s="6" t="s">
        <v>3563</v>
      </c>
      <c r="D9012" s="6" t="str">
        <f t="shared" si="140"/>
        <v>27232017</v>
      </c>
      <c r="E9012" s="6">
        <v>9926858</v>
      </c>
      <c r="F9012" s="4">
        <v>15807745</v>
      </c>
      <c r="G9012" s="4">
        <v>5592612</v>
      </c>
      <c r="H9012" s="4">
        <v>2154950</v>
      </c>
      <c r="I9012" s="4">
        <v>3479120</v>
      </c>
      <c r="J9012" s="4">
        <v>23018413</v>
      </c>
      <c r="K9012" s="4">
        <v>358204</v>
      </c>
      <c r="L9012">
        <v>13436048</v>
      </c>
      <c r="M9012">
        <v>22046504</v>
      </c>
      <c r="N9012">
        <v>297362</v>
      </c>
      <c r="O9012">
        <v>20457364</v>
      </c>
      <c r="P9012">
        <v>10821988</v>
      </c>
      <c r="Q9012">
        <v>9361739</v>
      </c>
      <c r="R9012"/>
      <c r="Z9012"/>
    </row>
    <row r="9013" spans="1:26" x14ac:dyDescent="0.3">
      <c r="A9013" s="6" t="s">
        <v>1001</v>
      </c>
      <c r="B9013" s="6" t="s">
        <v>1002</v>
      </c>
      <c r="C9013" s="6" t="s">
        <v>3563</v>
      </c>
      <c r="D9013" s="6" t="str">
        <f t="shared" si="140"/>
        <v>27242017</v>
      </c>
      <c r="E9013" s="6">
        <v>47149</v>
      </c>
      <c r="F9013" s="4">
        <v>1138158</v>
      </c>
      <c r="G9013" s="4">
        <v>766589</v>
      </c>
      <c r="H9013" s="4">
        <v>-245593</v>
      </c>
      <c r="I9013" s="4">
        <v>89453</v>
      </c>
      <c r="J9013" s="4">
        <v>757162</v>
      </c>
      <c r="K9013" s="4">
        <v>35877</v>
      </c>
      <c r="L9013">
        <v>1550134</v>
      </c>
      <c r="M9013">
        <v>824999</v>
      </c>
      <c r="N9013">
        <v>36362</v>
      </c>
      <c r="O9013">
        <v>897754</v>
      </c>
      <c r="P9013">
        <v>241087</v>
      </c>
      <c r="Q9013">
        <v>645157</v>
      </c>
      <c r="R9013"/>
      <c r="Z9013"/>
    </row>
    <row r="9014" spans="1:26" x14ac:dyDescent="0.3">
      <c r="A9014" s="6" t="s">
        <v>1003</v>
      </c>
      <c r="B9014" s="6" t="s">
        <v>1004</v>
      </c>
      <c r="C9014" s="6" t="s">
        <v>3563</v>
      </c>
      <c r="D9014" s="6" t="str">
        <f t="shared" si="140"/>
        <v>27262017</v>
      </c>
      <c r="E9014" s="6">
        <v>750875</v>
      </c>
      <c r="F9014" s="4">
        <v>1509958</v>
      </c>
      <c r="G9014" s="4">
        <v>193649</v>
      </c>
      <c r="H9014" s="4">
        <v>152981</v>
      </c>
      <c r="I9014" s="4">
        <v>115698</v>
      </c>
      <c r="J9014" s="4">
        <v>1994450</v>
      </c>
      <c r="K9014" s="4">
        <v>40253</v>
      </c>
      <c r="L9014">
        <v>1364960</v>
      </c>
      <c r="M9014">
        <v>1756577</v>
      </c>
      <c r="N9014">
        <v>25257</v>
      </c>
      <c r="O9014">
        <v>1603920</v>
      </c>
      <c r="P9014">
        <v>896234</v>
      </c>
      <c r="Q9014">
        <v>905658</v>
      </c>
      <c r="R9014"/>
      <c r="Z9014"/>
    </row>
    <row r="9015" spans="1:26" x14ac:dyDescent="0.3">
      <c r="A9015" s="6" t="s">
        <v>1005</v>
      </c>
      <c r="B9015" s="6" t="s">
        <v>1006</v>
      </c>
      <c r="C9015" s="6" t="s">
        <v>3563</v>
      </c>
      <c r="D9015" s="6" t="str">
        <f t="shared" si="140"/>
        <v>27272017</v>
      </c>
      <c r="E9015" s="6">
        <v>4984658</v>
      </c>
      <c r="F9015" s="4">
        <v>9733798</v>
      </c>
      <c r="G9015" s="4">
        <v>2057317</v>
      </c>
      <c r="H9015" s="4">
        <v>662952</v>
      </c>
      <c r="I9015" s="4">
        <v>1665401</v>
      </c>
      <c r="J9015" s="4">
        <v>15807137</v>
      </c>
      <c r="K9015" s="4">
        <v>248310</v>
      </c>
      <c r="L9015">
        <v>9297767</v>
      </c>
      <c r="M9015">
        <v>16098867</v>
      </c>
      <c r="N9015">
        <v>198562</v>
      </c>
      <c r="O9015">
        <v>16834970</v>
      </c>
      <c r="P9015">
        <v>6822574</v>
      </c>
      <c r="Q9015">
        <v>7967707</v>
      </c>
      <c r="R9015"/>
      <c r="Z9015"/>
    </row>
    <row r="9016" spans="1:26" x14ac:dyDescent="0.3">
      <c r="A9016" s="6" t="s">
        <v>1007</v>
      </c>
      <c r="B9016" s="6" t="s">
        <v>1008</v>
      </c>
      <c r="C9016" s="6" t="s">
        <v>3563</v>
      </c>
      <c r="D9016" s="6" t="str">
        <f t="shared" si="140"/>
        <v>27292017</v>
      </c>
      <c r="E9016" s="6">
        <v>1951399</v>
      </c>
      <c r="F9016" s="4">
        <v>2406537</v>
      </c>
      <c r="G9016" s="4">
        <v>1376639</v>
      </c>
      <c r="H9016" s="4">
        <v>328189</v>
      </c>
      <c r="I9016" s="4">
        <v>487412</v>
      </c>
      <c r="J9016" s="4">
        <v>4106715</v>
      </c>
      <c r="K9016" s="4">
        <v>249072</v>
      </c>
      <c r="L9016">
        <v>2339118</v>
      </c>
      <c r="M9016">
        <v>3853477</v>
      </c>
      <c r="N9016">
        <v>211943</v>
      </c>
      <c r="O9016">
        <v>3452609</v>
      </c>
      <c r="P9016">
        <v>1792185</v>
      </c>
      <c r="Q9016">
        <v>1916820</v>
      </c>
      <c r="R9016"/>
      <c r="Z9016"/>
    </row>
    <row r="9017" spans="1:26" x14ac:dyDescent="0.3">
      <c r="A9017" s="6" t="s">
        <v>1009</v>
      </c>
      <c r="B9017" s="6" t="s">
        <v>1010</v>
      </c>
      <c r="C9017" s="6" t="s">
        <v>3563</v>
      </c>
      <c r="D9017" s="6" t="str">
        <f t="shared" si="140"/>
        <v>27312017</v>
      </c>
      <c r="E9017" s="6">
        <v>2347042</v>
      </c>
      <c r="F9017" s="4">
        <v>6549233</v>
      </c>
      <c r="G9017" s="4">
        <v>417077</v>
      </c>
      <c r="H9017" s="4">
        <v>464824</v>
      </c>
      <c r="I9017" s="4">
        <v>631121</v>
      </c>
      <c r="J9017" s="4">
        <v>26783529</v>
      </c>
      <c r="K9017" s="4">
        <v>884472</v>
      </c>
      <c r="L9017">
        <v>5512323</v>
      </c>
      <c r="M9017">
        <v>21875701</v>
      </c>
      <c r="N9017">
        <v>661981</v>
      </c>
      <c r="O9017">
        <v>21004847</v>
      </c>
      <c r="P9017">
        <v>2771001</v>
      </c>
      <c r="Q9017">
        <v>23581067</v>
      </c>
      <c r="R9017"/>
      <c r="Z9017"/>
    </row>
    <row r="9018" spans="1:26" x14ac:dyDescent="0.3">
      <c r="A9018" s="6" t="s">
        <v>1011</v>
      </c>
      <c r="B9018" s="6" t="s">
        <v>1012</v>
      </c>
      <c r="C9018" s="6" t="s">
        <v>3563</v>
      </c>
      <c r="D9018" s="6" t="str">
        <f t="shared" si="140"/>
        <v>27322017</v>
      </c>
      <c r="E9018" s="6">
        <v>1210048</v>
      </c>
      <c r="F9018" s="4">
        <v>2118251</v>
      </c>
      <c r="G9018" s="4">
        <v>620385</v>
      </c>
      <c r="H9018" s="4">
        <v>185406</v>
      </c>
      <c r="I9018" s="4">
        <v>315436</v>
      </c>
      <c r="J9018" s="4">
        <v>2497946</v>
      </c>
      <c r="K9018" s="4">
        <v>237516</v>
      </c>
      <c r="L9018">
        <v>1658788</v>
      </c>
      <c r="M9018">
        <v>2094466</v>
      </c>
      <c r="N9018">
        <v>202197</v>
      </c>
      <c r="O9018">
        <v>1651321</v>
      </c>
      <c r="P9018">
        <v>1113610</v>
      </c>
      <c r="Q9018">
        <v>1127881</v>
      </c>
      <c r="R9018"/>
      <c r="Z9018"/>
    </row>
    <row r="9019" spans="1:26" x14ac:dyDescent="0.3">
      <c r="A9019" s="6" t="s">
        <v>1013</v>
      </c>
      <c r="B9019" s="6" t="s">
        <v>1014</v>
      </c>
      <c r="C9019" s="6" t="s">
        <v>3563</v>
      </c>
      <c r="D9019" s="6" t="str">
        <f t="shared" si="140"/>
        <v>27342017</v>
      </c>
      <c r="E9019" s="6">
        <v>416584</v>
      </c>
      <c r="F9019" s="4">
        <v>691486</v>
      </c>
      <c r="G9019" s="4">
        <v>178460</v>
      </c>
      <c r="H9019" s="4">
        <v>-79825</v>
      </c>
      <c r="I9019" s="4">
        <v>-29129</v>
      </c>
      <c r="J9019" s="4">
        <v>1231107</v>
      </c>
      <c r="K9019" s="4">
        <v>34897</v>
      </c>
      <c r="L9019">
        <v>960240</v>
      </c>
      <c r="M9019">
        <v>1570917</v>
      </c>
      <c r="N9019">
        <v>58896</v>
      </c>
      <c r="O9019">
        <v>1774153</v>
      </c>
      <c r="P9019">
        <v>245450</v>
      </c>
      <c r="Q9019">
        <v>1075883</v>
      </c>
      <c r="R9019"/>
      <c r="Z9019"/>
    </row>
    <row r="9020" spans="1:26" x14ac:dyDescent="0.3">
      <c r="A9020" s="6" t="s">
        <v>1015</v>
      </c>
      <c r="B9020" s="6" t="s">
        <v>1016</v>
      </c>
      <c r="C9020" s="6" t="s">
        <v>3563</v>
      </c>
      <c r="D9020" s="6" t="str">
        <f t="shared" si="140"/>
        <v>27362017</v>
      </c>
      <c r="E9020" s="6">
        <v>1304077</v>
      </c>
      <c r="F9020" s="4">
        <v>2267953</v>
      </c>
      <c r="G9020" s="4">
        <v>1559246</v>
      </c>
      <c r="H9020" s="4">
        <v>-10646</v>
      </c>
      <c r="I9020" s="4">
        <v>80094</v>
      </c>
      <c r="J9020" s="4">
        <v>649848</v>
      </c>
      <c r="K9020" s="4">
        <v>12235</v>
      </c>
      <c r="L9020">
        <v>2167776</v>
      </c>
      <c r="M9020">
        <v>699346</v>
      </c>
      <c r="N9020">
        <v>11348</v>
      </c>
      <c r="O9020">
        <v>829289</v>
      </c>
      <c r="P9020">
        <v>337699</v>
      </c>
      <c r="Q9020">
        <v>308599</v>
      </c>
      <c r="R9020"/>
      <c r="Z9020"/>
    </row>
    <row r="9021" spans="1:26" x14ac:dyDescent="0.3">
      <c r="A9021" s="6" t="s">
        <v>1017</v>
      </c>
      <c r="B9021" s="6" t="s">
        <v>1018</v>
      </c>
      <c r="C9021" s="6" t="s">
        <v>3563</v>
      </c>
      <c r="D9021" s="6" t="str">
        <f t="shared" si="140"/>
        <v>27392017</v>
      </c>
      <c r="E9021" s="6">
        <v>1842875</v>
      </c>
      <c r="F9021" s="4">
        <v>3573065</v>
      </c>
      <c r="G9021" s="4">
        <v>1494622</v>
      </c>
      <c r="H9021" s="4">
        <v>118685</v>
      </c>
      <c r="I9021" s="4">
        <v>351677</v>
      </c>
      <c r="J9021" s="4">
        <v>4190709</v>
      </c>
      <c r="K9021" s="4">
        <v>127474</v>
      </c>
      <c r="L9021">
        <v>3613278</v>
      </c>
      <c r="M9021">
        <v>4217239</v>
      </c>
      <c r="N9021">
        <v>112724</v>
      </c>
      <c r="O9021">
        <v>4447568</v>
      </c>
      <c r="P9021">
        <v>1464140</v>
      </c>
      <c r="Q9021">
        <v>2629416</v>
      </c>
      <c r="R9021"/>
      <c r="Z9021"/>
    </row>
    <row r="9022" spans="1:26" x14ac:dyDescent="0.3">
      <c r="A9022" s="6" t="s">
        <v>1019</v>
      </c>
      <c r="B9022" s="6" t="s">
        <v>1020</v>
      </c>
      <c r="C9022" s="6" t="s">
        <v>3563</v>
      </c>
      <c r="D9022" s="6" t="str">
        <f t="shared" si="140"/>
        <v>27402017</v>
      </c>
      <c r="E9022" s="6">
        <v>162262</v>
      </c>
      <c r="F9022" s="4">
        <v>322231</v>
      </c>
      <c r="G9022" s="4">
        <v>165033</v>
      </c>
      <c r="H9022" s="4">
        <v>-73348</v>
      </c>
      <c r="I9022" s="4">
        <v>10434</v>
      </c>
      <c r="J9022" s="4">
        <v>588698</v>
      </c>
      <c r="K9022" s="4">
        <v>56578</v>
      </c>
      <c r="L9022">
        <v>401125</v>
      </c>
      <c r="M9022">
        <v>736125</v>
      </c>
      <c r="N9022">
        <v>57676</v>
      </c>
      <c r="O9022">
        <v>878239</v>
      </c>
      <c r="P9022">
        <v>320956</v>
      </c>
      <c r="Q9022">
        <v>320730</v>
      </c>
      <c r="R9022"/>
      <c r="Z9022"/>
    </row>
    <row r="9023" spans="1:26" x14ac:dyDescent="0.3">
      <c r="A9023" s="6" t="s">
        <v>1023</v>
      </c>
      <c r="B9023" s="6" t="s">
        <v>1024</v>
      </c>
      <c r="C9023" s="6" t="s">
        <v>3563</v>
      </c>
      <c r="D9023" s="6" t="str">
        <f t="shared" si="140"/>
        <v>27452017</v>
      </c>
      <c r="E9023" s="6">
        <v>474267</v>
      </c>
      <c r="F9023" s="4">
        <v>1444616</v>
      </c>
      <c r="G9023" s="4">
        <v>110356</v>
      </c>
      <c r="H9023" s="4">
        <v>62474</v>
      </c>
      <c r="I9023" s="4">
        <v>-42704</v>
      </c>
      <c r="J9023" s="4">
        <v>6387554</v>
      </c>
      <c r="K9023" s="4">
        <v>341089</v>
      </c>
      <c r="L9023">
        <v>1257231</v>
      </c>
      <c r="M9023">
        <v>5886006</v>
      </c>
      <c r="N9023">
        <v>337208</v>
      </c>
      <c r="O9023">
        <v>5985441</v>
      </c>
      <c r="P9023">
        <v>638433</v>
      </c>
      <c r="Q9023">
        <v>5664769</v>
      </c>
      <c r="R9023"/>
      <c r="Z9023"/>
    </row>
    <row r="9024" spans="1:26" x14ac:dyDescent="0.3">
      <c r="A9024" s="6" t="s">
        <v>1025</v>
      </c>
      <c r="B9024" s="6" t="s">
        <v>1026</v>
      </c>
      <c r="C9024" s="6" t="s">
        <v>3563</v>
      </c>
      <c r="D9024" s="6" t="str">
        <f t="shared" si="140"/>
        <v>27482017</v>
      </c>
      <c r="E9024" s="6">
        <v>1185098</v>
      </c>
      <c r="F9024" s="4">
        <v>1861741</v>
      </c>
      <c r="G9024" s="4">
        <v>1664635</v>
      </c>
      <c r="H9024" s="4">
        <v>228231</v>
      </c>
      <c r="I9024" s="4">
        <v>353873</v>
      </c>
      <c r="J9024" s="4">
        <v>1528281</v>
      </c>
      <c r="K9024" s="4">
        <v>21738</v>
      </c>
      <c r="L9024">
        <v>1893034</v>
      </c>
      <c r="M9024">
        <v>1331993</v>
      </c>
      <c r="N9024">
        <v>23462</v>
      </c>
      <c r="O9024">
        <v>1216621</v>
      </c>
      <c r="P9024">
        <v>231094</v>
      </c>
      <c r="Q9024">
        <v>1019909</v>
      </c>
      <c r="R9024"/>
      <c r="Z9024"/>
    </row>
    <row r="9025" spans="1:26" x14ac:dyDescent="0.3">
      <c r="A9025" s="6" t="s">
        <v>1037</v>
      </c>
      <c r="B9025" s="6" t="s">
        <v>1038</v>
      </c>
      <c r="C9025" s="6" t="s">
        <v>3563</v>
      </c>
      <c r="D9025" s="6" t="str">
        <f t="shared" si="140"/>
        <v>28012017</v>
      </c>
      <c r="E9025" s="6">
        <v>144947564</v>
      </c>
      <c r="F9025" s="4">
        <v>2036258400</v>
      </c>
      <c r="G9025" s="4">
        <v>20639732</v>
      </c>
      <c r="H9025" s="4">
        <v>12093106</v>
      </c>
      <c r="I9025" s="4">
        <v>31205584</v>
      </c>
      <c r="J9025" s="4">
        <v>30796719</v>
      </c>
      <c r="K9025" s="4">
        <v>15003792</v>
      </c>
      <c r="L9025">
        <v>2005151504</v>
      </c>
      <c r="M9025">
        <v>31008481</v>
      </c>
      <c r="N9025">
        <v>9999119</v>
      </c>
      <c r="O9025">
        <v>29669859</v>
      </c>
      <c r="P9025">
        <v>15821315</v>
      </c>
      <c r="Q9025">
        <v>0</v>
      </c>
      <c r="R9025"/>
      <c r="Z9025"/>
    </row>
    <row r="9026" spans="1:26" x14ac:dyDescent="0.3">
      <c r="A9026" s="6" t="s">
        <v>1039</v>
      </c>
      <c r="B9026" s="6" t="s">
        <v>1040</v>
      </c>
      <c r="C9026" s="6" t="s">
        <v>3563</v>
      </c>
      <c r="D9026" s="6" t="str">
        <f t="shared" ref="D9026:D9089" si="141">A9026&amp;LEFT(C9026,4)</f>
        <v>28092017</v>
      </c>
      <c r="E9026" s="6">
        <v>36960880</v>
      </c>
      <c r="F9026" s="4">
        <v>271176261</v>
      </c>
      <c r="G9026" s="4">
        <v>2393890</v>
      </c>
      <c r="H9026" s="4">
        <v>5610534</v>
      </c>
      <c r="I9026" s="4">
        <v>-23426652</v>
      </c>
      <c r="J9026" s="4">
        <v>9005445</v>
      </c>
      <c r="K9026" s="4">
        <v>1752148</v>
      </c>
      <c r="L9026">
        <v>244083962</v>
      </c>
      <c r="M9026">
        <v>7524759</v>
      </c>
      <c r="N9026">
        <v>543031</v>
      </c>
      <c r="O9026">
        <v>6122704</v>
      </c>
      <c r="P9026">
        <v>1874278</v>
      </c>
      <c r="Q9026">
        <v>0</v>
      </c>
      <c r="R9026"/>
      <c r="Z9026"/>
    </row>
    <row r="9027" spans="1:26" x14ac:dyDescent="0.3">
      <c r="A9027" s="6" t="s">
        <v>1041</v>
      </c>
      <c r="B9027" s="6" t="s">
        <v>1042</v>
      </c>
      <c r="C9027" s="6" t="s">
        <v>3563</v>
      </c>
      <c r="D9027" s="6" t="str">
        <f t="shared" si="141"/>
        <v>28122017</v>
      </c>
      <c r="E9027" s="6">
        <v>43401940</v>
      </c>
      <c r="F9027" s="4">
        <v>663024083</v>
      </c>
      <c r="G9027" s="4">
        <v>9387663</v>
      </c>
      <c r="H9027" s="4">
        <v>3632542</v>
      </c>
      <c r="I9027" s="4">
        <v>13966124</v>
      </c>
      <c r="J9027" s="4">
        <v>11394755</v>
      </c>
      <c r="K9027" s="4">
        <v>491668</v>
      </c>
      <c r="L9027">
        <v>627102701</v>
      </c>
      <c r="M9027">
        <v>10792636</v>
      </c>
      <c r="N9027">
        <v>3326719</v>
      </c>
      <c r="O9027">
        <v>10102741</v>
      </c>
      <c r="P9027">
        <v>5914684</v>
      </c>
      <c r="Q9027">
        <v>0</v>
      </c>
      <c r="R9027"/>
      <c r="Z9027"/>
    </row>
    <row r="9028" spans="1:26" x14ac:dyDescent="0.3">
      <c r="A9028" s="6" t="s">
        <v>1043</v>
      </c>
      <c r="B9028" s="6" t="s">
        <v>1044</v>
      </c>
      <c r="C9028" s="6" t="s">
        <v>3563</v>
      </c>
      <c r="D9028" s="6" t="str">
        <f t="shared" si="141"/>
        <v>28162017</v>
      </c>
      <c r="E9028" s="6">
        <v>4339210</v>
      </c>
      <c r="F9028" s="4">
        <v>16288503</v>
      </c>
      <c r="G9028" s="4">
        <v>817865</v>
      </c>
      <c r="H9028" s="4">
        <v>663026</v>
      </c>
      <c r="I9028" s="4">
        <v>706509</v>
      </c>
      <c r="J9028" s="4">
        <v>7240493</v>
      </c>
      <c r="K9028" s="4">
        <v>213729</v>
      </c>
      <c r="L9028">
        <v>15418620</v>
      </c>
      <c r="M9028">
        <v>6306297</v>
      </c>
      <c r="N9028">
        <v>192496</v>
      </c>
      <c r="O9028">
        <v>5867902</v>
      </c>
      <c r="P9028">
        <v>1846191</v>
      </c>
      <c r="Q9028">
        <v>4735631</v>
      </c>
      <c r="R9028"/>
      <c r="Z9028"/>
    </row>
    <row r="9029" spans="1:26" x14ac:dyDescent="0.3">
      <c r="A9029" s="6" t="s">
        <v>1045</v>
      </c>
      <c r="B9029" s="6" t="s">
        <v>1046</v>
      </c>
      <c r="C9029" s="6" t="s">
        <v>3563</v>
      </c>
      <c r="D9029" s="6" t="str">
        <f t="shared" si="141"/>
        <v>28202017</v>
      </c>
      <c r="E9029" s="6">
        <v>23024932</v>
      </c>
      <c r="F9029" s="4">
        <v>220412404</v>
      </c>
      <c r="G9029" s="4">
        <v>155116</v>
      </c>
      <c r="H9029" s="4">
        <v>1351064</v>
      </c>
      <c r="I9029" s="4">
        <v>-1955034</v>
      </c>
      <c r="J9029" s="4">
        <v>2094946</v>
      </c>
      <c r="K9029" s="4">
        <v>0</v>
      </c>
      <c r="L9029">
        <v>203339091</v>
      </c>
      <c r="M9029">
        <v>2312495</v>
      </c>
      <c r="N9029">
        <v>0</v>
      </c>
      <c r="O9029">
        <v>2224672</v>
      </c>
      <c r="P9029">
        <v>476026</v>
      </c>
      <c r="Q9029">
        <v>0</v>
      </c>
      <c r="R9029"/>
      <c r="Z9029"/>
    </row>
    <row r="9030" spans="1:26" x14ac:dyDescent="0.3">
      <c r="A9030" s="6" t="s">
        <v>1047</v>
      </c>
      <c r="B9030" s="6" t="s">
        <v>1048</v>
      </c>
      <c r="C9030" s="6" t="s">
        <v>3563</v>
      </c>
      <c r="D9030" s="6" t="str">
        <f t="shared" si="141"/>
        <v>28322017</v>
      </c>
      <c r="E9030" s="6">
        <v>8515922</v>
      </c>
      <c r="F9030" s="4">
        <v>17971620</v>
      </c>
      <c r="G9030" s="4">
        <v>379724</v>
      </c>
      <c r="H9030" s="4">
        <v>851701</v>
      </c>
      <c r="I9030" s="4">
        <v>811568</v>
      </c>
      <c r="J9030" s="4">
        <v>5058168</v>
      </c>
      <c r="K9030" s="4">
        <v>141993</v>
      </c>
      <c r="L9030">
        <v>17649615</v>
      </c>
      <c r="M9030">
        <v>4568938</v>
      </c>
      <c r="N9030">
        <v>142744</v>
      </c>
      <c r="O9030">
        <v>4925752</v>
      </c>
      <c r="P9030">
        <v>1194254</v>
      </c>
      <c r="Q9030">
        <v>2903964</v>
      </c>
      <c r="R9030"/>
      <c r="Z9030"/>
    </row>
    <row r="9031" spans="1:26" x14ac:dyDescent="0.3">
      <c r="A9031" s="6" t="s">
        <v>1049</v>
      </c>
      <c r="B9031" s="6" t="s">
        <v>1050</v>
      </c>
      <c r="C9031" s="6" t="s">
        <v>3563</v>
      </c>
      <c r="D9031" s="6" t="str">
        <f t="shared" si="141"/>
        <v>28342017</v>
      </c>
      <c r="E9031" s="6">
        <v>75817673</v>
      </c>
      <c r="F9031" s="4">
        <v>1584093971</v>
      </c>
      <c r="G9031" s="4">
        <v>14226866</v>
      </c>
      <c r="H9031" s="4">
        <v>5039924</v>
      </c>
      <c r="I9031" s="4">
        <v>6055106</v>
      </c>
      <c r="J9031" s="4">
        <v>20862695</v>
      </c>
      <c r="K9031" s="4">
        <v>639370</v>
      </c>
      <c r="L9031">
        <v>1498728982</v>
      </c>
      <c r="M9031">
        <v>20657034</v>
      </c>
      <c r="N9031">
        <v>510807</v>
      </c>
      <c r="O9031">
        <v>20161884</v>
      </c>
      <c r="P9031">
        <v>11962883</v>
      </c>
      <c r="Q9031">
        <v>0</v>
      </c>
      <c r="R9031"/>
      <c r="Z9031"/>
    </row>
    <row r="9032" spans="1:26" x14ac:dyDescent="0.3">
      <c r="A9032" s="6" t="s">
        <v>1051</v>
      </c>
      <c r="B9032" s="6" t="s">
        <v>1052</v>
      </c>
      <c r="C9032" s="6" t="s">
        <v>3563</v>
      </c>
      <c r="D9032" s="6" t="str">
        <f t="shared" si="141"/>
        <v>28362017</v>
      </c>
      <c r="E9032" s="6">
        <v>14187046</v>
      </c>
      <c r="F9032" s="4">
        <v>263364185</v>
      </c>
      <c r="G9032" s="4">
        <v>2940209</v>
      </c>
      <c r="H9032" s="4">
        <v>452416</v>
      </c>
      <c r="I9032" s="4">
        <v>7939634</v>
      </c>
      <c r="J9032" s="4">
        <v>3292356</v>
      </c>
      <c r="K9032" s="4">
        <v>0</v>
      </c>
      <c r="L9032">
        <v>256174320</v>
      </c>
      <c r="M9032">
        <v>3363628</v>
      </c>
      <c r="N9032">
        <v>0</v>
      </c>
      <c r="O9032">
        <v>3314604</v>
      </c>
      <c r="P9032">
        <v>2203366</v>
      </c>
      <c r="Q9032">
        <v>0</v>
      </c>
      <c r="R9032"/>
      <c r="Z9032"/>
    </row>
    <row r="9033" spans="1:26" x14ac:dyDescent="0.3">
      <c r="A9033" s="6" t="s">
        <v>1053</v>
      </c>
      <c r="B9033" s="6" t="s">
        <v>1054</v>
      </c>
      <c r="C9033" s="6" t="s">
        <v>3563</v>
      </c>
      <c r="D9033" s="6" t="str">
        <f t="shared" si="141"/>
        <v>28382017</v>
      </c>
      <c r="E9033" s="6">
        <v>48186565</v>
      </c>
      <c r="F9033" s="4">
        <v>565616287</v>
      </c>
      <c r="G9033" s="4">
        <v>8081729</v>
      </c>
      <c r="H9033" s="4">
        <v>2766035</v>
      </c>
      <c r="I9033" s="4">
        <v>-44455052</v>
      </c>
      <c r="J9033" s="4">
        <v>12471365</v>
      </c>
      <c r="K9033" s="4">
        <v>15223812</v>
      </c>
      <c r="L9033">
        <v>532706570</v>
      </c>
      <c r="M9033">
        <v>12011660</v>
      </c>
      <c r="N9033">
        <v>14928305</v>
      </c>
      <c r="O9033">
        <v>11740722</v>
      </c>
      <c r="P9033">
        <v>8727933</v>
      </c>
      <c r="Q9033">
        <v>0</v>
      </c>
      <c r="R9033"/>
      <c r="Z9033"/>
    </row>
    <row r="9034" spans="1:26" x14ac:dyDescent="0.3">
      <c r="A9034" s="6" t="s">
        <v>1055</v>
      </c>
      <c r="B9034" s="6" t="s">
        <v>1056</v>
      </c>
      <c r="C9034" s="6" t="s">
        <v>3563</v>
      </c>
      <c r="D9034" s="6" t="str">
        <f t="shared" si="141"/>
        <v>28452017</v>
      </c>
      <c r="E9034" s="6">
        <v>42786672</v>
      </c>
      <c r="F9034" s="4">
        <v>575424280</v>
      </c>
      <c r="G9034" s="4">
        <v>2889392</v>
      </c>
      <c r="H9034" s="4">
        <v>2853883</v>
      </c>
      <c r="I9034" s="4">
        <v>9382729</v>
      </c>
      <c r="J9034" s="4">
        <v>10397129</v>
      </c>
      <c r="K9034" s="4">
        <v>0</v>
      </c>
      <c r="L9034">
        <v>561415283</v>
      </c>
      <c r="M9034">
        <v>10747455</v>
      </c>
      <c r="N9034">
        <v>0</v>
      </c>
      <c r="O9034">
        <v>11227727</v>
      </c>
      <c r="P9034">
        <v>6397638</v>
      </c>
      <c r="Q9034">
        <v>0</v>
      </c>
      <c r="R9034"/>
      <c r="Z9034"/>
    </row>
    <row r="9035" spans="1:26" x14ac:dyDescent="0.3">
      <c r="A9035" s="6" t="s">
        <v>1057</v>
      </c>
      <c r="B9035" s="6" t="s">
        <v>1058</v>
      </c>
      <c r="C9035" s="6" t="s">
        <v>3563</v>
      </c>
      <c r="D9035" s="6" t="str">
        <f t="shared" si="141"/>
        <v>28492017</v>
      </c>
      <c r="E9035" s="6">
        <v>31850363</v>
      </c>
      <c r="F9035" s="4">
        <v>306770619</v>
      </c>
      <c r="G9035" s="4">
        <v>814063</v>
      </c>
      <c r="H9035" s="4">
        <v>2100432</v>
      </c>
      <c r="I9035" s="4">
        <v>16005863</v>
      </c>
      <c r="J9035" s="4">
        <v>6359545</v>
      </c>
      <c r="K9035" s="4">
        <v>43273</v>
      </c>
      <c r="L9035">
        <v>304636779</v>
      </c>
      <c r="M9035">
        <v>6300172</v>
      </c>
      <c r="N9035">
        <v>156802</v>
      </c>
      <c r="O9035">
        <v>7857423</v>
      </c>
      <c r="P9035">
        <v>3013837</v>
      </c>
      <c r="Q9035">
        <v>0</v>
      </c>
      <c r="R9035"/>
      <c r="Z9035"/>
    </row>
    <row r="9036" spans="1:26" x14ac:dyDescent="0.3">
      <c r="A9036" s="6" t="s">
        <v>1059</v>
      </c>
      <c r="B9036" s="6" t="s">
        <v>1060</v>
      </c>
      <c r="C9036" s="6" t="s">
        <v>3563</v>
      </c>
      <c r="D9036" s="6" t="str">
        <f t="shared" si="141"/>
        <v>28502017</v>
      </c>
      <c r="E9036" s="6">
        <v>9813735</v>
      </c>
      <c r="F9036" s="4">
        <v>32050676</v>
      </c>
      <c r="G9036" s="4">
        <v>1027667</v>
      </c>
      <c r="H9036" s="4">
        <v>1364910</v>
      </c>
      <c r="I9036" s="4">
        <v>1570869</v>
      </c>
      <c r="J9036" s="4">
        <v>13958399</v>
      </c>
      <c r="K9036" s="4">
        <v>278345</v>
      </c>
      <c r="L9036">
        <v>31330379</v>
      </c>
      <c r="M9036">
        <v>12767896</v>
      </c>
      <c r="N9036">
        <v>231540</v>
      </c>
      <c r="O9036">
        <v>11955989</v>
      </c>
      <c r="P9036">
        <v>2873096</v>
      </c>
      <c r="Q9036">
        <v>9542355</v>
      </c>
      <c r="R9036"/>
      <c r="Z9036"/>
    </row>
    <row r="9037" spans="1:26" x14ac:dyDescent="0.3">
      <c r="A9037" s="6" t="s">
        <v>1061</v>
      </c>
      <c r="B9037" s="6" t="s">
        <v>1062</v>
      </c>
      <c r="C9037" s="6" t="s">
        <v>3563</v>
      </c>
      <c r="D9037" s="6" t="str">
        <f t="shared" si="141"/>
        <v>28512017</v>
      </c>
      <c r="E9037" s="6">
        <v>11251472</v>
      </c>
      <c r="F9037" s="4">
        <v>36510421</v>
      </c>
      <c r="G9037" s="4">
        <v>206745</v>
      </c>
      <c r="H9037" s="4">
        <v>1389459</v>
      </c>
      <c r="I9037" s="4">
        <v>1464163</v>
      </c>
      <c r="J9037" s="4">
        <v>14599949</v>
      </c>
      <c r="K9037" s="4">
        <v>3361</v>
      </c>
      <c r="L9037">
        <v>33588232</v>
      </c>
      <c r="M9037">
        <v>13444095</v>
      </c>
      <c r="N9037">
        <v>5288</v>
      </c>
      <c r="O9037">
        <v>14068010</v>
      </c>
      <c r="P9037">
        <v>373621</v>
      </c>
      <c r="Q9037">
        <v>12533111</v>
      </c>
      <c r="R9037"/>
      <c r="Z9037"/>
    </row>
    <row r="9038" spans="1:26" x14ac:dyDescent="0.3">
      <c r="A9038" s="6" t="s">
        <v>1063</v>
      </c>
      <c r="B9038" s="6" t="s">
        <v>1064</v>
      </c>
      <c r="C9038" s="6" t="s">
        <v>3563</v>
      </c>
      <c r="D9038" s="6" t="str">
        <f t="shared" si="141"/>
        <v>28522017</v>
      </c>
      <c r="E9038" s="6">
        <v>5698478</v>
      </c>
      <c r="F9038" s="4">
        <v>14989569</v>
      </c>
      <c r="G9038" s="4">
        <v>626390</v>
      </c>
      <c r="H9038" s="4">
        <v>460310</v>
      </c>
      <c r="I9038" s="4">
        <v>130755</v>
      </c>
      <c r="J9038" s="4">
        <v>5881343</v>
      </c>
      <c r="K9038" s="4">
        <v>218944</v>
      </c>
      <c r="L9038">
        <v>14976658</v>
      </c>
      <c r="M9038">
        <v>5613575</v>
      </c>
      <c r="N9038">
        <v>199471</v>
      </c>
      <c r="O9038">
        <v>5070354</v>
      </c>
      <c r="P9038">
        <v>1242794</v>
      </c>
      <c r="Q9038">
        <v>4122629</v>
      </c>
      <c r="R9038"/>
      <c r="Z9038"/>
    </row>
    <row r="9039" spans="1:26" x14ac:dyDescent="0.3">
      <c r="A9039" s="6" t="s">
        <v>1065</v>
      </c>
      <c r="B9039" s="6" t="s">
        <v>1066</v>
      </c>
      <c r="C9039" s="6" t="s">
        <v>3563</v>
      </c>
      <c r="D9039" s="6" t="str">
        <f t="shared" si="141"/>
        <v>28552017</v>
      </c>
      <c r="E9039" s="6">
        <v>25434962</v>
      </c>
      <c r="F9039" s="4">
        <v>86311694</v>
      </c>
      <c r="G9039" s="4">
        <v>2434389</v>
      </c>
      <c r="H9039" s="4">
        <v>2624657</v>
      </c>
      <c r="I9039" s="4">
        <v>3598149</v>
      </c>
      <c r="J9039" s="4">
        <v>7270066</v>
      </c>
      <c r="K9039" s="4">
        <v>11156037</v>
      </c>
      <c r="L9039">
        <v>86056196</v>
      </c>
      <c r="M9039">
        <v>4562616</v>
      </c>
      <c r="N9039">
        <v>6105954</v>
      </c>
      <c r="O9039">
        <v>4580843</v>
      </c>
      <c r="P9039">
        <v>3891077</v>
      </c>
      <c r="Q9039">
        <v>985071</v>
      </c>
      <c r="R9039"/>
      <c r="Z9039"/>
    </row>
    <row r="9040" spans="1:26" x14ac:dyDescent="0.3">
      <c r="A9040" s="6" t="s">
        <v>1067</v>
      </c>
      <c r="B9040" s="6" t="s">
        <v>1068</v>
      </c>
      <c r="C9040" s="6" t="s">
        <v>3563</v>
      </c>
      <c r="D9040" s="6" t="str">
        <f t="shared" si="141"/>
        <v>28672017</v>
      </c>
      <c r="E9040" s="6">
        <v>39211891</v>
      </c>
      <c r="F9040" s="4">
        <v>1052905746</v>
      </c>
      <c r="G9040" s="4">
        <v>8622755</v>
      </c>
      <c r="H9040" s="4">
        <v>3184952</v>
      </c>
      <c r="I9040" s="4">
        <v>101669664</v>
      </c>
      <c r="J9040" s="4">
        <v>184987213</v>
      </c>
      <c r="K9040" s="4">
        <v>371524</v>
      </c>
      <c r="L9040">
        <v>948966235</v>
      </c>
      <c r="M9040">
        <v>174076303</v>
      </c>
      <c r="N9040">
        <v>484527</v>
      </c>
      <c r="O9040">
        <v>161661879</v>
      </c>
      <c r="P9040">
        <v>4970753</v>
      </c>
      <c r="Q9040">
        <v>176620810</v>
      </c>
      <c r="R9040"/>
      <c r="Z9040"/>
    </row>
    <row r="9041" spans="1:26" x14ac:dyDescent="0.3">
      <c r="A9041" s="6" t="s">
        <v>1069</v>
      </c>
      <c r="B9041" s="6" t="s">
        <v>1070</v>
      </c>
      <c r="C9041" s="6" t="s">
        <v>3563</v>
      </c>
      <c r="D9041" s="6" t="str">
        <f t="shared" si="141"/>
        <v>28802017</v>
      </c>
      <c r="E9041" s="6">
        <v>164234163</v>
      </c>
      <c r="F9041" s="4">
        <v>2573419750</v>
      </c>
      <c r="G9041" s="4">
        <v>32518581</v>
      </c>
      <c r="H9041" s="4">
        <v>12015568</v>
      </c>
      <c r="I9041" s="4">
        <v>19680212</v>
      </c>
      <c r="J9041" s="4">
        <v>42220548</v>
      </c>
      <c r="K9041" s="4">
        <v>11026121</v>
      </c>
      <c r="L9041">
        <v>2545941962</v>
      </c>
      <c r="M9041">
        <v>42232422</v>
      </c>
      <c r="N9041">
        <v>7764551</v>
      </c>
      <c r="O9041">
        <v>39565414</v>
      </c>
      <c r="P9041">
        <v>23223104</v>
      </c>
      <c r="Q9041">
        <v>0</v>
      </c>
      <c r="R9041"/>
      <c r="Z9041"/>
    </row>
    <row r="9042" spans="1:26" x14ac:dyDescent="0.3">
      <c r="A9042" s="6" t="s">
        <v>1071</v>
      </c>
      <c r="B9042" s="6" t="s">
        <v>1072</v>
      </c>
      <c r="C9042" s="6" t="s">
        <v>3563</v>
      </c>
      <c r="D9042" s="6" t="str">
        <f t="shared" si="141"/>
        <v>28812017</v>
      </c>
      <c r="E9042" s="6">
        <v>488771348</v>
      </c>
      <c r="F9042" s="4">
        <v>6919453986</v>
      </c>
      <c r="G9042" s="4">
        <v>57259132</v>
      </c>
      <c r="H9042" s="4">
        <v>54016317</v>
      </c>
      <c r="I9042" s="4">
        <v>2719516</v>
      </c>
      <c r="J9042" s="4">
        <v>406144966</v>
      </c>
      <c r="K9042" s="4">
        <v>44602847</v>
      </c>
      <c r="L9042">
        <v>6351258272</v>
      </c>
      <c r="M9042">
        <v>438922708</v>
      </c>
      <c r="N9042">
        <v>24592701</v>
      </c>
      <c r="O9042">
        <v>430242760</v>
      </c>
      <c r="P9042">
        <v>55290193</v>
      </c>
      <c r="Q9042">
        <v>0</v>
      </c>
      <c r="R9042"/>
      <c r="Z9042"/>
    </row>
    <row r="9043" spans="1:26" x14ac:dyDescent="0.3">
      <c r="A9043" s="6" t="s">
        <v>1073</v>
      </c>
      <c r="B9043" s="6" t="s">
        <v>1074</v>
      </c>
      <c r="C9043" s="6" t="s">
        <v>3563</v>
      </c>
      <c r="D9043" s="6" t="str">
        <f t="shared" si="141"/>
        <v>28822017</v>
      </c>
      <c r="E9043" s="6">
        <v>608470543</v>
      </c>
      <c r="F9043" s="4">
        <v>8841510289</v>
      </c>
      <c r="G9043" s="4">
        <v>165095690</v>
      </c>
      <c r="H9043" s="4">
        <v>56673224</v>
      </c>
      <c r="I9043" s="4">
        <v>121638818</v>
      </c>
      <c r="J9043" s="4">
        <v>584453274</v>
      </c>
      <c r="K9043" s="4">
        <v>73017417</v>
      </c>
      <c r="L9043">
        <v>8135137467</v>
      </c>
      <c r="M9043">
        <v>539237401</v>
      </c>
      <c r="N9043">
        <v>73895197</v>
      </c>
      <c r="O9043">
        <v>441265039</v>
      </c>
      <c r="P9043">
        <v>75525573</v>
      </c>
      <c r="Q9043">
        <v>0</v>
      </c>
      <c r="R9043"/>
      <c r="Z9043"/>
    </row>
    <row r="9044" spans="1:26" x14ac:dyDescent="0.3">
      <c r="A9044" s="6" t="s">
        <v>1075</v>
      </c>
      <c r="B9044" s="6" t="s">
        <v>1076</v>
      </c>
      <c r="C9044" s="6" t="s">
        <v>3563</v>
      </c>
      <c r="D9044" s="6" t="str">
        <f t="shared" si="141"/>
        <v>28832017</v>
      </c>
      <c r="E9044" s="6">
        <v>249224138</v>
      </c>
      <c r="F9044" s="4">
        <v>2392524390</v>
      </c>
      <c r="G9044" s="4">
        <v>30880691</v>
      </c>
      <c r="H9044" s="4">
        <v>12365467</v>
      </c>
      <c r="I9044" s="4">
        <v>60923253</v>
      </c>
      <c r="J9044" s="4">
        <v>85413651</v>
      </c>
      <c r="K9044" s="4">
        <v>20523567</v>
      </c>
      <c r="L9044">
        <v>892197509</v>
      </c>
      <c r="M9044">
        <v>27127728</v>
      </c>
      <c r="N9044">
        <v>23856649</v>
      </c>
      <c r="O9044">
        <v>29708611</v>
      </c>
      <c r="P9044">
        <v>22002711</v>
      </c>
      <c r="Q9044">
        <v>0</v>
      </c>
      <c r="R9044"/>
      <c r="Z9044"/>
    </row>
    <row r="9045" spans="1:26" x14ac:dyDescent="0.3">
      <c r="A9045" s="6" t="s">
        <v>1077</v>
      </c>
      <c r="B9045" s="6" t="s">
        <v>1078</v>
      </c>
      <c r="C9045" s="6" t="s">
        <v>3563</v>
      </c>
      <c r="D9045" s="6" t="str">
        <f t="shared" si="141"/>
        <v>28842017</v>
      </c>
      <c r="E9045" s="6">
        <v>148948431</v>
      </c>
      <c r="F9045" s="4">
        <v>2074388287</v>
      </c>
      <c r="G9045" s="4">
        <v>28209309</v>
      </c>
      <c r="H9045" s="4">
        <v>14654439</v>
      </c>
      <c r="I9045" s="4">
        <v>23341658</v>
      </c>
      <c r="J9045" s="4">
        <v>46107189</v>
      </c>
      <c r="K9045" s="4">
        <v>4712073</v>
      </c>
      <c r="L9045">
        <v>1884300190</v>
      </c>
      <c r="M9045">
        <v>41064832</v>
      </c>
      <c r="N9045">
        <v>5473055</v>
      </c>
      <c r="O9045">
        <v>38489329</v>
      </c>
      <c r="P9045">
        <v>25178945</v>
      </c>
      <c r="Q9045">
        <v>0</v>
      </c>
      <c r="R9045"/>
      <c r="Z9045"/>
    </row>
    <row r="9046" spans="1:26" x14ac:dyDescent="0.3">
      <c r="A9046" s="6" t="s">
        <v>1079</v>
      </c>
      <c r="B9046" s="6" t="s">
        <v>1080</v>
      </c>
      <c r="C9046" s="6" t="s">
        <v>3563</v>
      </c>
      <c r="D9046" s="6" t="str">
        <f t="shared" si="141"/>
        <v>28852017</v>
      </c>
      <c r="E9046" s="6">
        <v>228097556</v>
      </c>
      <c r="F9046" s="4">
        <v>2273645210</v>
      </c>
      <c r="G9046" s="4">
        <v>22630593</v>
      </c>
      <c r="H9046" s="4">
        <v>17856112</v>
      </c>
      <c r="I9046" s="4">
        <v>-116258432</v>
      </c>
      <c r="J9046" s="4">
        <v>93784918</v>
      </c>
      <c r="K9046" s="4">
        <v>41300248</v>
      </c>
      <c r="L9046">
        <v>2162245584</v>
      </c>
      <c r="M9046">
        <v>83941734</v>
      </c>
      <c r="N9046">
        <v>20419869</v>
      </c>
      <c r="O9046">
        <v>69791148</v>
      </c>
      <c r="P9046">
        <v>38726825</v>
      </c>
      <c r="Q9046">
        <v>0</v>
      </c>
      <c r="R9046"/>
      <c r="Z9046"/>
    </row>
    <row r="9047" spans="1:26" x14ac:dyDescent="0.3">
      <c r="A9047" s="6" t="s">
        <v>1081</v>
      </c>
      <c r="B9047" s="6" t="s">
        <v>1082</v>
      </c>
      <c r="C9047" s="6" t="s">
        <v>3563</v>
      </c>
      <c r="D9047" s="6" t="str">
        <f t="shared" si="141"/>
        <v>28862017</v>
      </c>
      <c r="E9047" s="6">
        <v>298095562</v>
      </c>
      <c r="F9047" s="4">
        <v>3547292507</v>
      </c>
      <c r="G9047" s="4">
        <v>21981154</v>
      </c>
      <c r="H9047" s="4">
        <v>25729095</v>
      </c>
      <c r="I9047" s="4">
        <v>139129673</v>
      </c>
      <c r="J9047" s="4">
        <v>59660388</v>
      </c>
      <c r="K9047" s="4">
        <v>24204037</v>
      </c>
      <c r="L9047">
        <v>3319791416</v>
      </c>
      <c r="M9047">
        <v>55064120</v>
      </c>
      <c r="N9047">
        <v>18519947</v>
      </c>
      <c r="O9047">
        <v>60228306</v>
      </c>
      <c r="P9047">
        <v>26195605</v>
      </c>
      <c r="Q9047">
        <v>0</v>
      </c>
      <c r="R9047"/>
      <c r="Z9047"/>
    </row>
    <row r="9048" spans="1:26" x14ac:dyDescent="0.3">
      <c r="A9048" s="6" t="s">
        <v>1083</v>
      </c>
      <c r="B9048" s="6" t="s">
        <v>1084</v>
      </c>
      <c r="C9048" s="6" t="s">
        <v>3563</v>
      </c>
      <c r="D9048" s="6" t="str">
        <f t="shared" si="141"/>
        <v>28872017</v>
      </c>
      <c r="E9048" s="6">
        <v>155322109</v>
      </c>
      <c r="F9048" s="4">
        <v>1677520316</v>
      </c>
      <c r="G9048" s="4">
        <v>19143108</v>
      </c>
      <c r="H9048" s="4">
        <v>13070166</v>
      </c>
      <c r="I9048" s="4">
        <v>-14723715</v>
      </c>
      <c r="J9048" s="4">
        <v>37801901</v>
      </c>
      <c r="K9048" s="4">
        <v>79409533</v>
      </c>
      <c r="L9048">
        <v>1576985727</v>
      </c>
      <c r="M9048">
        <v>36151405</v>
      </c>
      <c r="N9048">
        <v>70138201</v>
      </c>
      <c r="O9048">
        <v>37507827</v>
      </c>
      <c r="P9048">
        <v>21141214</v>
      </c>
      <c r="Q9048">
        <v>0</v>
      </c>
      <c r="R9048"/>
      <c r="Z9048"/>
    </row>
    <row r="9049" spans="1:26" x14ac:dyDescent="0.3">
      <c r="A9049" s="6" t="s">
        <v>1085</v>
      </c>
      <c r="B9049" s="6" t="s">
        <v>1086</v>
      </c>
      <c r="C9049" s="6" t="s">
        <v>3563</v>
      </c>
      <c r="D9049" s="6" t="str">
        <f t="shared" si="141"/>
        <v>28882017</v>
      </c>
      <c r="E9049" s="6">
        <v>155970601</v>
      </c>
      <c r="F9049" s="4">
        <v>3384388449</v>
      </c>
      <c r="G9049" s="4">
        <v>31454925</v>
      </c>
      <c r="H9049" s="4">
        <v>11218876</v>
      </c>
      <c r="I9049" s="4">
        <v>-5748829</v>
      </c>
      <c r="J9049" s="4">
        <v>237215826</v>
      </c>
      <c r="K9049" s="4">
        <v>20349836</v>
      </c>
      <c r="L9049">
        <v>3157672572</v>
      </c>
      <c r="M9049">
        <v>233947367</v>
      </c>
      <c r="N9049">
        <v>18069404</v>
      </c>
      <c r="O9049">
        <v>204972493</v>
      </c>
      <c r="P9049">
        <v>24318486</v>
      </c>
      <c r="Q9049">
        <v>0</v>
      </c>
      <c r="R9049"/>
      <c r="Z9049"/>
    </row>
    <row r="9050" spans="1:26" x14ac:dyDescent="0.3">
      <c r="A9050" s="6" t="s">
        <v>1087</v>
      </c>
      <c r="B9050" s="6" t="s">
        <v>1088</v>
      </c>
      <c r="C9050" s="6" t="s">
        <v>3563</v>
      </c>
      <c r="D9050" s="6" t="str">
        <f t="shared" si="141"/>
        <v>28892017</v>
      </c>
      <c r="E9050" s="6">
        <v>35928575</v>
      </c>
      <c r="F9050" s="4">
        <v>269872731</v>
      </c>
      <c r="G9050" s="4">
        <v>1865985</v>
      </c>
      <c r="H9050" s="4">
        <v>2543816</v>
      </c>
      <c r="I9050" s="4">
        <v>-19508115</v>
      </c>
      <c r="J9050" s="4">
        <v>6342750</v>
      </c>
      <c r="K9050" s="4">
        <v>6148717</v>
      </c>
      <c r="L9050">
        <v>256172581</v>
      </c>
      <c r="M9050">
        <v>5315258</v>
      </c>
      <c r="N9050">
        <v>3094207</v>
      </c>
      <c r="O9050">
        <v>4939666</v>
      </c>
      <c r="P9050">
        <v>2953947</v>
      </c>
      <c r="Q9050">
        <v>0</v>
      </c>
      <c r="R9050"/>
      <c r="Z9050"/>
    </row>
    <row r="9051" spans="1:26" x14ac:dyDescent="0.3">
      <c r="A9051" s="6" t="s">
        <v>1089</v>
      </c>
      <c r="B9051" s="6" t="s">
        <v>1090</v>
      </c>
      <c r="C9051" s="6" t="s">
        <v>3563</v>
      </c>
      <c r="D9051" s="6" t="str">
        <f t="shared" si="141"/>
        <v>28902017</v>
      </c>
      <c r="E9051" s="6">
        <v>138259703</v>
      </c>
      <c r="F9051" s="4">
        <v>1599160883</v>
      </c>
      <c r="G9051" s="4">
        <v>12307080</v>
      </c>
      <c r="H9051" s="4">
        <v>9084419</v>
      </c>
      <c r="I9051" s="4">
        <v>-42592243</v>
      </c>
      <c r="J9051" s="4">
        <v>32505951</v>
      </c>
      <c r="K9051" s="4">
        <v>12080888</v>
      </c>
      <c r="L9051">
        <v>1678930351</v>
      </c>
      <c r="M9051">
        <v>30820187</v>
      </c>
      <c r="N9051">
        <v>7982433</v>
      </c>
      <c r="O9051">
        <v>32566341</v>
      </c>
      <c r="P9051">
        <v>19520429</v>
      </c>
      <c r="Q9051">
        <v>0</v>
      </c>
      <c r="R9051"/>
      <c r="Z9051"/>
    </row>
    <row r="9052" spans="1:26" x14ac:dyDescent="0.3">
      <c r="A9052" s="6" t="s">
        <v>1091</v>
      </c>
      <c r="B9052" s="6" t="s">
        <v>1092</v>
      </c>
      <c r="C9052" s="6" t="s">
        <v>3563</v>
      </c>
      <c r="D9052" s="6" t="str">
        <f t="shared" si="141"/>
        <v>28912017</v>
      </c>
      <c r="E9052" s="6">
        <v>320984171</v>
      </c>
      <c r="F9052" s="4">
        <v>5340733544</v>
      </c>
      <c r="G9052" s="4">
        <v>52650171</v>
      </c>
      <c r="H9052" s="4">
        <v>37224180</v>
      </c>
      <c r="I9052" s="4">
        <v>-1892198</v>
      </c>
      <c r="J9052" s="4">
        <v>349763657</v>
      </c>
      <c r="K9052" s="4">
        <v>79108846</v>
      </c>
      <c r="L9052">
        <v>4839251254</v>
      </c>
      <c r="M9052">
        <v>319671361</v>
      </c>
      <c r="N9052">
        <v>64847741</v>
      </c>
      <c r="O9052">
        <v>215571927</v>
      </c>
      <c r="P9052">
        <v>62658046</v>
      </c>
      <c r="Q9052">
        <v>0</v>
      </c>
      <c r="R9052"/>
      <c r="Z9052"/>
    </row>
    <row r="9053" spans="1:26" x14ac:dyDescent="0.3">
      <c r="A9053" s="6" t="s">
        <v>1093</v>
      </c>
      <c r="B9053" s="6" t="s">
        <v>1094</v>
      </c>
      <c r="C9053" s="6" t="s">
        <v>3563</v>
      </c>
      <c r="D9053" s="6" t="str">
        <f t="shared" si="141"/>
        <v>28922017</v>
      </c>
      <c r="E9053" s="6">
        <v>192050967</v>
      </c>
      <c r="F9053" s="4">
        <v>2634058605</v>
      </c>
      <c r="G9053" s="4">
        <v>27294565</v>
      </c>
      <c r="H9053" s="4">
        <v>15432391</v>
      </c>
      <c r="I9053" s="4">
        <v>-10054001</v>
      </c>
      <c r="J9053" s="4">
        <v>50827112</v>
      </c>
      <c r="K9053" s="4">
        <v>0</v>
      </c>
      <c r="L9053">
        <v>2541156335</v>
      </c>
      <c r="M9053">
        <v>45090598</v>
      </c>
      <c r="N9053">
        <v>0</v>
      </c>
      <c r="O9053">
        <v>40848233</v>
      </c>
      <c r="P9053">
        <v>21347661</v>
      </c>
      <c r="Q9053">
        <v>0</v>
      </c>
      <c r="R9053"/>
      <c r="Z9053"/>
    </row>
    <row r="9054" spans="1:26" x14ac:dyDescent="0.3">
      <c r="A9054" s="6" t="s">
        <v>1095</v>
      </c>
      <c r="B9054" s="6" t="s">
        <v>1096</v>
      </c>
      <c r="C9054" s="6" t="s">
        <v>3563</v>
      </c>
      <c r="D9054" s="6" t="str">
        <f t="shared" si="141"/>
        <v>28972017</v>
      </c>
      <c r="E9054" s="6">
        <v>46174643</v>
      </c>
      <c r="F9054" s="4">
        <v>540572021</v>
      </c>
      <c r="G9054" s="4">
        <v>3084952</v>
      </c>
      <c r="H9054" s="4">
        <v>2111887</v>
      </c>
      <c r="I9054" s="4">
        <v>10373930</v>
      </c>
      <c r="J9054" s="4">
        <v>7914054</v>
      </c>
      <c r="K9054" s="4">
        <v>1974917</v>
      </c>
      <c r="L9054">
        <v>496884750</v>
      </c>
      <c r="M9054">
        <v>7721971</v>
      </c>
      <c r="N9054">
        <v>2618221</v>
      </c>
      <c r="O9054">
        <v>7125605</v>
      </c>
      <c r="P9054">
        <v>4175614</v>
      </c>
      <c r="Q9054">
        <v>0</v>
      </c>
      <c r="R9054"/>
      <c r="Z9054"/>
    </row>
    <row r="9055" spans="1:26" x14ac:dyDescent="0.3">
      <c r="A9055" s="6" t="s">
        <v>1097</v>
      </c>
      <c r="B9055" s="6" t="s">
        <v>1098</v>
      </c>
      <c r="C9055" s="6" t="s">
        <v>3563</v>
      </c>
      <c r="D9055" s="6" t="str">
        <f t="shared" si="141"/>
        <v>29012017</v>
      </c>
      <c r="E9055" s="6">
        <v>868477</v>
      </c>
      <c r="F9055" s="4">
        <v>997463</v>
      </c>
      <c r="G9055" s="4">
        <v>448600</v>
      </c>
      <c r="H9055" s="4">
        <v>34103</v>
      </c>
      <c r="I9055" s="4">
        <v>52256</v>
      </c>
      <c r="J9055" s="4">
        <v>149012</v>
      </c>
      <c r="K9055" s="4">
        <v>11937</v>
      </c>
      <c r="L9055">
        <v>984317</v>
      </c>
      <c r="M9055">
        <v>150428</v>
      </c>
      <c r="N9055">
        <v>3200</v>
      </c>
      <c r="O9055">
        <v>156176</v>
      </c>
      <c r="P9055">
        <v>95562</v>
      </c>
      <c r="Q9055">
        <v>19889</v>
      </c>
      <c r="R9055"/>
      <c r="Z9055"/>
    </row>
    <row r="9056" spans="1:26" x14ac:dyDescent="0.3">
      <c r="A9056" s="6" t="s">
        <v>1099</v>
      </c>
      <c r="B9056" s="6" t="s">
        <v>1100</v>
      </c>
      <c r="C9056" s="6" t="s">
        <v>3563</v>
      </c>
      <c r="D9056" s="6" t="str">
        <f t="shared" si="141"/>
        <v>29032017</v>
      </c>
      <c r="E9056" s="6">
        <v>36858178</v>
      </c>
      <c r="F9056" s="4">
        <v>105708451</v>
      </c>
      <c r="G9056" s="4">
        <v>43699225</v>
      </c>
      <c r="H9056" s="4">
        <v>1845022</v>
      </c>
      <c r="I9056" s="4">
        <v>7169976</v>
      </c>
      <c r="J9056" s="4">
        <v>41166982</v>
      </c>
      <c r="K9056" s="4">
        <v>1238966</v>
      </c>
      <c r="L9056">
        <v>106195610</v>
      </c>
      <c r="M9056">
        <v>43496489</v>
      </c>
      <c r="N9056">
        <v>944204</v>
      </c>
      <c r="O9056">
        <v>44998319</v>
      </c>
      <c r="P9056">
        <v>17406651</v>
      </c>
      <c r="Q9056">
        <v>20673607</v>
      </c>
      <c r="R9056"/>
      <c r="Z9056"/>
    </row>
    <row r="9057" spans="1:26" x14ac:dyDescent="0.3">
      <c r="A9057" s="6" t="s">
        <v>1101</v>
      </c>
      <c r="B9057" s="6" t="s">
        <v>1102</v>
      </c>
      <c r="C9057" s="6" t="s">
        <v>3563</v>
      </c>
      <c r="D9057" s="6" t="str">
        <f t="shared" si="141"/>
        <v>29042017</v>
      </c>
      <c r="E9057" s="6">
        <v>938677</v>
      </c>
      <c r="F9057" s="4">
        <v>1202982</v>
      </c>
      <c r="G9057" s="4">
        <v>640023</v>
      </c>
      <c r="H9057" s="4">
        <v>95891</v>
      </c>
      <c r="I9057" s="4">
        <v>187432</v>
      </c>
      <c r="J9057" s="4">
        <v>442440</v>
      </c>
      <c r="K9057" s="4">
        <v>37620</v>
      </c>
      <c r="L9057">
        <v>1168866</v>
      </c>
      <c r="M9057">
        <v>506001</v>
      </c>
      <c r="N9057">
        <v>45756</v>
      </c>
      <c r="O9057">
        <v>511522</v>
      </c>
      <c r="P9057">
        <v>63651</v>
      </c>
      <c r="Q9057">
        <v>265731</v>
      </c>
      <c r="R9057"/>
      <c r="Z9057"/>
    </row>
    <row r="9058" spans="1:26" x14ac:dyDescent="0.3">
      <c r="A9058" s="6" t="s">
        <v>1103</v>
      </c>
      <c r="B9058" s="6" t="s">
        <v>1104</v>
      </c>
      <c r="C9058" s="6" t="s">
        <v>3563</v>
      </c>
      <c r="D9058" s="6" t="str">
        <f t="shared" si="141"/>
        <v>29052017</v>
      </c>
      <c r="E9058" s="6">
        <v>40851484</v>
      </c>
      <c r="F9058" s="4">
        <v>1072475267</v>
      </c>
      <c r="G9058" s="4">
        <v>15272753</v>
      </c>
      <c r="H9058" s="4">
        <v>3396996</v>
      </c>
      <c r="I9058" s="4">
        <v>102334810</v>
      </c>
      <c r="J9058" s="4">
        <v>237287758</v>
      </c>
      <c r="K9058" s="4">
        <v>1833691</v>
      </c>
      <c r="L9058">
        <v>968788927</v>
      </c>
      <c r="M9058">
        <v>204294400</v>
      </c>
      <c r="N9058">
        <v>2506611</v>
      </c>
      <c r="O9058">
        <v>184291600</v>
      </c>
      <c r="P9058">
        <v>13299422</v>
      </c>
      <c r="Q9058">
        <v>192792526</v>
      </c>
      <c r="R9058"/>
      <c r="Z9058"/>
    </row>
    <row r="9059" spans="1:26" x14ac:dyDescent="0.3">
      <c r="A9059" s="6" t="s">
        <v>1105</v>
      </c>
      <c r="B9059" s="6" t="s">
        <v>1106</v>
      </c>
      <c r="C9059" s="6" t="s">
        <v>3563</v>
      </c>
      <c r="D9059" s="6" t="str">
        <f t="shared" si="141"/>
        <v>29062017</v>
      </c>
      <c r="E9059" s="6">
        <v>5228420</v>
      </c>
      <c r="F9059" s="4">
        <v>7330848</v>
      </c>
      <c r="G9059" s="4">
        <v>1439590</v>
      </c>
      <c r="H9059" s="4">
        <v>173134</v>
      </c>
      <c r="I9059" s="4">
        <v>336809</v>
      </c>
      <c r="J9059" s="4">
        <v>7124509</v>
      </c>
      <c r="K9059" s="4">
        <v>1578919</v>
      </c>
      <c r="L9059">
        <v>8093377</v>
      </c>
      <c r="M9059">
        <v>6625768</v>
      </c>
      <c r="N9059">
        <v>1667228</v>
      </c>
      <c r="O9059">
        <v>5894590</v>
      </c>
      <c r="P9059">
        <v>1371052</v>
      </c>
      <c r="Q9059">
        <v>5445978</v>
      </c>
      <c r="R9059"/>
      <c r="Z9059"/>
    </row>
    <row r="9060" spans="1:26" x14ac:dyDescent="0.3">
      <c r="A9060" s="6" t="s">
        <v>1107</v>
      </c>
      <c r="B9060" s="6" t="s">
        <v>1108</v>
      </c>
      <c r="C9060" s="6" t="s">
        <v>3563</v>
      </c>
      <c r="D9060" s="6" t="str">
        <f t="shared" si="141"/>
        <v>29082017</v>
      </c>
      <c r="E9060" s="6">
        <v>7672267</v>
      </c>
      <c r="F9060" s="4">
        <v>22872278</v>
      </c>
      <c r="G9060" s="4">
        <v>5618359</v>
      </c>
      <c r="H9060" s="4">
        <v>826105</v>
      </c>
      <c r="I9060" s="4">
        <v>340179</v>
      </c>
      <c r="J9060" s="4">
        <v>36963212</v>
      </c>
      <c r="K9060" s="4">
        <v>3023409</v>
      </c>
      <c r="L9060">
        <v>24317298</v>
      </c>
      <c r="M9060">
        <v>35443444</v>
      </c>
      <c r="N9060">
        <v>2464966</v>
      </c>
      <c r="O9060">
        <v>35981451</v>
      </c>
      <c r="P9060">
        <v>9822012</v>
      </c>
      <c r="Q9060">
        <v>26180545</v>
      </c>
      <c r="R9060"/>
      <c r="Z9060"/>
    </row>
    <row r="9061" spans="1:26" x14ac:dyDescent="0.3">
      <c r="A9061" s="6" t="s">
        <v>1109</v>
      </c>
      <c r="B9061" s="6" t="s">
        <v>1110</v>
      </c>
      <c r="C9061" s="6" t="s">
        <v>3563</v>
      </c>
      <c r="D9061" s="6" t="str">
        <f t="shared" si="141"/>
        <v>29102017</v>
      </c>
      <c r="E9061" s="6">
        <v>2197279</v>
      </c>
      <c r="F9061" s="4">
        <v>5777688</v>
      </c>
      <c r="G9061" s="4">
        <v>1575366</v>
      </c>
      <c r="H9061" s="4">
        <v>25963</v>
      </c>
      <c r="I9061" s="4">
        <v>-82008</v>
      </c>
      <c r="J9061" s="4">
        <v>282049</v>
      </c>
      <c r="K9061" s="4">
        <v>6242</v>
      </c>
      <c r="L9061">
        <v>5619279</v>
      </c>
      <c r="M9061">
        <v>665756</v>
      </c>
      <c r="N9061">
        <v>20181</v>
      </c>
      <c r="O9061">
        <v>669677</v>
      </c>
      <c r="P9061">
        <v>143999</v>
      </c>
      <c r="Q9061">
        <v>47749</v>
      </c>
      <c r="R9061"/>
      <c r="Z9061"/>
    </row>
    <row r="9062" spans="1:26" x14ac:dyDescent="0.3">
      <c r="A9062" s="6" t="s">
        <v>1111</v>
      </c>
      <c r="B9062" s="6" t="s">
        <v>1112</v>
      </c>
      <c r="C9062" s="6" t="s">
        <v>3563</v>
      </c>
      <c r="D9062" s="6" t="str">
        <f t="shared" si="141"/>
        <v>29112017</v>
      </c>
      <c r="E9062" s="6">
        <v>3404663</v>
      </c>
      <c r="F9062" s="4">
        <v>6439430</v>
      </c>
      <c r="G9062" s="4">
        <v>817950</v>
      </c>
      <c r="H9062" s="4">
        <v>428920</v>
      </c>
      <c r="I9062" s="4">
        <v>421153</v>
      </c>
      <c r="J9062" s="4">
        <v>6826622</v>
      </c>
      <c r="K9062" s="4">
        <v>800717</v>
      </c>
      <c r="L9062">
        <v>7005850</v>
      </c>
      <c r="M9062">
        <v>8083329</v>
      </c>
      <c r="N9062">
        <v>856392</v>
      </c>
      <c r="O9062">
        <v>9232626</v>
      </c>
      <c r="P9062">
        <v>3386604</v>
      </c>
      <c r="Q9062">
        <v>3815189</v>
      </c>
      <c r="R9062"/>
      <c r="Z9062"/>
    </row>
    <row r="9063" spans="1:26" x14ac:dyDescent="0.3">
      <c r="A9063" s="6" t="s">
        <v>1113</v>
      </c>
      <c r="B9063" s="6" t="s">
        <v>1114</v>
      </c>
      <c r="C9063" s="6" t="s">
        <v>3563</v>
      </c>
      <c r="D9063" s="6" t="str">
        <f t="shared" si="141"/>
        <v>29122017</v>
      </c>
      <c r="E9063" s="6">
        <v>59506410</v>
      </c>
      <c r="F9063" s="4">
        <v>139881260</v>
      </c>
      <c r="G9063" s="4">
        <v>24982342</v>
      </c>
      <c r="H9063" s="4">
        <v>32318072</v>
      </c>
      <c r="I9063" s="4">
        <v>20630859</v>
      </c>
      <c r="J9063" s="4">
        <v>221132082</v>
      </c>
      <c r="K9063" s="4">
        <v>4868902</v>
      </c>
      <c r="L9063">
        <v>95118517</v>
      </c>
      <c r="M9063">
        <v>215359089</v>
      </c>
      <c r="N9063">
        <v>4325889</v>
      </c>
      <c r="O9063">
        <v>205481317</v>
      </c>
      <c r="P9063">
        <v>63011850</v>
      </c>
      <c r="Q9063">
        <v>147698072</v>
      </c>
      <c r="R9063"/>
      <c r="Z9063"/>
    </row>
    <row r="9064" spans="1:26" x14ac:dyDescent="0.3">
      <c r="A9064" s="6" t="s">
        <v>1115</v>
      </c>
      <c r="B9064" s="6" t="s">
        <v>1116</v>
      </c>
      <c r="C9064" s="6" t="s">
        <v>3563</v>
      </c>
      <c r="D9064" s="6" t="str">
        <f t="shared" si="141"/>
        <v>29132017</v>
      </c>
      <c r="E9064" s="6">
        <v>16286025</v>
      </c>
      <c r="F9064" s="4">
        <v>23619398</v>
      </c>
      <c r="G9064" s="4">
        <v>4272205</v>
      </c>
      <c r="H9064" s="4">
        <v>622093</v>
      </c>
      <c r="I9064" s="4">
        <v>1716202</v>
      </c>
      <c r="J9064" s="4">
        <v>2251921</v>
      </c>
      <c r="K9064" s="4">
        <v>20982</v>
      </c>
      <c r="L9064">
        <v>24371993</v>
      </c>
      <c r="M9064">
        <v>610770</v>
      </c>
      <c r="N9064">
        <v>38843</v>
      </c>
      <c r="O9064">
        <v>936567</v>
      </c>
      <c r="P9064">
        <v>354492</v>
      </c>
      <c r="Q9064">
        <v>1511868</v>
      </c>
      <c r="R9064"/>
      <c r="Z9064"/>
    </row>
    <row r="9065" spans="1:26" x14ac:dyDescent="0.3">
      <c r="A9065" s="6" t="s">
        <v>1117</v>
      </c>
      <c r="B9065" s="6" t="s">
        <v>1118</v>
      </c>
      <c r="C9065" s="6" t="s">
        <v>3563</v>
      </c>
      <c r="D9065" s="6" t="str">
        <f t="shared" si="141"/>
        <v>29152017</v>
      </c>
      <c r="E9065" s="6">
        <v>42006546</v>
      </c>
      <c r="F9065" s="4">
        <v>80595209</v>
      </c>
      <c r="G9065" s="4">
        <v>1612196</v>
      </c>
      <c r="H9065" s="4">
        <v>24045926</v>
      </c>
      <c r="I9065" s="4">
        <v>-501116</v>
      </c>
      <c r="J9065" s="4">
        <v>31043674</v>
      </c>
      <c r="K9065" s="4">
        <v>250306</v>
      </c>
      <c r="L9065">
        <v>57147732</v>
      </c>
      <c r="M9065">
        <v>8454223</v>
      </c>
      <c r="N9065">
        <v>295313</v>
      </c>
      <c r="O9065">
        <v>8541717</v>
      </c>
      <c r="P9065">
        <v>1769045</v>
      </c>
      <c r="Q9065">
        <v>4257737</v>
      </c>
      <c r="R9065"/>
      <c r="Z9065"/>
    </row>
    <row r="9066" spans="1:26" x14ac:dyDescent="0.3">
      <c r="A9066" s="6" t="s">
        <v>1119</v>
      </c>
      <c r="B9066" s="6" t="s">
        <v>1120</v>
      </c>
      <c r="C9066" s="6" t="s">
        <v>3563</v>
      </c>
      <c r="D9066" s="6" t="str">
        <f t="shared" si="141"/>
        <v>29162017</v>
      </c>
      <c r="E9066" s="6">
        <v>901933</v>
      </c>
      <c r="F9066" s="4">
        <v>1187079</v>
      </c>
      <c r="G9066" s="4">
        <v>206081</v>
      </c>
      <c r="H9066" s="4">
        <v>72261</v>
      </c>
      <c r="I9066" s="4">
        <v>79034</v>
      </c>
      <c r="J9066" s="4">
        <v>1297233</v>
      </c>
      <c r="K9066" s="4">
        <v>272042</v>
      </c>
      <c r="L9066">
        <v>1211545</v>
      </c>
      <c r="M9066">
        <v>1310403</v>
      </c>
      <c r="N9066">
        <v>226567</v>
      </c>
      <c r="O9066">
        <v>1375557</v>
      </c>
      <c r="P9066">
        <v>550615</v>
      </c>
      <c r="Q9066">
        <v>674006</v>
      </c>
      <c r="R9066"/>
      <c r="Z9066"/>
    </row>
    <row r="9067" spans="1:26" x14ac:dyDescent="0.3">
      <c r="A9067" s="6" t="s">
        <v>1121</v>
      </c>
      <c r="B9067" s="6" t="s">
        <v>1122</v>
      </c>
      <c r="C9067" s="6" t="s">
        <v>3563</v>
      </c>
      <c r="D9067" s="6" t="str">
        <f t="shared" si="141"/>
        <v>29232017</v>
      </c>
      <c r="E9067" s="6">
        <v>54011045</v>
      </c>
      <c r="F9067" s="4">
        <v>116108268</v>
      </c>
      <c r="G9067" s="4">
        <v>1113820</v>
      </c>
      <c r="H9067" s="4">
        <v>190064</v>
      </c>
      <c r="I9067" s="4">
        <v>-5139599</v>
      </c>
      <c r="J9067" s="4">
        <v>5025549</v>
      </c>
      <c r="K9067" s="4">
        <v>312465</v>
      </c>
      <c r="L9067">
        <v>113770824</v>
      </c>
      <c r="M9067">
        <v>7452690</v>
      </c>
      <c r="N9067">
        <v>262304</v>
      </c>
      <c r="O9067">
        <v>12785203</v>
      </c>
      <c r="P9067">
        <v>467787</v>
      </c>
      <c r="Q9067">
        <v>1825007</v>
      </c>
      <c r="R9067"/>
      <c r="Z9067"/>
    </row>
    <row r="9068" spans="1:26" x14ac:dyDescent="0.3">
      <c r="A9068" s="6" t="s">
        <v>1123</v>
      </c>
      <c r="B9068" s="6" t="s">
        <v>1124</v>
      </c>
      <c r="C9068" s="6" t="s">
        <v>3563</v>
      </c>
      <c r="D9068" s="6" t="str">
        <f t="shared" si="141"/>
        <v>29242017</v>
      </c>
      <c r="E9068" s="6">
        <v>644136</v>
      </c>
      <c r="F9068" s="4">
        <v>1086151</v>
      </c>
      <c r="G9068" s="4">
        <v>159909</v>
      </c>
      <c r="H9068" s="4">
        <v>-96813</v>
      </c>
      <c r="I9068" s="4">
        <v>13728</v>
      </c>
      <c r="J9068" s="4">
        <v>885676</v>
      </c>
      <c r="K9068" s="4">
        <v>95299</v>
      </c>
      <c r="L9068">
        <v>1290416</v>
      </c>
      <c r="M9068">
        <v>1094029</v>
      </c>
      <c r="N9068">
        <v>115529</v>
      </c>
      <c r="O9068">
        <v>1307259</v>
      </c>
      <c r="P9068">
        <v>602009</v>
      </c>
      <c r="Q9068">
        <v>348713</v>
      </c>
      <c r="R9068"/>
      <c r="Z9068"/>
    </row>
    <row r="9069" spans="1:26" x14ac:dyDescent="0.3">
      <c r="A9069" s="6" t="s">
        <v>1125</v>
      </c>
      <c r="B9069" s="6" t="s">
        <v>1126</v>
      </c>
      <c r="C9069" s="6" t="s">
        <v>3563</v>
      </c>
      <c r="D9069" s="6" t="str">
        <f t="shared" si="141"/>
        <v>29262017</v>
      </c>
      <c r="E9069" s="6">
        <v>1676465</v>
      </c>
      <c r="F9069" s="4">
        <v>5004846</v>
      </c>
      <c r="G9069" s="4">
        <v>1202052</v>
      </c>
      <c r="H9069" s="4">
        <v>422784</v>
      </c>
      <c r="I9069" s="4">
        <v>664924</v>
      </c>
      <c r="J9069" s="4">
        <v>4277360</v>
      </c>
      <c r="K9069" s="4">
        <v>655078</v>
      </c>
      <c r="L9069">
        <v>4831669</v>
      </c>
      <c r="M9069">
        <v>4262258</v>
      </c>
      <c r="N9069">
        <v>595517</v>
      </c>
      <c r="O9069">
        <v>3823878</v>
      </c>
      <c r="P9069">
        <v>1532134</v>
      </c>
      <c r="Q9069">
        <v>2352703</v>
      </c>
      <c r="R9069"/>
      <c r="Z9069"/>
    </row>
    <row r="9070" spans="1:26" x14ac:dyDescent="0.3">
      <c r="A9070" s="6" t="s">
        <v>1127</v>
      </c>
      <c r="B9070" s="6" t="s">
        <v>1128</v>
      </c>
      <c r="C9070" s="6" t="s">
        <v>3563</v>
      </c>
      <c r="D9070" s="6" t="str">
        <f t="shared" si="141"/>
        <v>29292017</v>
      </c>
      <c r="E9070" s="6">
        <v>4504355</v>
      </c>
      <c r="F9070" s="4">
        <v>7305863</v>
      </c>
      <c r="G9070" s="4">
        <v>342641</v>
      </c>
      <c r="H9070" s="4">
        <v>912917</v>
      </c>
      <c r="I9070" s="4">
        <v>948137</v>
      </c>
      <c r="J9070" s="4">
        <v>5916268</v>
      </c>
      <c r="K9070" s="4">
        <v>2303838</v>
      </c>
      <c r="L9070">
        <v>6163626</v>
      </c>
      <c r="M9070">
        <v>5695817</v>
      </c>
      <c r="N9070">
        <v>2067681</v>
      </c>
      <c r="O9070">
        <v>5371411</v>
      </c>
      <c r="P9070">
        <v>1136490</v>
      </c>
      <c r="Q9070">
        <v>3613793</v>
      </c>
      <c r="R9070"/>
      <c r="Z9070"/>
    </row>
    <row r="9071" spans="1:26" x14ac:dyDescent="0.3">
      <c r="A9071" s="6" t="s">
        <v>1129</v>
      </c>
      <c r="B9071" s="6" t="s">
        <v>1130</v>
      </c>
      <c r="C9071" s="6" t="s">
        <v>3563</v>
      </c>
      <c r="D9071" s="6" t="str">
        <f t="shared" si="141"/>
        <v>29372017</v>
      </c>
      <c r="E9071" s="6">
        <v>518997</v>
      </c>
      <c r="F9071" s="4">
        <v>1165536</v>
      </c>
      <c r="G9071" s="4">
        <v>118767</v>
      </c>
      <c r="H9071" s="4">
        <v>40656</v>
      </c>
      <c r="I9071" s="4">
        <v>-21283</v>
      </c>
      <c r="J9071" s="4">
        <v>1608069</v>
      </c>
      <c r="K9071" s="4">
        <v>466440</v>
      </c>
      <c r="L9071">
        <v>988115</v>
      </c>
      <c r="M9071">
        <v>1406774</v>
      </c>
      <c r="N9071">
        <v>368359</v>
      </c>
      <c r="O9071">
        <v>1173605</v>
      </c>
      <c r="P9071">
        <v>342201</v>
      </c>
      <c r="Q9071">
        <v>1206604</v>
      </c>
      <c r="R9071"/>
      <c r="Z9071"/>
    </row>
    <row r="9072" spans="1:26" x14ac:dyDescent="0.3">
      <c r="A9072" s="6" t="s">
        <v>1137</v>
      </c>
      <c r="B9072" s="6" t="s">
        <v>1138</v>
      </c>
      <c r="C9072" s="6" t="s">
        <v>3563</v>
      </c>
      <c r="D9072" s="6" t="str">
        <f t="shared" si="141"/>
        <v>30022017</v>
      </c>
      <c r="E9072" s="6">
        <v>1423804</v>
      </c>
      <c r="F9072" s="4">
        <v>1872495</v>
      </c>
      <c r="G9072" s="4">
        <v>321678</v>
      </c>
      <c r="H9072" s="4">
        <v>72814</v>
      </c>
      <c r="I9072" s="4">
        <v>99828</v>
      </c>
      <c r="J9072" s="4">
        <v>665555</v>
      </c>
      <c r="K9072" s="4">
        <v>196648</v>
      </c>
      <c r="L9072">
        <v>1626004</v>
      </c>
      <c r="M9072">
        <v>404612</v>
      </c>
      <c r="N9072">
        <v>78974</v>
      </c>
      <c r="O9072">
        <v>466611</v>
      </c>
      <c r="P9072">
        <v>168303</v>
      </c>
      <c r="Q9072">
        <v>464470</v>
      </c>
      <c r="R9072"/>
      <c r="Z9072"/>
    </row>
    <row r="9073" spans="1:26" x14ac:dyDescent="0.3">
      <c r="A9073" s="6" t="s">
        <v>1139</v>
      </c>
      <c r="B9073" s="6" t="s">
        <v>1140</v>
      </c>
      <c r="C9073" s="6" t="s">
        <v>3563</v>
      </c>
      <c r="D9073" s="6" t="str">
        <f t="shared" si="141"/>
        <v>30032017</v>
      </c>
      <c r="E9073" s="6">
        <v>4522478</v>
      </c>
      <c r="F9073" s="4">
        <v>6128570</v>
      </c>
      <c r="G9073" s="4">
        <v>1119226</v>
      </c>
      <c r="H9073" s="4">
        <v>504656</v>
      </c>
      <c r="I9073" s="4">
        <v>700027</v>
      </c>
      <c r="J9073" s="4">
        <v>3310475</v>
      </c>
      <c r="K9073" s="4">
        <v>693379</v>
      </c>
      <c r="L9073">
        <v>5828151</v>
      </c>
      <c r="M9073">
        <v>2987269</v>
      </c>
      <c r="N9073">
        <v>581273</v>
      </c>
      <c r="O9073">
        <v>2959078</v>
      </c>
      <c r="P9073">
        <v>500125</v>
      </c>
      <c r="Q9073">
        <v>2113748</v>
      </c>
      <c r="R9073"/>
      <c r="Z9073"/>
    </row>
    <row r="9074" spans="1:26" x14ac:dyDescent="0.3">
      <c r="A9074" s="6" t="s">
        <v>1141</v>
      </c>
      <c r="B9074" s="6" t="s">
        <v>1142</v>
      </c>
      <c r="C9074" s="6" t="s">
        <v>3563</v>
      </c>
      <c r="D9074" s="6" t="str">
        <f t="shared" si="141"/>
        <v>30042017</v>
      </c>
      <c r="E9074" s="6">
        <v>1526505</v>
      </c>
      <c r="F9074" s="4">
        <v>3929681</v>
      </c>
      <c r="G9074" s="4">
        <v>2940063</v>
      </c>
      <c r="H9074" s="4">
        <v>185140</v>
      </c>
      <c r="I9074" s="4">
        <v>255926</v>
      </c>
      <c r="J9074" s="4">
        <v>1748048</v>
      </c>
      <c r="K9074" s="4">
        <v>358896</v>
      </c>
      <c r="L9074">
        <v>3749429</v>
      </c>
      <c r="M9074">
        <v>1637938</v>
      </c>
      <c r="N9074">
        <v>367348</v>
      </c>
      <c r="O9074">
        <v>1542597</v>
      </c>
      <c r="P9074">
        <v>244127</v>
      </c>
      <c r="Q9074">
        <v>1257280</v>
      </c>
      <c r="R9074"/>
      <c r="Z9074"/>
    </row>
    <row r="9075" spans="1:26" x14ac:dyDescent="0.3">
      <c r="A9075" s="6" t="s">
        <v>1143</v>
      </c>
      <c r="B9075" s="6" t="s">
        <v>1144</v>
      </c>
      <c r="C9075" s="6" t="s">
        <v>3563</v>
      </c>
      <c r="D9075" s="6" t="str">
        <f t="shared" si="141"/>
        <v>30052017</v>
      </c>
      <c r="E9075" s="6">
        <v>15024728</v>
      </c>
      <c r="F9075" s="4">
        <v>25783055</v>
      </c>
      <c r="G9075" s="4">
        <v>6816304</v>
      </c>
      <c r="H9075" s="4">
        <v>2046213</v>
      </c>
      <c r="I9075" s="4">
        <v>1670919</v>
      </c>
      <c r="J9075" s="4">
        <v>22197033</v>
      </c>
      <c r="K9075" s="4">
        <v>5602198</v>
      </c>
      <c r="L9075">
        <v>25719029</v>
      </c>
      <c r="M9075">
        <v>20406945</v>
      </c>
      <c r="N9075">
        <v>5369117</v>
      </c>
      <c r="O9075">
        <v>18334953</v>
      </c>
      <c r="P9075">
        <v>3540557</v>
      </c>
      <c r="Q9075">
        <v>16185888</v>
      </c>
      <c r="R9075"/>
      <c r="Z9075"/>
    </row>
    <row r="9076" spans="1:26" x14ac:dyDescent="0.3">
      <c r="A9076" s="6" t="s">
        <v>1145</v>
      </c>
      <c r="B9076" s="6" t="s">
        <v>1146</v>
      </c>
      <c r="C9076" s="6" t="s">
        <v>3563</v>
      </c>
      <c r="D9076" s="6" t="str">
        <f t="shared" si="141"/>
        <v>30062017</v>
      </c>
      <c r="E9076" s="6">
        <v>7170141</v>
      </c>
      <c r="F9076" s="4">
        <v>9616915</v>
      </c>
      <c r="G9076" s="4">
        <v>891701</v>
      </c>
      <c r="H9076" s="4">
        <v>862058</v>
      </c>
      <c r="I9076" s="4">
        <v>950591</v>
      </c>
      <c r="J9076" s="4">
        <v>10456519</v>
      </c>
      <c r="K9076" s="4">
        <v>1128729</v>
      </c>
      <c r="L9076">
        <v>9206081</v>
      </c>
      <c r="M9076">
        <v>9300534</v>
      </c>
      <c r="N9076">
        <v>1090084</v>
      </c>
      <c r="O9076">
        <v>9266149</v>
      </c>
      <c r="P9076">
        <v>1325285</v>
      </c>
      <c r="Q9076">
        <v>8399836</v>
      </c>
      <c r="R9076"/>
      <c r="Z9076"/>
    </row>
    <row r="9077" spans="1:26" x14ac:dyDescent="0.3">
      <c r="A9077" s="6" t="s">
        <v>1147</v>
      </c>
      <c r="B9077" s="6" t="s">
        <v>1148</v>
      </c>
      <c r="C9077" s="6" t="s">
        <v>3563</v>
      </c>
      <c r="D9077" s="6" t="str">
        <f t="shared" si="141"/>
        <v>30082017</v>
      </c>
      <c r="E9077" s="6">
        <v>92397231</v>
      </c>
      <c r="F9077" s="4">
        <v>115901233</v>
      </c>
      <c r="G9077" s="4">
        <v>24861461</v>
      </c>
      <c r="H9077" s="4">
        <v>25975623</v>
      </c>
      <c r="I9077" s="4">
        <v>31575727</v>
      </c>
      <c r="J9077" s="4">
        <v>53127510</v>
      </c>
      <c r="K9077" s="4">
        <v>15168358</v>
      </c>
      <c r="L9077">
        <v>97074460</v>
      </c>
      <c r="M9077">
        <v>48351791</v>
      </c>
      <c r="N9077">
        <v>15167209</v>
      </c>
      <c r="O9077">
        <v>55868893</v>
      </c>
      <c r="P9077">
        <v>4762628</v>
      </c>
      <c r="Q9077">
        <v>16279606</v>
      </c>
      <c r="R9077"/>
      <c r="Z9077"/>
    </row>
    <row r="9078" spans="1:26" x14ac:dyDescent="0.3">
      <c r="A9078" s="6" t="s">
        <v>1149</v>
      </c>
      <c r="B9078" s="6" t="s">
        <v>1150</v>
      </c>
      <c r="C9078" s="6" t="s">
        <v>3563</v>
      </c>
      <c r="D9078" s="6" t="str">
        <f t="shared" si="141"/>
        <v>30102017</v>
      </c>
      <c r="E9078" s="6">
        <v>11841391</v>
      </c>
      <c r="F9078" s="4">
        <v>27332427</v>
      </c>
      <c r="G9078" s="4">
        <v>1983218</v>
      </c>
      <c r="H9078" s="4">
        <v>1538006</v>
      </c>
      <c r="I9078" s="4">
        <v>-897162</v>
      </c>
      <c r="J9078" s="4">
        <v>42915920</v>
      </c>
      <c r="K9078" s="4">
        <v>12605344</v>
      </c>
      <c r="L9078">
        <v>24918417</v>
      </c>
      <c r="M9078">
        <v>39541801</v>
      </c>
      <c r="N9078">
        <v>10934110</v>
      </c>
      <c r="O9078">
        <v>40043665</v>
      </c>
      <c r="P9078">
        <v>2457045</v>
      </c>
      <c r="Q9078">
        <v>38998979</v>
      </c>
      <c r="R9078"/>
      <c r="Z9078"/>
    </row>
    <row r="9079" spans="1:26" x14ac:dyDescent="0.3">
      <c r="A9079" s="6" t="s">
        <v>1151</v>
      </c>
      <c r="B9079" s="6" t="s">
        <v>1152</v>
      </c>
      <c r="C9079" s="6" t="s">
        <v>3563</v>
      </c>
      <c r="D9079" s="6" t="str">
        <f t="shared" si="141"/>
        <v>30112017</v>
      </c>
      <c r="E9079" s="6">
        <v>1194692</v>
      </c>
      <c r="F9079" s="4">
        <v>1793682</v>
      </c>
      <c r="G9079" s="4">
        <v>390719</v>
      </c>
      <c r="H9079" s="4">
        <v>-102046</v>
      </c>
      <c r="I9079" s="4">
        <v>-39017</v>
      </c>
      <c r="J9079" s="4">
        <v>1095182</v>
      </c>
      <c r="K9079" s="4">
        <v>402061</v>
      </c>
      <c r="L9079">
        <v>1986049</v>
      </c>
      <c r="M9079">
        <v>1740588</v>
      </c>
      <c r="N9079">
        <v>413258</v>
      </c>
      <c r="O9079">
        <v>2097950</v>
      </c>
      <c r="P9079">
        <v>252624</v>
      </c>
      <c r="Q9079">
        <v>932261</v>
      </c>
      <c r="R9079"/>
      <c r="Z9079"/>
    </row>
    <row r="9080" spans="1:26" x14ac:dyDescent="0.3">
      <c r="A9080" s="6" t="s">
        <v>1153</v>
      </c>
      <c r="B9080" s="6" t="s">
        <v>1154</v>
      </c>
      <c r="C9080" s="6" t="s">
        <v>3563</v>
      </c>
      <c r="D9080" s="6" t="str">
        <f t="shared" si="141"/>
        <v>30132017</v>
      </c>
      <c r="E9080" s="6">
        <v>2623628</v>
      </c>
      <c r="F9080" s="4">
        <v>4540382</v>
      </c>
      <c r="G9080" s="4">
        <v>1128528</v>
      </c>
      <c r="H9080" s="4">
        <v>245918</v>
      </c>
      <c r="I9080" s="4">
        <v>381323</v>
      </c>
      <c r="J9080" s="4">
        <v>4840129</v>
      </c>
      <c r="K9080" s="4">
        <v>1464769</v>
      </c>
      <c r="L9080">
        <v>4169495</v>
      </c>
      <c r="M9080">
        <v>4274785</v>
      </c>
      <c r="N9080">
        <v>1159060</v>
      </c>
      <c r="O9080">
        <v>3241910</v>
      </c>
      <c r="P9080">
        <v>340861</v>
      </c>
      <c r="Q9080">
        <v>4178209</v>
      </c>
      <c r="R9080"/>
      <c r="Z9080"/>
    </row>
    <row r="9081" spans="1:26" x14ac:dyDescent="0.3">
      <c r="A9081" s="6" t="s">
        <v>1155</v>
      </c>
      <c r="B9081" s="6" t="s">
        <v>1156</v>
      </c>
      <c r="C9081" s="6" t="s">
        <v>3563</v>
      </c>
      <c r="D9081" s="6" t="str">
        <f t="shared" si="141"/>
        <v>30142017</v>
      </c>
      <c r="E9081" s="6">
        <v>3858073</v>
      </c>
      <c r="F9081" s="4">
        <v>4897106</v>
      </c>
      <c r="G9081" s="4">
        <v>443783</v>
      </c>
      <c r="H9081" s="4">
        <v>387161</v>
      </c>
      <c r="I9081" s="4">
        <v>692273</v>
      </c>
      <c r="J9081" s="4">
        <v>3173130</v>
      </c>
      <c r="K9081" s="4">
        <v>514547</v>
      </c>
      <c r="L9081">
        <v>4708377</v>
      </c>
      <c r="M9081">
        <v>3127191</v>
      </c>
      <c r="N9081">
        <v>510502</v>
      </c>
      <c r="O9081">
        <v>3084419</v>
      </c>
      <c r="P9081">
        <v>1120014</v>
      </c>
      <c r="Q9081">
        <v>1561369</v>
      </c>
      <c r="R9081"/>
      <c r="Z9081"/>
    </row>
    <row r="9082" spans="1:26" x14ac:dyDescent="0.3">
      <c r="A9082" s="6" t="s">
        <v>1157</v>
      </c>
      <c r="B9082" s="6" t="s">
        <v>1158</v>
      </c>
      <c r="C9082" s="6" t="s">
        <v>3563</v>
      </c>
      <c r="D9082" s="6" t="str">
        <f t="shared" si="141"/>
        <v>30152017</v>
      </c>
      <c r="E9082" s="6">
        <v>8416747</v>
      </c>
      <c r="F9082" s="4">
        <v>13963621</v>
      </c>
      <c r="G9082" s="4">
        <v>1445820</v>
      </c>
      <c r="H9082" s="4">
        <v>320713</v>
      </c>
      <c r="I9082" s="4">
        <v>-274081</v>
      </c>
      <c r="J9082" s="4">
        <v>14416022</v>
      </c>
      <c r="K9082" s="4">
        <v>4049250</v>
      </c>
      <c r="L9082">
        <v>14551502</v>
      </c>
      <c r="M9082">
        <v>15327925</v>
      </c>
      <c r="N9082">
        <v>4245044</v>
      </c>
      <c r="O9082">
        <v>13868181</v>
      </c>
      <c r="P9082">
        <v>1714720</v>
      </c>
      <c r="Q9082">
        <v>12904958</v>
      </c>
      <c r="R9082"/>
      <c r="Z9082"/>
    </row>
    <row r="9083" spans="1:26" x14ac:dyDescent="0.3">
      <c r="A9083" s="6" t="s">
        <v>1159</v>
      </c>
      <c r="B9083" s="6" t="s">
        <v>1160</v>
      </c>
      <c r="C9083" s="6" t="s">
        <v>3563</v>
      </c>
      <c r="D9083" s="6" t="str">
        <f t="shared" si="141"/>
        <v>30162017</v>
      </c>
      <c r="E9083" s="6">
        <v>3517485</v>
      </c>
      <c r="F9083" s="4">
        <v>4801150</v>
      </c>
      <c r="G9083" s="4">
        <v>1729977</v>
      </c>
      <c r="H9083" s="4">
        <v>180310</v>
      </c>
      <c r="I9083" s="4">
        <v>168674</v>
      </c>
      <c r="J9083" s="4">
        <v>3342938</v>
      </c>
      <c r="K9083" s="4">
        <v>930988</v>
      </c>
      <c r="L9083">
        <v>3492423</v>
      </c>
      <c r="M9083">
        <v>2790990</v>
      </c>
      <c r="N9083">
        <v>699295</v>
      </c>
      <c r="O9083">
        <v>1939995</v>
      </c>
      <c r="P9083">
        <v>242114</v>
      </c>
      <c r="Q9083">
        <v>2879425</v>
      </c>
      <c r="R9083"/>
      <c r="Z9083"/>
    </row>
    <row r="9084" spans="1:26" x14ac:dyDescent="0.3">
      <c r="A9084" s="6" t="s">
        <v>1161</v>
      </c>
      <c r="B9084" s="6" t="s">
        <v>1162</v>
      </c>
      <c r="C9084" s="6" t="s">
        <v>3563</v>
      </c>
      <c r="D9084" s="6" t="str">
        <f t="shared" si="141"/>
        <v>30172017</v>
      </c>
      <c r="E9084" s="6">
        <v>8826684</v>
      </c>
      <c r="F9084" s="4">
        <v>28214076</v>
      </c>
      <c r="G9084" s="4">
        <v>5801996</v>
      </c>
      <c r="H9084" s="4">
        <v>939338</v>
      </c>
      <c r="I9084" s="4">
        <v>1806031</v>
      </c>
      <c r="J9084" s="4">
        <v>27109342</v>
      </c>
      <c r="K9084" s="4">
        <v>6382976</v>
      </c>
      <c r="L9084">
        <v>27623043</v>
      </c>
      <c r="M9084">
        <v>26504463</v>
      </c>
      <c r="N9084">
        <v>6586852</v>
      </c>
      <c r="O9084">
        <v>25674559</v>
      </c>
      <c r="P9084">
        <v>2177437</v>
      </c>
      <c r="Q9084">
        <v>23778130</v>
      </c>
      <c r="R9084"/>
      <c r="Z9084"/>
    </row>
    <row r="9085" spans="1:26" x14ac:dyDescent="0.3">
      <c r="A9085" s="6" t="s">
        <v>1163</v>
      </c>
      <c r="B9085" s="6" t="s">
        <v>1164</v>
      </c>
      <c r="C9085" s="6" t="s">
        <v>3563</v>
      </c>
      <c r="D9085" s="6" t="str">
        <f t="shared" si="141"/>
        <v>30182017</v>
      </c>
      <c r="E9085" s="6">
        <v>891832</v>
      </c>
      <c r="F9085" s="4">
        <v>1676649</v>
      </c>
      <c r="G9085" s="4">
        <v>188468</v>
      </c>
      <c r="H9085" s="4">
        <v>52310</v>
      </c>
      <c r="I9085" s="4">
        <v>173122</v>
      </c>
      <c r="J9085" s="4">
        <v>1554582</v>
      </c>
      <c r="K9085" s="4">
        <v>381251</v>
      </c>
      <c r="L9085">
        <v>1602477</v>
      </c>
      <c r="M9085">
        <v>1771713</v>
      </c>
      <c r="N9085">
        <v>410904</v>
      </c>
      <c r="O9085">
        <v>1119875</v>
      </c>
      <c r="P9085">
        <v>115114</v>
      </c>
      <c r="Q9085">
        <v>1409956</v>
      </c>
      <c r="R9085"/>
      <c r="Z9085"/>
    </row>
    <row r="9086" spans="1:26" x14ac:dyDescent="0.3">
      <c r="A9086" s="6" t="s">
        <v>1165</v>
      </c>
      <c r="B9086" s="6" t="s">
        <v>1166</v>
      </c>
      <c r="C9086" s="6" t="s">
        <v>3563</v>
      </c>
      <c r="D9086" s="6" t="str">
        <f t="shared" si="141"/>
        <v>30192017</v>
      </c>
      <c r="E9086" s="6">
        <v>15182827</v>
      </c>
      <c r="F9086" s="4">
        <v>20288854</v>
      </c>
      <c r="G9086" s="4">
        <v>3679939</v>
      </c>
      <c r="H9086" s="4">
        <v>932532</v>
      </c>
      <c r="I9086" s="4">
        <v>2302395</v>
      </c>
      <c r="J9086" s="4">
        <v>18686869</v>
      </c>
      <c r="K9086" s="4">
        <v>3943260</v>
      </c>
      <c r="L9086">
        <v>20927030</v>
      </c>
      <c r="M9086">
        <v>17937980</v>
      </c>
      <c r="N9086">
        <v>4011417</v>
      </c>
      <c r="O9086">
        <v>18260647</v>
      </c>
      <c r="P9086">
        <v>2182659</v>
      </c>
      <c r="Q9086">
        <v>15260603</v>
      </c>
      <c r="R9086"/>
      <c r="Z9086"/>
    </row>
    <row r="9087" spans="1:26" x14ac:dyDescent="0.3">
      <c r="A9087" s="6" t="s">
        <v>1167</v>
      </c>
      <c r="B9087" s="6" t="s">
        <v>1168</v>
      </c>
      <c r="C9087" s="6" t="s">
        <v>3563</v>
      </c>
      <c r="D9087" s="6" t="str">
        <f t="shared" si="141"/>
        <v>30212017</v>
      </c>
      <c r="E9087" s="6">
        <v>1181502</v>
      </c>
      <c r="F9087" s="4">
        <v>2044848</v>
      </c>
      <c r="G9087" s="4">
        <v>301992</v>
      </c>
      <c r="H9087" s="4">
        <v>108879</v>
      </c>
      <c r="I9087" s="4">
        <v>33626</v>
      </c>
      <c r="J9087" s="4">
        <v>2093548</v>
      </c>
      <c r="K9087" s="4">
        <v>591759</v>
      </c>
      <c r="L9087">
        <v>1910743</v>
      </c>
      <c r="M9087">
        <v>1907095</v>
      </c>
      <c r="N9087">
        <v>543764</v>
      </c>
      <c r="O9087">
        <v>1778082</v>
      </c>
      <c r="P9087">
        <v>344458</v>
      </c>
      <c r="Q9087">
        <v>1583336</v>
      </c>
      <c r="R9087"/>
      <c r="Z9087"/>
    </row>
    <row r="9088" spans="1:26" x14ac:dyDescent="0.3">
      <c r="A9088" s="6" t="s">
        <v>1169</v>
      </c>
      <c r="B9088" s="6" t="s">
        <v>1170</v>
      </c>
      <c r="C9088" s="6" t="s">
        <v>3563</v>
      </c>
      <c r="D9088" s="6" t="str">
        <f t="shared" si="141"/>
        <v>30222017</v>
      </c>
      <c r="E9088" s="6">
        <v>7696694</v>
      </c>
      <c r="F9088" s="4">
        <v>11358034</v>
      </c>
      <c r="G9088" s="4">
        <v>1170553</v>
      </c>
      <c r="H9088" s="4">
        <v>924239</v>
      </c>
      <c r="I9088" s="4">
        <v>1683719</v>
      </c>
      <c r="J9088" s="4">
        <v>6895519</v>
      </c>
      <c r="K9088" s="4">
        <v>677066</v>
      </c>
      <c r="L9088">
        <v>11693060</v>
      </c>
      <c r="M9088">
        <v>7643637</v>
      </c>
      <c r="N9088">
        <v>1662681</v>
      </c>
      <c r="O9088">
        <v>6825287</v>
      </c>
      <c r="P9088">
        <v>1253838</v>
      </c>
      <c r="Q9088">
        <v>4659695</v>
      </c>
      <c r="R9088"/>
      <c r="Z9088"/>
    </row>
    <row r="9089" spans="1:26" x14ac:dyDescent="0.3">
      <c r="A9089" s="6" t="s">
        <v>1171</v>
      </c>
      <c r="B9089" s="6" t="s">
        <v>1172</v>
      </c>
      <c r="C9089" s="6" t="s">
        <v>3563</v>
      </c>
      <c r="D9089" s="6" t="str">
        <f t="shared" si="141"/>
        <v>30232017</v>
      </c>
      <c r="E9089" s="6">
        <v>6296256</v>
      </c>
      <c r="F9089" s="4">
        <v>12519477</v>
      </c>
      <c r="G9089" s="4">
        <v>1486310</v>
      </c>
      <c r="H9089" s="4">
        <v>1224088</v>
      </c>
      <c r="I9089" s="4">
        <v>772322</v>
      </c>
      <c r="J9089" s="4">
        <v>13061439</v>
      </c>
      <c r="K9089" s="4">
        <v>3474920</v>
      </c>
      <c r="L9089">
        <v>11082844</v>
      </c>
      <c r="M9089">
        <v>12925843</v>
      </c>
      <c r="N9089">
        <v>3312504</v>
      </c>
      <c r="O9089">
        <v>12111258</v>
      </c>
      <c r="P9089">
        <v>1887205</v>
      </c>
      <c r="Q9089">
        <v>9781088</v>
      </c>
      <c r="R9089"/>
      <c r="Z9089"/>
    </row>
    <row r="9090" spans="1:26" x14ac:dyDescent="0.3">
      <c r="A9090" s="6" t="s">
        <v>1173</v>
      </c>
      <c r="B9090" s="6" t="s">
        <v>1174</v>
      </c>
      <c r="C9090" s="6" t="s">
        <v>3563</v>
      </c>
      <c r="D9090" s="6" t="str">
        <f t="shared" ref="D9090:D9153" si="142">A9090&amp;LEFT(C9090,4)</f>
        <v>30242017</v>
      </c>
      <c r="E9090" s="6">
        <v>2551724</v>
      </c>
      <c r="F9090" s="4">
        <v>4024957</v>
      </c>
      <c r="G9090" s="4">
        <v>363251</v>
      </c>
      <c r="H9090" s="4">
        <v>32901</v>
      </c>
      <c r="I9090" s="4">
        <v>250623</v>
      </c>
      <c r="J9090" s="4">
        <v>2598511</v>
      </c>
      <c r="K9090" s="4">
        <v>251295</v>
      </c>
      <c r="L9090">
        <v>4984153</v>
      </c>
      <c r="M9090">
        <v>3434252</v>
      </c>
      <c r="N9090">
        <v>551157</v>
      </c>
      <c r="O9090">
        <v>5048020</v>
      </c>
      <c r="P9090">
        <v>627496</v>
      </c>
      <c r="Q9090">
        <v>2177205</v>
      </c>
      <c r="R9090"/>
      <c r="Z9090"/>
    </row>
    <row r="9091" spans="1:26" x14ac:dyDescent="0.3">
      <c r="A9091" s="6" t="s">
        <v>1175</v>
      </c>
      <c r="B9091" s="6" t="s">
        <v>1176</v>
      </c>
      <c r="C9091" s="6" t="s">
        <v>3563</v>
      </c>
      <c r="D9091" s="6" t="str">
        <f t="shared" si="142"/>
        <v>30252017</v>
      </c>
      <c r="E9091" s="6">
        <v>771256</v>
      </c>
      <c r="F9091" s="4">
        <v>954469</v>
      </c>
      <c r="G9091" s="4">
        <v>212637</v>
      </c>
      <c r="H9091" s="4">
        <v>14536</v>
      </c>
      <c r="I9091" s="4">
        <v>-38568</v>
      </c>
      <c r="J9091" s="4">
        <v>528026</v>
      </c>
      <c r="K9091" s="4">
        <v>154954</v>
      </c>
      <c r="L9091">
        <v>952803</v>
      </c>
      <c r="M9091">
        <v>509780</v>
      </c>
      <c r="N9091">
        <v>92283</v>
      </c>
      <c r="O9091">
        <v>461255</v>
      </c>
      <c r="P9091">
        <v>219311</v>
      </c>
      <c r="Q9091">
        <v>287945</v>
      </c>
      <c r="R9091"/>
      <c r="Z9091"/>
    </row>
    <row r="9092" spans="1:26" x14ac:dyDescent="0.3">
      <c r="A9092" s="6" t="s">
        <v>1177</v>
      </c>
      <c r="B9092" s="6" t="s">
        <v>1178</v>
      </c>
      <c r="C9092" s="6" t="s">
        <v>3563</v>
      </c>
      <c r="D9092" s="6" t="str">
        <f t="shared" si="142"/>
        <v>30262017</v>
      </c>
      <c r="E9092" s="6">
        <v>8323300</v>
      </c>
      <c r="F9092" s="4">
        <v>11926998</v>
      </c>
      <c r="G9092" s="4">
        <v>2320640</v>
      </c>
      <c r="H9092" s="4">
        <v>737438</v>
      </c>
      <c r="I9092" s="4">
        <v>1583288</v>
      </c>
      <c r="J9092" s="4">
        <v>13108837</v>
      </c>
      <c r="K9092" s="4">
        <v>3104846</v>
      </c>
      <c r="L9092">
        <v>12324484</v>
      </c>
      <c r="M9092">
        <v>13166572</v>
      </c>
      <c r="N9092">
        <v>3398021</v>
      </c>
      <c r="O9092">
        <v>13595819</v>
      </c>
      <c r="P9092">
        <v>1536783</v>
      </c>
      <c r="Q9092">
        <v>10687871</v>
      </c>
      <c r="R9092"/>
      <c r="Z9092"/>
    </row>
    <row r="9093" spans="1:26" x14ac:dyDescent="0.3">
      <c r="A9093" s="6" t="s">
        <v>1179</v>
      </c>
      <c r="B9093" s="6" t="s">
        <v>1180</v>
      </c>
      <c r="C9093" s="6" t="s">
        <v>3563</v>
      </c>
      <c r="D9093" s="6" t="str">
        <f t="shared" si="142"/>
        <v>30272017</v>
      </c>
      <c r="E9093" s="6">
        <v>1303908</v>
      </c>
      <c r="F9093" s="4">
        <v>2133019</v>
      </c>
      <c r="G9093" s="4">
        <v>572717</v>
      </c>
      <c r="H9093" s="4">
        <v>-229749</v>
      </c>
      <c r="I9093" s="4">
        <v>410299</v>
      </c>
      <c r="J9093" s="4">
        <v>813212</v>
      </c>
      <c r="K9093" s="4">
        <v>150481</v>
      </c>
      <c r="L9093">
        <v>2551449</v>
      </c>
      <c r="M9093">
        <v>1162874</v>
      </c>
      <c r="N9093">
        <v>176650</v>
      </c>
      <c r="O9093">
        <v>1181908</v>
      </c>
      <c r="P9093">
        <v>501640</v>
      </c>
      <c r="Q9093">
        <v>577085</v>
      </c>
      <c r="R9093"/>
      <c r="Z9093"/>
    </row>
    <row r="9094" spans="1:26" x14ac:dyDescent="0.3">
      <c r="A9094" s="6" t="s">
        <v>1181</v>
      </c>
      <c r="B9094" s="6" t="s">
        <v>1182</v>
      </c>
      <c r="C9094" s="6" t="s">
        <v>3563</v>
      </c>
      <c r="D9094" s="6" t="str">
        <f t="shared" si="142"/>
        <v>30282017</v>
      </c>
      <c r="E9094" s="6">
        <v>4817514</v>
      </c>
      <c r="F9094" s="4">
        <v>15007983</v>
      </c>
      <c r="G9094" s="4">
        <v>474478</v>
      </c>
      <c r="H9094" s="4">
        <v>432055</v>
      </c>
      <c r="I9094" s="4">
        <v>-962650</v>
      </c>
      <c r="J9094" s="4">
        <v>27575938</v>
      </c>
      <c r="K9094" s="4">
        <v>6326037</v>
      </c>
      <c r="L9094">
        <v>12682459</v>
      </c>
      <c r="M9094">
        <v>22266768</v>
      </c>
      <c r="N9094">
        <v>5361652</v>
      </c>
      <c r="O9094">
        <v>23643551</v>
      </c>
      <c r="P9094">
        <v>987592</v>
      </c>
      <c r="Q9094">
        <v>26098184</v>
      </c>
      <c r="R9094"/>
      <c r="Z9094"/>
    </row>
    <row r="9095" spans="1:26" x14ac:dyDescent="0.3">
      <c r="A9095" s="6" t="s">
        <v>1183</v>
      </c>
      <c r="B9095" s="6" t="s">
        <v>1184</v>
      </c>
      <c r="C9095" s="6" t="s">
        <v>3563</v>
      </c>
      <c r="D9095" s="6" t="str">
        <f t="shared" si="142"/>
        <v>30292017</v>
      </c>
      <c r="E9095" s="6">
        <v>2093167</v>
      </c>
      <c r="F9095" s="4">
        <v>3618710</v>
      </c>
      <c r="G9095" s="4">
        <v>310083</v>
      </c>
      <c r="H9095" s="4">
        <v>194906</v>
      </c>
      <c r="I9095" s="4">
        <v>388368</v>
      </c>
      <c r="J9095" s="4">
        <v>5967589</v>
      </c>
      <c r="K9095" s="4">
        <v>1652165</v>
      </c>
      <c r="L9095">
        <v>3454395</v>
      </c>
      <c r="M9095">
        <v>5932359</v>
      </c>
      <c r="N9095">
        <v>1654580</v>
      </c>
      <c r="O9095">
        <v>5404241</v>
      </c>
      <c r="P9095">
        <v>353597</v>
      </c>
      <c r="Q9095">
        <v>5379298</v>
      </c>
      <c r="R9095"/>
      <c r="Z9095"/>
    </row>
    <row r="9096" spans="1:26" x14ac:dyDescent="0.3">
      <c r="A9096" s="6" t="s">
        <v>1185</v>
      </c>
      <c r="B9096" s="6" t="s">
        <v>1186</v>
      </c>
      <c r="C9096" s="6" t="s">
        <v>3563</v>
      </c>
      <c r="D9096" s="6" t="str">
        <f t="shared" si="142"/>
        <v>30302017</v>
      </c>
      <c r="E9096" s="6">
        <v>5008954</v>
      </c>
      <c r="F9096" s="4">
        <v>6061900</v>
      </c>
      <c r="G9096" s="4">
        <v>2166358</v>
      </c>
      <c r="H9096" s="4">
        <v>594865</v>
      </c>
      <c r="I9096" s="4">
        <v>248474</v>
      </c>
      <c r="J9096" s="4">
        <v>3601158</v>
      </c>
      <c r="K9096" s="4">
        <v>1711015</v>
      </c>
      <c r="L9096">
        <v>5773533</v>
      </c>
      <c r="M9096">
        <v>3099686</v>
      </c>
      <c r="N9096">
        <v>1222690</v>
      </c>
      <c r="O9096">
        <v>4754389</v>
      </c>
      <c r="P9096">
        <v>1149923</v>
      </c>
      <c r="Q9096">
        <v>1693553</v>
      </c>
      <c r="R9096"/>
      <c r="Z9096"/>
    </row>
    <row r="9097" spans="1:26" x14ac:dyDescent="0.3">
      <c r="A9097" s="6" t="s">
        <v>1187</v>
      </c>
      <c r="B9097" s="6" t="s">
        <v>1188</v>
      </c>
      <c r="C9097" s="6" t="s">
        <v>3563</v>
      </c>
      <c r="D9097" s="6" t="str">
        <f t="shared" si="142"/>
        <v>30312017</v>
      </c>
      <c r="E9097" s="6">
        <v>2862732</v>
      </c>
      <c r="F9097" s="4">
        <v>3512269</v>
      </c>
      <c r="G9097" s="4">
        <v>718481</v>
      </c>
      <c r="H9097" s="4">
        <v>184551</v>
      </c>
      <c r="I9097" s="4">
        <v>92740</v>
      </c>
      <c r="J9097" s="4">
        <v>1972727</v>
      </c>
      <c r="K9097" s="4">
        <v>568120</v>
      </c>
      <c r="L9097">
        <v>3739899</v>
      </c>
      <c r="M9097">
        <v>2168224</v>
      </c>
      <c r="N9097">
        <v>605979</v>
      </c>
      <c r="O9097">
        <v>2048934</v>
      </c>
      <c r="P9097">
        <v>344936</v>
      </c>
      <c r="Q9097">
        <v>1502698</v>
      </c>
      <c r="R9097"/>
      <c r="Z9097"/>
    </row>
    <row r="9098" spans="1:26" x14ac:dyDescent="0.3">
      <c r="A9098" s="6" t="s">
        <v>1189</v>
      </c>
      <c r="B9098" s="6" t="s">
        <v>1190</v>
      </c>
      <c r="C9098" s="6" t="s">
        <v>3563</v>
      </c>
      <c r="D9098" s="6" t="str">
        <f t="shared" si="142"/>
        <v>30322017</v>
      </c>
      <c r="E9098" s="6">
        <v>3300426</v>
      </c>
      <c r="F9098" s="4">
        <v>7603212</v>
      </c>
      <c r="G9098" s="4">
        <v>1233175</v>
      </c>
      <c r="H9098" s="4">
        <v>298107</v>
      </c>
      <c r="I9098" s="4">
        <v>337336</v>
      </c>
      <c r="J9098" s="4">
        <v>7161469</v>
      </c>
      <c r="K9098" s="4">
        <v>2163071</v>
      </c>
      <c r="L9098">
        <v>7156789</v>
      </c>
      <c r="M9098">
        <v>5932545</v>
      </c>
      <c r="N9098">
        <v>2063919</v>
      </c>
      <c r="O9098">
        <v>3637295</v>
      </c>
      <c r="P9098">
        <v>847640</v>
      </c>
      <c r="Q9098">
        <v>5921068</v>
      </c>
      <c r="R9098"/>
      <c r="Z9098"/>
    </row>
    <row r="9099" spans="1:26" x14ac:dyDescent="0.3">
      <c r="A9099" s="6" t="s">
        <v>1191</v>
      </c>
      <c r="B9099" s="6" t="s">
        <v>1192</v>
      </c>
      <c r="C9099" s="6" t="s">
        <v>3563</v>
      </c>
      <c r="D9099" s="6" t="str">
        <f t="shared" si="142"/>
        <v>30332017</v>
      </c>
      <c r="E9099" s="6">
        <v>5394197</v>
      </c>
      <c r="F9099" s="4">
        <v>21101807</v>
      </c>
      <c r="G9099" s="4">
        <v>152273</v>
      </c>
      <c r="H9099" s="4">
        <v>631260</v>
      </c>
      <c r="I9099" s="4">
        <v>-71340</v>
      </c>
      <c r="J9099" s="4">
        <v>51929408</v>
      </c>
      <c r="K9099" s="4">
        <v>7997061</v>
      </c>
      <c r="L9099">
        <v>19994966</v>
      </c>
      <c r="M9099">
        <v>43741657</v>
      </c>
      <c r="N9099">
        <v>8231316</v>
      </c>
      <c r="O9099">
        <v>38838829</v>
      </c>
      <c r="P9099">
        <v>1893918</v>
      </c>
      <c r="Q9099">
        <v>49123078</v>
      </c>
      <c r="R9099"/>
      <c r="Z9099"/>
    </row>
    <row r="9100" spans="1:26" x14ac:dyDescent="0.3">
      <c r="A9100" s="6" t="s">
        <v>1193</v>
      </c>
      <c r="B9100" s="6" t="s">
        <v>1194</v>
      </c>
      <c r="C9100" s="6" t="s">
        <v>3563</v>
      </c>
      <c r="D9100" s="6" t="str">
        <f t="shared" si="142"/>
        <v>30342017</v>
      </c>
      <c r="E9100" s="6">
        <v>28569981</v>
      </c>
      <c r="F9100" s="4">
        <v>40875298</v>
      </c>
      <c r="G9100" s="4">
        <v>1962932</v>
      </c>
      <c r="H9100" s="4">
        <v>5024088</v>
      </c>
      <c r="I9100" s="4">
        <v>4382344</v>
      </c>
      <c r="J9100" s="4">
        <v>47073692</v>
      </c>
      <c r="K9100" s="4">
        <v>10985081</v>
      </c>
      <c r="L9100">
        <v>41544605</v>
      </c>
      <c r="M9100">
        <v>45650879</v>
      </c>
      <c r="N9100">
        <v>10627716</v>
      </c>
      <c r="O9100">
        <v>50870127</v>
      </c>
      <c r="P9100">
        <v>7800062</v>
      </c>
      <c r="Q9100">
        <v>33518431</v>
      </c>
      <c r="R9100"/>
      <c r="Z9100"/>
    </row>
    <row r="9101" spans="1:26" x14ac:dyDescent="0.3">
      <c r="A9101" s="6" t="s">
        <v>1195</v>
      </c>
      <c r="B9101" s="6" t="s">
        <v>1196</v>
      </c>
      <c r="C9101" s="6" t="s">
        <v>3563</v>
      </c>
      <c r="D9101" s="6" t="str">
        <f t="shared" si="142"/>
        <v>30352017</v>
      </c>
      <c r="E9101" s="6">
        <v>5530190</v>
      </c>
      <c r="F9101" s="4">
        <v>6936101</v>
      </c>
      <c r="G9101" s="4">
        <v>533571</v>
      </c>
      <c r="H9101" s="4">
        <v>260419</v>
      </c>
      <c r="I9101" s="4">
        <v>1267329</v>
      </c>
      <c r="J9101" s="4">
        <v>5342609</v>
      </c>
      <c r="K9101" s="4">
        <v>700895</v>
      </c>
      <c r="L9101">
        <v>6287647</v>
      </c>
      <c r="M9101">
        <v>6422145</v>
      </c>
      <c r="N9101">
        <v>1026007</v>
      </c>
      <c r="O9101">
        <v>6577815</v>
      </c>
      <c r="P9101">
        <v>2333493</v>
      </c>
      <c r="Q9101">
        <v>2694422</v>
      </c>
      <c r="R9101"/>
      <c r="Z9101"/>
    </row>
    <row r="9102" spans="1:26" x14ac:dyDescent="0.3">
      <c r="A9102" s="6" t="s">
        <v>1197</v>
      </c>
      <c r="B9102" s="6" t="s">
        <v>1198</v>
      </c>
      <c r="C9102" s="6" t="s">
        <v>3563</v>
      </c>
      <c r="D9102" s="6" t="str">
        <f t="shared" si="142"/>
        <v>30362017</v>
      </c>
      <c r="E9102" s="6">
        <v>20081568</v>
      </c>
      <c r="F9102" s="4">
        <v>75166148</v>
      </c>
      <c r="G9102" s="4">
        <v>785965</v>
      </c>
      <c r="H9102" s="4">
        <v>2520136</v>
      </c>
      <c r="I9102" s="4">
        <v>-970601</v>
      </c>
      <c r="J9102" s="4">
        <v>189419235</v>
      </c>
      <c r="K9102" s="4">
        <v>32326085</v>
      </c>
      <c r="L9102">
        <v>61404381</v>
      </c>
      <c r="M9102">
        <v>144147461</v>
      </c>
      <c r="N9102">
        <v>29301935</v>
      </c>
      <c r="O9102">
        <v>113598195</v>
      </c>
      <c r="P9102">
        <v>4503412</v>
      </c>
      <c r="Q9102">
        <v>180997653</v>
      </c>
      <c r="R9102"/>
      <c r="Z9102"/>
    </row>
    <row r="9103" spans="1:26" x14ac:dyDescent="0.3">
      <c r="A9103" s="6" t="s">
        <v>1199</v>
      </c>
      <c r="B9103" s="6" t="s">
        <v>1200</v>
      </c>
      <c r="C9103" s="6" t="s">
        <v>3563</v>
      </c>
      <c r="D9103" s="6" t="str">
        <f t="shared" si="142"/>
        <v>30372017</v>
      </c>
      <c r="E9103" s="6">
        <v>46652457</v>
      </c>
      <c r="F9103" s="4">
        <v>104235761</v>
      </c>
      <c r="G9103" s="4">
        <v>47668560</v>
      </c>
      <c r="H9103" s="4">
        <v>692422</v>
      </c>
      <c r="I9103" s="4">
        <v>5697637</v>
      </c>
      <c r="J9103" s="4">
        <v>64992758</v>
      </c>
      <c r="K9103" s="4">
        <v>14927859</v>
      </c>
      <c r="L9103">
        <v>96320203</v>
      </c>
      <c r="M9103">
        <v>62638282</v>
      </c>
      <c r="N9103">
        <v>12991897</v>
      </c>
      <c r="O9103">
        <v>64649845</v>
      </c>
      <c r="P9103">
        <v>5896076</v>
      </c>
      <c r="Q9103">
        <v>59206149</v>
      </c>
      <c r="R9103"/>
      <c r="Z9103"/>
    </row>
    <row r="9104" spans="1:26" x14ac:dyDescent="0.3">
      <c r="A9104" s="6" t="s">
        <v>1201</v>
      </c>
      <c r="B9104" s="6" t="s">
        <v>1202</v>
      </c>
      <c r="C9104" s="6" t="s">
        <v>3563</v>
      </c>
      <c r="D9104" s="6" t="str">
        <f t="shared" si="142"/>
        <v>30382017</v>
      </c>
      <c r="E9104" s="6">
        <v>1917562</v>
      </c>
      <c r="F9104" s="4">
        <v>3535123</v>
      </c>
      <c r="G9104" s="4">
        <v>391411</v>
      </c>
      <c r="H9104" s="4">
        <v>55571</v>
      </c>
      <c r="I9104" s="4">
        <v>-98154</v>
      </c>
      <c r="J9104" s="4">
        <v>3005136</v>
      </c>
      <c r="K9104" s="4">
        <v>490408</v>
      </c>
      <c r="L9104">
        <v>3453848</v>
      </c>
      <c r="M9104">
        <v>3178919</v>
      </c>
      <c r="N9104">
        <v>376421</v>
      </c>
      <c r="O9104">
        <v>3476757</v>
      </c>
      <c r="P9104">
        <v>407240</v>
      </c>
      <c r="Q9104">
        <v>2494474</v>
      </c>
      <c r="R9104"/>
      <c r="Z9104"/>
    </row>
    <row r="9105" spans="1:26" x14ac:dyDescent="0.3">
      <c r="A9105" s="6" t="s">
        <v>1203</v>
      </c>
      <c r="B9105" s="6" t="s">
        <v>1204</v>
      </c>
      <c r="C9105" s="6" t="s">
        <v>3563</v>
      </c>
      <c r="D9105" s="6" t="str">
        <f t="shared" si="142"/>
        <v>30402017</v>
      </c>
      <c r="E9105" s="6">
        <v>1933003</v>
      </c>
      <c r="F9105" s="4">
        <v>2062675</v>
      </c>
      <c r="G9105" s="4">
        <v>15911</v>
      </c>
      <c r="H9105" s="4">
        <v>696983</v>
      </c>
      <c r="I9105" s="4">
        <v>-6131</v>
      </c>
      <c r="J9105" s="4">
        <v>188461</v>
      </c>
      <c r="K9105" s="4">
        <v>2058</v>
      </c>
      <c r="L9105">
        <v>1640940</v>
      </c>
      <c r="M9105">
        <v>219613</v>
      </c>
      <c r="N9105">
        <v>4068</v>
      </c>
      <c r="O9105">
        <v>218789</v>
      </c>
      <c r="P9105">
        <v>65439</v>
      </c>
      <c r="Q9105">
        <v>69426</v>
      </c>
      <c r="R9105"/>
      <c r="Z9105"/>
    </row>
    <row r="9106" spans="1:26" x14ac:dyDescent="0.3">
      <c r="A9106" s="6" t="s">
        <v>1205</v>
      </c>
      <c r="B9106" s="6" t="s">
        <v>1206</v>
      </c>
      <c r="C9106" s="6" t="s">
        <v>3563</v>
      </c>
      <c r="D9106" s="6" t="str">
        <f t="shared" si="142"/>
        <v>30412017</v>
      </c>
      <c r="E9106" s="6">
        <v>4395439</v>
      </c>
      <c r="F9106" s="4">
        <v>5230693</v>
      </c>
      <c r="G9106" s="4">
        <v>483294</v>
      </c>
      <c r="H9106" s="4">
        <v>-469104</v>
      </c>
      <c r="I9106" s="4">
        <v>-781075</v>
      </c>
      <c r="J9106" s="4">
        <v>3187062</v>
      </c>
      <c r="K9106" s="4">
        <v>281223</v>
      </c>
      <c r="L9106">
        <v>5777275</v>
      </c>
      <c r="M9106">
        <v>3400744</v>
      </c>
      <c r="N9106">
        <v>238759</v>
      </c>
      <c r="O9106">
        <v>3631593</v>
      </c>
      <c r="P9106">
        <v>1547891</v>
      </c>
      <c r="Q9106">
        <v>2274329</v>
      </c>
      <c r="R9106"/>
      <c r="Z9106"/>
    </row>
    <row r="9107" spans="1:26" x14ac:dyDescent="0.3">
      <c r="A9107" s="6" t="s">
        <v>1207</v>
      </c>
      <c r="B9107" s="6" t="s">
        <v>1208</v>
      </c>
      <c r="C9107" s="6" t="s">
        <v>3563</v>
      </c>
      <c r="D9107" s="6" t="str">
        <f t="shared" si="142"/>
        <v>30422017</v>
      </c>
      <c r="E9107" s="6">
        <v>9164591</v>
      </c>
      <c r="F9107" s="4">
        <v>13402799</v>
      </c>
      <c r="G9107" s="4">
        <v>4369810</v>
      </c>
      <c r="H9107" s="4">
        <v>951017</v>
      </c>
      <c r="I9107" s="4">
        <v>1663474</v>
      </c>
      <c r="J9107" s="4">
        <v>8781552</v>
      </c>
      <c r="K9107" s="4">
        <v>2650943</v>
      </c>
      <c r="L9107">
        <v>14841968</v>
      </c>
      <c r="M9107">
        <v>9637101</v>
      </c>
      <c r="N9107">
        <v>3084507</v>
      </c>
      <c r="O9107">
        <v>9265656</v>
      </c>
      <c r="P9107">
        <v>1384021</v>
      </c>
      <c r="Q9107">
        <v>6595475</v>
      </c>
      <c r="R9107"/>
      <c r="Z9107"/>
    </row>
    <row r="9108" spans="1:26" x14ac:dyDescent="0.3">
      <c r="A9108" s="6" t="s">
        <v>1209</v>
      </c>
      <c r="B9108" s="6" t="s">
        <v>1210</v>
      </c>
      <c r="C9108" s="6" t="s">
        <v>3563</v>
      </c>
      <c r="D9108" s="6" t="str">
        <f t="shared" si="142"/>
        <v>30432017</v>
      </c>
      <c r="E9108" s="6">
        <v>2927</v>
      </c>
      <c r="F9108" s="4">
        <v>1221991</v>
      </c>
      <c r="G9108" s="4">
        <v>326775</v>
      </c>
      <c r="H9108" s="4">
        <v>-55937</v>
      </c>
      <c r="I9108" s="4">
        <v>16659</v>
      </c>
      <c r="J9108" s="4">
        <v>1176809</v>
      </c>
      <c r="K9108" s="4">
        <v>251357</v>
      </c>
      <c r="L9108">
        <v>1357298</v>
      </c>
      <c r="M9108">
        <v>1240111</v>
      </c>
      <c r="N9108">
        <v>271635</v>
      </c>
      <c r="O9108">
        <v>1418977</v>
      </c>
      <c r="P9108">
        <v>251260</v>
      </c>
      <c r="Q9108">
        <v>895352</v>
      </c>
      <c r="R9108"/>
      <c r="Z9108"/>
    </row>
    <row r="9109" spans="1:26" x14ac:dyDescent="0.3">
      <c r="A9109" s="6" t="s">
        <v>1211</v>
      </c>
      <c r="B9109" s="6" t="s">
        <v>1212</v>
      </c>
      <c r="C9109" s="6" t="s">
        <v>3563</v>
      </c>
      <c r="D9109" s="6" t="str">
        <f t="shared" si="142"/>
        <v>30442017</v>
      </c>
      <c r="E9109" s="6">
        <v>30705363</v>
      </c>
      <c r="F9109" s="4">
        <v>70194011</v>
      </c>
      <c r="G9109" s="4">
        <v>14774414</v>
      </c>
      <c r="H9109" s="4">
        <v>4365599</v>
      </c>
      <c r="I9109" s="4">
        <v>4633219</v>
      </c>
      <c r="J9109" s="4">
        <v>45818601</v>
      </c>
      <c r="K9109" s="4">
        <v>14454248</v>
      </c>
      <c r="L9109">
        <v>63300557</v>
      </c>
      <c r="M9109">
        <v>43512927</v>
      </c>
      <c r="N9109">
        <v>12575608</v>
      </c>
      <c r="O9109">
        <v>43382817</v>
      </c>
      <c r="P9109">
        <v>3623674</v>
      </c>
      <c r="Q9109">
        <v>37463660</v>
      </c>
      <c r="R9109"/>
      <c r="Z9109"/>
    </row>
    <row r="9110" spans="1:26" x14ac:dyDescent="0.3">
      <c r="A9110" s="6" t="s">
        <v>1213</v>
      </c>
      <c r="B9110" s="6" t="s">
        <v>1214</v>
      </c>
      <c r="C9110" s="6" t="s">
        <v>3563</v>
      </c>
      <c r="D9110" s="6" t="str">
        <f t="shared" si="142"/>
        <v>30452017</v>
      </c>
      <c r="E9110" s="6">
        <v>65511601</v>
      </c>
      <c r="F9110" s="4">
        <v>154522754</v>
      </c>
      <c r="G9110" s="4">
        <v>41603421</v>
      </c>
      <c r="H9110" s="4">
        <v>14948787</v>
      </c>
      <c r="I9110" s="4">
        <v>30320285</v>
      </c>
      <c r="J9110" s="4">
        <v>117171107</v>
      </c>
      <c r="K9110" s="4">
        <v>14677500</v>
      </c>
      <c r="L9110">
        <v>151377405</v>
      </c>
      <c r="M9110">
        <v>116647498</v>
      </c>
      <c r="N9110">
        <v>15415506</v>
      </c>
      <c r="O9110">
        <v>116144205</v>
      </c>
      <c r="P9110">
        <v>17502915</v>
      </c>
      <c r="Q9110">
        <v>81445116</v>
      </c>
      <c r="R9110"/>
      <c r="Z9110"/>
    </row>
    <row r="9111" spans="1:26" x14ac:dyDescent="0.3">
      <c r="A9111" s="6" t="s">
        <v>1215</v>
      </c>
      <c r="B9111" s="6" t="s">
        <v>1216</v>
      </c>
      <c r="C9111" s="6" t="s">
        <v>3563</v>
      </c>
      <c r="D9111" s="6" t="str">
        <f t="shared" si="142"/>
        <v>30462017</v>
      </c>
      <c r="E9111" s="6">
        <v>794224</v>
      </c>
      <c r="F9111" s="4">
        <v>1540133</v>
      </c>
      <c r="G9111" s="4">
        <v>16563</v>
      </c>
      <c r="H9111" s="4">
        <v>-118401</v>
      </c>
      <c r="I9111" s="4">
        <v>-182339</v>
      </c>
      <c r="J9111" s="4">
        <v>1354853</v>
      </c>
      <c r="K9111" s="4">
        <v>172168</v>
      </c>
      <c r="L9111">
        <v>1453884</v>
      </c>
      <c r="M9111">
        <v>1138852</v>
      </c>
      <c r="N9111">
        <v>152990</v>
      </c>
      <c r="O9111">
        <v>1562896</v>
      </c>
      <c r="P9111">
        <v>585226</v>
      </c>
      <c r="Q9111">
        <v>917062</v>
      </c>
      <c r="R9111"/>
      <c r="Z9111"/>
    </row>
    <row r="9112" spans="1:26" x14ac:dyDescent="0.3">
      <c r="A9112" s="6" t="s">
        <v>1217</v>
      </c>
      <c r="B9112" s="6" t="s">
        <v>1218</v>
      </c>
      <c r="C9112" s="6" t="s">
        <v>3563</v>
      </c>
      <c r="D9112" s="6" t="str">
        <f t="shared" si="142"/>
        <v>30472017</v>
      </c>
      <c r="E9112" s="6">
        <v>2221127</v>
      </c>
      <c r="F9112" s="4">
        <v>6447578</v>
      </c>
      <c r="G9112" s="4">
        <v>2478439</v>
      </c>
      <c r="H9112" s="4">
        <v>-136491</v>
      </c>
      <c r="I9112" s="4">
        <v>-283756</v>
      </c>
      <c r="J9112" s="4">
        <v>5632913</v>
      </c>
      <c r="K9112" s="4">
        <v>1260968</v>
      </c>
      <c r="L9112">
        <v>6275763</v>
      </c>
      <c r="M9112">
        <v>5203879</v>
      </c>
      <c r="N9112">
        <v>1140452</v>
      </c>
      <c r="O9112">
        <v>5513650</v>
      </c>
      <c r="P9112">
        <v>1461959</v>
      </c>
      <c r="Q9112">
        <v>4202214</v>
      </c>
      <c r="R9112"/>
      <c r="Z9112"/>
    </row>
    <row r="9113" spans="1:26" x14ac:dyDescent="0.3">
      <c r="A9113" s="6" t="s">
        <v>1219</v>
      </c>
      <c r="B9113" s="6" t="s">
        <v>1220</v>
      </c>
      <c r="C9113" s="6" t="s">
        <v>3563</v>
      </c>
      <c r="D9113" s="6" t="str">
        <f t="shared" si="142"/>
        <v>30482017</v>
      </c>
      <c r="E9113" s="6">
        <v>3263041</v>
      </c>
      <c r="F9113" s="4">
        <v>14646310</v>
      </c>
      <c r="G9113" s="4">
        <v>604991</v>
      </c>
      <c r="H9113" s="4">
        <v>363682</v>
      </c>
      <c r="I9113" s="4">
        <v>-279177</v>
      </c>
      <c r="J9113" s="4">
        <v>75985431</v>
      </c>
      <c r="K9113" s="4">
        <v>4717858</v>
      </c>
      <c r="L9113">
        <v>15785721</v>
      </c>
      <c r="M9113">
        <v>75728589</v>
      </c>
      <c r="N9113">
        <v>5904535</v>
      </c>
      <c r="O9113">
        <v>71618425</v>
      </c>
      <c r="P9113">
        <v>1568882</v>
      </c>
      <c r="Q9113">
        <v>73507329</v>
      </c>
      <c r="R9113"/>
      <c r="Z9113"/>
    </row>
    <row r="9114" spans="1:26" x14ac:dyDescent="0.3">
      <c r="A9114" s="6" t="s">
        <v>1221</v>
      </c>
      <c r="B9114" s="6" t="s">
        <v>1222</v>
      </c>
      <c r="C9114" s="6" t="s">
        <v>3563</v>
      </c>
      <c r="D9114" s="6" t="str">
        <f t="shared" si="142"/>
        <v>30492017</v>
      </c>
      <c r="E9114" s="6">
        <v>7203562</v>
      </c>
      <c r="F9114" s="4">
        <v>17543956</v>
      </c>
      <c r="G9114" s="4">
        <v>9643017</v>
      </c>
      <c r="H9114" s="4">
        <v>141295</v>
      </c>
      <c r="I9114" s="4">
        <v>1609076</v>
      </c>
      <c r="J9114" s="4">
        <v>2717922</v>
      </c>
      <c r="K9114" s="4">
        <v>285729</v>
      </c>
      <c r="L9114">
        <v>18104595</v>
      </c>
      <c r="M9114">
        <v>2732534</v>
      </c>
      <c r="N9114">
        <v>281847</v>
      </c>
      <c r="O9114">
        <v>4158705</v>
      </c>
      <c r="P9114">
        <v>277755</v>
      </c>
      <c r="Q9114">
        <v>2359147</v>
      </c>
      <c r="R9114"/>
      <c r="Z9114"/>
    </row>
    <row r="9115" spans="1:26" x14ac:dyDescent="0.3">
      <c r="A9115" s="6" t="s">
        <v>1223</v>
      </c>
      <c r="B9115" s="6" t="s">
        <v>1224</v>
      </c>
      <c r="C9115" s="6" t="s">
        <v>3563</v>
      </c>
      <c r="D9115" s="6" t="str">
        <f t="shared" si="142"/>
        <v>30502017</v>
      </c>
      <c r="E9115" s="6">
        <v>2280882</v>
      </c>
      <c r="F9115" s="4">
        <v>2979910</v>
      </c>
      <c r="G9115" s="4">
        <v>900954</v>
      </c>
      <c r="H9115" s="4">
        <v>128804</v>
      </c>
      <c r="I9115" s="4">
        <v>91385</v>
      </c>
      <c r="J9115" s="4">
        <v>815563</v>
      </c>
      <c r="K9115" s="4">
        <v>150499</v>
      </c>
      <c r="L9115">
        <v>2977256</v>
      </c>
      <c r="M9115">
        <v>948476</v>
      </c>
      <c r="N9115">
        <v>171083</v>
      </c>
      <c r="O9115">
        <v>951160</v>
      </c>
      <c r="P9115">
        <v>226452</v>
      </c>
      <c r="Q9115">
        <v>572954</v>
      </c>
      <c r="R9115"/>
      <c r="Z9115"/>
    </row>
    <row r="9116" spans="1:26" x14ac:dyDescent="0.3">
      <c r="A9116" s="6" t="s">
        <v>1225</v>
      </c>
      <c r="B9116" s="6" t="s">
        <v>1226</v>
      </c>
      <c r="C9116" s="6" t="s">
        <v>3563</v>
      </c>
      <c r="D9116" s="6" t="str">
        <f t="shared" si="142"/>
        <v>30512017</v>
      </c>
      <c r="E9116" s="6">
        <v>1522565</v>
      </c>
      <c r="F9116" s="4">
        <v>9148117</v>
      </c>
      <c r="G9116" s="4">
        <v>2574120</v>
      </c>
      <c r="H9116" s="4">
        <v>-213439</v>
      </c>
      <c r="I9116" s="4">
        <v>398967</v>
      </c>
      <c r="J9116" s="4">
        <v>2332805</v>
      </c>
      <c r="K9116" s="4">
        <v>619996</v>
      </c>
      <c r="L9116">
        <v>10087323</v>
      </c>
      <c r="M9116">
        <v>2660104</v>
      </c>
      <c r="N9116">
        <v>837059</v>
      </c>
      <c r="O9116">
        <v>3444348</v>
      </c>
      <c r="P9116">
        <v>306968</v>
      </c>
      <c r="Q9116">
        <v>1753276</v>
      </c>
      <c r="R9116"/>
      <c r="Z9116"/>
    </row>
    <row r="9117" spans="1:26" x14ac:dyDescent="0.3">
      <c r="A9117" s="6" t="s">
        <v>1227</v>
      </c>
      <c r="B9117" s="6" t="s">
        <v>1228</v>
      </c>
      <c r="C9117" s="6" t="s">
        <v>3563</v>
      </c>
      <c r="D9117" s="6" t="str">
        <f t="shared" si="142"/>
        <v>30522017</v>
      </c>
      <c r="E9117" s="6">
        <v>3115524</v>
      </c>
      <c r="F9117" s="4">
        <v>9154587</v>
      </c>
      <c r="G9117" s="4">
        <v>190027</v>
      </c>
      <c r="H9117" s="4">
        <v>208562</v>
      </c>
      <c r="I9117" s="4">
        <v>589138</v>
      </c>
      <c r="J9117" s="4">
        <v>3901472</v>
      </c>
      <c r="K9117" s="4">
        <v>549320</v>
      </c>
      <c r="L9117">
        <v>9105178</v>
      </c>
      <c r="M9117">
        <v>2887603</v>
      </c>
      <c r="N9117">
        <v>221947</v>
      </c>
      <c r="O9117">
        <v>2514096</v>
      </c>
      <c r="P9117">
        <v>174625</v>
      </c>
      <c r="Q9117">
        <v>3458417</v>
      </c>
      <c r="R9117"/>
      <c r="Z9117"/>
    </row>
    <row r="9118" spans="1:26" x14ac:dyDescent="0.3">
      <c r="A9118" s="6" t="s">
        <v>1229</v>
      </c>
      <c r="B9118" s="6" t="s">
        <v>1230</v>
      </c>
      <c r="C9118" s="6" t="s">
        <v>3563</v>
      </c>
      <c r="D9118" s="6" t="str">
        <f t="shared" si="142"/>
        <v>30542017</v>
      </c>
      <c r="E9118" s="6">
        <v>1534396</v>
      </c>
      <c r="F9118" s="4">
        <v>1605706</v>
      </c>
      <c r="G9118" s="4">
        <v>34672</v>
      </c>
      <c r="H9118" s="4">
        <v>81910</v>
      </c>
      <c r="I9118" s="4">
        <v>96034</v>
      </c>
      <c r="J9118" s="4">
        <v>348213</v>
      </c>
      <c r="K9118" s="4">
        <v>1292</v>
      </c>
      <c r="L9118">
        <v>1735632</v>
      </c>
      <c r="M9118">
        <v>323097</v>
      </c>
      <c r="N9118">
        <v>7001</v>
      </c>
      <c r="O9118">
        <v>834909</v>
      </c>
      <c r="P9118">
        <v>76949</v>
      </c>
      <c r="Q9118">
        <v>399659</v>
      </c>
      <c r="R9118"/>
      <c r="Z9118"/>
    </row>
    <row r="9119" spans="1:26" x14ac:dyDescent="0.3">
      <c r="A9119" s="6" t="s">
        <v>1231</v>
      </c>
      <c r="B9119" s="6" t="s">
        <v>1232</v>
      </c>
      <c r="C9119" s="6" t="s">
        <v>3563</v>
      </c>
      <c r="D9119" s="6" t="str">
        <f t="shared" si="142"/>
        <v>30552017</v>
      </c>
      <c r="E9119" s="6">
        <v>2517406</v>
      </c>
      <c r="F9119" s="4">
        <v>3672742</v>
      </c>
      <c r="G9119" s="4">
        <v>796001</v>
      </c>
      <c r="H9119" s="4">
        <v>38694</v>
      </c>
      <c r="I9119" s="4">
        <v>232318</v>
      </c>
      <c r="J9119" s="4">
        <v>2651236</v>
      </c>
      <c r="K9119" s="4">
        <v>390518</v>
      </c>
      <c r="L9119">
        <v>4138697</v>
      </c>
      <c r="M9119">
        <v>3514446</v>
      </c>
      <c r="N9119">
        <v>569018</v>
      </c>
      <c r="O9119">
        <v>2936069</v>
      </c>
      <c r="P9119">
        <v>526913</v>
      </c>
      <c r="Q9119">
        <v>2071585</v>
      </c>
      <c r="R9119"/>
      <c r="Z9119"/>
    </row>
    <row r="9120" spans="1:26" x14ac:dyDescent="0.3">
      <c r="A9120" s="6" t="s">
        <v>1233</v>
      </c>
      <c r="B9120" s="6" t="s">
        <v>1234</v>
      </c>
      <c r="C9120" s="6" t="s">
        <v>3563</v>
      </c>
      <c r="D9120" s="6" t="str">
        <f t="shared" si="142"/>
        <v>30562017</v>
      </c>
      <c r="E9120" s="6">
        <v>5000373</v>
      </c>
      <c r="F9120" s="4">
        <v>10479683</v>
      </c>
      <c r="G9120" s="4">
        <v>150714</v>
      </c>
      <c r="H9120" s="4">
        <v>748011</v>
      </c>
      <c r="I9120" s="4">
        <v>-1007020</v>
      </c>
      <c r="J9120" s="4">
        <v>3145082</v>
      </c>
      <c r="K9120" s="4">
        <v>1719</v>
      </c>
      <c r="L9120">
        <v>8408732</v>
      </c>
      <c r="M9120">
        <v>4579375</v>
      </c>
      <c r="N9120">
        <v>3170</v>
      </c>
      <c r="O9120">
        <v>3991064</v>
      </c>
      <c r="P9120">
        <v>185661</v>
      </c>
      <c r="Q9120">
        <v>2108058</v>
      </c>
      <c r="R9120"/>
      <c r="Z9120"/>
    </row>
    <row r="9121" spans="1:26" x14ac:dyDescent="0.3">
      <c r="A9121" s="6" t="s">
        <v>1235</v>
      </c>
      <c r="B9121" s="6" t="s">
        <v>1236</v>
      </c>
      <c r="C9121" s="6" t="s">
        <v>3563</v>
      </c>
      <c r="D9121" s="6" t="str">
        <f t="shared" si="142"/>
        <v>30572017</v>
      </c>
      <c r="E9121" s="6">
        <v>1267221</v>
      </c>
      <c r="F9121" s="4">
        <v>2242615</v>
      </c>
      <c r="G9121" s="4">
        <v>386786</v>
      </c>
      <c r="H9121" s="4">
        <v>-601901</v>
      </c>
      <c r="I9121" s="4">
        <v>-470182</v>
      </c>
      <c r="J9121" s="4">
        <v>1832618</v>
      </c>
      <c r="K9121" s="4">
        <v>301141</v>
      </c>
      <c r="L9121">
        <v>2756101</v>
      </c>
      <c r="M9121">
        <v>2672402</v>
      </c>
      <c r="N9121">
        <v>400158</v>
      </c>
      <c r="O9121">
        <v>2990279</v>
      </c>
      <c r="P9121">
        <v>1104447</v>
      </c>
      <c r="Q9121">
        <v>1160748</v>
      </c>
      <c r="R9121"/>
      <c r="Z9121"/>
    </row>
    <row r="9122" spans="1:26" x14ac:dyDescent="0.3">
      <c r="A9122" s="6" t="s">
        <v>1237</v>
      </c>
      <c r="B9122" s="6" t="s">
        <v>1238</v>
      </c>
      <c r="C9122" s="6" t="s">
        <v>3563</v>
      </c>
      <c r="D9122" s="6" t="str">
        <f t="shared" si="142"/>
        <v>30582017</v>
      </c>
      <c r="E9122" s="6">
        <v>2435836</v>
      </c>
      <c r="F9122" s="4">
        <v>4996304</v>
      </c>
      <c r="G9122" s="4">
        <v>1574106</v>
      </c>
      <c r="H9122" s="4">
        <v>-36546</v>
      </c>
      <c r="I9122" s="4">
        <v>143915</v>
      </c>
      <c r="J9122" s="4">
        <v>5087513</v>
      </c>
      <c r="K9122" s="4">
        <v>1295788</v>
      </c>
      <c r="L9122">
        <v>5228256</v>
      </c>
      <c r="M9122">
        <v>5229267</v>
      </c>
      <c r="N9122">
        <v>1540806</v>
      </c>
      <c r="O9122">
        <v>5234359</v>
      </c>
      <c r="P9122">
        <v>728976</v>
      </c>
      <c r="Q9122">
        <v>4448108</v>
      </c>
      <c r="R9122"/>
      <c r="Z9122"/>
    </row>
    <row r="9123" spans="1:26" x14ac:dyDescent="0.3">
      <c r="A9123" s="6" t="s">
        <v>1239</v>
      </c>
      <c r="B9123" s="6" t="s">
        <v>1240</v>
      </c>
      <c r="C9123" s="6" t="s">
        <v>3563</v>
      </c>
      <c r="D9123" s="6" t="str">
        <f t="shared" si="142"/>
        <v>30592017</v>
      </c>
      <c r="E9123" s="6">
        <v>9485225</v>
      </c>
      <c r="F9123" s="4">
        <v>15048971</v>
      </c>
      <c r="G9123" s="4">
        <v>3648788</v>
      </c>
      <c r="H9123" s="4">
        <v>49587</v>
      </c>
      <c r="I9123" s="4">
        <v>821269</v>
      </c>
      <c r="J9123" s="4">
        <v>10552773</v>
      </c>
      <c r="K9123" s="4">
        <v>2372704</v>
      </c>
      <c r="L9123">
        <v>15227132</v>
      </c>
      <c r="M9123">
        <v>11577046</v>
      </c>
      <c r="N9123">
        <v>2783494</v>
      </c>
      <c r="O9123">
        <v>12492029</v>
      </c>
      <c r="P9123">
        <v>1275596</v>
      </c>
      <c r="Q9123">
        <v>9117731</v>
      </c>
      <c r="R9123"/>
      <c r="Z9123"/>
    </row>
    <row r="9124" spans="1:26" x14ac:dyDescent="0.3">
      <c r="A9124" s="6" t="s">
        <v>1241</v>
      </c>
      <c r="B9124" s="6" t="s">
        <v>1242</v>
      </c>
      <c r="C9124" s="6" t="s">
        <v>3563</v>
      </c>
      <c r="D9124" s="6" t="str">
        <f t="shared" si="142"/>
        <v>30602017</v>
      </c>
      <c r="E9124" s="6">
        <v>4193994</v>
      </c>
      <c r="F9124" s="4">
        <v>7219069</v>
      </c>
      <c r="G9124" s="4">
        <v>1571190</v>
      </c>
      <c r="H9124" s="4">
        <v>41862</v>
      </c>
      <c r="I9124" s="4">
        <v>51768</v>
      </c>
      <c r="J9124" s="4">
        <v>7664551</v>
      </c>
      <c r="K9124" s="4">
        <v>1233604</v>
      </c>
      <c r="L9124">
        <v>8082960</v>
      </c>
      <c r="M9124">
        <v>8365413</v>
      </c>
      <c r="N9124">
        <v>1615061</v>
      </c>
      <c r="O9124">
        <v>8164884</v>
      </c>
      <c r="P9124">
        <v>690333</v>
      </c>
      <c r="Q9124">
        <v>7049375</v>
      </c>
      <c r="R9124"/>
      <c r="Z9124"/>
    </row>
    <row r="9125" spans="1:26" x14ac:dyDescent="0.3">
      <c r="A9125" s="6" t="s">
        <v>1243</v>
      </c>
      <c r="B9125" s="6" t="s">
        <v>1244</v>
      </c>
      <c r="C9125" s="6" t="s">
        <v>3563</v>
      </c>
      <c r="D9125" s="6" t="str">
        <f t="shared" si="142"/>
        <v>30622017</v>
      </c>
      <c r="E9125" s="6">
        <v>5559062</v>
      </c>
      <c r="F9125" s="4">
        <v>7981169</v>
      </c>
      <c r="G9125" s="4">
        <v>776916</v>
      </c>
      <c r="H9125" s="4">
        <v>141618</v>
      </c>
      <c r="I9125" s="4">
        <v>-632314</v>
      </c>
      <c r="J9125" s="4">
        <v>9237858</v>
      </c>
      <c r="K9125" s="4">
        <v>2821491</v>
      </c>
      <c r="L9125">
        <v>8605604</v>
      </c>
      <c r="M9125">
        <v>10227632</v>
      </c>
      <c r="N9125">
        <v>2371695</v>
      </c>
      <c r="O9125">
        <v>14408718</v>
      </c>
      <c r="P9125">
        <v>568896</v>
      </c>
      <c r="Q9125">
        <v>8579123</v>
      </c>
      <c r="R9125"/>
      <c r="Z9125"/>
    </row>
    <row r="9126" spans="1:26" x14ac:dyDescent="0.3">
      <c r="A9126" s="6" t="s">
        <v>1245</v>
      </c>
      <c r="B9126" s="6" t="s">
        <v>1246</v>
      </c>
      <c r="C9126" s="6" t="s">
        <v>3563</v>
      </c>
      <c r="D9126" s="6" t="str">
        <f t="shared" si="142"/>
        <v>30642017</v>
      </c>
      <c r="E9126" s="6">
        <v>328983</v>
      </c>
      <c r="F9126" s="4">
        <v>640065</v>
      </c>
      <c r="G9126" s="4">
        <v>262579</v>
      </c>
      <c r="H9126" s="4">
        <v>-88013</v>
      </c>
      <c r="I9126" s="4">
        <v>-236997</v>
      </c>
      <c r="J9126" s="4">
        <v>48141</v>
      </c>
      <c r="K9126" s="4">
        <v>2992</v>
      </c>
      <c r="L9126">
        <v>1008288</v>
      </c>
      <c r="M9126">
        <v>193107</v>
      </c>
      <c r="N9126">
        <v>5443</v>
      </c>
      <c r="O9126">
        <v>129187</v>
      </c>
      <c r="P9126">
        <v>307247</v>
      </c>
      <c r="Q9126">
        <v>52980</v>
      </c>
      <c r="R9126"/>
      <c r="Z9126"/>
    </row>
    <row r="9127" spans="1:26" x14ac:dyDescent="0.3">
      <c r="A9127" s="6" t="s">
        <v>1247</v>
      </c>
      <c r="B9127" s="6" t="s">
        <v>1248</v>
      </c>
      <c r="C9127" s="6" t="s">
        <v>3563</v>
      </c>
      <c r="D9127" s="6" t="str">
        <f t="shared" si="142"/>
        <v>30662017</v>
      </c>
      <c r="E9127" s="6">
        <v>639164</v>
      </c>
      <c r="F9127" s="4">
        <v>1263131</v>
      </c>
      <c r="G9127" s="4">
        <v>514206</v>
      </c>
      <c r="H9127" s="4">
        <v>-4978</v>
      </c>
      <c r="I9127" s="4">
        <v>39517</v>
      </c>
      <c r="J9127" s="4">
        <v>446727</v>
      </c>
      <c r="K9127" s="4">
        <v>152101</v>
      </c>
      <c r="L9127">
        <v>1303519</v>
      </c>
      <c r="M9127">
        <v>448833</v>
      </c>
      <c r="N9127">
        <v>127898</v>
      </c>
      <c r="O9127">
        <v>502820</v>
      </c>
      <c r="P9127">
        <v>124249</v>
      </c>
      <c r="Q9127">
        <v>376684</v>
      </c>
      <c r="R9127"/>
      <c r="Z9127"/>
    </row>
    <row r="9128" spans="1:26" x14ac:dyDescent="0.3">
      <c r="A9128" s="6" t="s">
        <v>1249</v>
      </c>
      <c r="B9128" s="6" t="s">
        <v>1250</v>
      </c>
      <c r="C9128" s="6" t="s">
        <v>3563</v>
      </c>
      <c r="D9128" s="6" t="str">
        <f t="shared" si="142"/>
        <v>30672017</v>
      </c>
      <c r="E9128" s="6">
        <v>208006</v>
      </c>
      <c r="F9128" s="4">
        <v>297229</v>
      </c>
      <c r="G9128" s="4">
        <v>94414</v>
      </c>
      <c r="H9128" s="4">
        <v>-21829</v>
      </c>
      <c r="I9128" s="4">
        <v>-5645</v>
      </c>
      <c r="J9128" s="4">
        <v>268941</v>
      </c>
      <c r="K9128" s="4">
        <v>21567</v>
      </c>
      <c r="L9128">
        <v>317784</v>
      </c>
      <c r="M9128">
        <v>260325</v>
      </c>
      <c r="N9128">
        <v>28540</v>
      </c>
      <c r="O9128">
        <v>295043</v>
      </c>
      <c r="P9128">
        <v>87879</v>
      </c>
      <c r="Q9128">
        <v>201132</v>
      </c>
      <c r="R9128"/>
      <c r="Z9128"/>
    </row>
    <row r="9129" spans="1:26" x14ac:dyDescent="0.3">
      <c r="A9129" s="6" t="s">
        <v>1251</v>
      </c>
      <c r="B9129" s="6" t="s">
        <v>1252</v>
      </c>
      <c r="C9129" s="6" t="s">
        <v>3563</v>
      </c>
      <c r="D9129" s="6" t="str">
        <f t="shared" si="142"/>
        <v>30712017</v>
      </c>
      <c r="E9129" s="6">
        <v>1421941</v>
      </c>
      <c r="F9129" s="4">
        <v>2472975</v>
      </c>
      <c r="G9129" s="4">
        <v>385825</v>
      </c>
      <c r="H9129" s="4">
        <v>162536</v>
      </c>
      <c r="I9129" s="4">
        <v>353469</v>
      </c>
      <c r="J9129" s="4">
        <v>2267832</v>
      </c>
      <c r="K9129" s="4">
        <v>717845</v>
      </c>
      <c r="L9129">
        <v>2453548</v>
      </c>
      <c r="M9129">
        <v>2240802</v>
      </c>
      <c r="N9129">
        <v>684688</v>
      </c>
      <c r="O9129">
        <v>2395714</v>
      </c>
      <c r="P9129">
        <v>428336</v>
      </c>
      <c r="Q9129">
        <v>1634712</v>
      </c>
      <c r="R9129"/>
      <c r="Z9129"/>
    </row>
    <row r="9130" spans="1:26" x14ac:dyDescent="0.3">
      <c r="A9130" s="6" t="s">
        <v>1253</v>
      </c>
      <c r="B9130" s="6" t="s">
        <v>1254</v>
      </c>
      <c r="C9130" s="6" t="s">
        <v>3563</v>
      </c>
      <c r="D9130" s="6" t="str">
        <f t="shared" si="142"/>
        <v>30732017</v>
      </c>
      <c r="E9130" s="6">
        <v>296170</v>
      </c>
      <c r="F9130" s="4">
        <v>526129</v>
      </c>
      <c r="G9130" s="4">
        <v>282519</v>
      </c>
      <c r="H9130" s="4">
        <v>-38460</v>
      </c>
      <c r="I9130" s="4">
        <v>-16435</v>
      </c>
      <c r="J9130" s="4">
        <v>73208</v>
      </c>
      <c r="K9130" s="4">
        <v>8483</v>
      </c>
      <c r="L9130">
        <v>534084</v>
      </c>
      <c r="M9130">
        <v>213502</v>
      </c>
      <c r="N9130">
        <v>6638</v>
      </c>
      <c r="O9130">
        <v>41192</v>
      </c>
      <c r="P9130">
        <v>37599</v>
      </c>
      <c r="Q9130">
        <v>68989</v>
      </c>
      <c r="R9130"/>
      <c r="Z9130"/>
    </row>
    <row r="9131" spans="1:26" x14ac:dyDescent="0.3">
      <c r="A9131" s="6" t="s">
        <v>1255</v>
      </c>
      <c r="B9131" s="6" t="s">
        <v>1256</v>
      </c>
      <c r="C9131" s="6" t="s">
        <v>3563</v>
      </c>
      <c r="D9131" s="6" t="str">
        <f t="shared" si="142"/>
        <v>30782017</v>
      </c>
      <c r="E9131" s="6">
        <v>4254244</v>
      </c>
      <c r="F9131" s="4">
        <v>7327007</v>
      </c>
      <c r="G9131" s="4">
        <v>1219468</v>
      </c>
      <c r="H9131" s="4">
        <v>646299</v>
      </c>
      <c r="I9131" s="4">
        <v>939169</v>
      </c>
      <c r="J9131" s="4">
        <v>5822720</v>
      </c>
      <c r="K9131" s="4">
        <v>1885784</v>
      </c>
      <c r="L9131">
        <v>6380086</v>
      </c>
      <c r="M9131">
        <v>5944188</v>
      </c>
      <c r="N9131">
        <v>1753948</v>
      </c>
      <c r="O9131">
        <v>5833107</v>
      </c>
      <c r="P9131">
        <v>560486</v>
      </c>
      <c r="Q9131">
        <v>4420087</v>
      </c>
      <c r="R9131"/>
      <c r="Z9131"/>
    </row>
    <row r="9132" spans="1:26" x14ac:dyDescent="0.3">
      <c r="A9132" s="6" t="s">
        <v>1257</v>
      </c>
      <c r="B9132" s="6" t="s">
        <v>1258</v>
      </c>
      <c r="C9132" s="6" t="s">
        <v>3563</v>
      </c>
      <c r="D9132" s="6" t="str">
        <f t="shared" si="142"/>
        <v>30812017</v>
      </c>
      <c r="E9132" s="6">
        <v>3721196</v>
      </c>
      <c r="F9132" s="4">
        <v>4050087</v>
      </c>
      <c r="G9132" s="4">
        <v>1111531</v>
      </c>
      <c r="H9132" s="4">
        <v>655569</v>
      </c>
      <c r="I9132" s="4">
        <v>745958</v>
      </c>
      <c r="J9132" s="4">
        <v>2038618</v>
      </c>
      <c r="K9132" s="4">
        <v>414786</v>
      </c>
      <c r="L9132">
        <v>4078537</v>
      </c>
      <c r="M9132">
        <v>2110063</v>
      </c>
      <c r="N9132">
        <v>251653</v>
      </c>
      <c r="O9132">
        <v>2027760</v>
      </c>
      <c r="P9132">
        <v>309534</v>
      </c>
      <c r="Q9132">
        <v>935581</v>
      </c>
      <c r="R9132"/>
      <c r="Z9132"/>
    </row>
    <row r="9133" spans="1:26" x14ac:dyDescent="0.3">
      <c r="A9133" s="6" t="s">
        <v>1259</v>
      </c>
      <c r="B9133" s="6" t="s">
        <v>1260</v>
      </c>
      <c r="C9133" s="6" t="s">
        <v>3563</v>
      </c>
      <c r="D9133" s="6" t="str">
        <f t="shared" si="142"/>
        <v>30832017</v>
      </c>
      <c r="E9133" s="6">
        <v>1064163</v>
      </c>
      <c r="F9133" s="4">
        <v>1236938</v>
      </c>
      <c r="G9133" s="4">
        <v>8013</v>
      </c>
      <c r="H9133" s="4">
        <v>-65203</v>
      </c>
      <c r="I9133" s="4">
        <v>-18940</v>
      </c>
      <c r="J9133" s="4">
        <v>367509</v>
      </c>
      <c r="K9133" s="4">
        <v>79958</v>
      </c>
      <c r="L9133">
        <v>1270873</v>
      </c>
      <c r="M9133">
        <v>346202</v>
      </c>
      <c r="N9133">
        <v>40559</v>
      </c>
      <c r="O9133">
        <v>343882</v>
      </c>
      <c r="P9133">
        <v>391820</v>
      </c>
      <c r="Q9133">
        <v>43370</v>
      </c>
      <c r="R9133"/>
      <c r="Z9133"/>
    </row>
    <row r="9134" spans="1:26" x14ac:dyDescent="0.3">
      <c r="A9134" s="6" t="s">
        <v>1261</v>
      </c>
      <c r="B9134" s="6" t="s">
        <v>1262</v>
      </c>
      <c r="C9134" s="6" t="s">
        <v>3563</v>
      </c>
      <c r="D9134" s="6" t="str">
        <f t="shared" si="142"/>
        <v>30852017</v>
      </c>
      <c r="E9134" s="6">
        <v>723419</v>
      </c>
      <c r="F9134" s="4">
        <v>1210906</v>
      </c>
      <c r="G9134" s="4">
        <v>171501</v>
      </c>
      <c r="H9134" s="4">
        <v>-422643</v>
      </c>
      <c r="I9134" s="4">
        <v>-167744</v>
      </c>
      <c r="J9134" s="4">
        <v>822716</v>
      </c>
      <c r="K9134" s="4">
        <v>107737</v>
      </c>
      <c r="L9134">
        <v>750166</v>
      </c>
      <c r="M9134">
        <v>326215</v>
      </c>
      <c r="N9134">
        <v>78681</v>
      </c>
      <c r="O9134">
        <v>319524</v>
      </c>
      <c r="P9134">
        <v>647238</v>
      </c>
      <c r="Q9134">
        <v>535303</v>
      </c>
      <c r="R9134"/>
      <c r="Z9134"/>
    </row>
    <row r="9135" spans="1:26" x14ac:dyDescent="0.3">
      <c r="A9135" s="6" t="s">
        <v>1263</v>
      </c>
      <c r="B9135" s="6" t="s">
        <v>1264</v>
      </c>
      <c r="C9135" s="6" t="s">
        <v>3563</v>
      </c>
      <c r="D9135" s="6" t="str">
        <f t="shared" si="142"/>
        <v>30862017</v>
      </c>
      <c r="E9135" s="6">
        <v>188817</v>
      </c>
      <c r="F9135" s="4">
        <v>498383</v>
      </c>
      <c r="G9135" s="4">
        <v>89768</v>
      </c>
      <c r="H9135" s="4">
        <v>-104217</v>
      </c>
      <c r="I9135" s="4">
        <v>-48338</v>
      </c>
      <c r="J9135" s="4">
        <v>95056</v>
      </c>
      <c r="K9135" s="4">
        <v>7947</v>
      </c>
      <c r="L9135">
        <v>463517</v>
      </c>
      <c r="M9135">
        <v>199393</v>
      </c>
      <c r="N9135">
        <v>17988</v>
      </c>
      <c r="O9135">
        <v>424785</v>
      </c>
      <c r="P9135">
        <v>109286</v>
      </c>
      <c r="Q9135">
        <v>77451</v>
      </c>
      <c r="R9135"/>
      <c r="Z9135"/>
    </row>
    <row r="9136" spans="1:26" x14ac:dyDescent="0.3">
      <c r="A9136" s="6" t="s">
        <v>1265</v>
      </c>
      <c r="B9136" s="6" t="s">
        <v>1266</v>
      </c>
      <c r="C9136" s="6" t="s">
        <v>3563</v>
      </c>
      <c r="D9136" s="6" t="str">
        <f t="shared" si="142"/>
        <v>30882017</v>
      </c>
      <c r="E9136" s="6">
        <v>2370197</v>
      </c>
      <c r="F9136" s="4">
        <v>3770850</v>
      </c>
      <c r="G9136" s="4">
        <v>1335402</v>
      </c>
      <c r="H9136" s="4">
        <v>928914</v>
      </c>
      <c r="I9136" s="4">
        <v>311667</v>
      </c>
      <c r="J9136" s="4">
        <v>3994229</v>
      </c>
      <c r="K9136" s="4">
        <v>460396</v>
      </c>
      <c r="L9136">
        <v>3345587</v>
      </c>
      <c r="M9136">
        <v>4707109</v>
      </c>
      <c r="N9136">
        <v>618795</v>
      </c>
      <c r="O9136">
        <v>4790899</v>
      </c>
      <c r="P9136">
        <v>1066600</v>
      </c>
      <c r="Q9136">
        <v>2634227</v>
      </c>
      <c r="R9136"/>
      <c r="Z9136"/>
    </row>
    <row r="9137" spans="1:26" x14ac:dyDescent="0.3">
      <c r="A9137" s="6" t="s">
        <v>1267</v>
      </c>
      <c r="B9137" s="6" t="s">
        <v>1268</v>
      </c>
      <c r="C9137" s="6" t="s">
        <v>3563</v>
      </c>
      <c r="D9137" s="6" t="str">
        <f t="shared" si="142"/>
        <v>30892017</v>
      </c>
      <c r="E9137" s="6">
        <v>296303</v>
      </c>
      <c r="F9137" s="4">
        <v>759196</v>
      </c>
      <c r="G9137" s="4">
        <v>410468</v>
      </c>
      <c r="H9137" s="4">
        <v>-131625</v>
      </c>
      <c r="I9137" s="4">
        <v>12289</v>
      </c>
      <c r="J9137" s="4">
        <v>223602</v>
      </c>
      <c r="K9137" s="4">
        <v>77399</v>
      </c>
      <c r="L9137">
        <v>873050</v>
      </c>
      <c r="M9137">
        <v>216696</v>
      </c>
      <c r="N9137">
        <v>101089</v>
      </c>
      <c r="O9137">
        <v>306439</v>
      </c>
      <c r="P9137">
        <v>66294</v>
      </c>
      <c r="Q9137">
        <v>211141</v>
      </c>
      <c r="R9137"/>
      <c r="Z9137"/>
    </row>
    <row r="9138" spans="1:26" x14ac:dyDescent="0.3">
      <c r="A9138" s="6" t="s">
        <v>1269</v>
      </c>
      <c r="B9138" s="6" t="s">
        <v>1270</v>
      </c>
      <c r="C9138" s="6" t="s">
        <v>3563</v>
      </c>
      <c r="D9138" s="6" t="str">
        <f t="shared" si="142"/>
        <v>30902017</v>
      </c>
      <c r="E9138" s="6">
        <v>3437333</v>
      </c>
      <c r="F9138" s="4">
        <v>7269829</v>
      </c>
      <c r="G9138" s="4">
        <v>834388</v>
      </c>
      <c r="H9138" s="4">
        <v>593528</v>
      </c>
      <c r="I9138" s="4">
        <v>665376</v>
      </c>
      <c r="J9138" s="4">
        <v>8250452</v>
      </c>
      <c r="K9138" s="4">
        <v>2477838</v>
      </c>
      <c r="L9138">
        <v>7070682</v>
      </c>
      <c r="M9138">
        <v>8446804</v>
      </c>
      <c r="N9138">
        <v>2674835</v>
      </c>
      <c r="O9138">
        <v>8260868</v>
      </c>
      <c r="P9138">
        <v>751368</v>
      </c>
      <c r="Q9138">
        <v>6830478</v>
      </c>
      <c r="R9138"/>
      <c r="Z9138"/>
    </row>
    <row r="9139" spans="1:26" x14ac:dyDescent="0.3">
      <c r="A9139" s="6" t="s">
        <v>1271</v>
      </c>
      <c r="B9139" s="6" t="s">
        <v>1272</v>
      </c>
      <c r="C9139" s="6" t="s">
        <v>3563</v>
      </c>
      <c r="D9139" s="6" t="str">
        <f t="shared" si="142"/>
        <v>30922017</v>
      </c>
      <c r="E9139" s="6">
        <v>1605348</v>
      </c>
      <c r="F9139" s="4">
        <v>3024855</v>
      </c>
      <c r="G9139" s="4">
        <v>540896</v>
      </c>
      <c r="H9139" s="4">
        <v>334043</v>
      </c>
      <c r="I9139" s="4">
        <v>337735</v>
      </c>
      <c r="J9139" s="4">
        <v>2618014</v>
      </c>
      <c r="K9139" s="4">
        <v>1033936</v>
      </c>
      <c r="L9139">
        <v>2780615</v>
      </c>
      <c r="M9139">
        <v>2768771</v>
      </c>
      <c r="N9139">
        <v>1045916</v>
      </c>
      <c r="O9139">
        <v>2280513</v>
      </c>
      <c r="P9139">
        <v>272572</v>
      </c>
      <c r="Q9139">
        <v>1874115</v>
      </c>
      <c r="R9139"/>
      <c r="Z9139"/>
    </row>
    <row r="9140" spans="1:26" x14ac:dyDescent="0.3">
      <c r="A9140" s="6" t="s">
        <v>1273</v>
      </c>
      <c r="B9140" s="6" t="s">
        <v>1274</v>
      </c>
      <c r="C9140" s="6" t="s">
        <v>3563</v>
      </c>
      <c r="D9140" s="6" t="str">
        <f t="shared" si="142"/>
        <v>30932017</v>
      </c>
      <c r="E9140" s="6">
        <v>875542</v>
      </c>
      <c r="F9140" s="4">
        <v>1073862</v>
      </c>
      <c r="G9140" s="4">
        <v>247849</v>
      </c>
      <c r="H9140" s="4">
        <v>26108</v>
      </c>
      <c r="I9140" s="4">
        <v>61067</v>
      </c>
      <c r="J9140" s="4">
        <v>789602</v>
      </c>
      <c r="K9140" s="4">
        <v>139720</v>
      </c>
      <c r="L9140">
        <v>1192889</v>
      </c>
      <c r="M9140">
        <v>908474</v>
      </c>
      <c r="N9140">
        <v>207776</v>
      </c>
      <c r="O9140">
        <v>919188</v>
      </c>
      <c r="P9140">
        <v>256444</v>
      </c>
      <c r="Q9140">
        <v>512721</v>
      </c>
      <c r="R9140"/>
      <c r="Z9140"/>
    </row>
    <row r="9141" spans="1:26" x14ac:dyDescent="0.3">
      <c r="A9141" s="6" t="s">
        <v>1275</v>
      </c>
      <c r="B9141" s="6" t="s">
        <v>1276</v>
      </c>
      <c r="C9141" s="6" t="s">
        <v>3563</v>
      </c>
      <c r="D9141" s="6" t="str">
        <f t="shared" si="142"/>
        <v>30942017</v>
      </c>
      <c r="E9141" s="6">
        <v>1200098</v>
      </c>
      <c r="F9141" s="4">
        <v>1265739</v>
      </c>
      <c r="G9141" s="4">
        <v>126720</v>
      </c>
      <c r="H9141" s="4">
        <v>51880</v>
      </c>
      <c r="I9141" s="4">
        <v>44788</v>
      </c>
      <c r="J9141" s="4">
        <v>307342</v>
      </c>
      <c r="K9141" s="4">
        <v>35469</v>
      </c>
      <c r="L9141">
        <v>1299445</v>
      </c>
      <c r="M9141">
        <v>312545</v>
      </c>
      <c r="N9141">
        <v>42428</v>
      </c>
      <c r="O9141">
        <v>328897</v>
      </c>
      <c r="P9141">
        <v>156734</v>
      </c>
      <c r="Q9141">
        <v>97270</v>
      </c>
      <c r="R9141"/>
      <c r="Z9141"/>
    </row>
    <row r="9142" spans="1:26" x14ac:dyDescent="0.3">
      <c r="A9142" s="6" t="s">
        <v>1277</v>
      </c>
      <c r="B9142" s="6" t="s">
        <v>1278</v>
      </c>
      <c r="C9142" s="6" t="s">
        <v>3563</v>
      </c>
      <c r="D9142" s="6" t="str">
        <f t="shared" si="142"/>
        <v>30952017</v>
      </c>
      <c r="E9142" s="6">
        <v>209738</v>
      </c>
      <c r="F9142" s="4">
        <v>1239884</v>
      </c>
      <c r="G9142" s="4">
        <v>565324</v>
      </c>
      <c r="H9142" s="4">
        <v>-12765</v>
      </c>
      <c r="I9142" s="4">
        <v>51289</v>
      </c>
      <c r="J9142" s="4">
        <v>837583</v>
      </c>
      <c r="K9142" s="4">
        <v>189303</v>
      </c>
      <c r="L9142">
        <v>1311444</v>
      </c>
      <c r="M9142">
        <v>1227081</v>
      </c>
      <c r="N9142">
        <v>289315</v>
      </c>
      <c r="O9142">
        <v>4302813</v>
      </c>
      <c r="P9142">
        <v>125622</v>
      </c>
      <c r="Q9142">
        <v>705328</v>
      </c>
      <c r="R9142"/>
      <c r="Z9142"/>
    </row>
    <row r="9143" spans="1:26" x14ac:dyDescent="0.3">
      <c r="A9143" s="6" t="s">
        <v>1279</v>
      </c>
      <c r="B9143" s="6" t="s">
        <v>1280</v>
      </c>
      <c r="C9143" s="6" t="s">
        <v>3563</v>
      </c>
      <c r="D9143" s="6" t="str">
        <f t="shared" si="142"/>
        <v>31052017</v>
      </c>
      <c r="E9143" s="6">
        <v>25804745</v>
      </c>
      <c r="F9143" s="4">
        <v>37027452</v>
      </c>
      <c r="G9143" s="4">
        <v>14468268</v>
      </c>
      <c r="H9143" s="4">
        <v>3715295</v>
      </c>
      <c r="I9143" s="4">
        <v>5894027</v>
      </c>
      <c r="J9143" s="4">
        <v>17086355</v>
      </c>
      <c r="K9143" s="4">
        <v>1551390</v>
      </c>
      <c r="L9143">
        <v>26410639</v>
      </c>
      <c r="M9143">
        <v>13623076</v>
      </c>
      <c r="N9143">
        <v>1068714</v>
      </c>
      <c r="O9143">
        <v>12015747</v>
      </c>
      <c r="P9143">
        <v>1758635</v>
      </c>
      <c r="Q9143">
        <v>10758385</v>
      </c>
      <c r="R9143"/>
      <c r="Z9143"/>
    </row>
    <row r="9144" spans="1:26" x14ac:dyDescent="0.3">
      <c r="A9144" s="6" t="s">
        <v>1281</v>
      </c>
      <c r="B9144" s="6" t="s">
        <v>1282</v>
      </c>
      <c r="C9144" s="6" t="s">
        <v>3563</v>
      </c>
      <c r="D9144" s="6" t="str">
        <f t="shared" si="142"/>
        <v>31142017</v>
      </c>
      <c r="E9144" s="6">
        <v>846692</v>
      </c>
      <c r="F9144" s="4">
        <v>1675670</v>
      </c>
      <c r="G9144" s="4">
        <v>118056</v>
      </c>
      <c r="H9144" s="4">
        <v>71505</v>
      </c>
      <c r="I9144" s="4">
        <v>37626</v>
      </c>
      <c r="J9144" s="4">
        <v>2211572</v>
      </c>
      <c r="K9144" s="4">
        <v>722978</v>
      </c>
      <c r="L9144">
        <v>1514964</v>
      </c>
      <c r="M9144">
        <v>1813274</v>
      </c>
      <c r="N9144">
        <v>695812</v>
      </c>
      <c r="O9144">
        <v>1921000</v>
      </c>
      <c r="P9144">
        <v>163264</v>
      </c>
      <c r="Q9144">
        <v>1935830</v>
      </c>
      <c r="R9144"/>
      <c r="Z9144"/>
    </row>
    <row r="9145" spans="1:26" x14ac:dyDescent="0.3">
      <c r="A9145" s="6" t="s">
        <v>1283</v>
      </c>
      <c r="B9145" s="6" t="s">
        <v>1284</v>
      </c>
      <c r="C9145" s="6" t="s">
        <v>3563</v>
      </c>
      <c r="D9145" s="6" t="str">
        <f t="shared" si="142"/>
        <v>31152017</v>
      </c>
      <c r="E9145" s="6">
        <v>416083</v>
      </c>
      <c r="F9145" s="4">
        <v>630654</v>
      </c>
      <c r="G9145" s="4">
        <v>78887</v>
      </c>
      <c r="H9145" s="4">
        <v>22754</v>
      </c>
      <c r="I9145" s="4">
        <v>-9915</v>
      </c>
      <c r="J9145" s="4">
        <v>603339</v>
      </c>
      <c r="K9145" s="4">
        <v>272241</v>
      </c>
      <c r="L9145">
        <v>623062</v>
      </c>
      <c r="M9145">
        <v>641658</v>
      </c>
      <c r="N9145">
        <v>336762</v>
      </c>
      <c r="O9145">
        <v>877527</v>
      </c>
      <c r="P9145">
        <v>50083</v>
      </c>
      <c r="Q9145">
        <v>526301</v>
      </c>
      <c r="R9145"/>
      <c r="Z9145"/>
    </row>
    <row r="9146" spans="1:26" x14ac:dyDescent="0.3">
      <c r="A9146" s="6" t="s">
        <v>1285</v>
      </c>
      <c r="B9146" s="6" t="s">
        <v>1286</v>
      </c>
      <c r="C9146" s="6" t="s">
        <v>3563</v>
      </c>
      <c r="D9146" s="6" t="str">
        <f t="shared" si="142"/>
        <v>31182017</v>
      </c>
      <c r="E9146" s="6">
        <v>522279</v>
      </c>
      <c r="F9146" s="4">
        <v>732309</v>
      </c>
      <c r="G9146" s="4">
        <v>147273</v>
      </c>
      <c r="H9146" s="4">
        <v>68314</v>
      </c>
      <c r="I9146" s="4">
        <v>71289</v>
      </c>
      <c r="J9146" s="4">
        <v>577633</v>
      </c>
      <c r="K9146" s="4">
        <v>131550</v>
      </c>
      <c r="L9146">
        <v>675969</v>
      </c>
      <c r="M9146">
        <v>513542</v>
      </c>
      <c r="N9146">
        <v>91816</v>
      </c>
      <c r="O9146">
        <v>519965</v>
      </c>
      <c r="P9146">
        <v>127145</v>
      </c>
      <c r="Q9146">
        <v>369699</v>
      </c>
      <c r="R9146"/>
      <c r="Z9146"/>
    </row>
    <row r="9147" spans="1:26" x14ac:dyDescent="0.3">
      <c r="A9147" s="6" t="s">
        <v>1287</v>
      </c>
      <c r="B9147" s="6" t="s">
        <v>1288</v>
      </c>
      <c r="C9147" s="6" t="s">
        <v>3563</v>
      </c>
      <c r="D9147" s="6" t="str">
        <f t="shared" si="142"/>
        <v>31222017</v>
      </c>
      <c r="E9147" s="6">
        <v>483246</v>
      </c>
      <c r="F9147" s="4">
        <v>560436</v>
      </c>
      <c r="G9147" s="4">
        <v>171139</v>
      </c>
      <c r="H9147" s="4">
        <v>-15294</v>
      </c>
      <c r="I9147" s="4">
        <v>3642</v>
      </c>
      <c r="J9147" s="4">
        <v>437095</v>
      </c>
      <c r="K9147" s="4">
        <v>66162</v>
      </c>
      <c r="L9147">
        <v>659776</v>
      </c>
      <c r="M9147">
        <v>602098</v>
      </c>
      <c r="N9147">
        <v>103202</v>
      </c>
      <c r="O9147">
        <v>571986</v>
      </c>
      <c r="P9147">
        <v>164704</v>
      </c>
      <c r="Q9147">
        <v>296760</v>
      </c>
      <c r="R9147"/>
      <c r="Z9147"/>
    </row>
    <row r="9148" spans="1:26" x14ac:dyDescent="0.3">
      <c r="A9148" s="6" t="s">
        <v>1289</v>
      </c>
      <c r="B9148" s="6" t="s">
        <v>1290</v>
      </c>
      <c r="C9148" s="6" t="s">
        <v>3563</v>
      </c>
      <c r="D9148" s="6" t="str">
        <f t="shared" si="142"/>
        <v>31282017</v>
      </c>
      <c r="E9148" s="6">
        <v>586799</v>
      </c>
      <c r="F9148" s="4">
        <v>902357</v>
      </c>
      <c r="G9148" s="4">
        <v>245066</v>
      </c>
      <c r="H9148" s="4">
        <v>9226</v>
      </c>
      <c r="I9148" s="4">
        <v>45575</v>
      </c>
      <c r="J9148" s="4">
        <v>711241</v>
      </c>
      <c r="K9148" s="4">
        <v>118448</v>
      </c>
      <c r="L9148">
        <v>911870</v>
      </c>
      <c r="M9148">
        <v>729152</v>
      </c>
      <c r="N9148">
        <v>113196</v>
      </c>
      <c r="O9148">
        <v>736348</v>
      </c>
      <c r="P9148">
        <v>143408</v>
      </c>
      <c r="Q9148">
        <v>555608</v>
      </c>
      <c r="R9148"/>
      <c r="Z9148"/>
    </row>
    <row r="9149" spans="1:26" x14ac:dyDescent="0.3">
      <c r="A9149" s="6" t="s">
        <v>1291</v>
      </c>
      <c r="B9149" s="6" t="s">
        <v>1292</v>
      </c>
      <c r="C9149" s="6" t="s">
        <v>3563</v>
      </c>
      <c r="D9149" s="6" t="str">
        <f t="shared" si="142"/>
        <v>31302017</v>
      </c>
      <c r="E9149" s="6">
        <v>1533695</v>
      </c>
      <c r="F9149" s="4">
        <v>2342299</v>
      </c>
      <c r="G9149" s="4">
        <v>206619</v>
      </c>
      <c r="H9149" s="4">
        <v>318663</v>
      </c>
      <c r="I9149" s="4">
        <v>444515</v>
      </c>
      <c r="J9149" s="4">
        <v>1539995</v>
      </c>
      <c r="K9149" s="4">
        <v>38236</v>
      </c>
      <c r="L9149">
        <v>2306694</v>
      </c>
      <c r="M9149">
        <v>1454753</v>
      </c>
      <c r="N9149">
        <v>43782</v>
      </c>
      <c r="O9149">
        <v>1409398</v>
      </c>
      <c r="P9149">
        <v>1031682</v>
      </c>
      <c r="Q9149">
        <v>150154</v>
      </c>
      <c r="R9149"/>
      <c r="Z9149"/>
    </row>
    <row r="9150" spans="1:26" x14ac:dyDescent="0.3">
      <c r="A9150" s="6" t="s">
        <v>1293</v>
      </c>
      <c r="B9150" s="6" t="s">
        <v>1294</v>
      </c>
      <c r="C9150" s="6" t="s">
        <v>3563</v>
      </c>
      <c r="D9150" s="6" t="str">
        <f t="shared" si="142"/>
        <v>31312017</v>
      </c>
      <c r="E9150" s="6">
        <v>2322238</v>
      </c>
      <c r="F9150" s="4">
        <v>4197925</v>
      </c>
      <c r="G9150" s="4">
        <v>874576</v>
      </c>
      <c r="H9150" s="4">
        <v>375675</v>
      </c>
      <c r="I9150" s="4">
        <v>424168</v>
      </c>
      <c r="J9150" s="4">
        <v>2119253</v>
      </c>
      <c r="K9150" s="4">
        <v>257900</v>
      </c>
      <c r="L9150">
        <v>4098928</v>
      </c>
      <c r="M9150">
        <v>2163534</v>
      </c>
      <c r="N9150">
        <v>374480</v>
      </c>
      <c r="O9150">
        <v>1998035</v>
      </c>
      <c r="P9150">
        <v>461643</v>
      </c>
      <c r="Q9150">
        <v>1119217</v>
      </c>
      <c r="R9150"/>
      <c r="Z9150"/>
    </row>
    <row r="9151" spans="1:26" x14ac:dyDescent="0.3">
      <c r="A9151" s="6" t="s">
        <v>1297</v>
      </c>
      <c r="B9151" s="6" t="s">
        <v>1298</v>
      </c>
      <c r="C9151" s="6" t="s">
        <v>3563</v>
      </c>
      <c r="D9151" s="6" t="str">
        <f t="shared" si="142"/>
        <v>31412017</v>
      </c>
      <c r="E9151" s="6">
        <v>1013997</v>
      </c>
      <c r="F9151" s="4">
        <v>1265116</v>
      </c>
      <c r="G9151" s="4">
        <v>66441</v>
      </c>
      <c r="H9151" s="4">
        <v>90390</v>
      </c>
      <c r="I9151" s="4">
        <v>199166</v>
      </c>
      <c r="J9151" s="4">
        <v>1207433</v>
      </c>
      <c r="K9151" s="4">
        <v>193082</v>
      </c>
      <c r="L9151">
        <v>1191322</v>
      </c>
      <c r="M9151">
        <v>1251665</v>
      </c>
      <c r="N9151">
        <v>183622</v>
      </c>
      <c r="O9151">
        <v>1091953</v>
      </c>
      <c r="P9151">
        <v>386605</v>
      </c>
      <c r="Q9151">
        <v>685216</v>
      </c>
      <c r="R9151"/>
      <c r="Z9151"/>
    </row>
    <row r="9152" spans="1:26" x14ac:dyDescent="0.3">
      <c r="A9152" s="6" t="s">
        <v>1299</v>
      </c>
      <c r="B9152" s="6" t="s">
        <v>1300</v>
      </c>
      <c r="C9152" s="6" t="s">
        <v>3563</v>
      </c>
      <c r="D9152" s="6" t="str">
        <f t="shared" si="142"/>
        <v>31472017</v>
      </c>
      <c r="E9152" s="6">
        <v>476640</v>
      </c>
      <c r="F9152" s="4">
        <v>1036589</v>
      </c>
      <c r="G9152" s="4">
        <v>53838</v>
      </c>
      <c r="H9152" s="4">
        <v>59627</v>
      </c>
      <c r="I9152" s="4">
        <v>112255</v>
      </c>
      <c r="J9152" s="4">
        <v>2271232</v>
      </c>
      <c r="K9152" s="4">
        <v>596960</v>
      </c>
      <c r="L9152">
        <v>919458</v>
      </c>
      <c r="M9152">
        <v>2367086</v>
      </c>
      <c r="N9152">
        <v>521432</v>
      </c>
      <c r="O9152">
        <v>2704437</v>
      </c>
      <c r="P9152">
        <v>229929</v>
      </c>
      <c r="Q9152">
        <v>1971047</v>
      </c>
      <c r="R9152"/>
      <c r="Z9152"/>
    </row>
    <row r="9153" spans="1:26" x14ac:dyDescent="0.3">
      <c r="A9153" s="6" t="s">
        <v>1301</v>
      </c>
      <c r="B9153" s="6" t="s">
        <v>1302</v>
      </c>
      <c r="C9153" s="6" t="s">
        <v>3563</v>
      </c>
      <c r="D9153" s="6" t="str">
        <f t="shared" si="142"/>
        <v>31492017</v>
      </c>
      <c r="E9153" s="6">
        <v>1541776</v>
      </c>
      <c r="F9153" s="4">
        <v>5366544</v>
      </c>
      <c r="G9153" s="4">
        <v>2831823</v>
      </c>
      <c r="H9153" s="4">
        <v>19578</v>
      </c>
      <c r="I9153" s="4">
        <v>-425542</v>
      </c>
      <c r="J9153" s="4">
        <v>3625233</v>
      </c>
      <c r="K9153" s="4">
        <v>1036885</v>
      </c>
      <c r="L9153">
        <v>6102261</v>
      </c>
      <c r="M9153">
        <v>2561784</v>
      </c>
      <c r="N9153">
        <v>598416</v>
      </c>
      <c r="O9153">
        <v>5639338</v>
      </c>
      <c r="P9153">
        <v>352144</v>
      </c>
      <c r="Q9153">
        <v>3777742</v>
      </c>
      <c r="R9153"/>
      <c r="Z9153"/>
    </row>
    <row r="9154" spans="1:26" x14ac:dyDescent="0.3">
      <c r="A9154" s="6" t="s">
        <v>1303</v>
      </c>
      <c r="B9154" s="6" t="s">
        <v>1304</v>
      </c>
      <c r="C9154" s="6" t="s">
        <v>3563</v>
      </c>
      <c r="D9154" s="6" t="str">
        <f t="shared" ref="D9154:D9217" si="143">A9154&amp;LEFT(C9154,4)</f>
        <v>31522017</v>
      </c>
      <c r="E9154" s="6">
        <v>3327618</v>
      </c>
      <c r="F9154" s="4">
        <v>3759782</v>
      </c>
      <c r="G9154" s="4">
        <v>990408</v>
      </c>
      <c r="H9154" s="4">
        <v>838588</v>
      </c>
      <c r="I9154" s="4">
        <v>979365</v>
      </c>
      <c r="J9154" s="4">
        <v>1963490</v>
      </c>
      <c r="K9154" s="4">
        <v>345444</v>
      </c>
      <c r="L9154">
        <v>3637002</v>
      </c>
      <c r="M9154">
        <v>1909472</v>
      </c>
      <c r="N9154">
        <v>350775</v>
      </c>
      <c r="O9154">
        <v>1761223</v>
      </c>
      <c r="P9154">
        <v>206970</v>
      </c>
      <c r="Q9154">
        <v>727389</v>
      </c>
      <c r="R9154"/>
      <c r="Z9154"/>
    </row>
    <row r="9155" spans="1:26" x14ac:dyDescent="0.3">
      <c r="A9155" s="6" t="s">
        <v>1305</v>
      </c>
      <c r="B9155" s="6" t="s">
        <v>1306</v>
      </c>
      <c r="C9155" s="6" t="s">
        <v>3563</v>
      </c>
      <c r="D9155" s="6" t="str">
        <f t="shared" si="143"/>
        <v>31622017</v>
      </c>
      <c r="E9155" s="6">
        <v>574818</v>
      </c>
      <c r="F9155" s="4">
        <v>830586</v>
      </c>
      <c r="G9155" s="4">
        <v>280541</v>
      </c>
      <c r="H9155" s="4">
        <v>-141266</v>
      </c>
      <c r="I9155" s="4">
        <v>36338</v>
      </c>
      <c r="J9155" s="4">
        <v>578695</v>
      </c>
      <c r="K9155" s="4">
        <v>109700</v>
      </c>
      <c r="L9155">
        <v>857083</v>
      </c>
      <c r="M9155">
        <v>651143</v>
      </c>
      <c r="N9155">
        <v>131779</v>
      </c>
      <c r="O9155">
        <v>790958</v>
      </c>
      <c r="P9155">
        <v>100927</v>
      </c>
      <c r="Q9155">
        <v>506109</v>
      </c>
      <c r="R9155"/>
      <c r="Z9155"/>
    </row>
    <row r="9156" spans="1:26" x14ac:dyDescent="0.3">
      <c r="A9156" s="6" t="s">
        <v>1307</v>
      </c>
      <c r="B9156" s="6" t="s">
        <v>1308</v>
      </c>
      <c r="C9156" s="6" t="s">
        <v>3563</v>
      </c>
      <c r="D9156" s="6" t="str">
        <f t="shared" si="143"/>
        <v>31632017</v>
      </c>
      <c r="E9156" s="6">
        <v>1495892</v>
      </c>
      <c r="F9156" s="4">
        <v>2263646</v>
      </c>
      <c r="G9156" s="4">
        <v>582180</v>
      </c>
      <c r="H9156" s="4">
        <v>-23365</v>
      </c>
      <c r="I9156" s="4">
        <v>172003</v>
      </c>
      <c r="J9156" s="4">
        <v>2229679</v>
      </c>
      <c r="K9156" s="4">
        <v>424702</v>
      </c>
      <c r="L9156">
        <v>2612692</v>
      </c>
      <c r="M9156">
        <v>3274304</v>
      </c>
      <c r="N9156">
        <v>610511</v>
      </c>
      <c r="O9156">
        <v>2402419</v>
      </c>
      <c r="P9156">
        <v>328237</v>
      </c>
      <c r="Q9156">
        <v>1873617</v>
      </c>
      <c r="R9156"/>
      <c r="Z9156"/>
    </row>
    <row r="9157" spans="1:26" x14ac:dyDescent="0.3">
      <c r="A9157" s="6" t="s">
        <v>1309</v>
      </c>
      <c r="B9157" s="6" t="s">
        <v>1310</v>
      </c>
      <c r="C9157" s="6" t="s">
        <v>3563</v>
      </c>
      <c r="D9157" s="6" t="str">
        <f t="shared" si="143"/>
        <v>31642017</v>
      </c>
      <c r="E9157" s="6">
        <v>1370783</v>
      </c>
      <c r="F9157" s="4">
        <v>1500197</v>
      </c>
      <c r="G9157" s="4">
        <v>865254</v>
      </c>
      <c r="H9157" s="4">
        <v>44983</v>
      </c>
      <c r="I9157" s="4">
        <v>77559</v>
      </c>
      <c r="J9157" s="4">
        <v>552941</v>
      </c>
      <c r="K9157" s="4">
        <v>51871</v>
      </c>
      <c r="L9157">
        <v>1403798</v>
      </c>
      <c r="M9157">
        <v>540780</v>
      </c>
      <c r="N9157">
        <v>69097</v>
      </c>
      <c r="O9157">
        <v>534719</v>
      </c>
      <c r="P9157">
        <v>294992</v>
      </c>
      <c r="Q9157">
        <v>231270</v>
      </c>
      <c r="R9157"/>
      <c r="Z9157"/>
    </row>
    <row r="9158" spans="1:26" x14ac:dyDescent="0.3">
      <c r="A9158" s="6" t="s">
        <v>1311</v>
      </c>
      <c r="B9158" s="6" t="s">
        <v>1312</v>
      </c>
      <c r="C9158" s="6" t="s">
        <v>3563</v>
      </c>
      <c r="D9158" s="6" t="str">
        <f t="shared" si="143"/>
        <v>31672017</v>
      </c>
      <c r="E9158" s="6">
        <v>1785097</v>
      </c>
      <c r="F9158" s="4">
        <v>4908413</v>
      </c>
      <c r="G9158" s="4">
        <v>419413</v>
      </c>
      <c r="H9158" s="4">
        <v>349039</v>
      </c>
      <c r="I9158" s="4">
        <v>-57175</v>
      </c>
      <c r="J9158" s="4">
        <v>3540952</v>
      </c>
      <c r="K9158" s="4">
        <v>1830011</v>
      </c>
      <c r="L9158">
        <v>3716979</v>
      </c>
      <c r="M9158">
        <v>2017228</v>
      </c>
      <c r="N9158">
        <v>1218017</v>
      </c>
      <c r="O9158">
        <v>1928263</v>
      </c>
      <c r="P9158">
        <v>504367</v>
      </c>
      <c r="Q9158">
        <v>2549734</v>
      </c>
      <c r="R9158"/>
      <c r="Z9158"/>
    </row>
    <row r="9159" spans="1:26" x14ac:dyDescent="0.3">
      <c r="A9159" s="6" t="s">
        <v>1313</v>
      </c>
      <c r="B9159" s="6" t="s">
        <v>1314</v>
      </c>
      <c r="C9159" s="6" t="s">
        <v>3563</v>
      </c>
      <c r="D9159" s="6" t="str">
        <f t="shared" si="143"/>
        <v>31692017</v>
      </c>
      <c r="E9159" s="6">
        <v>807373</v>
      </c>
      <c r="F9159" s="4">
        <v>900927</v>
      </c>
      <c r="G9159" s="4">
        <v>48480</v>
      </c>
      <c r="H9159" s="4">
        <v>98508</v>
      </c>
      <c r="I9159" s="4">
        <v>165904</v>
      </c>
      <c r="J9159" s="4">
        <v>700066</v>
      </c>
      <c r="K9159" s="4">
        <v>92397</v>
      </c>
      <c r="L9159">
        <v>841994</v>
      </c>
      <c r="M9159">
        <v>645897</v>
      </c>
      <c r="N9159">
        <v>89773</v>
      </c>
      <c r="O9159">
        <v>625416</v>
      </c>
      <c r="P9159">
        <v>173996</v>
      </c>
      <c r="Q9159">
        <v>401232</v>
      </c>
      <c r="R9159"/>
      <c r="Z9159"/>
    </row>
    <row r="9160" spans="1:26" x14ac:dyDescent="0.3">
      <c r="A9160" s="6" t="s">
        <v>1315</v>
      </c>
      <c r="B9160" s="6" t="s">
        <v>1316</v>
      </c>
      <c r="C9160" s="6" t="s">
        <v>3563</v>
      </c>
      <c r="D9160" s="6" t="str">
        <f t="shared" si="143"/>
        <v>31712017</v>
      </c>
      <c r="E9160" s="6">
        <v>711270</v>
      </c>
      <c r="F9160" s="4">
        <v>1552199</v>
      </c>
      <c r="G9160" s="4">
        <v>717437</v>
      </c>
      <c r="H9160" s="4">
        <v>38756</v>
      </c>
      <c r="I9160" s="4">
        <v>76779</v>
      </c>
      <c r="J9160" s="4">
        <v>1611421</v>
      </c>
      <c r="K9160" s="4">
        <v>498549</v>
      </c>
      <c r="L9160">
        <v>1694973</v>
      </c>
      <c r="M9160">
        <v>1693777</v>
      </c>
      <c r="N9160">
        <v>520753</v>
      </c>
      <c r="O9160">
        <v>1733799</v>
      </c>
      <c r="P9160">
        <v>306110</v>
      </c>
      <c r="Q9160">
        <v>1256884</v>
      </c>
      <c r="R9160"/>
      <c r="Z9160"/>
    </row>
    <row r="9161" spans="1:26" x14ac:dyDescent="0.3">
      <c r="A9161" s="6" t="s">
        <v>1317</v>
      </c>
      <c r="B9161" s="6" t="s">
        <v>1318</v>
      </c>
      <c r="C9161" s="6" t="s">
        <v>3563</v>
      </c>
      <c r="D9161" s="6" t="str">
        <f t="shared" si="143"/>
        <v>31762017</v>
      </c>
      <c r="E9161" s="6">
        <v>3180239</v>
      </c>
      <c r="F9161" s="4">
        <v>4846307</v>
      </c>
      <c r="G9161" s="4">
        <v>2353561</v>
      </c>
      <c r="H9161" s="4">
        <v>-778799</v>
      </c>
      <c r="I9161" s="4">
        <v>-401271</v>
      </c>
      <c r="J9161" s="4">
        <v>457776</v>
      </c>
      <c r="K9161" s="4">
        <v>97085</v>
      </c>
      <c r="L9161">
        <v>4822311</v>
      </c>
      <c r="M9161">
        <v>399892</v>
      </c>
      <c r="N9161">
        <v>67795</v>
      </c>
      <c r="O9161">
        <v>363004</v>
      </c>
      <c r="P9161">
        <v>875253</v>
      </c>
      <c r="Q9161">
        <v>301330</v>
      </c>
      <c r="R9161"/>
      <c r="Z9161"/>
    </row>
    <row r="9162" spans="1:26" x14ac:dyDescent="0.3">
      <c r="A9162" s="6" t="s">
        <v>1321</v>
      </c>
      <c r="B9162" s="6" t="s">
        <v>1322</v>
      </c>
      <c r="C9162" s="6" t="s">
        <v>3563</v>
      </c>
      <c r="D9162" s="6" t="str">
        <f t="shared" si="143"/>
        <v>31882017</v>
      </c>
      <c r="E9162" s="6">
        <v>867875</v>
      </c>
      <c r="F9162" s="4">
        <v>1907574</v>
      </c>
      <c r="G9162" s="4">
        <v>4511</v>
      </c>
      <c r="H9162" s="4">
        <v>66457</v>
      </c>
      <c r="I9162" s="4">
        <v>-556236</v>
      </c>
      <c r="J9162" s="4">
        <v>945874</v>
      </c>
      <c r="K9162" s="4">
        <v>1345</v>
      </c>
      <c r="L9162">
        <v>1419411</v>
      </c>
      <c r="M9162">
        <v>98024</v>
      </c>
      <c r="N9162">
        <v>140</v>
      </c>
      <c r="O9162">
        <v>185883</v>
      </c>
      <c r="P9162">
        <v>107180</v>
      </c>
      <c r="Q9162">
        <v>749274</v>
      </c>
      <c r="R9162"/>
      <c r="Z9162"/>
    </row>
    <row r="9163" spans="1:26" x14ac:dyDescent="0.3">
      <c r="A9163" s="6" t="s">
        <v>1323</v>
      </c>
      <c r="B9163" s="6" t="s">
        <v>1324</v>
      </c>
      <c r="C9163" s="6" t="s">
        <v>3563</v>
      </c>
      <c r="D9163" s="6" t="str">
        <f t="shared" si="143"/>
        <v>31892017</v>
      </c>
      <c r="E9163" s="6">
        <v>29914998</v>
      </c>
      <c r="F9163" s="4">
        <v>42277477</v>
      </c>
      <c r="G9163" s="4">
        <v>19151653</v>
      </c>
      <c r="H9163" s="4">
        <v>335322</v>
      </c>
      <c r="I9163" s="4">
        <v>6002634</v>
      </c>
      <c r="J9163" s="4">
        <v>22335486</v>
      </c>
      <c r="K9163" s="4">
        <v>3688516</v>
      </c>
      <c r="L9163">
        <v>41253715</v>
      </c>
      <c r="M9163">
        <v>23165066</v>
      </c>
      <c r="N9163">
        <v>3600595</v>
      </c>
      <c r="O9163">
        <v>23061311</v>
      </c>
      <c r="P9163">
        <v>3763499</v>
      </c>
      <c r="Q9163">
        <v>18172762</v>
      </c>
      <c r="R9163"/>
      <c r="Z9163"/>
    </row>
    <row r="9164" spans="1:26" x14ac:dyDescent="0.3">
      <c r="A9164" s="6" t="s">
        <v>1325</v>
      </c>
      <c r="B9164" s="6" t="s">
        <v>1326</v>
      </c>
      <c r="C9164" s="6" t="s">
        <v>3563</v>
      </c>
      <c r="D9164" s="6" t="str">
        <f t="shared" si="143"/>
        <v>31912017</v>
      </c>
      <c r="E9164" s="6">
        <v>326869</v>
      </c>
      <c r="F9164" s="4">
        <v>421429</v>
      </c>
      <c r="G9164" s="4">
        <v>30068</v>
      </c>
      <c r="H9164" s="4">
        <v>-46402</v>
      </c>
      <c r="I9164" s="4">
        <v>-21885</v>
      </c>
      <c r="J9164" s="4">
        <v>241084</v>
      </c>
      <c r="K9164" s="4">
        <v>75799</v>
      </c>
      <c r="L9164">
        <v>468896</v>
      </c>
      <c r="M9164">
        <v>268309</v>
      </c>
      <c r="N9164">
        <v>80786</v>
      </c>
      <c r="O9164">
        <v>593741</v>
      </c>
      <c r="P9164">
        <v>71894</v>
      </c>
      <c r="Q9164">
        <v>200966</v>
      </c>
      <c r="R9164"/>
      <c r="Z9164"/>
    </row>
    <row r="9165" spans="1:26" x14ac:dyDescent="0.3">
      <c r="A9165" s="6" t="s">
        <v>1327</v>
      </c>
      <c r="B9165" s="6" t="s">
        <v>1328</v>
      </c>
      <c r="C9165" s="6" t="s">
        <v>3563</v>
      </c>
      <c r="D9165" s="6" t="str">
        <f t="shared" si="143"/>
        <v>32022017</v>
      </c>
      <c r="E9165" s="6">
        <v>1019039</v>
      </c>
      <c r="F9165" s="4">
        <v>2604852</v>
      </c>
      <c r="G9165" s="4">
        <v>358444</v>
      </c>
      <c r="H9165" s="4">
        <v>-93568</v>
      </c>
      <c r="I9165" s="4">
        <v>-18186</v>
      </c>
      <c r="J9165" s="4">
        <v>2671080</v>
      </c>
      <c r="K9165" s="4">
        <v>754442</v>
      </c>
      <c r="L9165">
        <v>2757417</v>
      </c>
      <c r="M9165">
        <v>2627754</v>
      </c>
      <c r="N9165">
        <v>872680</v>
      </c>
      <c r="O9165">
        <v>2305319</v>
      </c>
      <c r="P9165">
        <v>293791</v>
      </c>
      <c r="Q9165">
        <v>2410315</v>
      </c>
      <c r="R9165"/>
      <c r="Z9165"/>
    </row>
    <row r="9166" spans="1:26" x14ac:dyDescent="0.3">
      <c r="A9166" s="6" t="s">
        <v>1329</v>
      </c>
      <c r="B9166" s="6" t="s">
        <v>1330</v>
      </c>
      <c r="C9166" s="6" t="s">
        <v>3563</v>
      </c>
      <c r="D9166" s="6" t="str">
        <f t="shared" si="143"/>
        <v>32052017</v>
      </c>
      <c r="E9166" s="6">
        <v>965465</v>
      </c>
      <c r="F9166" s="4">
        <v>1062623</v>
      </c>
      <c r="G9166" s="4">
        <v>120817</v>
      </c>
      <c r="H9166" s="4">
        <v>-114206</v>
      </c>
      <c r="I9166" s="4">
        <v>-23313</v>
      </c>
      <c r="J9166" s="4">
        <v>462820</v>
      </c>
      <c r="K9166" s="4">
        <v>25725</v>
      </c>
      <c r="L9166">
        <v>1412411</v>
      </c>
      <c r="M9166">
        <v>1384356</v>
      </c>
      <c r="N9166">
        <v>133009</v>
      </c>
      <c r="O9166">
        <v>1239924</v>
      </c>
      <c r="P9166">
        <v>201027</v>
      </c>
      <c r="Q9166">
        <v>344068</v>
      </c>
      <c r="R9166"/>
      <c r="Z9166"/>
    </row>
    <row r="9167" spans="1:26" x14ac:dyDescent="0.3">
      <c r="A9167" s="6" t="s">
        <v>1331</v>
      </c>
      <c r="B9167" s="6" t="s">
        <v>1332</v>
      </c>
      <c r="C9167" s="6" t="s">
        <v>3563</v>
      </c>
      <c r="D9167" s="6" t="str">
        <f t="shared" si="143"/>
        <v>32062017</v>
      </c>
      <c r="E9167" s="6">
        <v>852372</v>
      </c>
      <c r="F9167" s="4">
        <v>1632245</v>
      </c>
      <c r="G9167" s="4">
        <v>232492</v>
      </c>
      <c r="H9167" s="4">
        <v>72312</v>
      </c>
      <c r="I9167" s="4">
        <v>221449</v>
      </c>
      <c r="J9167" s="4">
        <v>2365859</v>
      </c>
      <c r="K9167" s="4">
        <v>703083</v>
      </c>
      <c r="L9167">
        <v>1420416</v>
      </c>
      <c r="M9167">
        <v>1950724</v>
      </c>
      <c r="N9167">
        <v>632960</v>
      </c>
      <c r="O9167">
        <v>1552782</v>
      </c>
      <c r="P9167">
        <v>373896</v>
      </c>
      <c r="Q9167">
        <v>1899041</v>
      </c>
      <c r="R9167"/>
      <c r="Z9167"/>
    </row>
    <row r="9168" spans="1:26" x14ac:dyDescent="0.3">
      <c r="A9168" s="6" t="s">
        <v>1333</v>
      </c>
      <c r="B9168" s="6" t="s">
        <v>1334</v>
      </c>
      <c r="C9168" s="6" t="s">
        <v>3563</v>
      </c>
      <c r="D9168" s="6" t="str">
        <f t="shared" si="143"/>
        <v>32072017</v>
      </c>
      <c r="E9168" s="6">
        <v>197267</v>
      </c>
      <c r="F9168" s="4">
        <v>600453</v>
      </c>
      <c r="G9168" s="4">
        <v>156188</v>
      </c>
      <c r="H9168" s="4">
        <v>-122470</v>
      </c>
      <c r="I9168" s="4">
        <v>-74803</v>
      </c>
      <c r="J9168" s="4">
        <v>913108</v>
      </c>
      <c r="K9168" s="4">
        <v>205801</v>
      </c>
      <c r="L9168">
        <v>695917</v>
      </c>
      <c r="M9168">
        <v>1101926</v>
      </c>
      <c r="N9168">
        <v>242399</v>
      </c>
      <c r="O9168">
        <v>1003471</v>
      </c>
      <c r="P9168">
        <v>164248</v>
      </c>
      <c r="Q9168">
        <v>851809</v>
      </c>
      <c r="R9168"/>
      <c r="Z9168"/>
    </row>
    <row r="9169" spans="1:26" x14ac:dyDescent="0.3">
      <c r="A9169" s="6" t="s">
        <v>1335</v>
      </c>
      <c r="B9169" s="6" t="s">
        <v>1336</v>
      </c>
      <c r="C9169" s="6" t="s">
        <v>3563</v>
      </c>
      <c r="D9169" s="6" t="str">
        <f t="shared" si="143"/>
        <v>32092017</v>
      </c>
      <c r="E9169" s="6">
        <v>2614018</v>
      </c>
      <c r="F9169" s="4">
        <v>10961609</v>
      </c>
      <c r="G9169" s="4">
        <v>307740</v>
      </c>
      <c r="H9169" s="4">
        <v>285265</v>
      </c>
      <c r="I9169" s="4">
        <v>-655396</v>
      </c>
      <c r="J9169" s="4">
        <v>31641621</v>
      </c>
      <c r="K9169" s="4">
        <v>3865546</v>
      </c>
      <c r="L9169">
        <v>11237752</v>
      </c>
      <c r="M9169">
        <v>28069697</v>
      </c>
      <c r="N9169">
        <v>4285047</v>
      </c>
      <c r="O9169">
        <v>24358795</v>
      </c>
      <c r="P9169">
        <v>970580</v>
      </c>
      <c r="Q9169">
        <v>30347712</v>
      </c>
      <c r="R9169"/>
      <c r="Z9169"/>
    </row>
    <row r="9170" spans="1:26" x14ac:dyDescent="0.3">
      <c r="A9170" s="6" t="s">
        <v>1337</v>
      </c>
      <c r="B9170" s="6" t="s">
        <v>1338</v>
      </c>
      <c r="C9170" s="6" t="s">
        <v>3563</v>
      </c>
      <c r="D9170" s="6" t="str">
        <f t="shared" si="143"/>
        <v>32112017</v>
      </c>
      <c r="E9170" s="6">
        <v>6690697</v>
      </c>
      <c r="F9170" s="4">
        <v>15796981</v>
      </c>
      <c r="G9170" s="4">
        <v>1364027</v>
      </c>
      <c r="H9170" s="4">
        <v>415002</v>
      </c>
      <c r="I9170" s="4">
        <v>-170132</v>
      </c>
      <c r="J9170" s="4">
        <v>15709238</v>
      </c>
      <c r="K9170" s="4">
        <v>3192124</v>
      </c>
      <c r="L9170">
        <v>16243176</v>
      </c>
      <c r="M9170">
        <v>17574379</v>
      </c>
      <c r="N9170">
        <v>2783723</v>
      </c>
      <c r="O9170">
        <v>21617333</v>
      </c>
      <c r="P9170">
        <v>560629</v>
      </c>
      <c r="Q9170">
        <v>14788902</v>
      </c>
      <c r="R9170"/>
      <c r="Z9170"/>
    </row>
    <row r="9171" spans="1:26" x14ac:dyDescent="0.3">
      <c r="A9171" s="6" t="s">
        <v>1339</v>
      </c>
      <c r="B9171" s="6" t="s">
        <v>1340</v>
      </c>
      <c r="C9171" s="6" t="s">
        <v>3563</v>
      </c>
      <c r="D9171" s="6" t="str">
        <f t="shared" si="143"/>
        <v>32132017</v>
      </c>
      <c r="E9171" s="6">
        <v>1459739</v>
      </c>
      <c r="F9171" s="4">
        <v>1994693</v>
      </c>
      <c r="G9171" s="4">
        <v>174370</v>
      </c>
      <c r="H9171" s="4">
        <v>328094</v>
      </c>
      <c r="I9171" s="4">
        <v>167031</v>
      </c>
      <c r="J9171" s="4">
        <v>2548355</v>
      </c>
      <c r="K9171" s="4">
        <v>162807</v>
      </c>
      <c r="L9171">
        <v>1807054</v>
      </c>
      <c r="M9171">
        <v>2152621</v>
      </c>
      <c r="N9171">
        <v>58434</v>
      </c>
      <c r="O9171">
        <v>2071096</v>
      </c>
      <c r="P9171">
        <v>290940</v>
      </c>
      <c r="Q9171">
        <v>1901674</v>
      </c>
      <c r="R9171"/>
      <c r="Z9171"/>
    </row>
    <row r="9172" spans="1:26" x14ac:dyDescent="0.3">
      <c r="A9172" s="6" t="s">
        <v>1341</v>
      </c>
      <c r="B9172" s="6" t="s">
        <v>1342</v>
      </c>
      <c r="C9172" s="6" t="s">
        <v>3563</v>
      </c>
      <c r="D9172" s="6" t="str">
        <f t="shared" si="143"/>
        <v>32172017</v>
      </c>
      <c r="E9172" s="6">
        <v>1670939</v>
      </c>
      <c r="F9172" s="4">
        <v>2270022</v>
      </c>
      <c r="G9172" s="4">
        <v>550435</v>
      </c>
      <c r="H9172" s="4">
        <v>240726</v>
      </c>
      <c r="I9172" s="4">
        <v>351047</v>
      </c>
      <c r="J9172" s="4">
        <v>1562876</v>
      </c>
      <c r="K9172" s="4">
        <v>537134</v>
      </c>
      <c r="L9172">
        <v>2054010</v>
      </c>
      <c r="M9172">
        <v>1464421</v>
      </c>
      <c r="N9172">
        <v>548577</v>
      </c>
      <c r="O9172">
        <v>1248979</v>
      </c>
      <c r="P9172">
        <v>319356</v>
      </c>
      <c r="Q9172">
        <v>925544</v>
      </c>
      <c r="R9172"/>
      <c r="Z9172"/>
    </row>
    <row r="9173" spans="1:26" x14ac:dyDescent="0.3">
      <c r="A9173" s="6" t="s">
        <v>1343</v>
      </c>
      <c r="B9173" s="6" t="s">
        <v>1344</v>
      </c>
      <c r="C9173" s="6" t="s">
        <v>3563</v>
      </c>
      <c r="D9173" s="6" t="str">
        <f t="shared" si="143"/>
        <v>32182017</v>
      </c>
      <c r="E9173" s="6">
        <v>1582707</v>
      </c>
      <c r="F9173" s="4">
        <v>2004293</v>
      </c>
      <c r="G9173" s="4">
        <v>730518</v>
      </c>
      <c r="H9173" s="4">
        <v>90605</v>
      </c>
      <c r="I9173" s="4">
        <v>236483</v>
      </c>
      <c r="J9173" s="4">
        <v>1082422</v>
      </c>
      <c r="K9173" s="4">
        <v>317293</v>
      </c>
      <c r="L9173">
        <v>1742737</v>
      </c>
      <c r="M9173">
        <v>1072973</v>
      </c>
      <c r="N9173">
        <v>306582</v>
      </c>
      <c r="O9173">
        <v>1014238</v>
      </c>
      <c r="P9173">
        <v>458044</v>
      </c>
      <c r="Q9173">
        <v>495415</v>
      </c>
      <c r="R9173"/>
      <c r="Z9173"/>
    </row>
    <row r="9174" spans="1:26" x14ac:dyDescent="0.3">
      <c r="A9174" s="6" t="s">
        <v>1345</v>
      </c>
      <c r="B9174" s="6" t="s">
        <v>1346</v>
      </c>
      <c r="C9174" s="6" t="s">
        <v>3563</v>
      </c>
      <c r="D9174" s="6" t="str">
        <f t="shared" si="143"/>
        <v>32192017</v>
      </c>
      <c r="E9174" s="6">
        <v>165042</v>
      </c>
      <c r="F9174" s="4">
        <v>194121</v>
      </c>
      <c r="G9174" s="4">
        <v>4902</v>
      </c>
      <c r="H9174" s="4">
        <v>11065</v>
      </c>
      <c r="I9174" s="4">
        <v>-45939</v>
      </c>
      <c r="J9174" s="4">
        <v>852497</v>
      </c>
      <c r="K9174" s="4">
        <v>30782</v>
      </c>
      <c r="L9174">
        <v>139858</v>
      </c>
      <c r="M9174">
        <v>126564</v>
      </c>
      <c r="N9174">
        <v>1733</v>
      </c>
      <c r="O9174">
        <v>171172</v>
      </c>
      <c r="P9174">
        <v>50676</v>
      </c>
      <c r="Q9174">
        <v>783151</v>
      </c>
      <c r="R9174"/>
      <c r="Z9174"/>
    </row>
    <row r="9175" spans="1:26" x14ac:dyDescent="0.3">
      <c r="A9175" s="6" t="s">
        <v>1347</v>
      </c>
      <c r="B9175" s="6" t="s">
        <v>1348</v>
      </c>
      <c r="C9175" s="6" t="s">
        <v>3563</v>
      </c>
      <c r="D9175" s="6" t="str">
        <f t="shared" si="143"/>
        <v>32212017</v>
      </c>
      <c r="E9175" s="6">
        <v>1711941</v>
      </c>
      <c r="F9175" s="4">
        <v>2407314</v>
      </c>
      <c r="G9175" s="4">
        <v>742852</v>
      </c>
      <c r="H9175" s="4">
        <v>34327</v>
      </c>
      <c r="I9175" s="4">
        <v>314550</v>
      </c>
      <c r="J9175" s="4">
        <v>1843092</v>
      </c>
      <c r="K9175" s="4">
        <v>373446</v>
      </c>
      <c r="L9175">
        <v>2346402</v>
      </c>
      <c r="M9175">
        <v>1938884</v>
      </c>
      <c r="N9175">
        <v>415415</v>
      </c>
      <c r="O9175">
        <v>1749085</v>
      </c>
      <c r="P9175">
        <v>258810</v>
      </c>
      <c r="Q9175">
        <v>1498665</v>
      </c>
      <c r="R9175"/>
      <c r="Z9175"/>
    </row>
    <row r="9176" spans="1:26" x14ac:dyDescent="0.3">
      <c r="A9176" s="6" t="s">
        <v>1349</v>
      </c>
      <c r="B9176" s="6" t="s">
        <v>1350</v>
      </c>
      <c r="C9176" s="6" t="s">
        <v>3563</v>
      </c>
      <c r="D9176" s="6" t="str">
        <f t="shared" si="143"/>
        <v>32242017</v>
      </c>
      <c r="E9176" s="6">
        <v>599515</v>
      </c>
      <c r="F9176" s="4">
        <v>779696</v>
      </c>
      <c r="G9176" s="4">
        <v>84031</v>
      </c>
      <c r="H9176" s="4">
        <v>5189</v>
      </c>
      <c r="I9176" s="4">
        <v>-68793</v>
      </c>
      <c r="J9176" s="4">
        <v>1429233</v>
      </c>
      <c r="K9176" s="4">
        <v>305692</v>
      </c>
      <c r="L9176">
        <v>808867</v>
      </c>
      <c r="M9176">
        <v>1662820</v>
      </c>
      <c r="N9176">
        <v>246848</v>
      </c>
      <c r="O9176">
        <v>2153401</v>
      </c>
      <c r="P9176">
        <v>150696</v>
      </c>
      <c r="Q9176">
        <v>1267105</v>
      </c>
      <c r="R9176"/>
      <c r="Z9176"/>
    </row>
    <row r="9177" spans="1:26" x14ac:dyDescent="0.3">
      <c r="A9177" s="6" t="s">
        <v>1351</v>
      </c>
      <c r="B9177" s="6" t="s">
        <v>1352</v>
      </c>
      <c r="C9177" s="6" t="s">
        <v>3563</v>
      </c>
      <c r="D9177" s="6" t="str">
        <f t="shared" si="143"/>
        <v>32262017</v>
      </c>
      <c r="E9177" s="6">
        <v>935144</v>
      </c>
      <c r="F9177" s="4">
        <v>1347540</v>
      </c>
      <c r="G9177" s="4">
        <v>96362</v>
      </c>
      <c r="H9177" s="4">
        <v>140815</v>
      </c>
      <c r="I9177" s="4">
        <v>131484</v>
      </c>
      <c r="J9177" s="4">
        <v>1387969</v>
      </c>
      <c r="K9177" s="4">
        <v>419360</v>
      </c>
      <c r="L9177">
        <v>1280115</v>
      </c>
      <c r="M9177">
        <v>1272628</v>
      </c>
      <c r="N9177">
        <v>342567</v>
      </c>
      <c r="O9177">
        <v>1103292</v>
      </c>
      <c r="P9177">
        <v>101709</v>
      </c>
      <c r="Q9177">
        <v>1054183</v>
      </c>
      <c r="R9177"/>
      <c r="Z9177"/>
    </row>
    <row r="9178" spans="1:26" x14ac:dyDescent="0.3">
      <c r="A9178" s="6" t="s">
        <v>1353</v>
      </c>
      <c r="B9178" s="6" t="s">
        <v>1354</v>
      </c>
      <c r="C9178" s="6" t="s">
        <v>3563</v>
      </c>
      <c r="D9178" s="6" t="str">
        <f t="shared" si="143"/>
        <v>32272017</v>
      </c>
      <c r="E9178" s="6">
        <v>5876454</v>
      </c>
      <c r="F9178" s="4">
        <v>7223274</v>
      </c>
      <c r="G9178" s="4">
        <v>480102</v>
      </c>
      <c r="H9178" s="4">
        <v>662671</v>
      </c>
      <c r="I9178" s="4">
        <v>1132897</v>
      </c>
      <c r="J9178" s="4">
        <v>5118020</v>
      </c>
      <c r="K9178" s="4">
        <v>874562</v>
      </c>
      <c r="L9178">
        <v>6472283</v>
      </c>
      <c r="M9178">
        <v>4338039</v>
      </c>
      <c r="N9178">
        <v>714850</v>
      </c>
      <c r="O9178">
        <v>4320267</v>
      </c>
      <c r="P9178">
        <v>2092340</v>
      </c>
      <c r="Q9178">
        <v>2269444</v>
      </c>
      <c r="R9178"/>
      <c r="Z9178"/>
    </row>
    <row r="9179" spans="1:26" x14ac:dyDescent="0.3">
      <c r="A9179" s="6" t="s">
        <v>1355</v>
      </c>
      <c r="B9179" s="6" t="s">
        <v>1356</v>
      </c>
      <c r="C9179" s="6" t="s">
        <v>3563</v>
      </c>
      <c r="D9179" s="6" t="str">
        <f t="shared" si="143"/>
        <v>32282017</v>
      </c>
      <c r="E9179" s="6">
        <v>405890</v>
      </c>
      <c r="F9179" s="4">
        <v>532509</v>
      </c>
      <c r="G9179" s="4">
        <v>137973</v>
      </c>
      <c r="H9179" s="4">
        <v>-46494</v>
      </c>
      <c r="I9179" s="4">
        <v>-1717</v>
      </c>
      <c r="J9179" s="4">
        <v>252462</v>
      </c>
      <c r="K9179" s="4">
        <v>53144</v>
      </c>
      <c r="L9179">
        <v>510874</v>
      </c>
      <c r="M9179">
        <v>250364</v>
      </c>
      <c r="N9179">
        <v>53124</v>
      </c>
      <c r="O9179">
        <v>272493</v>
      </c>
      <c r="P9179">
        <v>202773</v>
      </c>
      <c r="Q9179">
        <v>91926</v>
      </c>
      <c r="R9179"/>
      <c r="Z9179"/>
    </row>
    <row r="9180" spans="1:26" x14ac:dyDescent="0.3">
      <c r="A9180" s="6" t="s">
        <v>1357</v>
      </c>
      <c r="B9180" s="6" t="s">
        <v>1358</v>
      </c>
      <c r="C9180" s="6" t="s">
        <v>3563</v>
      </c>
      <c r="D9180" s="6" t="str">
        <f t="shared" si="143"/>
        <v>32292017</v>
      </c>
      <c r="E9180" s="6">
        <v>778206</v>
      </c>
      <c r="F9180" s="4">
        <v>1086490</v>
      </c>
      <c r="G9180" s="4">
        <v>265669</v>
      </c>
      <c r="H9180" s="4">
        <v>-17883</v>
      </c>
      <c r="I9180" s="4">
        <v>-24686</v>
      </c>
      <c r="J9180" s="4">
        <v>469230</v>
      </c>
      <c r="K9180" s="4">
        <v>110720</v>
      </c>
      <c r="L9180">
        <v>1354908</v>
      </c>
      <c r="M9180">
        <v>503129</v>
      </c>
      <c r="N9180">
        <v>129854</v>
      </c>
      <c r="O9180">
        <v>760659</v>
      </c>
      <c r="P9180">
        <v>97239</v>
      </c>
      <c r="Q9180">
        <v>402095</v>
      </c>
      <c r="R9180"/>
      <c r="Z9180"/>
    </row>
    <row r="9181" spans="1:26" x14ac:dyDescent="0.3">
      <c r="A9181" s="6" t="s">
        <v>1359</v>
      </c>
      <c r="B9181" s="6" t="s">
        <v>1360</v>
      </c>
      <c r="C9181" s="6" t="s">
        <v>3563</v>
      </c>
      <c r="D9181" s="6" t="str">
        <f t="shared" si="143"/>
        <v>32302017</v>
      </c>
      <c r="E9181" s="6">
        <v>1008953</v>
      </c>
      <c r="F9181" s="4">
        <v>1478469</v>
      </c>
      <c r="G9181" s="4">
        <v>630140</v>
      </c>
      <c r="H9181" s="4">
        <v>-194357</v>
      </c>
      <c r="I9181" s="4">
        <v>67026</v>
      </c>
      <c r="J9181" s="4">
        <v>820342</v>
      </c>
      <c r="K9181" s="4">
        <v>269828</v>
      </c>
      <c r="L9181">
        <v>1845238</v>
      </c>
      <c r="M9181">
        <v>933084</v>
      </c>
      <c r="N9181">
        <v>411825</v>
      </c>
      <c r="O9181">
        <v>1633987</v>
      </c>
      <c r="P9181">
        <v>188190</v>
      </c>
      <c r="Q9181">
        <v>779557</v>
      </c>
      <c r="R9181"/>
      <c r="Z9181"/>
    </row>
    <row r="9182" spans="1:26" x14ac:dyDescent="0.3">
      <c r="A9182" s="6" t="s">
        <v>1361</v>
      </c>
      <c r="B9182" s="6" t="s">
        <v>1362</v>
      </c>
      <c r="C9182" s="6" t="s">
        <v>3563</v>
      </c>
      <c r="D9182" s="6" t="str">
        <f t="shared" si="143"/>
        <v>32312017</v>
      </c>
      <c r="E9182" s="6">
        <v>66421062</v>
      </c>
      <c r="F9182" s="4">
        <v>326653382</v>
      </c>
      <c r="G9182" s="4">
        <v>36653350</v>
      </c>
      <c r="H9182" s="4">
        <v>4361491</v>
      </c>
      <c r="I9182" s="4">
        <v>-13138986</v>
      </c>
      <c r="J9182" s="4">
        <v>836081023</v>
      </c>
      <c r="K9182" s="4">
        <v>94651751</v>
      </c>
      <c r="L9182">
        <v>282755558</v>
      </c>
      <c r="M9182">
        <v>659908231</v>
      </c>
      <c r="N9182">
        <v>89733251</v>
      </c>
      <c r="O9182">
        <v>623273988</v>
      </c>
      <c r="P9182">
        <v>25725592</v>
      </c>
      <c r="Q9182">
        <v>804441620</v>
      </c>
      <c r="R9182"/>
      <c r="Z9182"/>
    </row>
    <row r="9183" spans="1:26" x14ac:dyDescent="0.3">
      <c r="A9183" s="6" t="s">
        <v>1363</v>
      </c>
      <c r="B9183" s="6" t="s">
        <v>1364</v>
      </c>
      <c r="C9183" s="6" t="s">
        <v>3563</v>
      </c>
      <c r="D9183" s="6" t="str">
        <f t="shared" si="143"/>
        <v>32322017</v>
      </c>
      <c r="E9183" s="6">
        <v>363494</v>
      </c>
      <c r="F9183" s="4">
        <v>868330</v>
      </c>
      <c r="G9183" s="4">
        <v>27380</v>
      </c>
      <c r="H9183" s="4">
        <v>21136</v>
      </c>
      <c r="I9183" s="4">
        <v>-97006</v>
      </c>
      <c r="J9183" s="4">
        <v>1078213</v>
      </c>
      <c r="K9183" s="4">
        <v>275152</v>
      </c>
      <c r="L9183">
        <v>508305</v>
      </c>
      <c r="M9183">
        <v>501945</v>
      </c>
      <c r="N9183">
        <v>119548</v>
      </c>
      <c r="O9183">
        <v>715290</v>
      </c>
      <c r="P9183">
        <v>108737</v>
      </c>
      <c r="Q9183">
        <v>944032</v>
      </c>
      <c r="R9183"/>
      <c r="Z9183"/>
    </row>
    <row r="9184" spans="1:26" x14ac:dyDescent="0.3">
      <c r="A9184" s="6" t="s">
        <v>1365</v>
      </c>
      <c r="B9184" s="6" t="s">
        <v>1366</v>
      </c>
      <c r="C9184" s="6" t="s">
        <v>3563</v>
      </c>
      <c r="D9184" s="6" t="str">
        <f t="shared" si="143"/>
        <v>32342017</v>
      </c>
      <c r="E9184" s="6">
        <v>1312536</v>
      </c>
      <c r="F9184" s="4">
        <v>3337627</v>
      </c>
      <c r="G9184" s="4">
        <v>1727188</v>
      </c>
      <c r="H9184" s="4">
        <v>-674506</v>
      </c>
      <c r="I9184" s="4">
        <v>279434</v>
      </c>
      <c r="J9184" s="4">
        <v>1833559</v>
      </c>
      <c r="K9184" s="4">
        <v>481946</v>
      </c>
      <c r="L9184">
        <v>3774732</v>
      </c>
      <c r="M9184">
        <v>3789262</v>
      </c>
      <c r="N9184">
        <v>742351</v>
      </c>
      <c r="O9184">
        <v>4531541</v>
      </c>
      <c r="P9184">
        <v>486030</v>
      </c>
      <c r="Q9184">
        <v>1934850</v>
      </c>
      <c r="R9184"/>
      <c r="Z9184"/>
    </row>
    <row r="9185" spans="1:26" x14ac:dyDescent="0.3">
      <c r="A9185" s="6" t="s">
        <v>1367</v>
      </c>
      <c r="B9185" s="6" t="s">
        <v>1368</v>
      </c>
      <c r="C9185" s="6" t="s">
        <v>3563</v>
      </c>
      <c r="D9185" s="6" t="str">
        <f t="shared" si="143"/>
        <v>32362017</v>
      </c>
      <c r="E9185" s="6">
        <v>1192462</v>
      </c>
      <c r="F9185" s="4">
        <v>2300068</v>
      </c>
      <c r="G9185" s="4">
        <v>679801</v>
      </c>
      <c r="H9185" s="4">
        <v>192289</v>
      </c>
      <c r="I9185" s="4">
        <v>193145</v>
      </c>
      <c r="J9185" s="4">
        <v>2433726</v>
      </c>
      <c r="K9185" s="4">
        <v>443806</v>
      </c>
      <c r="L9185">
        <v>1639304</v>
      </c>
      <c r="M9185">
        <v>2006918</v>
      </c>
      <c r="N9185">
        <v>345103</v>
      </c>
      <c r="O9185">
        <v>1872547</v>
      </c>
      <c r="P9185">
        <v>318938</v>
      </c>
      <c r="Q9185">
        <v>1816172</v>
      </c>
      <c r="R9185"/>
      <c r="Z9185"/>
    </row>
    <row r="9186" spans="1:26" x14ac:dyDescent="0.3">
      <c r="A9186" s="6" t="s">
        <v>1369</v>
      </c>
      <c r="B9186" s="6" t="s">
        <v>1370</v>
      </c>
      <c r="C9186" s="6" t="s">
        <v>3563</v>
      </c>
      <c r="D9186" s="6" t="str">
        <f t="shared" si="143"/>
        <v>32522017</v>
      </c>
      <c r="E9186" s="6">
        <v>1660323</v>
      </c>
      <c r="F9186" s="4">
        <v>3948534</v>
      </c>
      <c r="G9186" s="4">
        <v>2829770</v>
      </c>
      <c r="H9186" s="4">
        <v>-76759</v>
      </c>
      <c r="I9186" s="4">
        <v>68074</v>
      </c>
      <c r="J9186" s="4">
        <v>357017</v>
      </c>
      <c r="K9186" s="4">
        <v>10886</v>
      </c>
      <c r="L9186">
        <v>4064779</v>
      </c>
      <c r="M9186">
        <v>286590</v>
      </c>
      <c r="N9186">
        <v>2612</v>
      </c>
      <c r="O9186">
        <v>133893</v>
      </c>
      <c r="P9186">
        <v>184602</v>
      </c>
      <c r="Q9186">
        <v>171235</v>
      </c>
      <c r="R9186"/>
      <c r="Z9186"/>
    </row>
    <row r="9187" spans="1:26" x14ac:dyDescent="0.3">
      <c r="A9187" s="6" t="s">
        <v>1371</v>
      </c>
      <c r="B9187" s="6" t="s">
        <v>1372</v>
      </c>
      <c r="C9187" s="6" t="s">
        <v>3563</v>
      </c>
      <c r="D9187" s="6" t="str">
        <f t="shared" si="143"/>
        <v>32572017</v>
      </c>
      <c r="E9187" s="6">
        <v>1611800</v>
      </c>
      <c r="F9187" s="4">
        <v>1760356</v>
      </c>
      <c r="G9187" s="4">
        <v>275082</v>
      </c>
      <c r="H9187" s="4">
        <v>70658</v>
      </c>
      <c r="I9187" s="4">
        <v>192376</v>
      </c>
      <c r="J9187" s="4">
        <v>760708</v>
      </c>
      <c r="K9187" s="4">
        <v>214305</v>
      </c>
      <c r="L9187">
        <v>1775326</v>
      </c>
      <c r="M9187">
        <v>843361</v>
      </c>
      <c r="N9187">
        <v>291736</v>
      </c>
      <c r="O9187">
        <v>854565</v>
      </c>
      <c r="P9187">
        <v>256663</v>
      </c>
      <c r="Q9187">
        <v>410735</v>
      </c>
      <c r="R9187"/>
      <c r="Z9187"/>
    </row>
    <row r="9188" spans="1:26" x14ac:dyDescent="0.3">
      <c r="A9188" s="6" t="s">
        <v>1373</v>
      </c>
      <c r="B9188" s="6" t="s">
        <v>1374</v>
      </c>
      <c r="C9188" s="6" t="s">
        <v>3563</v>
      </c>
      <c r="D9188" s="6" t="str">
        <f t="shared" si="143"/>
        <v>32592017</v>
      </c>
      <c r="E9188" s="6">
        <v>589215</v>
      </c>
      <c r="F9188" s="4">
        <v>656364</v>
      </c>
      <c r="G9188" s="4">
        <v>195449</v>
      </c>
      <c r="H9188" s="4">
        <v>-78428</v>
      </c>
      <c r="I9188" s="4">
        <v>-74821</v>
      </c>
      <c r="J9188" s="4">
        <v>611896</v>
      </c>
      <c r="K9188" s="4">
        <v>95803</v>
      </c>
      <c r="L9188">
        <v>725916</v>
      </c>
      <c r="M9188">
        <v>643069</v>
      </c>
      <c r="N9188">
        <v>72462</v>
      </c>
      <c r="O9188">
        <v>482374</v>
      </c>
      <c r="P9188">
        <v>278561</v>
      </c>
      <c r="Q9188">
        <v>409011</v>
      </c>
      <c r="R9188"/>
      <c r="Z9188"/>
    </row>
    <row r="9189" spans="1:26" x14ac:dyDescent="0.3">
      <c r="A9189" s="6" t="s">
        <v>1375</v>
      </c>
      <c r="B9189" s="6" t="s">
        <v>1376</v>
      </c>
      <c r="C9189" s="6" t="s">
        <v>3563</v>
      </c>
      <c r="D9189" s="6" t="str">
        <f t="shared" si="143"/>
        <v>32602017</v>
      </c>
      <c r="E9189" s="6">
        <v>10202241</v>
      </c>
      <c r="F9189" s="4">
        <v>28037297</v>
      </c>
      <c r="G9189" s="4">
        <v>6136590</v>
      </c>
      <c r="H9189" s="4">
        <v>1792370</v>
      </c>
      <c r="I9189" s="4">
        <v>495253</v>
      </c>
      <c r="J9189" s="4">
        <v>32311514</v>
      </c>
      <c r="K9189" s="4">
        <v>3626755</v>
      </c>
      <c r="L9189">
        <v>24761523</v>
      </c>
      <c r="M9189">
        <v>23237520</v>
      </c>
      <c r="N9189">
        <v>3245969</v>
      </c>
      <c r="O9189">
        <v>20194577</v>
      </c>
      <c r="P9189">
        <v>2560737</v>
      </c>
      <c r="Q9189">
        <v>27886394</v>
      </c>
      <c r="R9189"/>
      <c r="Z9189"/>
    </row>
    <row r="9190" spans="1:26" x14ac:dyDescent="0.3">
      <c r="A9190" s="6" t="s">
        <v>1377</v>
      </c>
      <c r="B9190" s="6" t="s">
        <v>1378</v>
      </c>
      <c r="C9190" s="6" t="s">
        <v>3563</v>
      </c>
      <c r="D9190" s="6" t="str">
        <f t="shared" si="143"/>
        <v>32642017</v>
      </c>
      <c r="E9190" s="6">
        <v>10177739</v>
      </c>
      <c r="F9190" s="4">
        <v>16276452</v>
      </c>
      <c r="G9190" s="4">
        <v>9138047</v>
      </c>
      <c r="H9190" s="4">
        <v>1267571</v>
      </c>
      <c r="I9190" s="4">
        <v>3920115</v>
      </c>
      <c r="J9190" s="4">
        <v>7860015</v>
      </c>
      <c r="K9190" s="4">
        <v>1674818</v>
      </c>
      <c r="L9190">
        <v>15638293</v>
      </c>
      <c r="M9190">
        <v>6260422</v>
      </c>
      <c r="N9190">
        <v>1551065</v>
      </c>
      <c r="O9190">
        <v>5924502</v>
      </c>
      <c r="P9190">
        <v>839323</v>
      </c>
      <c r="Q9190">
        <v>5402374</v>
      </c>
      <c r="R9190"/>
      <c r="Z9190"/>
    </row>
    <row r="9191" spans="1:26" x14ac:dyDescent="0.3">
      <c r="A9191" s="6" t="s">
        <v>1379</v>
      </c>
      <c r="B9191" s="6" t="s">
        <v>1380</v>
      </c>
      <c r="C9191" s="6" t="s">
        <v>3563</v>
      </c>
      <c r="D9191" s="6" t="str">
        <f t="shared" si="143"/>
        <v>32652017</v>
      </c>
      <c r="E9191" s="6">
        <v>4310297</v>
      </c>
      <c r="F9191" s="4">
        <v>6042772</v>
      </c>
      <c r="G9191" s="4">
        <v>2103064</v>
      </c>
      <c r="H9191" s="4">
        <v>727651</v>
      </c>
      <c r="I9191" s="4">
        <v>1941870</v>
      </c>
      <c r="J9191" s="4">
        <v>2842923</v>
      </c>
      <c r="K9191" s="4">
        <v>1108706</v>
      </c>
      <c r="L9191">
        <v>7073428</v>
      </c>
      <c r="M9191">
        <v>3371581</v>
      </c>
      <c r="N9191">
        <v>1213417</v>
      </c>
      <c r="O9191">
        <v>2927583</v>
      </c>
      <c r="P9191">
        <v>266117</v>
      </c>
      <c r="Q9191">
        <v>2415904</v>
      </c>
      <c r="R9191"/>
      <c r="Z9191"/>
    </row>
    <row r="9192" spans="1:26" x14ac:dyDescent="0.3">
      <c r="A9192" s="6" t="s">
        <v>1381</v>
      </c>
      <c r="B9192" s="6" t="s">
        <v>1382</v>
      </c>
      <c r="C9192" s="6" t="s">
        <v>3563</v>
      </c>
      <c r="D9192" s="6" t="str">
        <f t="shared" si="143"/>
        <v>32662017</v>
      </c>
      <c r="E9192" s="6">
        <v>5652021</v>
      </c>
      <c r="F9192" s="4">
        <v>9738457</v>
      </c>
      <c r="G9192" s="4">
        <v>284144</v>
      </c>
      <c r="H9192" s="4">
        <v>-44865</v>
      </c>
      <c r="I9192" s="4">
        <v>-340843</v>
      </c>
      <c r="J9192" s="4">
        <v>1461374</v>
      </c>
      <c r="K9192" s="4">
        <v>273822</v>
      </c>
      <c r="L9192">
        <v>9378666</v>
      </c>
      <c r="M9192">
        <v>1481603</v>
      </c>
      <c r="N9192">
        <v>293334</v>
      </c>
      <c r="O9192">
        <v>1884387</v>
      </c>
      <c r="P9192">
        <v>257560</v>
      </c>
      <c r="Q9192">
        <v>1329332</v>
      </c>
      <c r="R9192"/>
      <c r="Z9192"/>
    </row>
    <row r="9193" spans="1:26" x14ac:dyDescent="0.3">
      <c r="A9193" s="6" t="s">
        <v>1383</v>
      </c>
      <c r="B9193" s="6" t="s">
        <v>1384</v>
      </c>
      <c r="C9193" s="6" t="s">
        <v>3563</v>
      </c>
      <c r="D9193" s="6" t="str">
        <f t="shared" si="143"/>
        <v>32682017</v>
      </c>
      <c r="E9193" s="6">
        <v>498527</v>
      </c>
      <c r="F9193" s="4">
        <v>951018</v>
      </c>
      <c r="G9193" s="4">
        <v>246164</v>
      </c>
      <c r="H9193" s="4">
        <v>-67239</v>
      </c>
      <c r="I9193" s="4">
        <v>28574</v>
      </c>
      <c r="J9193" s="4">
        <v>979582</v>
      </c>
      <c r="K9193" s="4">
        <v>429315</v>
      </c>
      <c r="L9193">
        <v>995152</v>
      </c>
      <c r="M9193">
        <v>781708</v>
      </c>
      <c r="N9193">
        <v>459766</v>
      </c>
      <c r="O9193">
        <v>781959</v>
      </c>
      <c r="P9193">
        <v>91015</v>
      </c>
      <c r="Q9193">
        <v>920502</v>
      </c>
      <c r="R9193"/>
      <c r="Z9193"/>
    </row>
    <row r="9194" spans="1:26" x14ac:dyDescent="0.3">
      <c r="A9194" s="6" t="s">
        <v>1385</v>
      </c>
      <c r="B9194" s="6" t="s">
        <v>1386</v>
      </c>
      <c r="C9194" s="6" t="s">
        <v>3563</v>
      </c>
      <c r="D9194" s="6" t="str">
        <f t="shared" si="143"/>
        <v>32722017</v>
      </c>
      <c r="E9194" s="6">
        <v>1566762</v>
      </c>
      <c r="F9194" s="4">
        <v>3281409</v>
      </c>
      <c r="G9194" s="4">
        <v>248661</v>
      </c>
      <c r="H9194" s="4">
        <v>157719</v>
      </c>
      <c r="I9194" s="4">
        <v>205281</v>
      </c>
      <c r="J9194" s="4">
        <v>3531002</v>
      </c>
      <c r="K9194" s="4">
        <v>662831</v>
      </c>
      <c r="L9194">
        <v>3147260</v>
      </c>
      <c r="M9194">
        <v>3243809</v>
      </c>
      <c r="N9194">
        <v>684016</v>
      </c>
      <c r="O9194">
        <v>2905988</v>
      </c>
      <c r="P9194">
        <v>523366</v>
      </c>
      <c r="Q9194">
        <v>2764914</v>
      </c>
      <c r="R9194"/>
      <c r="Z9194"/>
    </row>
    <row r="9195" spans="1:26" x14ac:dyDescent="0.3">
      <c r="A9195" s="6" t="s">
        <v>1387</v>
      </c>
      <c r="B9195" s="6" t="s">
        <v>1388</v>
      </c>
      <c r="C9195" s="6" t="s">
        <v>3563</v>
      </c>
      <c r="D9195" s="6" t="str">
        <f t="shared" si="143"/>
        <v>32762017</v>
      </c>
      <c r="E9195" s="6">
        <v>865627</v>
      </c>
      <c r="F9195" s="4">
        <v>1986704</v>
      </c>
      <c r="G9195" s="4">
        <v>543721</v>
      </c>
      <c r="H9195" s="4">
        <v>62294</v>
      </c>
      <c r="I9195" s="4">
        <v>161290</v>
      </c>
      <c r="J9195" s="4">
        <v>1944584</v>
      </c>
      <c r="K9195" s="4">
        <v>469665</v>
      </c>
      <c r="L9195">
        <v>1944238</v>
      </c>
      <c r="M9195">
        <v>1728602</v>
      </c>
      <c r="N9195">
        <v>405387</v>
      </c>
      <c r="O9195">
        <v>988286</v>
      </c>
      <c r="P9195">
        <v>119210</v>
      </c>
      <c r="Q9195">
        <v>1762029</v>
      </c>
      <c r="R9195"/>
      <c r="Z9195"/>
    </row>
    <row r="9196" spans="1:26" x14ac:dyDescent="0.3">
      <c r="A9196" s="6" t="s">
        <v>1389</v>
      </c>
      <c r="B9196" s="6" t="s">
        <v>1390</v>
      </c>
      <c r="C9196" s="6" t="s">
        <v>3563</v>
      </c>
      <c r="D9196" s="6" t="str">
        <f t="shared" si="143"/>
        <v>32842017</v>
      </c>
      <c r="E9196" s="6">
        <v>903997</v>
      </c>
      <c r="F9196" s="4">
        <v>1115857</v>
      </c>
      <c r="G9196" s="4">
        <v>233795</v>
      </c>
      <c r="H9196" s="4">
        <v>87446</v>
      </c>
      <c r="I9196" s="4">
        <v>-109388</v>
      </c>
      <c r="J9196" s="4">
        <v>839808</v>
      </c>
      <c r="K9196" s="4">
        <v>283794</v>
      </c>
      <c r="L9196">
        <v>1061198</v>
      </c>
      <c r="M9196">
        <v>848202</v>
      </c>
      <c r="N9196">
        <v>296288</v>
      </c>
      <c r="O9196">
        <v>888262</v>
      </c>
      <c r="P9196">
        <v>121910</v>
      </c>
      <c r="Q9196">
        <v>720587</v>
      </c>
      <c r="R9196"/>
      <c r="Z9196"/>
    </row>
    <row r="9197" spans="1:26" x14ac:dyDescent="0.3">
      <c r="A9197" s="6" t="s">
        <v>1391</v>
      </c>
      <c r="B9197" s="6" t="s">
        <v>1392</v>
      </c>
      <c r="C9197" s="6" t="s">
        <v>3563</v>
      </c>
      <c r="D9197" s="6" t="str">
        <f t="shared" si="143"/>
        <v>32852017</v>
      </c>
      <c r="E9197" s="6">
        <v>604265</v>
      </c>
      <c r="F9197" s="4">
        <v>999629</v>
      </c>
      <c r="G9197" s="4">
        <v>96722</v>
      </c>
      <c r="H9197" s="4">
        <v>22923</v>
      </c>
      <c r="I9197" s="4">
        <v>34731</v>
      </c>
      <c r="J9197" s="4">
        <v>1125511</v>
      </c>
      <c r="K9197" s="4">
        <v>184572</v>
      </c>
      <c r="L9197">
        <v>1017910</v>
      </c>
      <c r="M9197">
        <v>1373310</v>
      </c>
      <c r="N9197">
        <v>256044</v>
      </c>
      <c r="O9197">
        <v>1494616</v>
      </c>
      <c r="P9197">
        <v>161818</v>
      </c>
      <c r="Q9197">
        <v>909699</v>
      </c>
      <c r="R9197"/>
      <c r="Z9197"/>
    </row>
    <row r="9198" spans="1:26" x14ac:dyDescent="0.3">
      <c r="A9198" s="6" t="s">
        <v>1393</v>
      </c>
      <c r="B9198" s="6" t="s">
        <v>1394</v>
      </c>
      <c r="C9198" s="6" t="s">
        <v>3563</v>
      </c>
      <c r="D9198" s="6" t="str">
        <f t="shared" si="143"/>
        <v>32872017</v>
      </c>
      <c r="E9198" s="6">
        <v>395965</v>
      </c>
      <c r="F9198" s="4">
        <v>508458</v>
      </c>
      <c r="G9198" s="4">
        <v>79947</v>
      </c>
      <c r="H9198" s="4">
        <v>-31734</v>
      </c>
      <c r="I9198" s="4">
        <v>-42472</v>
      </c>
      <c r="J9198" s="4">
        <v>326163</v>
      </c>
      <c r="K9198" s="4">
        <v>105156</v>
      </c>
      <c r="L9198">
        <v>577221</v>
      </c>
      <c r="M9198">
        <v>408255</v>
      </c>
      <c r="N9198">
        <v>107974</v>
      </c>
      <c r="O9198">
        <v>404441</v>
      </c>
      <c r="P9198">
        <v>116800</v>
      </c>
      <c r="Q9198">
        <v>237495</v>
      </c>
      <c r="R9198"/>
      <c r="Z9198"/>
    </row>
    <row r="9199" spans="1:26" x14ac:dyDescent="0.3">
      <c r="A9199" s="6" t="s">
        <v>1395</v>
      </c>
      <c r="B9199" s="6" t="s">
        <v>1396</v>
      </c>
      <c r="C9199" s="6" t="s">
        <v>3563</v>
      </c>
      <c r="D9199" s="6" t="str">
        <f t="shared" si="143"/>
        <v>32882017</v>
      </c>
      <c r="E9199" s="6">
        <v>108082</v>
      </c>
      <c r="F9199" s="4">
        <v>261057</v>
      </c>
      <c r="G9199" s="4">
        <v>11581</v>
      </c>
      <c r="H9199" s="4">
        <v>-4824</v>
      </c>
      <c r="I9199" s="4">
        <v>43097</v>
      </c>
      <c r="J9199" s="4">
        <v>185516</v>
      </c>
      <c r="K9199" s="4">
        <v>25038</v>
      </c>
      <c r="L9199">
        <v>470394</v>
      </c>
      <c r="M9199">
        <v>205376</v>
      </c>
      <c r="N9199">
        <v>26358</v>
      </c>
      <c r="O9199">
        <v>261172</v>
      </c>
      <c r="P9199">
        <v>94367</v>
      </c>
      <c r="Q9199">
        <v>103151</v>
      </c>
      <c r="R9199"/>
      <c r="Z9199"/>
    </row>
    <row r="9200" spans="1:26" x14ac:dyDescent="0.3">
      <c r="A9200" s="6" t="s">
        <v>1397</v>
      </c>
      <c r="B9200" s="6" t="s">
        <v>1398</v>
      </c>
      <c r="C9200" s="6" t="s">
        <v>3563</v>
      </c>
      <c r="D9200" s="6" t="str">
        <f t="shared" si="143"/>
        <v>32892017</v>
      </c>
      <c r="E9200" s="6">
        <v>3293228</v>
      </c>
      <c r="F9200" s="4">
        <v>9000773</v>
      </c>
      <c r="G9200" s="4">
        <v>4409488</v>
      </c>
      <c r="H9200" s="4">
        <v>120028</v>
      </c>
      <c r="I9200" s="4">
        <v>231497</v>
      </c>
      <c r="J9200" s="4">
        <v>2823908</v>
      </c>
      <c r="K9200" s="4">
        <v>1045949</v>
      </c>
      <c r="L9200">
        <v>5149129</v>
      </c>
      <c r="M9200">
        <v>2343542</v>
      </c>
      <c r="N9200">
        <v>706731</v>
      </c>
      <c r="O9200">
        <v>2020092</v>
      </c>
      <c r="P9200">
        <v>680745</v>
      </c>
      <c r="Q9200">
        <v>2007561</v>
      </c>
      <c r="R9200"/>
      <c r="Z9200"/>
    </row>
    <row r="9201" spans="1:26" x14ac:dyDescent="0.3">
      <c r="A9201" s="6" t="s">
        <v>1399</v>
      </c>
      <c r="B9201" s="6" t="s">
        <v>1400</v>
      </c>
      <c r="C9201" s="6" t="s">
        <v>3563</v>
      </c>
      <c r="D9201" s="6" t="str">
        <f t="shared" si="143"/>
        <v>32902017</v>
      </c>
      <c r="E9201" s="6">
        <v>1467469</v>
      </c>
      <c r="F9201" s="4">
        <v>3242466</v>
      </c>
      <c r="G9201" s="4">
        <v>891293</v>
      </c>
      <c r="H9201" s="4">
        <v>39920</v>
      </c>
      <c r="I9201" s="4">
        <v>77924</v>
      </c>
      <c r="J9201" s="4">
        <v>2975309</v>
      </c>
      <c r="K9201" s="4">
        <v>1310462</v>
      </c>
      <c r="L9201">
        <v>3046601</v>
      </c>
      <c r="M9201">
        <v>2545502</v>
      </c>
      <c r="N9201">
        <v>1134486</v>
      </c>
      <c r="O9201">
        <v>2746464</v>
      </c>
      <c r="P9201">
        <v>377815</v>
      </c>
      <c r="Q9201">
        <v>2486449</v>
      </c>
      <c r="R9201"/>
      <c r="Z9201"/>
    </row>
    <row r="9202" spans="1:26" x14ac:dyDescent="0.3">
      <c r="A9202" s="6" t="s">
        <v>1401</v>
      </c>
      <c r="B9202" s="6" t="s">
        <v>1402</v>
      </c>
      <c r="C9202" s="6" t="s">
        <v>3563</v>
      </c>
      <c r="D9202" s="6" t="str">
        <f t="shared" si="143"/>
        <v>32932017</v>
      </c>
      <c r="E9202" s="6">
        <v>3649435</v>
      </c>
      <c r="F9202" s="4">
        <v>4492278</v>
      </c>
      <c r="G9202" s="4">
        <v>1230357</v>
      </c>
      <c r="H9202" s="4">
        <v>906511</v>
      </c>
      <c r="I9202" s="4">
        <v>643861</v>
      </c>
      <c r="J9202" s="4">
        <v>3313694</v>
      </c>
      <c r="K9202" s="4">
        <v>602411</v>
      </c>
      <c r="L9202">
        <v>4351735</v>
      </c>
      <c r="M9202">
        <v>3319803</v>
      </c>
      <c r="N9202">
        <v>472389</v>
      </c>
      <c r="O9202">
        <v>1917300</v>
      </c>
      <c r="P9202">
        <v>1732815</v>
      </c>
      <c r="Q9202">
        <v>487836</v>
      </c>
      <c r="R9202"/>
      <c r="Z9202"/>
    </row>
    <row r="9203" spans="1:26" x14ac:dyDescent="0.3">
      <c r="A9203" s="6" t="s">
        <v>1403</v>
      </c>
      <c r="B9203" s="6" t="s">
        <v>1404</v>
      </c>
      <c r="C9203" s="6" t="s">
        <v>3563</v>
      </c>
      <c r="D9203" s="6" t="str">
        <f t="shared" si="143"/>
        <v>32942017</v>
      </c>
      <c r="E9203" s="6">
        <v>2599268</v>
      </c>
      <c r="F9203" s="4">
        <v>4799055</v>
      </c>
      <c r="G9203" s="4">
        <v>997932</v>
      </c>
      <c r="H9203" s="4">
        <v>204059</v>
      </c>
      <c r="I9203" s="4">
        <v>288340</v>
      </c>
      <c r="J9203" s="4">
        <v>5384067</v>
      </c>
      <c r="K9203" s="4">
        <v>1834894</v>
      </c>
      <c r="L9203">
        <v>4437086</v>
      </c>
      <c r="M9203">
        <v>5170334</v>
      </c>
      <c r="N9203">
        <v>1604964</v>
      </c>
      <c r="O9203">
        <v>5915570</v>
      </c>
      <c r="P9203">
        <v>639137</v>
      </c>
      <c r="Q9203">
        <v>4537751</v>
      </c>
      <c r="R9203"/>
      <c r="Z9203"/>
    </row>
    <row r="9204" spans="1:26" x14ac:dyDescent="0.3">
      <c r="A9204" s="6" t="s">
        <v>1405</v>
      </c>
      <c r="B9204" s="6" t="s">
        <v>1406</v>
      </c>
      <c r="C9204" s="6" t="s">
        <v>3563</v>
      </c>
      <c r="D9204" s="6" t="str">
        <f t="shared" si="143"/>
        <v>32962017</v>
      </c>
      <c r="E9204" s="6">
        <v>1539492</v>
      </c>
      <c r="F9204" s="4">
        <v>2269041</v>
      </c>
      <c r="G9204" s="4">
        <v>241079</v>
      </c>
      <c r="H9204" s="4">
        <v>2365</v>
      </c>
      <c r="I9204" s="4">
        <v>-4508</v>
      </c>
      <c r="J9204" s="4">
        <v>2858629</v>
      </c>
      <c r="K9204" s="4">
        <v>822989</v>
      </c>
      <c r="L9204">
        <v>2615329</v>
      </c>
      <c r="M9204">
        <v>2893975</v>
      </c>
      <c r="N9204">
        <v>762254</v>
      </c>
      <c r="O9204">
        <v>2696873</v>
      </c>
      <c r="P9204">
        <v>415547</v>
      </c>
      <c r="Q9204">
        <v>2390190</v>
      </c>
      <c r="R9204"/>
      <c r="Z9204"/>
    </row>
    <row r="9205" spans="1:26" x14ac:dyDescent="0.3">
      <c r="A9205" s="6" t="s">
        <v>1407</v>
      </c>
      <c r="B9205" s="6" t="s">
        <v>1408</v>
      </c>
      <c r="C9205" s="6" t="s">
        <v>3563</v>
      </c>
      <c r="D9205" s="6" t="str">
        <f t="shared" si="143"/>
        <v>32972017</v>
      </c>
      <c r="E9205" s="6">
        <v>755643</v>
      </c>
      <c r="F9205" s="4">
        <v>917954</v>
      </c>
      <c r="G9205" s="4">
        <v>414623</v>
      </c>
      <c r="H9205" s="4">
        <v>-67259</v>
      </c>
      <c r="I9205" s="4">
        <v>-1763</v>
      </c>
      <c r="J9205" s="4">
        <v>272738</v>
      </c>
      <c r="K9205" s="4">
        <v>42483</v>
      </c>
      <c r="L9205">
        <v>972190</v>
      </c>
      <c r="M9205">
        <v>423213</v>
      </c>
      <c r="N9205">
        <v>53320</v>
      </c>
      <c r="O9205">
        <v>553721</v>
      </c>
      <c r="P9205">
        <v>130197</v>
      </c>
      <c r="Q9205">
        <v>220601</v>
      </c>
      <c r="R9205"/>
      <c r="Z9205"/>
    </row>
    <row r="9206" spans="1:26" x14ac:dyDescent="0.3">
      <c r="A9206" s="6" t="s">
        <v>1409</v>
      </c>
      <c r="B9206" s="6" t="s">
        <v>1410</v>
      </c>
      <c r="C9206" s="6" t="s">
        <v>3563</v>
      </c>
      <c r="D9206" s="6" t="str">
        <f t="shared" si="143"/>
        <v>33032017</v>
      </c>
      <c r="E9206" s="6">
        <v>1610455</v>
      </c>
      <c r="F9206" s="4">
        <v>2884070</v>
      </c>
      <c r="G9206" s="4">
        <v>1035399</v>
      </c>
      <c r="H9206" s="4">
        <v>17437</v>
      </c>
      <c r="I9206" s="4">
        <v>219573</v>
      </c>
      <c r="J9206" s="4">
        <v>2241961</v>
      </c>
      <c r="K9206" s="4">
        <v>585904</v>
      </c>
      <c r="L9206">
        <v>2822474</v>
      </c>
      <c r="M9206">
        <v>2428342</v>
      </c>
      <c r="N9206">
        <v>614566</v>
      </c>
      <c r="O9206">
        <v>2425831</v>
      </c>
      <c r="P9206">
        <v>407822</v>
      </c>
      <c r="Q9206">
        <v>1731667</v>
      </c>
      <c r="R9206"/>
      <c r="Z9206"/>
    </row>
    <row r="9207" spans="1:26" x14ac:dyDescent="0.3">
      <c r="A9207" s="6" t="s">
        <v>1411</v>
      </c>
      <c r="B9207" s="6" t="s">
        <v>1412</v>
      </c>
      <c r="C9207" s="6" t="s">
        <v>3563</v>
      </c>
      <c r="D9207" s="6" t="str">
        <f t="shared" si="143"/>
        <v>33052017</v>
      </c>
      <c r="E9207" s="6">
        <v>3752325</v>
      </c>
      <c r="F9207" s="4">
        <v>6641225</v>
      </c>
      <c r="G9207" s="4">
        <v>1559876</v>
      </c>
      <c r="H9207" s="4">
        <v>90855</v>
      </c>
      <c r="I9207" s="4">
        <v>-66566</v>
      </c>
      <c r="J9207" s="4">
        <v>5256315</v>
      </c>
      <c r="K9207" s="4">
        <v>1750529</v>
      </c>
      <c r="L9207">
        <v>6434744</v>
      </c>
      <c r="M9207">
        <v>4804522</v>
      </c>
      <c r="N9207">
        <v>1763348</v>
      </c>
      <c r="O9207">
        <v>4733142</v>
      </c>
      <c r="P9207">
        <v>445302</v>
      </c>
      <c r="Q9207">
        <v>4620231</v>
      </c>
      <c r="R9207"/>
      <c r="Z9207"/>
    </row>
    <row r="9208" spans="1:26" x14ac:dyDescent="0.3">
      <c r="A9208" s="6" t="s">
        <v>1413</v>
      </c>
      <c r="B9208" s="6" t="s">
        <v>1414</v>
      </c>
      <c r="C9208" s="6" t="s">
        <v>3563</v>
      </c>
      <c r="D9208" s="6" t="str">
        <f t="shared" si="143"/>
        <v>33062017</v>
      </c>
      <c r="E9208" s="6">
        <v>1342451</v>
      </c>
      <c r="F9208" s="4">
        <v>1607869</v>
      </c>
      <c r="G9208" s="4">
        <v>11252</v>
      </c>
      <c r="H9208" s="4">
        <v>-45662</v>
      </c>
      <c r="I9208" s="4">
        <v>230009</v>
      </c>
      <c r="J9208" s="4">
        <v>1180205</v>
      </c>
      <c r="K9208" s="4">
        <v>76711</v>
      </c>
      <c r="L9208">
        <v>1744601</v>
      </c>
      <c r="M9208">
        <v>1316212</v>
      </c>
      <c r="N9208">
        <v>124109</v>
      </c>
      <c r="O9208">
        <v>1304710</v>
      </c>
      <c r="P9208">
        <v>311886</v>
      </c>
      <c r="Q9208">
        <v>944827</v>
      </c>
      <c r="R9208"/>
      <c r="Z9208"/>
    </row>
    <row r="9209" spans="1:26" x14ac:dyDescent="0.3">
      <c r="A9209" s="6" t="s">
        <v>1415</v>
      </c>
      <c r="B9209" s="6" t="s">
        <v>1416</v>
      </c>
      <c r="C9209" s="6" t="s">
        <v>3563</v>
      </c>
      <c r="D9209" s="6" t="str">
        <f t="shared" si="143"/>
        <v>33082017</v>
      </c>
      <c r="E9209" s="6">
        <v>1028106</v>
      </c>
      <c r="F9209" s="4">
        <v>2284319</v>
      </c>
      <c r="G9209" s="4">
        <v>530533</v>
      </c>
      <c r="H9209" s="4">
        <v>-56100</v>
      </c>
      <c r="I9209" s="4">
        <v>-97658</v>
      </c>
      <c r="J9209" s="4">
        <v>945816</v>
      </c>
      <c r="K9209" s="4">
        <v>156154</v>
      </c>
      <c r="L9209">
        <v>2488365</v>
      </c>
      <c r="M9209">
        <v>1130786</v>
      </c>
      <c r="N9209">
        <v>210130</v>
      </c>
      <c r="O9209">
        <v>1471207</v>
      </c>
      <c r="P9209">
        <v>176023</v>
      </c>
      <c r="Q9209">
        <v>830885</v>
      </c>
      <c r="R9209"/>
      <c r="Z9209"/>
    </row>
    <row r="9210" spans="1:26" x14ac:dyDescent="0.3">
      <c r="A9210" s="6" t="s">
        <v>1417</v>
      </c>
      <c r="B9210" s="6" t="s">
        <v>1418</v>
      </c>
      <c r="C9210" s="6" t="s">
        <v>3563</v>
      </c>
      <c r="D9210" s="6" t="str">
        <f t="shared" si="143"/>
        <v>33102017</v>
      </c>
      <c r="E9210" s="6">
        <v>1280414</v>
      </c>
      <c r="F9210" s="4">
        <v>4877874</v>
      </c>
      <c r="G9210" s="4">
        <v>333656</v>
      </c>
      <c r="H9210" s="4">
        <v>70778</v>
      </c>
      <c r="I9210" s="4">
        <v>133528</v>
      </c>
      <c r="J9210" s="4">
        <v>1590949</v>
      </c>
      <c r="K9210" s="4">
        <v>641498</v>
      </c>
      <c r="L9210">
        <v>4783976</v>
      </c>
      <c r="M9210">
        <v>804992</v>
      </c>
      <c r="N9210">
        <v>394013</v>
      </c>
      <c r="O9210">
        <v>871175</v>
      </c>
      <c r="P9210">
        <v>154692</v>
      </c>
      <c r="Q9210">
        <v>1251430</v>
      </c>
      <c r="R9210"/>
      <c r="Z9210"/>
    </row>
    <row r="9211" spans="1:26" x14ac:dyDescent="0.3">
      <c r="A9211" s="6" t="s">
        <v>1419</v>
      </c>
      <c r="B9211" s="6" t="s">
        <v>1420</v>
      </c>
      <c r="C9211" s="6" t="s">
        <v>3563</v>
      </c>
      <c r="D9211" s="6" t="str">
        <f t="shared" si="143"/>
        <v>33112017</v>
      </c>
      <c r="E9211" s="6">
        <v>3803195</v>
      </c>
      <c r="F9211" s="4">
        <v>4865050</v>
      </c>
      <c r="G9211" s="4">
        <v>552087</v>
      </c>
      <c r="H9211" s="4">
        <v>-82105</v>
      </c>
      <c r="I9211" s="4">
        <v>-154568</v>
      </c>
      <c r="J9211" s="4">
        <v>2285054</v>
      </c>
      <c r="K9211" s="4">
        <v>472840</v>
      </c>
      <c r="L9211">
        <v>6340292</v>
      </c>
      <c r="M9211">
        <v>2387732</v>
      </c>
      <c r="N9211">
        <v>292785</v>
      </c>
      <c r="O9211">
        <v>3530193</v>
      </c>
      <c r="P9211">
        <v>430989</v>
      </c>
      <c r="Q9211">
        <v>1981123</v>
      </c>
      <c r="R9211"/>
      <c r="Z9211"/>
    </row>
    <row r="9212" spans="1:26" x14ac:dyDescent="0.3">
      <c r="A9212" s="6" t="s">
        <v>1421</v>
      </c>
      <c r="B9212" s="6" t="s">
        <v>1422</v>
      </c>
      <c r="C9212" s="6" t="s">
        <v>3563</v>
      </c>
      <c r="D9212" s="6" t="str">
        <f t="shared" si="143"/>
        <v>33122017</v>
      </c>
      <c r="E9212" s="6">
        <v>1105149</v>
      </c>
      <c r="F9212" s="4">
        <v>3245745</v>
      </c>
      <c r="G9212" s="4">
        <v>6195</v>
      </c>
      <c r="H9212" s="4">
        <v>-219956</v>
      </c>
      <c r="I9212" s="4">
        <v>140125</v>
      </c>
      <c r="J9212" s="4">
        <v>8559738</v>
      </c>
      <c r="K9212" s="4">
        <v>1951633</v>
      </c>
      <c r="L9212">
        <v>3210904</v>
      </c>
      <c r="M9212">
        <v>8328162</v>
      </c>
      <c r="N9212">
        <v>1708555</v>
      </c>
      <c r="O9212">
        <v>15024957</v>
      </c>
      <c r="P9212">
        <v>353834</v>
      </c>
      <c r="Q9212">
        <v>8161377</v>
      </c>
      <c r="R9212"/>
      <c r="Z9212"/>
    </row>
    <row r="9213" spans="1:26" x14ac:dyDescent="0.3">
      <c r="A9213" s="6" t="s">
        <v>1423</v>
      </c>
      <c r="B9213" s="6" t="s">
        <v>1424</v>
      </c>
      <c r="C9213" s="6" t="s">
        <v>3563</v>
      </c>
      <c r="D9213" s="6" t="str">
        <f t="shared" si="143"/>
        <v>33132017</v>
      </c>
      <c r="E9213" s="6">
        <v>887818</v>
      </c>
      <c r="F9213" s="4">
        <v>1006343</v>
      </c>
      <c r="G9213" s="4">
        <v>137234</v>
      </c>
      <c r="H9213" s="4">
        <v>-62277</v>
      </c>
      <c r="I9213" s="4">
        <v>124186</v>
      </c>
      <c r="J9213" s="4">
        <v>990801</v>
      </c>
      <c r="K9213" s="4">
        <v>253787</v>
      </c>
      <c r="L9213">
        <v>1203212</v>
      </c>
      <c r="M9213">
        <v>1529834</v>
      </c>
      <c r="N9213">
        <v>473586</v>
      </c>
      <c r="O9213">
        <v>1688966</v>
      </c>
      <c r="P9213">
        <v>189203</v>
      </c>
      <c r="Q9213">
        <v>821219</v>
      </c>
      <c r="R9213"/>
      <c r="Z9213"/>
    </row>
    <row r="9214" spans="1:26" x14ac:dyDescent="0.3">
      <c r="A9214" s="6" t="s">
        <v>1425</v>
      </c>
      <c r="B9214" s="6" t="s">
        <v>1426</v>
      </c>
      <c r="C9214" s="6" t="s">
        <v>3563</v>
      </c>
      <c r="D9214" s="6" t="str">
        <f t="shared" si="143"/>
        <v>33172017</v>
      </c>
      <c r="E9214" s="6">
        <v>1625812</v>
      </c>
      <c r="F9214" s="4">
        <v>2314099</v>
      </c>
      <c r="G9214" s="4">
        <v>332656</v>
      </c>
      <c r="H9214" s="4">
        <v>92217</v>
      </c>
      <c r="I9214" s="4">
        <v>376240</v>
      </c>
      <c r="J9214" s="4">
        <v>2414017</v>
      </c>
      <c r="K9214" s="4">
        <v>986528</v>
      </c>
      <c r="L9214">
        <v>2389549</v>
      </c>
      <c r="M9214">
        <v>2363701</v>
      </c>
      <c r="N9214">
        <v>1034559</v>
      </c>
      <c r="O9214">
        <v>2024286</v>
      </c>
      <c r="P9214">
        <v>372199</v>
      </c>
      <c r="Q9214">
        <v>1923780</v>
      </c>
      <c r="R9214"/>
      <c r="Z9214"/>
    </row>
    <row r="9215" spans="1:26" x14ac:dyDescent="0.3">
      <c r="A9215" s="6" t="s">
        <v>1427</v>
      </c>
      <c r="B9215" s="6" t="s">
        <v>1428</v>
      </c>
      <c r="C9215" s="6" t="s">
        <v>3563</v>
      </c>
      <c r="D9215" s="6" t="str">
        <f t="shared" si="143"/>
        <v>33212017</v>
      </c>
      <c r="E9215" s="6">
        <v>943280</v>
      </c>
      <c r="F9215" s="4">
        <v>3769606</v>
      </c>
      <c r="G9215" s="4">
        <v>1558378</v>
      </c>
      <c r="H9215" s="4">
        <v>-250037</v>
      </c>
      <c r="I9215" s="4">
        <v>-51016</v>
      </c>
      <c r="J9215" s="4">
        <v>2793333</v>
      </c>
      <c r="K9215" s="4">
        <v>1433845</v>
      </c>
      <c r="L9215">
        <v>3320113</v>
      </c>
      <c r="M9215">
        <v>2511082</v>
      </c>
      <c r="N9215">
        <v>1170253</v>
      </c>
      <c r="O9215">
        <v>3207690</v>
      </c>
      <c r="P9215">
        <v>364295</v>
      </c>
      <c r="Q9215">
        <v>2605991</v>
      </c>
      <c r="R9215"/>
      <c r="Z9215"/>
    </row>
    <row r="9216" spans="1:26" x14ac:dyDescent="0.3">
      <c r="A9216" s="6" t="s">
        <v>1429</v>
      </c>
      <c r="B9216" s="6" t="s">
        <v>1430</v>
      </c>
      <c r="C9216" s="6" t="s">
        <v>3563</v>
      </c>
      <c r="D9216" s="6" t="str">
        <f t="shared" si="143"/>
        <v>33222017</v>
      </c>
      <c r="E9216" s="6">
        <v>889845</v>
      </c>
      <c r="F9216" s="4">
        <v>2111371</v>
      </c>
      <c r="G9216" s="4">
        <v>371815</v>
      </c>
      <c r="H9216" s="4">
        <v>-125593</v>
      </c>
      <c r="I9216" s="4">
        <v>-48863</v>
      </c>
      <c r="J9216" s="4">
        <v>2354787</v>
      </c>
      <c r="K9216" s="4">
        <v>724888</v>
      </c>
      <c r="L9216">
        <v>2198305</v>
      </c>
      <c r="M9216">
        <v>2286307</v>
      </c>
      <c r="N9216">
        <v>727899</v>
      </c>
      <c r="O9216">
        <v>2130104</v>
      </c>
      <c r="P9216">
        <v>426461</v>
      </c>
      <c r="Q9216">
        <v>1990879</v>
      </c>
      <c r="R9216"/>
      <c r="Z9216"/>
    </row>
    <row r="9217" spans="1:26" x14ac:dyDescent="0.3">
      <c r="A9217" s="6" t="s">
        <v>1431</v>
      </c>
      <c r="B9217" s="6" t="s">
        <v>1432</v>
      </c>
      <c r="C9217" s="6" t="s">
        <v>3563</v>
      </c>
      <c r="D9217" s="6" t="str">
        <f t="shared" si="143"/>
        <v>33232017</v>
      </c>
      <c r="E9217" s="6">
        <v>2393383</v>
      </c>
      <c r="F9217" s="4">
        <v>4702494</v>
      </c>
      <c r="G9217" s="4">
        <v>476876</v>
      </c>
      <c r="H9217" s="4">
        <v>206228</v>
      </c>
      <c r="I9217" s="4">
        <v>216466</v>
      </c>
      <c r="J9217" s="4">
        <v>7529429</v>
      </c>
      <c r="K9217" s="4">
        <v>2374651</v>
      </c>
      <c r="L9217">
        <v>4338140</v>
      </c>
      <c r="M9217">
        <v>5163528</v>
      </c>
      <c r="N9217">
        <v>1740703</v>
      </c>
      <c r="O9217">
        <v>4908248</v>
      </c>
      <c r="P9217">
        <v>521228</v>
      </c>
      <c r="Q9217">
        <v>6784034</v>
      </c>
      <c r="R9217"/>
      <c r="Z9217"/>
    </row>
    <row r="9218" spans="1:26" x14ac:dyDescent="0.3">
      <c r="A9218" s="6" t="s">
        <v>1433</v>
      </c>
      <c r="B9218" s="6" t="s">
        <v>1434</v>
      </c>
      <c r="C9218" s="6" t="s">
        <v>3563</v>
      </c>
      <c r="D9218" s="6" t="str">
        <f t="shared" ref="D9218:D9281" si="144">A9218&amp;LEFT(C9218,4)</f>
        <v>33242017</v>
      </c>
      <c r="E9218" s="6">
        <v>2201921</v>
      </c>
      <c r="F9218" s="4">
        <v>5158962</v>
      </c>
      <c r="G9218" s="4">
        <v>996170</v>
      </c>
      <c r="H9218" s="4">
        <v>294720</v>
      </c>
      <c r="I9218" s="4">
        <v>349970</v>
      </c>
      <c r="J9218" s="4">
        <v>6948786</v>
      </c>
      <c r="K9218" s="4">
        <v>2345605</v>
      </c>
      <c r="L9218">
        <v>4684230</v>
      </c>
      <c r="M9218">
        <v>6547230</v>
      </c>
      <c r="N9218">
        <v>2065604</v>
      </c>
      <c r="O9218">
        <v>4702015</v>
      </c>
      <c r="P9218">
        <v>653340</v>
      </c>
      <c r="Q9218">
        <v>5932827</v>
      </c>
      <c r="R9218"/>
      <c r="Z9218"/>
    </row>
    <row r="9219" spans="1:26" x14ac:dyDescent="0.3">
      <c r="A9219" s="6" t="s">
        <v>1435</v>
      </c>
      <c r="B9219" s="6" t="s">
        <v>1436</v>
      </c>
      <c r="C9219" s="6" t="s">
        <v>3563</v>
      </c>
      <c r="D9219" s="6" t="str">
        <f t="shared" si="144"/>
        <v>33252017</v>
      </c>
      <c r="E9219" s="6">
        <v>853166</v>
      </c>
      <c r="F9219" s="4">
        <v>1497809</v>
      </c>
      <c r="G9219" s="4">
        <v>301182</v>
      </c>
      <c r="H9219" s="4">
        <v>-79012</v>
      </c>
      <c r="I9219" s="4">
        <v>25910</v>
      </c>
      <c r="J9219" s="4">
        <v>1214358</v>
      </c>
      <c r="K9219" s="4">
        <v>511612</v>
      </c>
      <c r="L9219">
        <v>1546534</v>
      </c>
      <c r="M9219">
        <v>1417561</v>
      </c>
      <c r="N9219">
        <v>579986</v>
      </c>
      <c r="O9219">
        <v>1380439</v>
      </c>
      <c r="P9219">
        <v>187228</v>
      </c>
      <c r="Q9219">
        <v>1088260</v>
      </c>
      <c r="R9219"/>
      <c r="Z9219"/>
    </row>
    <row r="9220" spans="1:26" x14ac:dyDescent="0.3">
      <c r="A9220" s="6" t="s">
        <v>1437</v>
      </c>
      <c r="B9220" s="6" t="s">
        <v>1438</v>
      </c>
      <c r="C9220" s="6" t="s">
        <v>3563</v>
      </c>
      <c r="D9220" s="6" t="str">
        <f t="shared" si="144"/>
        <v>33322017</v>
      </c>
      <c r="E9220" s="6">
        <v>1360608</v>
      </c>
      <c r="F9220" s="4">
        <v>1662946</v>
      </c>
      <c r="G9220" s="4">
        <v>240271</v>
      </c>
      <c r="H9220" s="4">
        <v>185240</v>
      </c>
      <c r="I9220" s="4">
        <v>127429</v>
      </c>
      <c r="J9220" s="4">
        <v>1166769</v>
      </c>
      <c r="K9220" s="4">
        <v>181677</v>
      </c>
      <c r="L9220">
        <v>1590455</v>
      </c>
      <c r="M9220">
        <v>1068102</v>
      </c>
      <c r="N9220">
        <v>154297</v>
      </c>
      <c r="O9220">
        <v>1142696</v>
      </c>
      <c r="P9220">
        <v>270687</v>
      </c>
      <c r="Q9220">
        <v>721043</v>
      </c>
      <c r="R9220"/>
      <c r="Z9220"/>
    </row>
    <row r="9221" spans="1:26" x14ac:dyDescent="0.3">
      <c r="A9221" s="6" t="s">
        <v>1439</v>
      </c>
      <c r="B9221" s="6" t="s">
        <v>1440</v>
      </c>
      <c r="C9221" s="6" t="s">
        <v>3563</v>
      </c>
      <c r="D9221" s="6" t="str">
        <f t="shared" si="144"/>
        <v>33382017</v>
      </c>
      <c r="E9221" s="6">
        <v>988261</v>
      </c>
      <c r="F9221" s="4">
        <v>2569074</v>
      </c>
      <c r="G9221" s="4">
        <v>350137</v>
      </c>
      <c r="H9221" s="4">
        <v>35195</v>
      </c>
      <c r="I9221" s="4">
        <v>58128</v>
      </c>
      <c r="J9221" s="4">
        <v>3063486</v>
      </c>
      <c r="K9221" s="4">
        <v>1214998</v>
      </c>
      <c r="L9221">
        <v>2592471</v>
      </c>
      <c r="M9221">
        <v>2877668</v>
      </c>
      <c r="N9221">
        <v>974081</v>
      </c>
      <c r="O9221">
        <v>2555830</v>
      </c>
      <c r="P9221">
        <v>570789</v>
      </c>
      <c r="Q9221">
        <v>2360843</v>
      </c>
      <c r="R9221"/>
      <c r="Z9221"/>
    </row>
    <row r="9222" spans="1:26" x14ac:dyDescent="0.3">
      <c r="A9222" s="6" t="s">
        <v>1441</v>
      </c>
      <c r="B9222" s="6" t="s">
        <v>1442</v>
      </c>
      <c r="C9222" s="6" t="s">
        <v>3563</v>
      </c>
      <c r="D9222" s="6" t="str">
        <f t="shared" si="144"/>
        <v>33392017</v>
      </c>
      <c r="E9222" s="6">
        <v>572568</v>
      </c>
      <c r="F9222" s="4">
        <v>1420343</v>
      </c>
      <c r="G9222" s="4">
        <v>885042</v>
      </c>
      <c r="H9222" s="4">
        <v>-66659</v>
      </c>
      <c r="I9222" s="4">
        <v>75947</v>
      </c>
      <c r="J9222" s="4">
        <v>776779</v>
      </c>
      <c r="K9222" s="4">
        <v>319362</v>
      </c>
      <c r="L9222">
        <v>1766071</v>
      </c>
      <c r="M9222">
        <v>922696</v>
      </c>
      <c r="N9222">
        <v>313688</v>
      </c>
      <c r="O9222">
        <v>1087991</v>
      </c>
      <c r="P9222">
        <v>86379</v>
      </c>
      <c r="Q9222">
        <v>731814</v>
      </c>
      <c r="R9222"/>
      <c r="Z9222"/>
    </row>
    <row r="9223" spans="1:26" x14ac:dyDescent="0.3">
      <c r="A9223" s="6" t="s">
        <v>1443</v>
      </c>
      <c r="B9223" s="6" t="s">
        <v>1444</v>
      </c>
      <c r="C9223" s="6" t="s">
        <v>3563</v>
      </c>
      <c r="D9223" s="6" t="str">
        <f t="shared" si="144"/>
        <v>33462017</v>
      </c>
      <c r="E9223" s="6">
        <v>1419986</v>
      </c>
      <c r="F9223" s="4">
        <v>4338554</v>
      </c>
      <c r="G9223" s="4">
        <v>211618</v>
      </c>
      <c r="H9223" s="4">
        <v>260173</v>
      </c>
      <c r="I9223" s="4">
        <v>-93804</v>
      </c>
      <c r="J9223" s="4">
        <v>4088040</v>
      </c>
      <c r="K9223" s="4">
        <v>2039552</v>
      </c>
      <c r="L9223">
        <v>3449131</v>
      </c>
      <c r="M9223">
        <v>3585383</v>
      </c>
      <c r="N9223">
        <v>1653511</v>
      </c>
      <c r="O9223">
        <v>2740041</v>
      </c>
      <c r="P9223">
        <v>488921</v>
      </c>
      <c r="Q9223">
        <v>3298543</v>
      </c>
      <c r="R9223"/>
      <c r="Z9223"/>
    </row>
    <row r="9224" spans="1:26" x14ac:dyDescent="0.3">
      <c r="A9224" s="6" t="s">
        <v>1447</v>
      </c>
      <c r="B9224" s="6" t="s">
        <v>1448</v>
      </c>
      <c r="C9224" s="6" t="s">
        <v>3563</v>
      </c>
      <c r="D9224" s="6" t="str">
        <f t="shared" si="144"/>
        <v>33542017</v>
      </c>
      <c r="E9224" s="6">
        <v>1151664</v>
      </c>
      <c r="F9224" s="4">
        <v>1553797</v>
      </c>
      <c r="G9224" s="4">
        <v>364666</v>
      </c>
      <c r="H9224" s="4">
        <v>30945</v>
      </c>
      <c r="I9224" s="4">
        <v>84851</v>
      </c>
      <c r="J9224" s="4">
        <v>561437</v>
      </c>
      <c r="K9224" s="4">
        <v>256606</v>
      </c>
      <c r="L9224">
        <v>1408397</v>
      </c>
      <c r="M9224">
        <v>453184</v>
      </c>
      <c r="N9224">
        <v>212350</v>
      </c>
      <c r="O9224">
        <v>556643</v>
      </c>
      <c r="P9224">
        <v>117217</v>
      </c>
      <c r="Q9224">
        <v>383603</v>
      </c>
      <c r="R9224"/>
      <c r="Z9224"/>
    </row>
    <row r="9225" spans="1:26" x14ac:dyDescent="0.3">
      <c r="A9225" s="6" t="s">
        <v>1449</v>
      </c>
      <c r="B9225" s="6" t="s">
        <v>1450</v>
      </c>
      <c r="C9225" s="6" t="s">
        <v>3563</v>
      </c>
      <c r="D9225" s="6" t="str">
        <f t="shared" si="144"/>
        <v>33562017</v>
      </c>
      <c r="E9225" s="6">
        <v>1513046</v>
      </c>
      <c r="F9225" s="4">
        <v>2507896</v>
      </c>
      <c r="G9225" s="4">
        <v>150382</v>
      </c>
      <c r="H9225" s="4">
        <v>-198275</v>
      </c>
      <c r="I9225" s="4">
        <v>-238720</v>
      </c>
      <c r="J9225" s="4">
        <v>1587579</v>
      </c>
      <c r="K9225" s="4">
        <v>172268</v>
      </c>
      <c r="L9225">
        <v>3066291</v>
      </c>
      <c r="M9225">
        <v>1905464</v>
      </c>
      <c r="N9225">
        <v>175618</v>
      </c>
      <c r="O9225">
        <v>2114572</v>
      </c>
      <c r="P9225">
        <v>658931</v>
      </c>
      <c r="Q9225">
        <v>1023994</v>
      </c>
      <c r="R9225"/>
      <c r="Z9225"/>
    </row>
    <row r="9226" spans="1:26" x14ac:dyDescent="0.3">
      <c r="A9226" s="6" t="s">
        <v>1453</v>
      </c>
      <c r="B9226" s="6" t="s">
        <v>1454</v>
      </c>
      <c r="C9226" s="6" t="s">
        <v>3563</v>
      </c>
      <c r="D9226" s="6" t="str">
        <f t="shared" si="144"/>
        <v>33602017</v>
      </c>
      <c r="E9226" s="6">
        <v>958725</v>
      </c>
      <c r="F9226" s="4">
        <v>2285493</v>
      </c>
      <c r="G9226" s="4">
        <v>101171</v>
      </c>
      <c r="H9226" s="4">
        <v>-27371</v>
      </c>
      <c r="I9226" s="4">
        <v>165977</v>
      </c>
      <c r="J9226" s="4">
        <v>9015933</v>
      </c>
      <c r="K9226" s="4">
        <v>604347</v>
      </c>
      <c r="L9226">
        <v>4491942</v>
      </c>
      <c r="M9226">
        <v>12902345</v>
      </c>
      <c r="N9226">
        <v>2147069</v>
      </c>
      <c r="O9226">
        <v>11056337</v>
      </c>
      <c r="P9226">
        <v>213939</v>
      </c>
      <c r="Q9226">
        <v>8771561</v>
      </c>
      <c r="R9226"/>
      <c r="Z9226"/>
    </row>
    <row r="9227" spans="1:26" x14ac:dyDescent="0.3">
      <c r="A9227" s="6" t="s">
        <v>1455</v>
      </c>
      <c r="B9227" s="6" t="s">
        <v>1456</v>
      </c>
      <c r="C9227" s="6" t="s">
        <v>3563</v>
      </c>
      <c r="D9227" s="6" t="str">
        <f t="shared" si="144"/>
        <v>33622017</v>
      </c>
      <c r="E9227" s="6">
        <v>1374275</v>
      </c>
      <c r="F9227" s="4">
        <v>2253338</v>
      </c>
      <c r="G9227" s="4">
        <v>632301</v>
      </c>
      <c r="H9227" s="4">
        <v>134849</v>
      </c>
      <c r="I9227" s="4">
        <v>253351</v>
      </c>
      <c r="J9227" s="4">
        <v>1745275</v>
      </c>
      <c r="K9227" s="4">
        <v>463786</v>
      </c>
      <c r="L9227">
        <v>2080335</v>
      </c>
      <c r="M9227">
        <v>1466462</v>
      </c>
      <c r="N9227">
        <v>430462</v>
      </c>
      <c r="O9227">
        <v>1252348</v>
      </c>
      <c r="P9227">
        <v>337081</v>
      </c>
      <c r="Q9227">
        <v>1179779</v>
      </c>
      <c r="R9227"/>
      <c r="Z9227"/>
    </row>
    <row r="9228" spans="1:26" x14ac:dyDescent="0.3">
      <c r="A9228" s="6" t="s">
        <v>1457</v>
      </c>
      <c r="B9228" s="6" t="s">
        <v>1458</v>
      </c>
      <c r="C9228" s="6" t="s">
        <v>3563</v>
      </c>
      <c r="D9228" s="6" t="str">
        <f t="shared" si="144"/>
        <v>33632017</v>
      </c>
      <c r="E9228" s="6">
        <v>1220672</v>
      </c>
      <c r="F9228" s="4">
        <v>1634249</v>
      </c>
      <c r="G9228" s="4">
        <v>531728</v>
      </c>
      <c r="H9228" s="4">
        <v>58308</v>
      </c>
      <c r="I9228" s="4">
        <v>229304</v>
      </c>
      <c r="J9228" s="4">
        <v>1473982</v>
      </c>
      <c r="K9228" s="4">
        <v>375145</v>
      </c>
      <c r="L9228">
        <v>1684574</v>
      </c>
      <c r="M9228">
        <v>1514397</v>
      </c>
      <c r="N9228">
        <v>527542</v>
      </c>
      <c r="O9228">
        <v>1020508</v>
      </c>
      <c r="P9228">
        <v>218784</v>
      </c>
      <c r="Q9228">
        <v>1142587</v>
      </c>
      <c r="R9228"/>
      <c r="Z9228"/>
    </row>
    <row r="9229" spans="1:26" x14ac:dyDescent="0.3">
      <c r="A9229" s="6" t="s">
        <v>1459</v>
      </c>
      <c r="B9229" s="6" t="s">
        <v>1460</v>
      </c>
      <c r="C9229" s="6" t="s">
        <v>3563</v>
      </c>
      <c r="D9229" s="6" t="str">
        <f t="shared" si="144"/>
        <v>33722017</v>
      </c>
      <c r="E9229" s="6">
        <v>2377905</v>
      </c>
      <c r="F9229" s="4">
        <v>2736849</v>
      </c>
      <c r="G9229" s="4">
        <v>1473454</v>
      </c>
      <c r="H9229" s="4">
        <v>-857930</v>
      </c>
      <c r="I9229" s="4">
        <v>-237180</v>
      </c>
      <c r="J9229" s="4">
        <v>1409149</v>
      </c>
      <c r="K9229" s="4">
        <v>263629</v>
      </c>
      <c r="L9229">
        <v>3663562</v>
      </c>
      <c r="M9229">
        <v>1742285</v>
      </c>
      <c r="N9229">
        <v>335932</v>
      </c>
      <c r="O9229">
        <v>1840628</v>
      </c>
      <c r="P9229">
        <v>134334</v>
      </c>
      <c r="Q9229">
        <v>1669800</v>
      </c>
      <c r="R9229"/>
      <c r="Z9229"/>
    </row>
    <row r="9230" spans="1:26" x14ac:dyDescent="0.3">
      <c r="A9230" s="6" t="s">
        <v>1461</v>
      </c>
      <c r="B9230" s="6" t="s">
        <v>1462</v>
      </c>
      <c r="C9230" s="6" t="s">
        <v>3563</v>
      </c>
      <c r="D9230" s="6" t="str">
        <f t="shared" si="144"/>
        <v>33732017</v>
      </c>
      <c r="E9230" s="6">
        <v>669959</v>
      </c>
      <c r="F9230" s="4">
        <v>804858</v>
      </c>
      <c r="G9230" s="4">
        <v>115930</v>
      </c>
      <c r="H9230" s="4">
        <v>13285</v>
      </c>
      <c r="I9230" s="4">
        <v>-25120</v>
      </c>
      <c r="J9230" s="4">
        <v>771256</v>
      </c>
      <c r="K9230" s="4">
        <v>130693</v>
      </c>
      <c r="L9230">
        <v>816790</v>
      </c>
      <c r="M9230">
        <v>828171</v>
      </c>
      <c r="N9230">
        <v>100033</v>
      </c>
      <c r="O9230">
        <v>915395</v>
      </c>
      <c r="P9230">
        <v>155839</v>
      </c>
      <c r="Q9230">
        <v>582607</v>
      </c>
      <c r="R9230"/>
      <c r="Z9230"/>
    </row>
    <row r="9231" spans="1:26" x14ac:dyDescent="0.3">
      <c r="A9231" s="6" t="s">
        <v>1463</v>
      </c>
      <c r="B9231" s="6" t="s">
        <v>1464</v>
      </c>
      <c r="C9231" s="6" t="s">
        <v>3563</v>
      </c>
      <c r="D9231" s="6" t="str">
        <f t="shared" si="144"/>
        <v>33742017</v>
      </c>
      <c r="E9231" s="6">
        <v>4404117</v>
      </c>
      <c r="F9231" s="4">
        <v>8202652</v>
      </c>
      <c r="G9231" s="4">
        <v>5457634</v>
      </c>
      <c r="H9231" s="4">
        <v>-733280</v>
      </c>
      <c r="I9231" s="4">
        <v>-169521</v>
      </c>
      <c r="J9231" s="4">
        <v>4078484</v>
      </c>
      <c r="K9231" s="4">
        <v>1154091</v>
      </c>
      <c r="L9231">
        <v>8434276</v>
      </c>
      <c r="M9231">
        <v>3920698</v>
      </c>
      <c r="N9231">
        <v>551110</v>
      </c>
      <c r="O9231">
        <v>4878088</v>
      </c>
      <c r="P9231">
        <v>440228</v>
      </c>
      <c r="Q9231">
        <v>4428092</v>
      </c>
      <c r="R9231"/>
      <c r="Z9231"/>
    </row>
    <row r="9232" spans="1:26" x14ac:dyDescent="0.3">
      <c r="A9232" s="6" t="s">
        <v>1465</v>
      </c>
      <c r="B9232" s="6" t="s">
        <v>1466</v>
      </c>
      <c r="C9232" s="6" t="s">
        <v>3563</v>
      </c>
      <c r="D9232" s="6" t="str">
        <f t="shared" si="144"/>
        <v>33762017</v>
      </c>
      <c r="E9232" s="6">
        <v>12003408</v>
      </c>
      <c r="F9232" s="4">
        <v>16183963</v>
      </c>
      <c r="G9232" s="4">
        <v>6782440</v>
      </c>
      <c r="H9232" s="4">
        <v>732605</v>
      </c>
      <c r="I9232" s="4">
        <v>1655109</v>
      </c>
      <c r="J9232" s="4">
        <v>8656049</v>
      </c>
      <c r="K9232" s="4">
        <v>3063579</v>
      </c>
      <c r="L9232">
        <v>16168716</v>
      </c>
      <c r="M9232">
        <v>8105073</v>
      </c>
      <c r="N9232">
        <v>3269844</v>
      </c>
      <c r="O9232">
        <v>8453905</v>
      </c>
      <c r="P9232">
        <v>910252</v>
      </c>
      <c r="Q9232">
        <v>6435819</v>
      </c>
      <c r="R9232"/>
      <c r="Z9232"/>
    </row>
    <row r="9233" spans="1:26" x14ac:dyDescent="0.3">
      <c r="A9233" s="6" t="s">
        <v>1467</v>
      </c>
      <c r="B9233" s="6" t="s">
        <v>1468</v>
      </c>
      <c r="C9233" s="6" t="s">
        <v>3563</v>
      </c>
      <c r="D9233" s="6" t="str">
        <f t="shared" si="144"/>
        <v>33792017</v>
      </c>
      <c r="E9233" s="6">
        <v>560483</v>
      </c>
      <c r="F9233" s="4">
        <v>859894</v>
      </c>
      <c r="G9233" s="4">
        <v>211234</v>
      </c>
      <c r="H9233" s="4">
        <v>-15040</v>
      </c>
      <c r="I9233" s="4">
        <v>-77002</v>
      </c>
      <c r="J9233" s="4">
        <v>621021</v>
      </c>
      <c r="K9233" s="4">
        <v>139168</v>
      </c>
      <c r="L9233">
        <v>946334</v>
      </c>
      <c r="M9233">
        <v>722337</v>
      </c>
      <c r="N9233">
        <v>107751</v>
      </c>
      <c r="O9233">
        <v>1142965</v>
      </c>
      <c r="P9233">
        <v>177194</v>
      </c>
      <c r="Q9233">
        <v>466848</v>
      </c>
      <c r="R9233"/>
      <c r="Z9233"/>
    </row>
    <row r="9234" spans="1:26" x14ac:dyDescent="0.3">
      <c r="A9234" s="6" t="s">
        <v>1469</v>
      </c>
      <c r="B9234" s="6" t="s">
        <v>1470</v>
      </c>
      <c r="C9234" s="6" t="s">
        <v>3563</v>
      </c>
      <c r="D9234" s="6" t="str">
        <f t="shared" si="144"/>
        <v>33802017</v>
      </c>
      <c r="E9234" s="6">
        <v>8694960</v>
      </c>
      <c r="F9234" s="4">
        <v>13724615</v>
      </c>
      <c r="G9234" s="4">
        <v>2086034</v>
      </c>
      <c r="H9234" s="4">
        <v>548538</v>
      </c>
      <c r="I9234" s="4">
        <v>682353</v>
      </c>
      <c r="J9234" s="4">
        <v>19057109</v>
      </c>
      <c r="K9234" s="4">
        <v>2959598</v>
      </c>
      <c r="L9234">
        <v>14261424</v>
      </c>
      <c r="M9234">
        <v>21830730</v>
      </c>
      <c r="N9234">
        <v>3649269</v>
      </c>
      <c r="O9234">
        <v>22995238</v>
      </c>
      <c r="P9234">
        <v>2280474</v>
      </c>
      <c r="Q9234">
        <v>16164744</v>
      </c>
      <c r="R9234"/>
      <c r="Z9234"/>
    </row>
    <row r="9235" spans="1:26" x14ac:dyDescent="0.3">
      <c r="A9235" s="6" t="s">
        <v>1471</v>
      </c>
      <c r="B9235" s="6" t="s">
        <v>1472</v>
      </c>
      <c r="C9235" s="6" t="s">
        <v>3563</v>
      </c>
      <c r="D9235" s="6" t="str">
        <f t="shared" si="144"/>
        <v>33882017</v>
      </c>
      <c r="E9235" s="6">
        <v>3194495</v>
      </c>
      <c r="F9235" s="4">
        <v>4649175</v>
      </c>
      <c r="G9235" s="4">
        <v>223879</v>
      </c>
      <c r="H9235" s="4">
        <v>370627</v>
      </c>
      <c r="I9235" s="4">
        <v>380591</v>
      </c>
      <c r="J9235" s="4">
        <v>7672336</v>
      </c>
      <c r="K9235" s="4">
        <v>1958395</v>
      </c>
      <c r="L9235">
        <v>4426070</v>
      </c>
      <c r="M9235">
        <v>7233702</v>
      </c>
      <c r="N9235">
        <v>1855877</v>
      </c>
      <c r="O9235">
        <v>7112910</v>
      </c>
      <c r="P9235">
        <v>875420</v>
      </c>
      <c r="Q9235">
        <v>6299921</v>
      </c>
      <c r="R9235"/>
      <c r="Z9235"/>
    </row>
    <row r="9236" spans="1:26" x14ac:dyDescent="0.3">
      <c r="A9236" s="6" t="s">
        <v>1473</v>
      </c>
      <c r="B9236" s="6" t="s">
        <v>1474</v>
      </c>
      <c r="C9236" s="6" t="s">
        <v>3563</v>
      </c>
      <c r="D9236" s="6" t="str">
        <f t="shared" si="144"/>
        <v>33902017</v>
      </c>
      <c r="E9236" s="6">
        <v>1261560</v>
      </c>
      <c r="F9236" s="4">
        <v>1743083</v>
      </c>
      <c r="G9236" s="4">
        <v>244538</v>
      </c>
      <c r="H9236" s="4">
        <v>3894</v>
      </c>
      <c r="I9236" s="4">
        <v>15302</v>
      </c>
      <c r="J9236" s="4">
        <v>1005206</v>
      </c>
      <c r="K9236" s="4">
        <v>386686</v>
      </c>
      <c r="L9236">
        <v>1511309</v>
      </c>
      <c r="M9236">
        <v>637483</v>
      </c>
      <c r="N9236">
        <v>306953</v>
      </c>
      <c r="O9236">
        <v>780028</v>
      </c>
      <c r="P9236">
        <v>109747</v>
      </c>
      <c r="Q9236">
        <v>829491</v>
      </c>
      <c r="R9236"/>
      <c r="Z9236"/>
    </row>
    <row r="9237" spans="1:26" x14ac:dyDescent="0.3">
      <c r="A9237" s="6" t="s">
        <v>1475</v>
      </c>
      <c r="B9237" s="6" t="s">
        <v>1476</v>
      </c>
      <c r="C9237" s="6" t="s">
        <v>3563</v>
      </c>
      <c r="D9237" s="6" t="str">
        <f t="shared" si="144"/>
        <v>34022017</v>
      </c>
      <c r="E9237" s="6">
        <v>1371915</v>
      </c>
      <c r="F9237" s="4">
        <v>3152301</v>
      </c>
      <c r="G9237" s="4">
        <v>429560</v>
      </c>
      <c r="H9237" s="4">
        <v>202620</v>
      </c>
      <c r="I9237" s="4">
        <v>-4570</v>
      </c>
      <c r="J9237" s="4">
        <v>3403615</v>
      </c>
      <c r="K9237" s="4">
        <v>737435</v>
      </c>
      <c r="L9237">
        <v>3304016</v>
      </c>
      <c r="M9237">
        <v>3282316</v>
      </c>
      <c r="N9237">
        <v>387833</v>
      </c>
      <c r="O9237">
        <v>2501355</v>
      </c>
      <c r="P9237">
        <v>263415</v>
      </c>
      <c r="Q9237">
        <v>2878912</v>
      </c>
      <c r="R9237"/>
      <c r="Z9237"/>
    </row>
    <row r="9238" spans="1:26" x14ac:dyDescent="0.3">
      <c r="A9238" s="6" t="s">
        <v>1477</v>
      </c>
      <c r="B9238" s="6" t="s">
        <v>1478</v>
      </c>
      <c r="C9238" s="6" t="s">
        <v>3563</v>
      </c>
      <c r="D9238" s="6" t="str">
        <f t="shared" si="144"/>
        <v>34062017</v>
      </c>
      <c r="E9238" s="6">
        <v>7392192</v>
      </c>
      <c r="F9238" s="4">
        <v>12400712</v>
      </c>
      <c r="G9238" s="4">
        <v>6240634</v>
      </c>
      <c r="H9238" s="4">
        <v>1033447</v>
      </c>
      <c r="I9238" s="4">
        <v>2628873</v>
      </c>
      <c r="J9238" s="4">
        <v>8007808</v>
      </c>
      <c r="K9238" s="4">
        <v>2640608</v>
      </c>
      <c r="L9238">
        <v>11157078</v>
      </c>
      <c r="M9238">
        <v>7030362</v>
      </c>
      <c r="N9238">
        <v>1720373</v>
      </c>
      <c r="O9238">
        <v>9047416</v>
      </c>
      <c r="P9238">
        <v>1731748</v>
      </c>
      <c r="Q9238">
        <v>4736801</v>
      </c>
      <c r="R9238"/>
      <c r="Z9238"/>
    </row>
    <row r="9239" spans="1:26" x14ac:dyDescent="0.3">
      <c r="A9239" s="6" t="s">
        <v>1479</v>
      </c>
      <c r="B9239" s="6" t="s">
        <v>1480</v>
      </c>
      <c r="C9239" s="6" t="s">
        <v>3563</v>
      </c>
      <c r="D9239" s="6" t="str">
        <f t="shared" si="144"/>
        <v>34132017</v>
      </c>
      <c r="E9239" s="6">
        <v>3623632</v>
      </c>
      <c r="F9239" s="4">
        <v>7108613</v>
      </c>
      <c r="G9239" s="4">
        <v>1390492</v>
      </c>
      <c r="H9239" s="4">
        <v>1073433</v>
      </c>
      <c r="I9239" s="4">
        <v>738955</v>
      </c>
      <c r="J9239" s="4">
        <v>8168326</v>
      </c>
      <c r="K9239" s="4">
        <v>1780914</v>
      </c>
      <c r="L9239">
        <v>5116703</v>
      </c>
      <c r="M9239">
        <v>7837905</v>
      </c>
      <c r="N9239">
        <v>1449725</v>
      </c>
      <c r="O9239">
        <v>5409181</v>
      </c>
      <c r="P9239">
        <v>738051</v>
      </c>
      <c r="Q9239">
        <v>6220058</v>
      </c>
      <c r="R9239"/>
      <c r="Z9239"/>
    </row>
    <row r="9240" spans="1:26" x14ac:dyDescent="0.3">
      <c r="A9240" s="6" t="s">
        <v>1481</v>
      </c>
      <c r="B9240" s="6" t="s">
        <v>1482</v>
      </c>
      <c r="C9240" s="6" t="s">
        <v>3563</v>
      </c>
      <c r="D9240" s="6" t="str">
        <f t="shared" si="144"/>
        <v>34162017</v>
      </c>
      <c r="E9240" s="6">
        <v>2106313</v>
      </c>
      <c r="F9240" s="4">
        <v>2472848</v>
      </c>
      <c r="G9240" s="4">
        <v>495737</v>
      </c>
      <c r="H9240" s="4">
        <v>134492</v>
      </c>
      <c r="I9240" s="4">
        <v>158051</v>
      </c>
      <c r="J9240" s="4">
        <v>1414886</v>
      </c>
      <c r="K9240" s="4">
        <v>156868</v>
      </c>
      <c r="L9240">
        <v>1928681</v>
      </c>
      <c r="M9240">
        <v>1346687</v>
      </c>
      <c r="N9240">
        <v>119946</v>
      </c>
      <c r="O9240">
        <v>1517222</v>
      </c>
      <c r="P9240">
        <v>323847</v>
      </c>
      <c r="Q9240">
        <v>927828</v>
      </c>
      <c r="R9240"/>
      <c r="Z9240"/>
    </row>
    <row r="9241" spans="1:26" x14ac:dyDescent="0.3">
      <c r="A9241" s="6" t="s">
        <v>1483</v>
      </c>
      <c r="B9241" s="6" t="s">
        <v>1484</v>
      </c>
      <c r="C9241" s="6" t="s">
        <v>3563</v>
      </c>
      <c r="D9241" s="6" t="str">
        <f t="shared" si="144"/>
        <v>34192017</v>
      </c>
      <c r="E9241" s="6">
        <v>1519592</v>
      </c>
      <c r="F9241" s="4">
        <v>2215994</v>
      </c>
      <c r="G9241" s="4">
        <v>425586</v>
      </c>
      <c r="H9241" s="4">
        <v>-82289</v>
      </c>
      <c r="I9241" s="4">
        <v>216462</v>
      </c>
      <c r="J9241" s="4">
        <v>1961997</v>
      </c>
      <c r="K9241" s="4">
        <v>715513</v>
      </c>
      <c r="L9241">
        <v>2640481</v>
      </c>
      <c r="M9241">
        <v>1998254</v>
      </c>
      <c r="N9241">
        <v>1089223</v>
      </c>
      <c r="O9241">
        <v>1988479</v>
      </c>
      <c r="P9241">
        <v>511825</v>
      </c>
      <c r="Q9241">
        <v>1533251</v>
      </c>
      <c r="R9241"/>
      <c r="Z9241"/>
    </row>
    <row r="9242" spans="1:26" x14ac:dyDescent="0.3">
      <c r="A9242" s="6" t="s">
        <v>1485</v>
      </c>
      <c r="B9242" s="6" t="s">
        <v>1486</v>
      </c>
      <c r="C9242" s="6" t="s">
        <v>3563</v>
      </c>
      <c r="D9242" s="6" t="str">
        <f t="shared" si="144"/>
        <v>34262017</v>
      </c>
      <c r="E9242" s="6">
        <v>604524</v>
      </c>
      <c r="F9242" s="4">
        <v>869393</v>
      </c>
      <c r="G9242" s="4">
        <v>55762</v>
      </c>
      <c r="H9242" s="4">
        <v>104312</v>
      </c>
      <c r="I9242" s="4">
        <v>121872</v>
      </c>
      <c r="J9242" s="4">
        <v>797375</v>
      </c>
      <c r="K9242" s="4">
        <v>197155</v>
      </c>
      <c r="L9242">
        <v>774886</v>
      </c>
      <c r="M9242">
        <v>637997</v>
      </c>
      <c r="N9242">
        <v>164831</v>
      </c>
      <c r="O9242">
        <v>609287</v>
      </c>
      <c r="P9242">
        <v>183581</v>
      </c>
      <c r="Q9242">
        <v>464941</v>
      </c>
      <c r="R9242"/>
      <c r="Z9242"/>
    </row>
    <row r="9243" spans="1:26" x14ac:dyDescent="0.3">
      <c r="A9243" s="6" t="s">
        <v>1489</v>
      </c>
      <c r="B9243" s="6" t="s">
        <v>1490</v>
      </c>
      <c r="C9243" s="6" t="s">
        <v>3563</v>
      </c>
      <c r="D9243" s="6" t="str">
        <f t="shared" si="144"/>
        <v>34322017</v>
      </c>
      <c r="E9243" s="6">
        <v>1342252</v>
      </c>
      <c r="F9243" s="4">
        <v>1553978</v>
      </c>
      <c r="G9243" s="4">
        <v>441074</v>
      </c>
      <c r="H9243" s="4">
        <v>-22336</v>
      </c>
      <c r="I9243" s="4">
        <v>27291</v>
      </c>
      <c r="J9243" s="4">
        <v>209052</v>
      </c>
      <c r="K9243" s="4">
        <v>57638</v>
      </c>
      <c r="L9243">
        <v>1881703</v>
      </c>
      <c r="M9243">
        <v>407746</v>
      </c>
      <c r="N9243">
        <v>120883</v>
      </c>
      <c r="O9243">
        <v>724754</v>
      </c>
      <c r="P9243">
        <v>139814</v>
      </c>
      <c r="Q9243">
        <v>130995</v>
      </c>
      <c r="R9243"/>
      <c r="Z9243"/>
    </row>
    <row r="9244" spans="1:26" x14ac:dyDescent="0.3">
      <c r="A9244" s="6" t="s">
        <v>1491</v>
      </c>
      <c r="B9244" s="6" t="s">
        <v>1492</v>
      </c>
      <c r="C9244" s="6" t="s">
        <v>3563</v>
      </c>
      <c r="D9244" s="6" t="str">
        <f t="shared" si="144"/>
        <v>34342017</v>
      </c>
      <c r="E9244" s="6">
        <v>236650</v>
      </c>
      <c r="F9244" s="4">
        <v>546788</v>
      </c>
      <c r="G9244" s="4">
        <v>64730</v>
      </c>
      <c r="H9244" s="4">
        <v>1007</v>
      </c>
      <c r="I9244" s="4">
        <v>-59841</v>
      </c>
      <c r="J9244" s="4">
        <v>679336</v>
      </c>
      <c r="K9244" s="4">
        <v>169124</v>
      </c>
      <c r="L9244">
        <v>459423</v>
      </c>
      <c r="M9244">
        <v>715032</v>
      </c>
      <c r="N9244">
        <v>134647</v>
      </c>
      <c r="O9244">
        <v>700999</v>
      </c>
      <c r="P9244">
        <v>91111</v>
      </c>
      <c r="Q9244">
        <v>575619</v>
      </c>
      <c r="R9244"/>
      <c r="Z9244"/>
    </row>
    <row r="9245" spans="1:26" x14ac:dyDescent="0.3">
      <c r="A9245" s="6" t="s">
        <v>1493</v>
      </c>
      <c r="B9245" s="6" t="s">
        <v>1494</v>
      </c>
      <c r="C9245" s="6" t="s">
        <v>3563</v>
      </c>
      <c r="D9245" s="6" t="str">
        <f t="shared" si="144"/>
        <v>34372017</v>
      </c>
      <c r="E9245" s="6">
        <v>3366020</v>
      </c>
      <c r="F9245" s="4">
        <v>5754768</v>
      </c>
      <c r="G9245" s="4">
        <v>1185980</v>
      </c>
      <c r="H9245" s="4">
        <v>98008</v>
      </c>
      <c r="I9245" s="4">
        <v>272165</v>
      </c>
      <c r="J9245" s="4">
        <v>5978055</v>
      </c>
      <c r="K9245" s="4">
        <v>1950807</v>
      </c>
      <c r="L9245">
        <v>5814557</v>
      </c>
      <c r="M9245">
        <v>6171727</v>
      </c>
      <c r="N9245">
        <v>2046075</v>
      </c>
      <c r="O9245">
        <v>6170439</v>
      </c>
      <c r="P9245">
        <v>638037</v>
      </c>
      <c r="Q9245">
        <v>5207979</v>
      </c>
      <c r="R9245"/>
      <c r="Z9245"/>
    </row>
    <row r="9246" spans="1:26" x14ac:dyDescent="0.3">
      <c r="A9246" s="6" t="s">
        <v>1495</v>
      </c>
      <c r="B9246" s="6" t="s">
        <v>1496</v>
      </c>
      <c r="C9246" s="6" t="s">
        <v>3563</v>
      </c>
      <c r="D9246" s="6" t="str">
        <f t="shared" si="144"/>
        <v>34382017</v>
      </c>
      <c r="E9246" s="6">
        <v>1490935</v>
      </c>
      <c r="F9246" s="4">
        <v>1891604</v>
      </c>
      <c r="G9246" s="4">
        <v>646246</v>
      </c>
      <c r="H9246" s="4">
        <v>-45682</v>
      </c>
      <c r="I9246" s="4">
        <v>51457</v>
      </c>
      <c r="J9246" s="4">
        <v>1297157</v>
      </c>
      <c r="K9246" s="4">
        <v>241565</v>
      </c>
      <c r="L9246">
        <v>2045796</v>
      </c>
      <c r="M9246">
        <v>1137762</v>
      </c>
      <c r="N9246">
        <v>352733</v>
      </c>
      <c r="O9246">
        <v>897438</v>
      </c>
      <c r="P9246">
        <v>315921</v>
      </c>
      <c r="Q9246">
        <v>1015622</v>
      </c>
      <c r="R9246"/>
      <c r="Z9246"/>
    </row>
    <row r="9247" spans="1:26" x14ac:dyDescent="0.3">
      <c r="A9247" s="6" t="s">
        <v>1497</v>
      </c>
      <c r="B9247" s="6" t="s">
        <v>1498</v>
      </c>
      <c r="C9247" s="6" t="s">
        <v>3563</v>
      </c>
      <c r="D9247" s="6" t="str">
        <f t="shared" si="144"/>
        <v>34412017</v>
      </c>
      <c r="E9247" s="6">
        <v>915700</v>
      </c>
      <c r="F9247" s="4">
        <v>1032302</v>
      </c>
      <c r="G9247" s="4">
        <v>195060</v>
      </c>
      <c r="H9247" s="4">
        <v>-861</v>
      </c>
      <c r="I9247" s="4">
        <v>20452</v>
      </c>
      <c r="J9247" s="4">
        <v>592720</v>
      </c>
      <c r="K9247" s="4">
        <v>135682</v>
      </c>
      <c r="L9247">
        <v>1130339</v>
      </c>
      <c r="M9247">
        <v>496405</v>
      </c>
      <c r="N9247">
        <v>136180</v>
      </c>
      <c r="O9247">
        <v>660744</v>
      </c>
      <c r="P9247">
        <v>102395</v>
      </c>
      <c r="Q9247">
        <v>480244</v>
      </c>
      <c r="R9247"/>
      <c r="Z9247"/>
    </row>
    <row r="9248" spans="1:26" x14ac:dyDescent="0.3">
      <c r="A9248" s="6" t="s">
        <v>1499</v>
      </c>
      <c r="B9248" s="6" t="s">
        <v>1500</v>
      </c>
      <c r="C9248" s="6" t="s">
        <v>3563</v>
      </c>
      <c r="D9248" s="6" t="str">
        <f t="shared" si="144"/>
        <v>34432017</v>
      </c>
      <c r="E9248" s="6">
        <v>4047256</v>
      </c>
      <c r="F9248" s="4">
        <v>8295496</v>
      </c>
      <c r="G9248" s="4">
        <v>473250</v>
      </c>
      <c r="H9248" s="4">
        <v>854809</v>
      </c>
      <c r="I9248" s="4">
        <v>1927531</v>
      </c>
      <c r="J9248" s="4">
        <v>12160606</v>
      </c>
      <c r="K9248" s="4">
        <v>917259</v>
      </c>
      <c r="L9248">
        <v>6514549</v>
      </c>
      <c r="M9248">
        <v>9290421</v>
      </c>
      <c r="N9248">
        <v>784757</v>
      </c>
      <c r="O9248">
        <v>7762132</v>
      </c>
      <c r="P9248">
        <v>2234465</v>
      </c>
      <c r="Q9248">
        <v>8995509</v>
      </c>
      <c r="R9248"/>
      <c r="Z9248"/>
    </row>
    <row r="9249" spans="1:26" x14ac:dyDescent="0.3">
      <c r="A9249" s="6" t="s">
        <v>1501</v>
      </c>
      <c r="B9249" s="6" t="s">
        <v>1502</v>
      </c>
      <c r="C9249" s="6" t="s">
        <v>3563</v>
      </c>
      <c r="D9249" s="6" t="str">
        <f t="shared" si="144"/>
        <v>34442017</v>
      </c>
      <c r="E9249" s="6">
        <v>580457</v>
      </c>
      <c r="F9249" s="4">
        <v>859497</v>
      </c>
      <c r="G9249" s="4">
        <v>232336</v>
      </c>
      <c r="H9249" s="4">
        <v>47795</v>
      </c>
      <c r="I9249" s="4">
        <v>38960</v>
      </c>
      <c r="J9249" s="4">
        <v>902365</v>
      </c>
      <c r="K9249" s="4">
        <v>299607</v>
      </c>
      <c r="L9249">
        <v>875015</v>
      </c>
      <c r="M9249">
        <v>909318</v>
      </c>
      <c r="N9249">
        <v>303890</v>
      </c>
      <c r="O9249">
        <v>995720</v>
      </c>
      <c r="P9249">
        <v>131044</v>
      </c>
      <c r="Q9249">
        <v>717666</v>
      </c>
      <c r="R9249"/>
      <c r="Z9249"/>
    </row>
    <row r="9250" spans="1:26" x14ac:dyDescent="0.3">
      <c r="A9250" s="6" t="s">
        <v>1505</v>
      </c>
      <c r="B9250" s="6" t="s">
        <v>1506</v>
      </c>
      <c r="C9250" s="6" t="s">
        <v>3563</v>
      </c>
      <c r="D9250" s="6" t="str">
        <f t="shared" si="144"/>
        <v>34502017</v>
      </c>
      <c r="E9250" s="6">
        <v>5482261</v>
      </c>
      <c r="F9250" s="4">
        <v>7656692</v>
      </c>
      <c r="G9250" s="4">
        <v>2331604</v>
      </c>
      <c r="H9250" s="4">
        <v>1092221</v>
      </c>
      <c r="I9250" s="4">
        <v>1348056</v>
      </c>
      <c r="J9250" s="4">
        <v>7269188</v>
      </c>
      <c r="K9250" s="4">
        <v>1426854</v>
      </c>
      <c r="L9250">
        <v>8043765</v>
      </c>
      <c r="M9250">
        <v>8206855</v>
      </c>
      <c r="N9250">
        <v>1501987</v>
      </c>
      <c r="O9250">
        <v>7124193</v>
      </c>
      <c r="P9250">
        <v>531458</v>
      </c>
      <c r="Q9250">
        <v>5222879</v>
      </c>
      <c r="R9250"/>
      <c r="Z9250"/>
    </row>
    <row r="9251" spans="1:26" x14ac:dyDescent="0.3">
      <c r="A9251" s="6" t="s">
        <v>1507</v>
      </c>
      <c r="B9251" s="6" t="s">
        <v>1508</v>
      </c>
      <c r="C9251" s="6" t="s">
        <v>3563</v>
      </c>
      <c r="D9251" s="6" t="str">
        <f t="shared" si="144"/>
        <v>34542017</v>
      </c>
      <c r="E9251" s="6">
        <v>2908470</v>
      </c>
      <c r="F9251" s="4">
        <v>4328118</v>
      </c>
      <c r="G9251" s="4">
        <v>677616</v>
      </c>
      <c r="H9251" s="4">
        <v>348701</v>
      </c>
      <c r="I9251" s="4">
        <v>426903</v>
      </c>
      <c r="J9251" s="4">
        <v>5876591</v>
      </c>
      <c r="K9251" s="4">
        <v>959664</v>
      </c>
      <c r="L9251">
        <v>3945748</v>
      </c>
      <c r="M9251">
        <v>4800228</v>
      </c>
      <c r="N9251">
        <v>596849</v>
      </c>
      <c r="O9251">
        <v>4138752</v>
      </c>
      <c r="P9251">
        <v>1540436</v>
      </c>
      <c r="Q9251">
        <v>3826627</v>
      </c>
      <c r="R9251"/>
      <c r="Z9251"/>
    </row>
    <row r="9252" spans="1:26" x14ac:dyDescent="0.3">
      <c r="A9252" s="6" t="s">
        <v>1509</v>
      </c>
      <c r="B9252" s="6" t="s">
        <v>1510</v>
      </c>
      <c r="C9252" s="6" t="s">
        <v>3563</v>
      </c>
      <c r="D9252" s="6" t="str">
        <f t="shared" si="144"/>
        <v>34552017</v>
      </c>
      <c r="E9252" s="6">
        <v>1847709</v>
      </c>
      <c r="F9252" s="4">
        <v>3627569</v>
      </c>
      <c r="G9252" s="4">
        <v>343540</v>
      </c>
      <c r="H9252" s="4">
        <v>169217</v>
      </c>
      <c r="I9252" s="4">
        <v>-179837</v>
      </c>
      <c r="J9252" s="4">
        <v>2806383</v>
      </c>
      <c r="K9252" s="4">
        <v>1151825</v>
      </c>
      <c r="L9252">
        <v>3940862</v>
      </c>
      <c r="M9252">
        <v>2018482</v>
      </c>
      <c r="N9252">
        <v>809817</v>
      </c>
      <c r="O9252">
        <v>1417002</v>
      </c>
      <c r="P9252">
        <v>746271</v>
      </c>
      <c r="Q9252">
        <v>1737945</v>
      </c>
      <c r="R9252"/>
      <c r="Z9252"/>
    </row>
    <row r="9253" spans="1:26" x14ac:dyDescent="0.3">
      <c r="A9253" s="6" t="s">
        <v>1511</v>
      </c>
      <c r="B9253" s="6" t="s">
        <v>1512</v>
      </c>
      <c r="C9253" s="6" t="s">
        <v>3563</v>
      </c>
      <c r="D9253" s="6" t="str">
        <f t="shared" si="144"/>
        <v>34652017</v>
      </c>
      <c r="E9253" s="6">
        <v>23047</v>
      </c>
      <c r="F9253" s="4">
        <v>42851</v>
      </c>
      <c r="G9253" s="4">
        <v>663</v>
      </c>
      <c r="H9253" s="4">
        <v>-32094</v>
      </c>
      <c r="I9253" s="4">
        <v>-32003</v>
      </c>
      <c r="J9253" s="4">
        <v>52938</v>
      </c>
      <c r="K9253" s="4">
        <v>10930</v>
      </c>
      <c r="L9253">
        <v>142876</v>
      </c>
      <c r="M9253">
        <v>148175</v>
      </c>
      <c r="N9253">
        <v>37826</v>
      </c>
      <c r="O9253">
        <v>172480</v>
      </c>
      <c r="P9253">
        <v>25163</v>
      </c>
      <c r="Q9253">
        <v>58958</v>
      </c>
      <c r="R9253"/>
      <c r="Z9253"/>
    </row>
    <row r="9254" spans="1:26" x14ac:dyDescent="0.3">
      <c r="A9254" s="6" t="s">
        <v>1513</v>
      </c>
      <c r="B9254" s="6" t="s">
        <v>1514</v>
      </c>
      <c r="C9254" s="6" t="s">
        <v>3563</v>
      </c>
      <c r="D9254" s="6" t="str">
        <f t="shared" si="144"/>
        <v>34662017</v>
      </c>
      <c r="E9254" s="6">
        <v>1279535</v>
      </c>
      <c r="F9254" s="4">
        <v>2016191</v>
      </c>
      <c r="G9254" s="4">
        <v>432772</v>
      </c>
      <c r="H9254" s="4">
        <v>-171989</v>
      </c>
      <c r="I9254" s="4">
        <v>-359508</v>
      </c>
      <c r="J9254" s="4">
        <v>2059527</v>
      </c>
      <c r="K9254" s="4">
        <v>602802</v>
      </c>
      <c r="L9254">
        <v>2176807</v>
      </c>
      <c r="M9254">
        <v>1741985</v>
      </c>
      <c r="N9254">
        <v>401570</v>
      </c>
      <c r="O9254">
        <v>1528658</v>
      </c>
      <c r="P9254">
        <v>411311</v>
      </c>
      <c r="Q9254">
        <v>1795201</v>
      </c>
      <c r="R9254"/>
      <c r="Z9254"/>
    </row>
    <row r="9255" spans="1:26" x14ac:dyDescent="0.3">
      <c r="A9255" s="6" t="s">
        <v>1515</v>
      </c>
      <c r="B9255" s="6" t="s">
        <v>1516</v>
      </c>
      <c r="C9255" s="6" t="s">
        <v>3563</v>
      </c>
      <c r="D9255" s="6" t="str">
        <f t="shared" si="144"/>
        <v>34792017</v>
      </c>
      <c r="E9255" s="6">
        <v>2229512</v>
      </c>
      <c r="F9255" s="4">
        <v>3339218</v>
      </c>
      <c r="G9255" s="4">
        <v>676763</v>
      </c>
      <c r="H9255" s="4">
        <v>255750</v>
      </c>
      <c r="I9255" s="4">
        <v>261618</v>
      </c>
      <c r="J9255" s="4">
        <v>4852658</v>
      </c>
      <c r="K9255" s="4">
        <v>690947</v>
      </c>
      <c r="L9255">
        <v>3260315</v>
      </c>
      <c r="M9255">
        <v>5056306</v>
      </c>
      <c r="N9255">
        <v>610975</v>
      </c>
      <c r="O9255">
        <v>4483286</v>
      </c>
      <c r="P9255">
        <v>864733</v>
      </c>
      <c r="Q9255">
        <v>3618451</v>
      </c>
      <c r="R9255"/>
      <c r="Z9255"/>
    </row>
    <row r="9256" spans="1:26" x14ac:dyDescent="0.3">
      <c r="A9256" s="6" t="s">
        <v>1517</v>
      </c>
      <c r="B9256" s="6" t="s">
        <v>1518</v>
      </c>
      <c r="C9256" s="6" t="s">
        <v>3563</v>
      </c>
      <c r="D9256" s="6" t="str">
        <f t="shared" si="144"/>
        <v>34812017</v>
      </c>
      <c r="E9256" s="6">
        <v>264325048</v>
      </c>
      <c r="F9256" s="4">
        <v>414858758</v>
      </c>
      <c r="G9256" s="4">
        <v>220864627</v>
      </c>
      <c r="H9256" s="4">
        <v>37028609</v>
      </c>
      <c r="I9256" s="4">
        <v>82642659</v>
      </c>
      <c r="J9256" s="4">
        <v>329174401</v>
      </c>
      <c r="K9256" s="4">
        <v>59052205</v>
      </c>
      <c r="L9256">
        <v>371479548</v>
      </c>
      <c r="M9256">
        <v>287089277</v>
      </c>
      <c r="N9256">
        <v>64454991</v>
      </c>
      <c r="O9256">
        <v>364132984</v>
      </c>
      <c r="P9256">
        <v>21716468</v>
      </c>
      <c r="Q9256">
        <v>260435724</v>
      </c>
      <c r="R9256"/>
      <c r="Z9256"/>
    </row>
    <row r="9257" spans="1:26" x14ac:dyDescent="0.3">
      <c r="A9257" s="6" t="s">
        <v>1519</v>
      </c>
      <c r="B9257" s="6" t="s">
        <v>1520</v>
      </c>
      <c r="C9257" s="6" t="s">
        <v>3563</v>
      </c>
      <c r="D9257" s="6" t="str">
        <f t="shared" si="144"/>
        <v>34832017</v>
      </c>
      <c r="E9257" s="6">
        <v>1917453</v>
      </c>
      <c r="F9257" s="4">
        <v>4033882</v>
      </c>
      <c r="G9257" s="4">
        <v>808425</v>
      </c>
      <c r="H9257" s="4">
        <v>6019</v>
      </c>
      <c r="I9257" s="4">
        <v>86219</v>
      </c>
      <c r="J9257" s="4">
        <v>3901463</v>
      </c>
      <c r="K9257" s="4">
        <v>1727485</v>
      </c>
      <c r="L9257">
        <v>3961253</v>
      </c>
      <c r="M9257">
        <v>3537102</v>
      </c>
      <c r="N9257">
        <v>1589333</v>
      </c>
      <c r="O9257">
        <v>2752439</v>
      </c>
      <c r="P9257">
        <v>573488</v>
      </c>
      <c r="Q9257">
        <v>3246183</v>
      </c>
      <c r="R9257"/>
      <c r="Z9257"/>
    </row>
    <row r="9258" spans="1:26" x14ac:dyDescent="0.3">
      <c r="A9258" s="6" t="s">
        <v>1521</v>
      </c>
      <c r="B9258" s="6" t="s">
        <v>1522</v>
      </c>
      <c r="C9258" s="6" t="s">
        <v>3563</v>
      </c>
      <c r="D9258" s="6" t="str">
        <f t="shared" si="144"/>
        <v>34842017</v>
      </c>
      <c r="E9258" s="6">
        <v>1772968</v>
      </c>
      <c r="F9258" s="4">
        <v>3628472</v>
      </c>
      <c r="G9258" s="4">
        <v>840013</v>
      </c>
      <c r="H9258" s="4">
        <v>171125</v>
      </c>
      <c r="I9258" s="4">
        <v>257626</v>
      </c>
      <c r="J9258" s="4">
        <v>3761151</v>
      </c>
      <c r="K9258" s="4">
        <v>693970</v>
      </c>
      <c r="L9258">
        <v>3648126</v>
      </c>
      <c r="M9258">
        <v>3440127</v>
      </c>
      <c r="N9258">
        <v>838578</v>
      </c>
      <c r="O9258">
        <v>3265552</v>
      </c>
      <c r="P9258">
        <v>632798</v>
      </c>
      <c r="Q9258">
        <v>2911889</v>
      </c>
      <c r="R9258"/>
      <c r="Z9258"/>
    </row>
    <row r="9259" spans="1:26" x14ac:dyDescent="0.3">
      <c r="A9259" s="6" t="s">
        <v>1523</v>
      </c>
      <c r="B9259" s="6" t="s">
        <v>1524</v>
      </c>
      <c r="C9259" s="6" t="s">
        <v>3563</v>
      </c>
      <c r="D9259" s="6" t="str">
        <f t="shared" si="144"/>
        <v>34892017</v>
      </c>
      <c r="E9259" s="6">
        <v>1217812</v>
      </c>
      <c r="F9259" s="4">
        <v>3532261</v>
      </c>
      <c r="G9259" s="4">
        <v>692</v>
      </c>
      <c r="H9259" s="4">
        <v>-7203</v>
      </c>
      <c r="I9259" s="4">
        <v>-358049</v>
      </c>
      <c r="J9259" s="4">
        <v>460460</v>
      </c>
      <c r="K9259" s="4">
        <v>14074</v>
      </c>
      <c r="L9259">
        <v>3195290</v>
      </c>
      <c r="M9259">
        <v>1382440</v>
      </c>
      <c r="N9259">
        <v>198892</v>
      </c>
      <c r="O9259">
        <v>883736</v>
      </c>
      <c r="P9259">
        <v>50962</v>
      </c>
      <c r="Q9259">
        <v>379060</v>
      </c>
      <c r="R9259"/>
      <c r="Z9259"/>
    </row>
    <row r="9260" spans="1:26" x14ac:dyDescent="0.3">
      <c r="A9260" s="6" t="s">
        <v>1525</v>
      </c>
      <c r="B9260" s="6" t="s">
        <v>1526</v>
      </c>
      <c r="C9260" s="6" t="s">
        <v>3563</v>
      </c>
      <c r="D9260" s="6" t="str">
        <f t="shared" si="144"/>
        <v>34902017</v>
      </c>
      <c r="E9260" s="6">
        <v>1366066</v>
      </c>
      <c r="F9260" s="4">
        <v>1805677</v>
      </c>
      <c r="G9260" s="4">
        <v>1049766</v>
      </c>
      <c r="H9260" s="4">
        <v>-38656</v>
      </c>
      <c r="I9260" s="4">
        <v>78009</v>
      </c>
      <c r="J9260" s="4">
        <v>417353</v>
      </c>
      <c r="K9260" s="4">
        <v>155582</v>
      </c>
      <c r="L9260">
        <v>1806706</v>
      </c>
      <c r="M9260">
        <v>703232</v>
      </c>
      <c r="N9260">
        <v>239907</v>
      </c>
      <c r="O9260">
        <v>2357223</v>
      </c>
      <c r="P9260">
        <v>193950</v>
      </c>
      <c r="Q9260">
        <v>270730</v>
      </c>
      <c r="R9260"/>
      <c r="Z9260"/>
    </row>
    <row r="9261" spans="1:26" x14ac:dyDescent="0.3">
      <c r="A9261" s="6" t="s">
        <v>1527</v>
      </c>
      <c r="B9261" s="6" t="s">
        <v>1528</v>
      </c>
      <c r="C9261" s="6" t="s">
        <v>3563</v>
      </c>
      <c r="D9261" s="6" t="str">
        <f t="shared" si="144"/>
        <v>34912017</v>
      </c>
      <c r="E9261" s="6">
        <v>1832827</v>
      </c>
      <c r="F9261" s="4">
        <v>2544677</v>
      </c>
      <c r="G9261" s="4">
        <v>805975</v>
      </c>
      <c r="H9261" s="4">
        <v>205238</v>
      </c>
      <c r="I9261" s="4">
        <v>327731</v>
      </c>
      <c r="J9261" s="4">
        <v>1482514</v>
      </c>
      <c r="K9261" s="4">
        <v>344787</v>
      </c>
      <c r="L9261">
        <v>2329896</v>
      </c>
      <c r="M9261">
        <v>1516352</v>
      </c>
      <c r="N9261">
        <v>393833</v>
      </c>
      <c r="O9261">
        <v>1422573</v>
      </c>
      <c r="P9261">
        <v>302701</v>
      </c>
      <c r="Q9261">
        <v>912444</v>
      </c>
      <c r="R9261"/>
      <c r="Z9261"/>
    </row>
    <row r="9262" spans="1:26" x14ac:dyDescent="0.3">
      <c r="A9262" s="6" t="s">
        <v>1529</v>
      </c>
      <c r="B9262" s="6" t="s">
        <v>1530</v>
      </c>
      <c r="C9262" s="6" t="s">
        <v>3563</v>
      </c>
      <c r="D9262" s="6" t="str">
        <f t="shared" si="144"/>
        <v>34922017</v>
      </c>
      <c r="E9262" s="6">
        <v>537182</v>
      </c>
      <c r="F9262" s="4">
        <v>967855</v>
      </c>
      <c r="G9262" s="4">
        <v>143488</v>
      </c>
      <c r="H9262" s="4">
        <v>73804</v>
      </c>
      <c r="I9262" s="4">
        <v>122756</v>
      </c>
      <c r="J9262" s="4">
        <v>1000345</v>
      </c>
      <c r="K9262" s="4">
        <v>239887</v>
      </c>
      <c r="L9262">
        <v>988245</v>
      </c>
      <c r="M9262">
        <v>1131723</v>
      </c>
      <c r="N9262">
        <v>317572</v>
      </c>
      <c r="O9262">
        <v>1140905</v>
      </c>
      <c r="P9262">
        <v>179771</v>
      </c>
      <c r="Q9262">
        <v>708971</v>
      </c>
      <c r="R9262"/>
      <c r="Z9262"/>
    </row>
    <row r="9263" spans="1:26" x14ac:dyDescent="0.3">
      <c r="A9263" s="6" t="s">
        <v>1531</v>
      </c>
      <c r="B9263" s="6" t="s">
        <v>1532</v>
      </c>
      <c r="C9263" s="6" t="s">
        <v>3563</v>
      </c>
      <c r="D9263" s="6" t="str">
        <f t="shared" si="144"/>
        <v>34942017</v>
      </c>
      <c r="E9263" s="6">
        <v>2493488</v>
      </c>
      <c r="F9263" s="4">
        <v>4120705</v>
      </c>
      <c r="G9263" s="4">
        <v>2062586</v>
      </c>
      <c r="H9263" s="4">
        <v>-394152</v>
      </c>
      <c r="I9263" s="4">
        <v>-322713</v>
      </c>
      <c r="J9263" s="4">
        <v>1226823</v>
      </c>
      <c r="K9263" s="4">
        <v>98287</v>
      </c>
      <c r="L9263">
        <v>4188178</v>
      </c>
      <c r="M9263">
        <v>1724135</v>
      </c>
      <c r="N9263">
        <v>144987</v>
      </c>
      <c r="O9263">
        <v>1700054</v>
      </c>
      <c r="P9263">
        <v>495720</v>
      </c>
      <c r="Q9263">
        <v>1018409</v>
      </c>
      <c r="R9263"/>
      <c r="Z9263"/>
    </row>
    <row r="9264" spans="1:26" x14ac:dyDescent="0.3">
      <c r="A9264" s="6" t="s">
        <v>1533</v>
      </c>
      <c r="B9264" s="6" t="s">
        <v>1534</v>
      </c>
      <c r="C9264" s="6" t="s">
        <v>3563</v>
      </c>
      <c r="D9264" s="6" t="str">
        <f t="shared" si="144"/>
        <v>34982017</v>
      </c>
      <c r="E9264" s="6">
        <v>3177571</v>
      </c>
      <c r="F9264" s="4">
        <v>4185908</v>
      </c>
      <c r="G9264" s="4">
        <v>648480</v>
      </c>
      <c r="H9264" s="4">
        <v>72462</v>
      </c>
      <c r="I9264" s="4">
        <v>314143</v>
      </c>
      <c r="J9264" s="4">
        <v>1920563</v>
      </c>
      <c r="K9264" s="4">
        <v>1001748</v>
      </c>
      <c r="L9264">
        <v>4491135</v>
      </c>
      <c r="M9264">
        <v>1756277</v>
      </c>
      <c r="N9264">
        <v>1370347</v>
      </c>
      <c r="O9264">
        <v>3190663</v>
      </c>
      <c r="P9264">
        <v>434148</v>
      </c>
      <c r="Q9264">
        <v>1272032</v>
      </c>
      <c r="R9264"/>
      <c r="Z9264"/>
    </row>
    <row r="9265" spans="1:26" x14ac:dyDescent="0.3">
      <c r="A9265" s="6" t="s">
        <v>1535</v>
      </c>
      <c r="B9265" s="6" t="s">
        <v>1536</v>
      </c>
      <c r="C9265" s="6" t="s">
        <v>3563</v>
      </c>
      <c r="D9265" s="6" t="str">
        <f t="shared" si="144"/>
        <v>34992017</v>
      </c>
      <c r="E9265" s="6">
        <v>620876</v>
      </c>
      <c r="F9265" s="4">
        <v>1022138</v>
      </c>
      <c r="G9265" s="4">
        <v>301574</v>
      </c>
      <c r="H9265" s="4">
        <v>8102</v>
      </c>
      <c r="I9265" s="4">
        <v>58683</v>
      </c>
      <c r="J9265" s="4">
        <v>596171</v>
      </c>
      <c r="K9265" s="4">
        <v>54686</v>
      </c>
      <c r="L9265">
        <v>966727</v>
      </c>
      <c r="M9265">
        <v>560743</v>
      </c>
      <c r="N9265">
        <v>100279</v>
      </c>
      <c r="O9265">
        <v>610927</v>
      </c>
      <c r="P9265">
        <v>153725</v>
      </c>
      <c r="Q9265">
        <v>414104</v>
      </c>
      <c r="R9265"/>
      <c r="Z9265"/>
    </row>
    <row r="9266" spans="1:26" x14ac:dyDescent="0.3">
      <c r="A9266" s="6" t="s">
        <v>1537</v>
      </c>
      <c r="B9266" s="6" t="s">
        <v>1538</v>
      </c>
      <c r="C9266" s="6" t="s">
        <v>3563</v>
      </c>
      <c r="D9266" s="6" t="str">
        <f t="shared" si="144"/>
        <v>35012017</v>
      </c>
      <c r="E9266" s="6">
        <v>5593341</v>
      </c>
      <c r="F9266" s="4">
        <v>8302640</v>
      </c>
      <c r="G9266" s="4">
        <v>2407351</v>
      </c>
      <c r="H9266" s="4">
        <v>528888</v>
      </c>
      <c r="I9266" s="4">
        <v>263091</v>
      </c>
      <c r="J9266" s="4">
        <v>4986954</v>
      </c>
      <c r="K9266" s="4">
        <v>1603612</v>
      </c>
      <c r="L9266">
        <v>7195980</v>
      </c>
      <c r="M9266">
        <v>4921244</v>
      </c>
      <c r="N9266">
        <v>1376223</v>
      </c>
      <c r="O9266">
        <v>5421302</v>
      </c>
      <c r="P9266">
        <v>709763</v>
      </c>
      <c r="Q9266">
        <v>3474270</v>
      </c>
      <c r="R9266"/>
      <c r="Z9266"/>
    </row>
    <row r="9267" spans="1:26" x14ac:dyDescent="0.3">
      <c r="A9267" s="6" t="s">
        <v>1539</v>
      </c>
      <c r="B9267" s="6" t="s">
        <v>1540</v>
      </c>
      <c r="C9267" s="6" t="s">
        <v>3563</v>
      </c>
      <c r="D9267" s="6" t="str">
        <f t="shared" si="144"/>
        <v>35042017</v>
      </c>
      <c r="E9267" s="6">
        <v>3376894</v>
      </c>
      <c r="F9267" s="4">
        <v>5381743</v>
      </c>
      <c r="G9267" s="4">
        <v>1933169</v>
      </c>
      <c r="H9267" s="4">
        <v>-148191</v>
      </c>
      <c r="I9267" s="4">
        <v>-10394</v>
      </c>
      <c r="J9267" s="4">
        <v>4455012</v>
      </c>
      <c r="K9267" s="4">
        <v>674431</v>
      </c>
      <c r="L9267">
        <v>5532058</v>
      </c>
      <c r="M9267">
        <v>4115786</v>
      </c>
      <c r="N9267">
        <v>651743</v>
      </c>
      <c r="O9267">
        <v>4460489</v>
      </c>
      <c r="P9267">
        <v>948535</v>
      </c>
      <c r="Q9267">
        <v>3642246</v>
      </c>
      <c r="R9267"/>
      <c r="Z9267"/>
    </row>
    <row r="9268" spans="1:26" x14ac:dyDescent="0.3">
      <c r="A9268" s="6" t="s">
        <v>1541</v>
      </c>
      <c r="B9268" s="6" t="s">
        <v>1542</v>
      </c>
      <c r="C9268" s="6" t="s">
        <v>3563</v>
      </c>
      <c r="D9268" s="6" t="str">
        <f t="shared" si="144"/>
        <v>35082017</v>
      </c>
      <c r="E9268" s="6">
        <v>1467792</v>
      </c>
      <c r="F9268" s="4">
        <v>3160238</v>
      </c>
      <c r="G9268" s="4">
        <v>539338</v>
      </c>
      <c r="H9268" s="4">
        <v>41549</v>
      </c>
      <c r="I9268" s="4">
        <v>463018</v>
      </c>
      <c r="J9268" s="4">
        <v>1298826</v>
      </c>
      <c r="K9268" s="4">
        <v>350873</v>
      </c>
      <c r="L9268">
        <v>2311262</v>
      </c>
      <c r="M9268">
        <v>1007816</v>
      </c>
      <c r="N9268">
        <v>393004</v>
      </c>
      <c r="O9268">
        <v>3368114</v>
      </c>
      <c r="P9268">
        <v>306621</v>
      </c>
      <c r="Q9268">
        <v>956461</v>
      </c>
      <c r="R9268"/>
      <c r="Z9268"/>
    </row>
    <row r="9269" spans="1:26" x14ac:dyDescent="0.3">
      <c r="A9269" s="6" t="s">
        <v>1543</v>
      </c>
      <c r="B9269" s="6" t="s">
        <v>1544</v>
      </c>
      <c r="C9269" s="6" t="s">
        <v>3563</v>
      </c>
      <c r="D9269" s="6" t="str">
        <f t="shared" si="144"/>
        <v>35112017</v>
      </c>
      <c r="E9269" s="6">
        <v>499432</v>
      </c>
      <c r="F9269" s="4">
        <v>881224</v>
      </c>
      <c r="G9269" s="4">
        <v>269395</v>
      </c>
      <c r="H9269" s="4">
        <v>-133315</v>
      </c>
      <c r="I9269" s="4">
        <v>-31852</v>
      </c>
      <c r="J9269" s="4">
        <v>937179</v>
      </c>
      <c r="K9269" s="4">
        <v>253731</v>
      </c>
      <c r="L9269">
        <v>1043663</v>
      </c>
      <c r="M9269">
        <v>1139352</v>
      </c>
      <c r="N9269">
        <v>261210</v>
      </c>
      <c r="O9269">
        <v>1152922</v>
      </c>
      <c r="P9269">
        <v>275828</v>
      </c>
      <c r="Q9269">
        <v>718917</v>
      </c>
      <c r="R9269"/>
      <c r="Z9269"/>
    </row>
    <row r="9270" spans="1:26" x14ac:dyDescent="0.3">
      <c r="A9270" s="6" t="s">
        <v>1545</v>
      </c>
      <c r="B9270" s="6" t="s">
        <v>1546</v>
      </c>
      <c r="C9270" s="6" t="s">
        <v>3563</v>
      </c>
      <c r="D9270" s="6" t="str">
        <f t="shared" si="144"/>
        <v>35122017</v>
      </c>
      <c r="E9270" s="6">
        <v>672298</v>
      </c>
      <c r="F9270" s="4">
        <v>2176476</v>
      </c>
      <c r="G9270" s="4">
        <v>270885</v>
      </c>
      <c r="H9270" s="4">
        <v>-28590</v>
      </c>
      <c r="I9270" s="4">
        <v>-92660</v>
      </c>
      <c r="J9270" s="4">
        <v>1394700</v>
      </c>
      <c r="K9270" s="4">
        <v>696277</v>
      </c>
      <c r="L9270">
        <v>1208440</v>
      </c>
      <c r="M9270">
        <v>541619</v>
      </c>
      <c r="N9270">
        <v>273086</v>
      </c>
      <c r="O9270">
        <v>769339</v>
      </c>
      <c r="P9270">
        <v>106705</v>
      </c>
      <c r="Q9270">
        <v>1294146</v>
      </c>
      <c r="R9270"/>
      <c r="Z9270"/>
    </row>
    <row r="9271" spans="1:26" x14ac:dyDescent="0.3">
      <c r="A9271" s="6" t="s">
        <v>1547</v>
      </c>
      <c r="B9271" s="6" t="s">
        <v>1548</v>
      </c>
      <c r="C9271" s="6" t="s">
        <v>3563</v>
      </c>
      <c r="D9271" s="6" t="str">
        <f t="shared" si="144"/>
        <v>35152017</v>
      </c>
      <c r="E9271" s="6">
        <v>5691993</v>
      </c>
      <c r="F9271" s="4">
        <v>8967203</v>
      </c>
      <c r="G9271" s="4">
        <v>251036</v>
      </c>
      <c r="H9271" s="4">
        <v>442487</v>
      </c>
      <c r="I9271" s="4">
        <v>404572</v>
      </c>
      <c r="J9271" s="4">
        <v>9211647</v>
      </c>
      <c r="K9271" s="4">
        <v>1402109</v>
      </c>
      <c r="L9271">
        <v>8082090</v>
      </c>
      <c r="M9271">
        <v>7120620</v>
      </c>
      <c r="N9271">
        <v>1251536</v>
      </c>
      <c r="O9271">
        <v>7217149</v>
      </c>
      <c r="P9271">
        <v>1453748</v>
      </c>
      <c r="Q9271">
        <v>7253097</v>
      </c>
      <c r="R9271"/>
      <c r="Z9271"/>
    </row>
    <row r="9272" spans="1:26" x14ac:dyDescent="0.3">
      <c r="A9272" s="6" t="s">
        <v>1549</v>
      </c>
      <c r="B9272" s="6" t="s">
        <v>1550</v>
      </c>
      <c r="C9272" s="6" t="s">
        <v>3563</v>
      </c>
      <c r="D9272" s="6" t="str">
        <f t="shared" si="144"/>
        <v>35162017</v>
      </c>
      <c r="E9272" s="6">
        <v>1337648</v>
      </c>
      <c r="F9272" s="4">
        <v>1703082</v>
      </c>
      <c r="G9272" s="4">
        <v>399356</v>
      </c>
      <c r="H9272" s="4">
        <v>12414</v>
      </c>
      <c r="I9272" s="4">
        <v>-81723</v>
      </c>
      <c r="J9272" s="4">
        <v>739246</v>
      </c>
      <c r="K9272" s="4">
        <v>292736</v>
      </c>
      <c r="L9272">
        <v>1659450</v>
      </c>
      <c r="M9272">
        <v>760682</v>
      </c>
      <c r="N9272">
        <v>292717</v>
      </c>
      <c r="O9272">
        <v>725101</v>
      </c>
      <c r="P9272">
        <v>148094</v>
      </c>
      <c r="Q9272">
        <v>619659</v>
      </c>
      <c r="R9272"/>
      <c r="Z9272"/>
    </row>
    <row r="9273" spans="1:26" x14ac:dyDescent="0.3">
      <c r="A9273" s="6" t="s">
        <v>1551</v>
      </c>
      <c r="B9273" s="6" t="s">
        <v>1552</v>
      </c>
      <c r="C9273" s="6" t="s">
        <v>3563</v>
      </c>
      <c r="D9273" s="6" t="str">
        <f t="shared" si="144"/>
        <v>35182017</v>
      </c>
      <c r="E9273" s="6">
        <v>2027000</v>
      </c>
      <c r="F9273" s="4">
        <v>2556932</v>
      </c>
      <c r="G9273" s="4">
        <v>873738</v>
      </c>
      <c r="H9273" s="4">
        <v>-243117</v>
      </c>
      <c r="I9273" s="4">
        <v>52296</v>
      </c>
      <c r="J9273" s="4">
        <v>663925</v>
      </c>
      <c r="K9273" s="4">
        <v>332980</v>
      </c>
      <c r="L9273">
        <v>2897730</v>
      </c>
      <c r="M9273">
        <v>841754</v>
      </c>
      <c r="N9273">
        <v>423702</v>
      </c>
      <c r="O9273">
        <v>1181782</v>
      </c>
      <c r="P9273">
        <v>225713</v>
      </c>
      <c r="Q9273">
        <v>632245</v>
      </c>
      <c r="R9273"/>
      <c r="Z9273"/>
    </row>
    <row r="9274" spans="1:26" x14ac:dyDescent="0.3">
      <c r="A9274" s="6" t="s">
        <v>1553</v>
      </c>
      <c r="B9274" s="6" t="s">
        <v>1554</v>
      </c>
      <c r="C9274" s="6" t="s">
        <v>3563</v>
      </c>
      <c r="D9274" s="6" t="str">
        <f t="shared" si="144"/>
        <v>35202017</v>
      </c>
      <c r="E9274" s="6">
        <v>305054</v>
      </c>
      <c r="F9274" s="4">
        <v>736335</v>
      </c>
      <c r="G9274" s="4">
        <v>111588</v>
      </c>
      <c r="H9274" s="4">
        <v>-103324</v>
      </c>
      <c r="I9274" s="4">
        <v>-174060</v>
      </c>
      <c r="J9274" s="4">
        <v>883567</v>
      </c>
      <c r="K9274" s="4">
        <v>420815</v>
      </c>
      <c r="L9274">
        <v>782212</v>
      </c>
      <c r="M9274">
        <v>645928</v>
      </c>
      <c r="N9274">
        <v>266508</v>
      </c>
      <c r="O9274">
        <v>537703</v>
      </c>
      <c r="P9274">
        <v>192524</v>
      </c>
      <c r="Q9274">
        <v>782186</v>
      </c>
      <c r="R9274"/>
      <c r="Z9274"/>
    </row>
    <row r="9275" spans="1:26" x14ac:dyDescent="0.3">
      <c r="A9275" s="6" t="s">
        <v>1555</v>
      </c>
      <c r="B9275" s="6" t="s">
        <v>1556</v>
      </c>
      <c r="C9275" s="6" t="s">
        <v>3563</v>
      </c>
      <c r="D9275" s="6" t="str">
        <f t="shared" si="144"/>
        <v>35212017</v>
      </c>
      <c r="E9275" s="6">
        <v>412604</v>
      </c>
      <c r="F9275" s="4">
        <v>1411223</v>
      </c>
      <c r="G9275" s="4">
        <v>177483</v>
      </c>
      <c r="H9275" s="4">
        <v>-65999</v>
      </c>
      <c r="I9275" s="4">
        <v>-371511</v>
      </c>
      <c r="J9275" s="4">
        <v>471809</v>
      </c>
      <c r="K9275" s="4">
        <v>100682</v>
      </c>
      <c r="L9275">
        <v>995318</v>
      </c>
      <c r="M9275">
        <v>620410</v>
      </c>
      <c r="N9275">
        <v>125960</v>
      </c>
      <c r="O9275">
        <v>603503</v>
      </c>
      <c r="P9275">
        <v>106469</v>
      </c>
      <c r="Q9275">
        <v>425047</v>
      </c>
      <c r="R9275"/>
      <c r="Z9275"/>
    </row>
    <row r="9276" spans="1:26" x14ac:dyDescent="0.3">
      <c r="A9276" s="6" t="s">
        <v>1557</v>
      </c>
      <c r="B9276" s="6" t="s">
        <v>1558</v>
      </c>
      <c r="C9276" s="6" t="s">
        <v>3563</v>
      </c>
      <c r="D9276" s="6" t="str">
        <f t="shared" si="144"/>
        <v>35222017</v>
      </c>
      <c r="E9276" s="6">
        <v>1533612</v>
      </c>
      <c r="F9276" s="4">
        <v>2573854</v>
      </c>
      <c r="G9276" s="4">
        <v>1010167</v>
      </c>
      <c r="H9276" s="4">
        <v>-99537</v>
      </c>
      <c r="I9276" s="4">
        <v>254510</v>
      </c>
      <c r="J9276" s="4">
        <v>1461681</v>
      </c>
      <c r="K9276" s="4">
        <v>178709</v>
      </c>
      <c r="L9276">
        <v>1759940</v>
      </c>
      <c r="M9276">
        <v>1191105</v>
      </c>
      <c r="N9276">
        <v>429256</v>
      </c>
      <c r="O9276">
        <v>1518077</v>
      </c>
      <c r="P9276">
        <v>651198</v>
      </c>
      <c r="Q9276">
        <v>939551</v>
      </c>
      <c r="R9276"/>
      <c r="Z9276"/>
    </row>
    <row r="9277" spans="1:26" x14ac:dyDescent="0.3">
      <c r="A9277" s="6" t="s">
        <v>1559</v>
      </c>
      <c r="B9277" s="6" t="s">
        <v>1560</v>
      </c>
      <c r="C9277" s="6" t="s">
        <v>3563</v>
      </c>
      <c r="D9277" s="6" t="str">
        <f t="shared" si="144"/>
        <v>35232017</v>
      </c>
      <c r="E9277" s="6">
        <v>426151</v>
      </c>
      <c r="F9277" s="4">
        <v>1130814</v>
      </c>
      <c r="G9277" s="4">
        <v>1019454</v>
      </c>
      <c r="H9277" s="4">
        <v>213686</v>
      </c>
      <c r="I9277" s="4">
        <v>-46196</v>
      </c>
      <c r="J9277" s="4">
        <v>203975</v>
      </c>
      <c r="K9277" s="4">
        <v>5324</v>
      </c>
      <c r="L9277">
        <v>1957052</v>
      </c>
      <c r="M9277">
        <v>494996</v>
      </c>
      <c r="N9277">
        <v>188937</v>
      </c>
      <c r="O9277">
        <v>903739</v>
      </c>
      <c r="P9277">
        <v>121157</v>
      </c>
      <c r="Q9277">
        <v>254860</v>
      </c>
      <c r="R9277"/>
      <c r="Z9277"/>
    </row>
    <row r="9278" spans="1:26" x14ac:dyDescent="0.3">
      <c r="A9278" s="6" t="s">
        <v>1561</v>
      </c>
      <c r="B9278" s="6" t="s">
        <v>1562</v>
      </c>
      <c r="C9278" s="6" t="s">
        <v>3563</v>
      </c>
      <c r="D9278" s="6" t="str">
        <f t="shared" si="144"/>
        <v>35262017</v>
      </c>
      <c r="E9278" s="6">
        <v>1427647</v>
      </c>
      <c r="F9278" s="4">
        <v>2495823</v>
      </c>
      <c r="G9278" s="4">
        <v>460417</v>
      </c>
      <c r="H9278" s="4">
        <v>201544</v>
      </c>
      <c r="I9278" s="4">
        <v>348366</v>
      </c>
      <c r="J9278" s="4">
        <v>1889704</v>
      </c>
      <c r="K9278" s="4">
        <v>840526</v>
      </c>
      <c r="L9278">
        <v>2413688</v>
      </c>
      <c r="M9278">
        <v>1931119</v>
      </c>
      <c r="N9278">
        <v>713717</v>
      </c>
      <c r="O9278">
        <v>1722343</v>
      </c>
      <c r="P9278">
        <v>397848</v>
      </c>
      <c r="Q9278">
        <v>1109593</v>
      </c>
      <c r="R9278"/>
      <c r="Z9278"/>
    </row>
    <row r="9279" spans="1:26" x14ac:dyDescent="0.3">
      <c r="A9279" s="6" t="s">
        <v>1563</v>
      </c>
      <c r="B9279" s="6" t="s">
        <v>1564</v>
      </c>
      <c r="C9279" s="6" t="s">
        <v>3563</v>
      </c>
      <c r="D9279" s="6" t="str">
        <f t="shared" si="144"/>
        <v>35272017</v>
      </c>
      <c r="E9279" s="6">
        <v>1665375</v>
      </c>
      <c r="F9279" s="4">
        <v>2582218</v>
      </c>
      <c r="G9279" s="4">
        <v>172400</v>
      </c>
      <c r="H9279" s="4">
        <v>123087</v>
      </c>
      <c r="I9279" s="4">
        <v>75983</v>
      </c>
      <c r="J9279" s="4">
        <v>2715659</v>
      </c>
      <c r="K9279" s="4">
        <v>736750</v>
      </c>
      <c r="L9279">
        <v>2295606</v>
      </c>
      <c r="M9279">
        <v>2491388</v>
      </c>
      <c r="N9279">
        <v>586633</v>
      </c>
      <c r="O9279">
        <v>2032992</v>
      </c>
      <c r="P9279">
        <v>632585</v>
      </c>
      <c r="Q9279">
        <v>1952654</v>
      </c>
      <c r="R9279"/>
      <c r="Z9279"/>
    </row>
    <row r="9280" spans="1:26" x14ac:dyDescent="0.3">
      <c r="A9280" s="6" t="s">
        <v>1565</v>
      </c>
      <c r="B9280" s="6" t="s">
        <v>1566</v>
      </c>
      <c r="C9280" s="6" t="s">
        <v>3563</v>
      </c>
      <c r="D9280" s="6" t="str">
        <f t="shared" si="144"/>
        <v>35282017</v>
      </c>
      <c r="E9280" s="6">
        <v>1413013</v>
      </c>
      <c r="F9280" s="4">
        <v>2756342</v>
      </c>
      <c r="G9280" s="4">
        <v>23552</v>
      </c>
      <c r="H9280" s="4">
        <v>164391</v>
      </c>
      <c r="I9280" s="4">
        <v>-92737</v>
      </c>
      <c r="J9280" s="4">
        <v>3821276</v>
      </c>
      <c r="K9280" s="4">
        <v>999937</v>
      </c>
      <c r="L9280">
        <v>2195759</v>
      </c>
      <c r="M9280">
        <v>3100440</v>
      </c>
      <c r="N9280">
        <v>684920</v>
      </c>
      <c r="O9280">
        <v>3254737</v>
      </c>
      <c r="P9280">
        <v>269746</v>
      </c>
      <c r="Q9280">
        <v>3363994</v>
      </c>
      <c r="R9280"/>
      <c r="Z9280"/>
    </row>
    <row r="9281" spans="1:26" x14ac:dyDescent="0.3">
      <c r="A9281" s="6" t="s">
        <v>1567</v>
      </c>
      <c r="B9281" s="6" t="s">
        <v>1568</v>
      </c>
      <c r="C9281" s="6" t="s">
        <v>3563</v>
      </c>
      <c r="D9281" s="6" t="str">
        <f t="shared" si="144"/>
        <v>35292017</v>
      </c>
      <c r="E9281" s="6">
        <v>2065159</v>
      </c>
      <c r="F9281" s="4">
        <v>2401070</v>
      </c>
      <c r="G9281" s="4">
        <v>505337</v>
      </c>
      <c r="H9281" s="4">
        <v>598709</v>
      </c>
      <c r="I9281" s="4">
        <v>646780</v>
      </c>
      <c r="J9281" s="4">
        <v>1375758</v>
      </c>
      <c r="K9281" s="4">
        <v>82457</v>
      </c>
      <c r="L9281">
        <v>2198672</v>
      </c>
      <c r="M9281">
        <v>1215459</v>
      </c>
      <c r="N9281">
        <v>66501</v>
      </c>
      <c r="O9281">
        <v>1091620</v>
      </c>
      <c r="P9281">
        <v>772940</v>
      </c>
      <c r="Q9281">
        <v>0</v>
      </c>
      <c r="R9281"/>
      <c r="Z9281"/>
    </row>
    <row r="9282" spans="1:26" x14ac:dyDescent="0.3">
      <c r="A9282" s="6" t="s">
        <v>1571</v>
      </c>
      <c r="B9282" s="6" t="s">
        <v>1572</v>
      </c>
      <c r="C9282" s="6" t="s">
        <v>3563</v>
      </c>
      <c r="D9282" s="6" t="str">
        <f t="shared" ref="D9282:D9345" si="145">A9282&amp;LEFT(C9282,4)</f>
        <v>35312017</v>
      </c>
      <c r="E9282" s="6">
        <v>1847681</v>
      </c>
      <c r="F9282" s="4">
        <v>2575334</v>
      </c>
      <c r="G9282" s="4">
        <v>386848</v>
      </c>
      <c r="H9282" s="4">
        <v>162121</v>
      </c>
      <c r="I9282" s="4">
        <v>216092</v>
      </c>
      <c r="J9282" s="4">
        <v>1949938</v>
      </c>
      <c r="K9282" s="4">
        <v>589965</v>
      </c>
      <c r="L9282">
        <v>2458106</v>
      </c>
      <c r="M9282">
        <v>1710266</v>
      </c>
      <c r="N9282">
        <v>565353</v>
      </c>
      <c r="O9282">
        <v>1754486</v>
      </c>
      <c r="P9282">
        <v>300630</v>
      </c>
      <c r="Q9282">
        <v>1471997</v>
      </c>
      <c r="R9282"/>
      <c r="Z9282"/>
    </row>
    <row r="9283" spans="1:26" x14ac:dyDescent="0.3">
      <c r="A9283" s="6" t="s">
        <v>1573</v>
      </c>
      <c r="B9283" s="6" t="s">
        <v>1574</v>
      </c>
      <c r="C9283" s="6" t="s">
        <v>3563</v>
      </c>
      <c r="D9283" s="6" t="str">
        <f t="shared" si="145"/>
        <v>35322017</v>
      </c>
      <c r="E9283" s="6">
        <v>21672008</v>
      </c>
      <c r="F9283" s="4">
        <v>24234967</v>
      </c>
      <c r="G9283" s="4">
        <v>11812997</v>
      </c>
      <c r="H9283" s="4">
        <v>2242774</v>
      </c>
      <c r="I9283" s="4">
        <v>4007004</v>
      </c>
      <c r="J9283" s="4">
        <v>12713025</v>
      </c>
      <c r="K9283" s="4">
        <v>2128776</v>
      </c>
      <c r="L9283">
        <v>21725694</v>
      </c>
      <c r="M9283">
        <v>10794340</v>
      </c>
      <c r="N9283">
        <v>1602346</v>
      </c>
      <c r="O9283">
        <v>10487897</v>
      </c>
      <c r="P9283">
        <v>644699</v>
      </c>
      <c r="Q9283">
        <v>9318516</v>
      </c>
      <c r="R9283"/>
      <c r="Z9283"/>
    </row>
    <row r="9284" spans="1:26" x14ac:dyDescent="0.3">
      <c r="A9284" s="6" t="s">
        <v>1575</v>
      </c>
      <c r="B9284" s="6" t="s">
        <v>1576</v>
      </c>
      <c r="C9284" s="6" t="s">
        <v>3563</v>
      </c>
      <c r="D9284" s="6" t="str">
        <f t="shared" si="145"/>
        <v>35332017</v>
      </c>
      <c r="E9284" s="6">
        <v>8431789</v>
      </c>
      <c r="F9284" s="4">
        <v>11753258</v>
      </c>
      <c r="G9284" s="4">
        <v>2875657</v>
      </c>
      <c r="H9284" s="4">
        <v>982732</v>
      </c>
      <c r="I9284" s="4">
        <v>1025978</v>
      </c>
      <c r="J9284" s="4">
        <v>10482763</v>
      </c>
      <c r="K9284" s="4">
        <v>4300233</v>
      </c>
      <c r="L9284">
        <v>10478589</v>
      </c>
      <c r="M9284">
        <v>8862577</v>
      </c>
      <c r="N9284">
        <v>3745029</v>
      </c>
      <c r="O9284">
        <v>8196917</v>
      </c>
      <c r="P9284">
        <v>2170932</v>
      </c>
      <c r="Q9284">
        <v>7092248</v>
      </c>
      <c r="R9284"/>
      <c r="Z9284"/>
    </row>
    <row r="9285" spans="1:26" x14ac:dyDescent="0.3">
      <c r="A9285" s="6" t="s">
        <v>1577</v>
      </c>
      <c r="B9285" s="6" t="s">
        <v>1578</v>
      </c>
      <c r="C9285" s="6" t="s">
        <v>3563</v>
      </c>
      <c r="D9285" s="6" t="str">
        <f t="shared" si="145"/>
        <v>35352017</v>
      </c>
      <c r="E9285" s="6">
        <v>816026</v>
      </c>
      <c r="F9285" s="4">
        <v>2075302</v>
      </c>
      <c r="G9285" s="4">
        <v>380025</v>
      </c>
      <c r="H9285" s="4">
        <v>-128790</v>
      </c>
      <c r="I9285" s="4">
        <v>-174784</v>
      </c>
      <c r="J9285" s="4">
        <v>1038039</v>
      </c>
      <c r="K9285" s="4">
        <v>800670</v>
      </c>
      <c r="L9285">
        <v>1899084</v>
      </c>
      <c r="M9285">
        <v>1407121</v>
      </c>
      <c r="N9285">
        <v>618840</v>
      </c>
      <c r="O9285">
        <v>1023814</v>
      </c>
      <c r="P9285">
        <v>282217</v>
      </c>
      <c r="Q9285">
        <v>807047</v>
      </c>
      <c r="R9285"/>
      <c r="Z9285"/>
    </row>
    <row r="9286" spans="1:26" x14ac:dyDescent="0.3">
      <c r="A9286" s="6" t="s">
        <v>1579</v>
      </c>
      <c r="B9286" s="6" t="s">
        <v>1580</v>
      </c>
      <c r="C9286" s="6" t="s">
        <v>3563</v>
      </c>
      <c r="D9286" s="6" t="str">
        <f t="shared" si="145"/>
        <v>35372017</v>
      </c>
      <c r="E9286" s="6">
        <v>849250</v>
      </c>
      <c r="F9286" s="4">
        <v>1411700</v>
      </c>
      <c r="G9286" s="4">
        <v>223631</v>
      </c>
      <c r="H9286" s="4">
        <v>102162</v>
      </c>
      <c r="I9286" s="4">
        <v>188383</v>
      </c>
      <c r="J9286" s="4">
        <v>2859745</v>
      </c>
      <c r="K9286" s="4">
        <v>640821</v>
      </c>
      <c r="L9286">
        <v>1444134</v>
      </c>
      <c r="M9286">
        <v>2988494</v>
      </c>
      <c r="N9286">
        <v>737644</v>
      </c>
      <c r="O9286">
        <v>2123984</v>
      </c>
      <c r="P9286">
        <v>193042</v>
      </c>
      <c r="Q9286">
        <v>2504930</v>
      </c>
      <c r="R9286"/>
      <c r="Z9286"/>
    </row>
    <row r="9287" spans="1:26" x14ac:dyDescent="0.3">
      <c r="A9287" s="6" t="s">
        <v>1581</v>
      </c>
      <c r="B9287" s="6" t="s">
        <v>1582</v>
      </c>
      <c r="C9287" s="6" t="s">
        <v>3563</v>
      </c>
      <c r="D9287" s="6" t="str">
        <f t="shared" si="145"/>
        <v>35402017</v>
      </c>
      <c r="E9287" s="6">
        <v>1326002</v>
      </c>
      <c r="F9287" s="4">
        <v>2824833</v>
      </c>
      <c r="G9287" s="4">
        <v>95647</v>
      </c>
      <c r="H9287" s="4">
        <v>120064</v>
      </c>
      <c r="I9287" s="4">
        <v>313691</v>
      </c>
      <c r="J9287" s="4">
        <v>3482145</v>
      </c>
      <c r="K9287" s="4">
        <v>727230</v>
      </c>
      <c r="L9287">
        <v>2633808</v>
      </c>
      <c r="M9287">
        <v>3087318</v>
      </c>
      <c r="N9287">
        <v>712560</v>
      </c>
      <c r="O9287">
        <v>2634033</v>
      </c>
      <c r="P9287">
        <v>1059387</v>
      </c>
      <c r="Q9287">
        <v>2285949</v>
      </c>
      <c r="R9287"/>
      <c r="Z9287"/>
    </row>
    <row r="9288" spans="1:26" x14ac:dyDescent="0.3">
      <c r="A9288" s="6" t="s">
        <v>1583</v>
      </c>
      <c r="B9288" s="6" t="s">
        <v>1584</v>
      </c>
      <c r="C9288" s="6" t="s">
        <v>3563</v>
      </c>
      <c r="D9288" s="6" t="str">
        <f t="shared" si="145"/>
        <v>35412017</v>
      </c>
      <c r="E9288" s="6">
        <v>1017839</v>
      </c>
      <c r="F9288" s="4">
        <v>1843299</v>
      </c>
      <c r="G9288" s="4">
        <v>362604</v>
      </c>
      <c r="H9288" s="4">
        <v>273878</v>
      </c>
      <c r="I9288" s="4">
        <v>284698</v>
      </c>
      <c r="J9288" s="4">
        <v>2186329</v>
      </c>
      <c r="K9288" s="4">
        <v>383015</v>
      </c>
      <c r="L9288">
        <v>1648488</v>
      </c>
      <c r="M9288">
        <v>1834716</v>
      </c>
      <c r="N9288">
        <v>362002</v>
      </c>
      <c r="O9288">
        <v>1389312</v>
      </c>
      <c r="P9288">
        <v>602605</v>
      </c>
      <c r="Q9288">
        <v>1242613</v>
      </c>
      <c r="R9288"/>
      <c r="Z9288"/>
    </row>
    <row r="9289" spans="1:26" x14ac:dyDescent="0.3">
      <c r="A9289" s="6" t="s">
        <v>1587</v>
      </c>
      <c r="B9289" s="6" t="s">
        <v>1588</v>
      </c>
      <c r="C9289" s="6" t="s">
        <v>3563</v>
      </c>
      <c r="D9289" s="6" t="str">
        <f t="shared" si="145"/>
        <v>35452017</v>
      </c>
      <c r="E9289" s="6">
        <v>10743364</v>
      </c>
      <c r="F9289" s="4">
        <v>13544068</v>
      </c>
      <c r="G9289" s="4">
        <v>1408474</v>
      </c>
      <c r="H9289" s="4">
        <v>-103210</v>
      </c>
      <c r="I9289" s="4">
        <v>-327673</v>
      </c>
      <c r="J9289" s="4">
        <v>10798334</v>
      </c>
      <c r="K9289" s="4">
        <v>1257525</v>
      </c>
      <c r="L9289">
        <v>14957331</v>
      </c>
      <c r="M9289">
        <v>11018225</v>
      </c>
      <c r="N9289">
        <v>1334499</v>
      </c>
      <c r="O9289">
        <v>11479739</v>
      </c>
      <c r="P9289">
        <v>2107970</v>
      </c>
      <c r="Q9289">
        <v>8528149</v>
      </c>
      <c r="R9289"/>
      <c r="Z9289"/>
    </row>
    <row r="9290" spans="1:26" x14ac:dyDescent="0.3">
      <c r="A9290" s="6" t="s">
        <v>1589</v>
      </c>
      <c r="B9290" s="6" t="s">
        <v>1590</v>
      </c>
      <c r="C9290" s="6" t="s">
        <v>3563</v>
      </c>
      <c r="D9290" s="6" t="str">
        <f t="shared" si="145"/>
        <v>35462017</v>
      </c>
      <c r="E9290" s="6">
        <v>1082272</v>
      </c>
      <c r="F9290" s="4">
        <v>1354347</v>
      </c>
      <c r="G9290" s="4">
        <v>93904</v>
      </c>
      <c r="H9290" s="4">
        <v>170484</v>
      </c>
      <c r="I9290" s="4">
        <v>-1105</v>
      </c>
      <c r="J9290" s="4">
        <v>989081</v>
      </c>
      <c r="K9290" s="4">
        <v>185969</v>
      </c>
      <c r="L9290">
        <v>1226789</v>
      </c>
      <c r="M9290">
        <v>763069</v>
      </c>
      <c r="N9290">
        <v>121105</v>
      </c>
      <c r="O9290">
        <v>641664</v>
      </c>
      <c r="P9290">
        <v>689738</v>
      </c>
      <c r="Q9290">
        <v>99872</v>
      </c>
      <c r="R9290"/>
      <c r="Z9290"/>
    </row>
    <row r="9291" spans="1:26" x14ac:dyDescent="0.3">
      <c r="A9291" s="6" t="s">
        <v>1591</v>
      </c>
      <c r="B9291" s="6" t="s">
        <v>1592</v>
      </c>
      <c r="C9291" s="6" t="s">
        <v>3563</v>
      </c>
      <c r="D9291" s="6" t="str">
        <f t="shared" si="145"/>
        <v>35482017</v>
      </c>
      <c r="E9291" s="6">
        <v>3589311</v>
      </c>
      <c r="F9291" s="4">
        <v>5934012</v>
      </c>
      <c r="G9291" s="4">
        <v>1219101</v>
      </c>
      <c r="H9291" s="4">
        <v>333538</v>
      </c>
      <c r="I9291" s="4">
        <v>564304</v>
      </c>
      <c r="J9291" s="4">
        <v>5472828</v>
      </c>
      <c r="K9291" s="4">
        <v>1857388</v>
      </c>
      <c r="L9291">
        <v>5781771</v>
      </c>
      <c r="M9291">
        <v>5567167</v>
      </c>
      <c r="N9291">
        <v>1863120</v>
      </c>
      <c r="O9291">
        <v>3870693</v>
      </c>
      <c r="P9291">
        <v>715471</v>
      </c>
      <c r="Q9291">
        <v>4222541</v>
      </c>
      <c r="R9291"/>
      <c r="Z9291"/>
    </row>
    <row r="9292" spans="1:26" x14ac:dyDescent="0.3">
      <c r="A9292" s="6" t="s">
        <v>1593</v>
      </c>
      <c r="B9292" s="6" t="s">
        <v>1594</v>
      </c>
      <c r="C9292" s="6" t="s">
        <v>3563</v>
      </c>
      <c r="D9292" s="6" t="str">
        <f t="shared" si="145"/>
        <v>35502017</v>
      </c>
      <c r="E9292" s="6">
        <v>2083502</v>
      </c>
      <c r="F9292" s="4">
        <v>3783975</v>
      </c>
      <c r="G9292" s="4">
        <v>410707</v>
      </c>
      <c r="H9292" s="4">
        <v>130122</v>
      </c>
      <c r="I9292" s="4">
        <v>-72038</v>
      </c>
      <c r="J9292" s="4">
        <v>3788167</v>
      </c>
      <c r="K9292" s="4">
        <v>1817686</v>
      </c>
      <c r="L9292">
        <v>3646375</v>
      </c>
      <c r="M9292">
        <v>3443399</v>
      </c>
      <c r="N9292">
        <v>1534432</v>
      </c>
      <c r="O9292">
        <v>3602175</v>
      </c>
      <c r="P9292">
        <v>523969</v>
      </c>
      <c r="Q9292">
        <v>3042597</v>
      </c>
      <c r="R9292"/>
      <c r="Z9292"/>
    </row>
    <row r="9293" spans="1:26" x14ac:dyDescent="0.3">
      <c r="A9293" s="6" t="s">
        <v>1595</v>
      </c>
      <c r="B9293" s="6" t="s">
        <v>1596</v>
      </c>
      <c r="C9293" s="6" t="s">
        <v>3563</v>
      </c>
      <c r="D9293" s="6" t="str">
        <f t="shared" si="145"/>
        <v>35512017</v>
      </c>
      <c r="E9293" s="6">
        <v>2624866</v>
      </c>
      <c r="F9293" s="4">
        <v>3651256</v>
      </c>
      <c r="G9293" s="4">
        <v>1730593</v>
      </c>
      <c r="H9293" s="4">
        <v>136289</v>
      </c>
      <c r="I9293" s="4">
        <v>253890</v>
      </c>
      <c r="J9293" s="4">
        <v>1519890</v>
      </c>
      <c r="K9293" s="4">
        <v>476685</v>
      </c>
      <c r="L9293">
        <v>3543560</v>
      </c>
      <c r="M9293">
        <v>1343921</v>
      </c>
      <c r="N9293">
        <v>462124</v>
      </c>
      <c r="O9293">
        <v>1368920</v>
      </c>
      <c r="P9293">
        <v>273806</v>
      </c>
      <c r="Q9293">
        <v>1077180</v>
      </c>
      <c r="R9293"/>
      <c r="Z9293"/>
    </row>
    <row r="9294" spans="1:26" x14ac:dyDescent="0.3">
      <c r="A9294" s="6" t="s">
        <v>1597</v>
      </c>
      <c r="B9294" s="6" t="s">
        <v>1598</v>
      </c>
      <c r="C9294" s="6" t="s">
        <v>3563</v>
      </c>
      <c r="D9294" s="6" t="str">
        <f t="shared" si="145"/>
        <v>35522017</v>
      </c>
      <c r="E9294" s="6">
        <v>4011872</v>
      </c>
      <c r="F9294" s="4">
        <v>9588464</v>
      </c>
      <c r="G9294" s="4">
        <v>1659605</v>
      </c>
      <c r="H9294" s="4">
        <v>429834</v>
      </c>
      <c r="I9294" s="4">
        <v>1118281</v>
      </c>
      <c r="J9294" s="4">
        <v>7808289</v>
      </c>
      <c r="K9294" s="4">
        <v>4044978</v>
      </c>
      <c r="L9294">
        <v>9646961</v>
      </c>
      <c r="M9294">
        <v>9862615</v>
      </c>
      <c r="N9294">
        <v>4234228</v>
      </c>
      <c r="O9294">
        <v>7038879</v>
      </c>
      <c r="P9294">
        <v>1253200</v>
      </c>
      <c r="Q9294">
        <v>6024046</v>
      </c>
      <c r="R9294"/>
      <c r="Z9294"/>
    </row>
    <row r="9295" spans="1:26" x14ac:dyDescent="0.3">
      <c r="A9295" s="6" t="s">
        <v>1599</v>
      </c>
      <c r="B9295" s="6" t="s">
        <v>1600</v>
      </c>
      <c r="C9295" s="6" t="s">
        <v>3563</v>
      </c>
      <c r="D9295" s="6" t="str">
        <f t="shared" si="145"/>
        <v>35552017</v>
      </c>
      <c r="E9295" s="6">
        <v>450378</v>
      </c>
      <c r="F9295" s="4">
        <v>474415</v>
      </c>
      <c r="G9295" s="4">
        <v>670</v>
      </c>
      <c r="H9295" s="4">
        <v>79961</v>
      </c>
      <c r="I9295" s="4">
        <v>-3075</v>
      </c>
      <c r="J9295" s="4">
        <v>250211</v>
      </c>
      <c r="K9295" s="4">
        <v>1016</v>
      </c>
      <c r="L9295">
        <v>452627</v>
      </c>
      <c r="M9295">
        <v>194453</v>
      </c>
      <c r="N9295">
        <v>0</v>
      </c>
      <c r="O9295">
        <v>331220</v>
      </c>
      <c r="P9295">
        <v>52605</v>
      </c>
      <c r="Q9295">
        <v>226888</v>
      </c>
      <c r="R9295"/>
      <c r="Z9295"/>
    </row>
    <row r="9296" spans="1:26" x14ac:dyDescent="0.3">
      <c r="A9296" s="6" t="s">
        <v>1601</v>
      </c>
      <c r="B9296" s="6" t="s">
        <v>1602</v>
      </c>
      <c r="C9296" s="6" t="s">
        <v>3563</v>
      </c>
      <c r="D9296" s="6" t="str">
        <f t="shared" si="145"/>
        <v>35562017</v>
      </c>
      <c r="E9296" s="6">
        <v>1194472</v>
      </c>
      <c r="F9296" s="4">
        <v>1457826</v>
      </c>
      <c r="G9296" s="4">
        <v>3852</v>
      </c>
      <c r="H9296" s="4">
        <v>210946</v>
      </c>
      <c r="I9296" s="4">
        <v>116250</v>
      </c>
      <c r="J9296" s="4">
        <v>1147809</v>
      </c>
      <c r="K9296" s="4">
        <v>156253</v>
      </c>
      <c r="L9296">
        <v>1510150</v>
      </c>
      <c r="M9296">
        <v>1234725</v>
      </c>
      <c r="N9296">
        <v>144884</v>
      </c>
      <c r="O9296">
        <v>1001550</v>
      </c>
      <c r="P9296">
        <v>381322</v>
      </c>
      <c r="Q9296">
        <v>519362</v>
      </c>
      <c r="R9296"/>
      <c r="Z9296"/>
    </row>
    <row r="9297" spans="1:26" x14ac:dyDescent="0.3">
      <c r="A9297" s="6" t="s">
        <v>1603</v>
      </c>
      <c r="B9297" s="6" t="s">
        <v>1604</v>
      </c>
      <c r="C9297" s="6" t="s">
        <v>3563</v>
      </c>
      <c r="D9297" s="6" t="str">
        <f t="shared" si="145"/>
        <v>35572017</v>
      </c>
      <c r="E9297" s="6">
        <v>548304</v>
      </c>
      <c r="F9297" s="4">
        <v>621093</v>
      </c>
      <c r="G9297" s="4">
        <v>356615</v>
      </c>
      <c r="H9297" s="4">
        <v>-229858</v>
      </c>
      <c r="I9297" s="4">
        <v>4790</v>
      </c>
      <c r="J9297" s="4">
        <v>51246</v>
      </c>
      <c r="K9297" s="4">
        <v>51646</v>
      </c>
      <c r="L9297">
        <v>1130716</v>
      </c>
      <c r="M9297">
        <v>495129</v>
      </c>
      <c r="N9297">
        <v>268845</v>
      </c>
      <c r="O9297">
        <v>703047</v>
      </c>
      <c r="P9297">
        <v>114026</v>
      </c>
      <c r="Q9297">
        <v>113828</v>
      </c>
      <c r="R9297"/>
      <c r="Z9297"/>
    </row>
    <row r="9298" spans="1:26" x14ac:dyDescent="0.3">
      <c r="A9298" s="6" t="s">
        <v>1605</v>
      </c>
      <c r="B9298" s="6" t="s">
        <v>1606</v>
      </c>
      <c r="C9298" s="6" t="s">
        <v>3563</v>
      </c>
      <c r="D9298" s="6" t="str">
        <f t="shared" si="145"/>
        <v>35582017</v>
      </c>
      <c r="E9298" s="6">
        <v>2639615</v>
      </c>
      <c r="F9298" s="4">
        <v>6531680</v>
      </c>
      <c r="G9298" s="4">
        <v>1195314</v>
      </c>
      <c r="H9298" s="4">
        <v>488765</v>
      </c>
      <c r="I9298" s="4">
        <v>691513</v>
      </c>
      <c r="J9298" s="4">
        <v>8461979</v>
      </c>
      <c r="K9298" s="4">
        <v>1379339</v>
      </c>
      <c r="L9298">
        <v>5210695</v>
      </c>
      <c r="M9298">
        <v>6636546</v>
      </c>
      <c r="N9298">
        <v>786928</v>
      </c>
      <c r="O9298">
        <v>7584018</v>
      </c>
      <c r="P9298">
        <v>1244916</v>
      </c>
      <c r="Q9298">
        <v>6695943</v>
      </c>
      <c r="R9298"/>
      <c r="Z9298"/>
    </row>
    <row r="9299" spans="1:26" x14ac:dyDescent="0.3">
      <c r="A9299" s="6" t="s">
        <v>1607</v>
      </c>
      <c r="B9299" s="6" t="s">
        <v>1608</v>
      </c>
      <c r="C9299" s="6" t="s">
        <v>3563</v>
      </c>
      <c r="D9299" s="6" t="str">
        <f t="shared" si="145"/>
        <v>35632017</v>
      </c>
      <c r="E9299" s="6">
        <v>1390841</v>
      </c>
      <c r="F9299" s="4">
        <v>1920402</v>
      </c>
      <c r="G9299" s="4">
        <v>213862</v>
      </c>
      <c r="H9299" s="4">
        <v>461424</v>
      </c>
      <c r="I9299" s="4">
        <v>280208</v>
      </c>
      <c r="J9299" s="4">
        <v>1420888</v>
      </c>
      <c r="K9299" s="4">
        <v>711901</v>
      </c>
      <c r="L9299">
        <v>1410373</v>
      </c>
      <c r="M9299">
        <v>809631</v>
      </c>
      <c r="N9299">
        <v>353861</v>
      </c>
      <c r="O9299">
        <v>610127</v>
      </c>
      <c r="P9299">
        <v>343345</v>
      </c>
      <c r="Q9299">
        <v>511285</v>
      </c>
      <c r="R9299"/>
      <c r="Z9299"/>
    </row>
    <row r="9300" spans="1:26" x14ac:dyDescent="0.3">
      <c r="A9300" s="6" t="s">
        <v>1609</v>
      </c>
      <c r="B9300" s="6" t="s">
        <v>1610</v>
      </c>
      <c r="C9300" s="6" t="s">
        <v>3563</v>
      </c>
      <c r="D9300" s="6" t="str">
        <f t="shared" si="145"/>
        <v>35642017</v>
      </c>
      <c r="E9300" s="6">
        <v>464638</v>
      </c>
      <c r="F9300" s="4">
        <v>1166462</v>
      </c>
      <c r="G9300" s="4">
        <v>464785</v>
      </c>
      <c r="H9300" s="4">
        <v>-82275</v>
      </c>
      <c r="I9300" s="4">
        <v>-227417</v>
      </c>
      <c r="J9300" s="4">
        <v>1004547</v>
      </c>
      <c r="K9300" s="4">
        <v>250928</v>
      </c>
      <c r="L9300">
        <v>1040334</v>
      </c>
      <c r="M9300">
        <v>1288407</v>
      </c>
      <c r="N9300">
        <v>188582</v>
      </c>
      <c r="O9300">
        <v>1326861</v>
      </c>
      <c r="P9300">
        <v>300058</v>
      </c>
      <c r="Q9300">
        <v>766455</v>
      </c>
      <c r="R9300"/>
      <c r="Z9300"/>
    </row>
    <row r="9301" spans="1:26" x14ac:dyDescent="0.3">
      <c r="A9301" s="6" t="s">
        <v>1611</v>
      </c>
      <c r="B9301" s="6" t="s">
        <v>1612</v>
      </c>
      <c r="C9301" s="6" t="s">
        <v>3563</v>
      </c>
      <c r="D9301" s="6" t="str">
        <f t="shared" si="145"/>
        <v>35672017</v>
      </c>
      <c r="E9301" s="6">
        <v>556991</v>
      </c>
      <c r="F9301" s="4">
        <v>676367</v>
      </c>
      <c r="G9301" s="4">
        <v>451506</v>
      </c>
      <c r="H9301" s="4">
        <v>97766</v>
      </c>
      <c r="I9301" s="4">
        <v>176783</v>
      </c>
      <c r="J9301" s="4">
        <v>418590</v>
      </c>
      <c r="K9301" s="4">
        <v>109792</v>
      </c>
      <c r="L9301">
        <v>635913</v>
      </c>
      <c r="M9301">
        <v>401303</v>
      </c>
      <c r="N9301">
        <v>129167</v>
      </c>
      <c r="O9301">
        <v>333660</v>
      </c>
      <c r="P9301">
        <v>58184</v>
      </c>
      <c r="Q9301">
        <v>243128</v>
      </c>
      <c r="R9301"/>
      <c r="Z9301"/>
    </row>
    <row r="9302" spans="1:26" x14ac:dyDescent="0.3">
      <c r="A9302" s="6" t="s">
        <v>1613</v>
      </c>
      <c r="B9302" s="6" t="s">
        <v>1614</v>
      </c>
      <c r="C9302" s="6" t="s">
        <v>3563</v>
      </c>
      <c r="D9302" s="6" t="str">
        <f t="shared" si="145"/>
        <v>35702017</v>
      </c>
      <c r="E9302" s="6">
        <v>530161</v>
      </c>
      <c r="F9302" s="4">
        <v>632318</v>
      </c>
      <c r="G9302" s="4">
        <v>20575</v>
      </c>
      <c r="H9302" s="4">
        <v>25753</v>
      </c>
      <c r="I9302" s="4">
        <v>57505</v>
      </c>
      <c r="J9302" s="4">
        <v>676317</v>
      </c>
      <c r="K9302" s="4">
        <v>185140</v>
      </c>
      <c r="L9302">
        <v>668639</v>
      </c>
      <c r="M9302">
        <v>869193</v>
      </c>
      <c r="N9302">
        <v>191412</v>
      </c>
      <c r="O9302">
        <v>984296</v>
      </c>
      <c r="P9302">
        <v>207125</v>
      </c>
      <c r="Q9302">
        <v>439145</v>
      </c>
      <c r="R9302"/>
      <c r="Z9302"/>
    </row>
    <row r="9303" spans="1:26" x14ac:dyDescent="0.3">
      <c r="A9303" s="6" t="s">
        <v>1615</v>
      </c>
      <c r="B9303" s="6" t="s">
        <v>1616</v>
      </c>
      <c r="C9303" s="6" t="s">
        <v>3563</v>
      </c>
      <c r="D9303" s="6" t="str">
        <f t="shared" si="145"/>
        <v>35762017</v>
      </c>
      <c r="E9303" s="6">
        <v>11337810</v>
      </c>
      <c r="F9303" s="4">
        <v>34245945</v>
      </c>
      <c r="G9303" s="4">
        <v>11162899</v>
      </c>
      <c r="H9303" s="4">
        <v>-4159989</v>
      </c>
      <c r="I9303" s="4">
        <v>433925</v>
      </c>
      <c r="J9303" s="4">
        <v>10247887</v>
      </c>
      <c r="K9303" s="4">
        <v>1665877</v>
      </c>
      <c r="L9303">
        <v>36854818</v>
      </c>
      <c r="M9303">
        <v>16537125</v>
      </c>
      <c r="N9303">
        <v>2781386</v>
      </c>
      <c r="O9303">
        <v>22214496</v>
      </c>
      <c r="P9303">
        <v>1751181</v>
      </c>
      <c r="Q9303">
        <v>12204604</v>
      </c>
      <c r="R9303"/>
      <c r="Z9303"/>
    </row>
    <row r="9304" spans="1:26" x14ac:dyDescent="0.3">
      <c r="A9304" s="6" t="s">
        <v>1617</v>
      </c>
      <c r="B9304" s="6" t="s">
        <v>1618</v>
      </c>
      <c r="C9304" s="6" t="s">
        <v>3563</v>
      </c>
      <c r="D9304" s="6" t="str">
        <f t="shared" si="145"/>
        <v>35772017</v>
      </c>
      <c r="E9304" s="6">
        <v>953062</v>
      </c>
      <c r="F9304" s="4">
        <v>1220126</v>
      </c>
      <c r="G9304" s="4">
        <v>572325</v>
      </c>
      <c r="H9304" s="4">
        <v>89090</v>
      </c>
      <c r="I9304" s="4">
        <v>72910</v>
      </c>
      <c r="J9304" s="4">
        <v>748950</v>
      </c>
      <c r="K9304" s="4">
        <v>69638</v>
      </c>
      <c r="L9304">
        <v>1192155</v>
      </c>
      <c r="M9304">
        <v>836784</v>
      </c>
      <c r="N9304">
        <v>60787</v>
      </c>
      <c r="O9304">
        <v>729886</v>
      </c>
      <c r="P9304">
        <v>320557</v>
      </c>
      <c r="Q9304">
        <v>330694</v>
      </c>
      <c r="R9304"/>
      <c r="Z9304"/>
    </row>
    <row r="9305" spans="1:26" x14ac:dyDescent="0.3">
      <c r="A9305" s="6" t="s">
        <v>1619</v>
      </c>
      <c r="B9305" s="6" t="s">
        <v>1620</v>
      </c>
      <c r="C9305" s="6" t="s">
        <v>3563</v>
      </c>
      <c r="D9305" s="6" t="str">
        <f t="shared" si="145"/>
        <v>35802017</v>
      </c>
      <c r="E9305" s="6">
        <v>549920</v>
      </c>
      <c r="F9305" s="4">
        <v>1248514</v>
      </c>
      <c r="G9305" s="4">
        <v>113689</v>
      </c>
      <c r="H9305" s="4">
        <v>184024</v>
      </c>
      <c r="I9305" s="4">
        <v>83682</v>
      </c>
      <c r="J9305" s="4">
        <v>1155854</v>
      </c>
      <c r="K9305" s="4">
        <v>320638</v>
      </c>
      <c r="L9305">
        <v>947170</v>
      </c>
      <c r="M9305">
        <v>543946</v>
      </c>
      <c r="N9305">
        <v>295398</v>
      </c>
      <c r="O9305">
        <v>470238</v>
      </c>
      <c r="P9305">
        <v>153461</v>
      </c>
      <c r="Q9305">
        <v>759480</v>
      </c>
      <c r="R9305"/>
      <c r="Z9305"/>
    </row>
    <row r="9306" spans="1:26" x14ac:dyDescent="0.3">
      <c r="A9306" s="6" t="s">
        <v>1621</v>
      </c>
      <c r="B9306" s="6" t="s">
        <v>1622</v>
      </c>
      <c r="C9306" s="6" t="s">
        <v>3563</v>
      </c>
      <c r="D9306" s="6" t="str">
        <f t="shared" si="145"/>
        <v>35812017</v>
      </c>
      <c r="E9306" s="6">
        <v>884061</v>
      </c>
      <c r="F9306" s="4">
        <v>1584460</v>
      </c>
      <c r="G9306" s="4">
        <v>197486</v>
      </c>
      <c r="H9306" s="4">
        <v>94262</v>
      </c>
      <c r="I9306" s="4">
        <v>-90224</v>
      </c>
      <c r="J9306" s="4">
        <v>1222018</v>
      </c>
      <c r="K9306" s="4">
        <v>458865</v>
      </c>
      <c r="L9306">
        <v>1586345</v>
      </c>
      <c r="M9306">
        <v>885548</v>
      </c>
      <c r="N9306">
        <v>392083</v>
      </c>
      <c r="O9306">
        <v>825968</v>
      </c>
      <c r="P9306">
        <v>349504</v>
      </c>
      <c r="Q9306">
        <v>773346</v>
      </c>
      <c r="R9306"/>
      <c r="Z9306"/>
    </row>
    <row r="9307" spans="1:26" x14ac:dyDescent="0.3">
      <c r="A9307" s="6" t="s">
        <v>1623</v>
      </c>
      <c r="B9307" s="6" t="s">
        <v>1624</v>
      </c>
      <c r="C9307" s="6" t="s">
        <v>3563</v>
      </c>
      <c r="D9307" s="6" t="str">
        <f t="shared" si="145"/>
        <v>35832017</v>
      </c>
      <c r="E9307" s="6">
        <v>2294892</v>
      </c>
      <c r="F9307" s="4">
        <v>3567188</v>
      </c>
      <c r="G9307" s="4">
        <v>1263319</v>
      </c>
      <c r="H9307" s="4">
        <v>328459</v>
      </c>
      <c r="I9307" s="4">
        <v>461021</v>
      </c>
      <c r="J9307" s="4">
        <v>3539131</v>
      </c>
      <c r="K9307" s="4">
        <v>845485</v>
      </c>
      <c r="L9307">
        <v>3485890</v>
      </c>
      <c r="M9307">
        <v>3494921</v>
      </c>
      <c r="N9307">
        <v>648937</v>
      </c>
      <c r="O9307">
        <v>2942417</v>
      </c>
      <c r="P9307">
        <v>828515</v>
      </c>
      <c r="Q9307">
        <v>2287857</v>
      </c>
      <c r="R9307"/>
      <c r="Z9307"/>
    </row>
    <row r="9308" spans="1:26" x14ac:dyDescent="0.3">
      <c r="A9308" s="6" t="s">
        <v>1625</v>
      </c>
      <c r="B9308" s="6" t="s">
        <v>1626</v>
      </c>
      <c r="C9308" s="6" t="s">
        <v>3563</v>
      </c>
      <c r="D9308" s="6" t="str">
        <f t="shared" si="145"/>
        <v>35872017</v>
      </c>
      <c r="E9308" s="6">
        <v>2624133</v>
      </c>
      <c r="F9308" s="4">
        <v>3304188</v>
      </c>
      <c r="G9308" s="4">
        <v>1584271</v>
      </c>
      <c r="H9308" s="4">
        <v>214807</v>
      </c>
      <c r="I9308" s="4">
        <v>484568</v>
      </c>
      <c r="J9308" s="4">
        <v>1703720</v>
      </c>
      <c r="K9308" s="4">
        <v>478192</v>
      </c>
      <c r="L9308">
        <v>2442019</v>
      </c>
      <c r="M9308">
        <v>1458431</v>
      </c>
      <c r="N9308">
        <v>438472</v>
      </c>
      <c r="O9308">
        <v>1119899</v>
      </c>
      <c r="P9308">
        <v>270995</v>
      </c>
      <c r="Q9308">
        <v>1157638</v>
      </c>
      <c r="R9308"/>
      <c r="Z9308"/>
    </row>
    <row r="9309" spans="1:26" x14ac:dyDescent="0.3">
      <c r="A9309" s="6" t="s">
        <v>1627</v>
      </c>
      <c r="B9309" s="6" t="s">
        <v>1628</v>
      </c>
      <c r="C9309" s="6" t="s">
        <v>3563</v>
      </c>
      <c r="D9309" s="6" t="str">
        <f t="shared" si="145"/>
        <v>35882017</v>
      </c>
      <c r="E9309" s="6">
        <v>1298491</v>
      </c>
      <c r="F9309" s="4">
        <v>1594396</v>
      </c>
      <c r="G9309" s="4">
        <v>426102</v>
      </c>
      <c r="H9309" s="4">
        <v>20560</v>
      </c>
      <c r="I9309" s="4">
        <v>-25044</v>
      </c>
      <c r="J9309" s="4">
        <v>1023485</v>
      </c>
      <c r="K9309" s="4">
        <v>153349</v>
      </c>
      <c r="L9309">
        <v>1581967</v>
      </c>
      <c r="M9309">
        <v>1223765</v>
      </c>
      <c r="N9309">
        <v>137715</v>
      </c>
      <c r="O9309">
        <v>1038986</v>
      </c>
      <c r="P9309">
        <v>309948</v>
      </c>
      <c r="Q9309">
        <v>673334</v>
      </c>
      <c r="R9309"/>
      <c r="Z9309"/>
    </row>
    <row r="9310" spans="1:26" x14ac:dyDescent="0.3">
      <c r="A9310" s="6" t="s">
        <v>1629</v>
      </c>
      <c r="B9310" s="6" t="s">
        <v>1630</v>
      </c>
      <c r="C9310" s="6" t="s">
        <v>3563</v>
      </c>
      <c r="D9310" s="6" t="str">
        <f t="shared" si="145"/>
        <v>35912017</v>
      </c>
      <c r="E9310" s="6">
        <v>3157521</v>
      </c>
      <c r="F9310" s="4">
        <v>4119086</v>
      </c>
      <c r="G9310" s="4">
        <v>1735334</v>
      </c>
      <c r="H9310" s="4">
        <v>-201837</v>
      </c>
      <c r="I9310" s="4">
        <v>122413</v>
      </c>
      <c r="J9310" s="4">
        <v>2586061</v>
      </c>
      <c r="K9310" s="4">
        <v>560861</v>
      </c>
      <c r="L9310">
        <v>4602748</v>
      </c>
      <c r="M9310">
        <v>3333970</v>
      </c>
      <c r="N9310">
        <v>698637</v>
      </c>
      <c r="O9310">
        <v>3402379</v>
      </c>
      <c r="P9310">
        <v>404493</v>
      </c>
      <c r="Q9310">
        <v>2252731</v>
      </c>
      <c r="R9310"/>
      <c r="Z9310"/>
    </row>
    <row r="9311" spans="1:26" x14ac:dyDescent="0.3">
      <c r="A9311" s="6" t="s">
        <v>1633</v>
      </c>
      <c r="B9311" s="6" t="s">
        <v>1634</v>
      </c>
      <c r="C9311" s="6" t="s">
        <v>3563</v>
      </c>
      <c r="D9311" s="6" t="str">
        <f t="shared" si="145"/>
        <v>35932017</v>
      </c>
      <c r="E9311" s="6">
        <v>665347</v>
      </c>
      <c r="F9311" s="4">
        <v>1718256</v>
      </c>
      <c r="G9311" s="4">
        <v>564377</v>
      </c>
      <c r="H9311" s="4">
        <v>2087</v>
      </c>
      <c r="I9311" s="4">
        <v>-519</v>
      </c>
      <c r="J9311" s="4">
        <v>849972</v>
      </c>
      <c r="K9311" s="4">
        <v>322556</v>
      </c>
      <c r="L9311">
        <v>1661768</v>
      </c>
      <c r="M9311">
        <v>689429</v>
      </c>
      <c r="N9311">
        <v>239685</v>
      </c>
      <c r="O9311">
        <v>665267</v>
      </c>
      <c r="P9311">
        <v>117939</v>
      </c>
      <c r="Q9311">
        <v>720927</v>
      </c>
      <c r="R9311"/>
      <c r="Z9311"/>
    </row>
    <row r="9312" spans="1:26" x14ac:dyDescent="0.3">
      <c r="A9312" s="6" t="s">
        <v>1635</v>
      </c>
      <c r="B9312" s="6" t="s">
        <v>1636</v>
      </c>
      <c r="C9312" s="6" t="s">
        <v>3563</v>
      </c>
      <c r="D9312" s="6" t="str">
        <f t="shared" si="145"/>
        <v>35942017</v>
      </c>
      <c r="E9312" s="6">
        <v>1369071</v>
      </c>
      <c r="F9312" s="4">
        <v>2686151</v>
      </c>
      <c r="G9312" s="4">
        <v>143358</v>
      </c>
      <c r="H9312" s="4">
        <v>140785</v>
      </c>
      <c r="I9312" s="4">
        <v>-50680</v>
      </c>
      <c r="J9312" s="4">
        <v>1531954</v>
      </c>
      <c r="K9312" s="4">
        <v>425340</v>
      </c>
      <c r="L9312">
        <v>2462386</v>
      </c>
      <c r="M9312">
        <v>1545402</v>
      </c>
      <c r="N9312">
        <v>612998</v>
      </c>
      <c r="O9312">
        <v>1436740</v>
      </c>
      <c r="P9312">
        <v>578051</v>
      </c>
      <c r="Q9312">
        <v>1059972</v>
      </c>
      <c r="R9312"/>
      <c r="Z9312"/>
    </row>
    <row r="9313" spans="1:26" x14ac:dyDescent="0.3">
      <c r="A9313" s="6" t="s">
        <v>1637</v>
      </c>
      <c r="B9313" s="6" t="s">
        <v>1638</v>
      </c>
      <c r="C9313" s="6" t="s">
        <v>3563</v>
      </c>
      <c r="D9313" s="6" t="str">
        <f t="shared" si="145"/>
        <v>35962017</v>
      </c>
      <c r="E9313" s="6">
        <v>8924407</v>
      </c>
      <c r="F9313" s="4">
        <v>15581848</v>
      </c>
      <c r="G9313" s="4">
        <v>1779566</v>
      </c>
      <c r="H9313" s="4">
        <v>650310</v>
      </c>
      <c r="I9313" s="4">
        <v>1075838</v>
      </c>
      <c r="J9313" s="4">
        <v>20110209</v>
      </c>
      <c r="K9313" s="4">
        <v>5235397</v>
      </c>
      <c r="L9313">
        <v>15217137</v>
      </c>
      <c r="M9313">
        <v>23910479</v>
      </c>
      <c r="N9313">
        <v>5578518</v>
      </c>
      <c r="O9313">
        <v>19975001</v>
      </c>
      <c r="P9313">
        <v>1883453</v>
      </c>
      <c r="Q9313">
        <v>17308220</v>
      </c>
      <c r="R9313"/>
      <c r="Z9313"/>
    </row>
    <row r="9314" spans="1:26" x14ac:dyDescent="0.3">
      <c r="A9314" s="6" t="s">
        <v>1641</v>
      </c>
      <c r="B9314" s="6" t="s">
        <v>1642</v>
      </c>
      <c r="C9314" s="6" t="s">
        <v>3563</v>
      </c>
      <c r="D9314" s="6" t="str">
        <f t="shared" si="145"/>
        <v>36052017</v>
      </c>
      <c r="E9314" s="6">
        <v>4245997</v>
      </c>
      <c r="F9314" s="4">
        <v>8041448</v>
      </c>
      <c r="G9314" s="4">
        <v>2220091</v>
      </c>
      <c r="H9314" s="4">
        <v>62639</v>
      </c>
      <c r="I9314" s="4">
        <v>455613</v>
      </c>
      <c r="J9314" s="4">
        <v>5665958</v>
      </c>
      <c r="K9314" s="4">
        <v>1680842</v>
      </c>
      <c r="L9314">
        <v>7076066</v>
      </c>
      <c r="M9314">
        <v>5184340</v>
      </c>
      <c r="N9314">
        <v>1445032</v>
      </c>
      <c r="O9314">
        <v>3967901</v>
      </c>
      <c r="P9314">
        <v>1065828</v>
      </c>
      <c r="Q9314">
        <v>4572737</v>
      </c>
      <c r="R9314"/>
      <c r="Z9314"/>
    </row>
    <row r="9315" spans="1:26" x14ac:dyDescent="0.3">
      <c r="A9315" s="6" t="s">
        <v>1643</v>
      </c>
      <c r="B9315" s="6" t="s">
        <v>1644</v>
      </c>
      <c r="C9315" s="6" t="s">
        <v>3563</v>
      </c>
      <c r="D9315" s="6" t="str">
        <f t="shared" si="145"/>
        <v>36072017</v>
      </c>
      <c r="E9315" s="6">
        <v>5276449</v>
      </c>
      <c r="F9315" s="4">
        <v>9384088</v>
      </c>
      <c r="G9315" s="4">
        <v>2985645</v>
      </c>
      <c r="H9315" s="4">
        <v>-432005</v>
      </c>
      <c r="I9315" s="4">
        <v>185858</v>
      </c>
      <c r="J9315" s="4">
        <v>6024092</v>
      </c>
      <c r="K9315" s="4">
        <v>2032696</v>
      </c>
      <c r="L9315">
        <v>10605953</v>
      </c>
      <c r="M9315">
        <v>6144911</v>
      </c>
      <c r="N9315">
        <v>2015743</v>
      </c>
      <c r="O9315">
        <v>9888021</v>
      </c>
      <c r="P9315">
        <v>815283</v>
      </c>
      <c r="Q9315">
        <v>5675461</v>
      </c>
      <c r="R9315"/>
      <c r="Z9315"/>
    </row>
    <row r="9316" spans="1:26" x14ac:dyDescent="0.3">
      <c r="A9316" s="6" t="s">
        <v>1645</v>
      </c>
      <c r="B9316" s="6" t="s">
        <v>1646</v>
      </c>
      <c r="C9316" s="6" t="s">
        <v>3563</v>
      </c>
      <c r="D9316" s="6" t="str">
        <f t="shared" si="145"/>
        <v>36092017</v>
      </c>
      <c r="E9316" s="6">
        <v>505932</v>
      </c>
      <c r="F9316" s="4">
        <v>849706</v>
      </c>
      <c r="G9316" s="4">
        <v>233395</v>
      </c>
      <c r="H9316" s="4">
        <v>14807</v>
      </c>
      <c r="I9316" s="4">
        <v>34051</v>
      </c>
      <c r="J9316" s="4">
        <v>698303</v>
      </c>
      <c r="K9316" s="4">
        <v>84277</v>
      </c>
      <c r="L9316">
        <v>910793</v>
      </c>
      <c r="M9316">
        <v>749201</v>
      </c>
      <c r="N9316">
        <v>101066</v>
      </c>
      <c r="O9316">
        <v>794255</v>
      </c>
      <c r="P9316">
        <v>220235</v>
      </c>
      <c r="Q9316">
        <v>456794</v>
      </c>
      <c r="R9316"/>
      <c r="Z9316"/>
    </row>
    <row r="9317" spans="1:26" x14ac:dyDescent="0.3">
      <c r="A9317" s="6" t="s">
        <v>1647</v>
      </c>
      <c r="B9317" s="6" t="s">
        <v>1648</v>
      </c>
      <c r="C9317" s="6" t="s">
        <v>3563</v>
      </c>
      <c r="D9317" s="6" t="str">
        <f t="shared" si="145"/>
        <v>36112017</v>
      </c>
      <c r="E9317" s="6">
        <v>2661955</v>
      </c>
      <c r="F9317" s="4">
        <v>5441543</v>
      </c>
      <c r="G9317" s="4">
        <v>638712</v>
      </c>
      <c r="H9317" s="4">
        <v>617759</v>
      </c>
      <c r="I9317" s="4">
        <v>561136</v>
      </c>
      <c r="J9317" s="4">
        <v>3705900</v>
      </c>
      <c r="K9317" s="4">
        <v>659929</v>
      </c>
      <c r="L9317">
        <v>4809014</v>
      </c>
      <c r="M9317">
        <v>3437453</v>
      </c>
      <c r="N9317">
        <v>592331</v>
      </c>
      <c r="O9317">
        <v>2658833</v>
      </c>
      <c r="P9317">
        <v>902922</v>
      </c>
      <c r="Q9317">
        <v>2032420</v>
      </c>
      <c r="R9317"/>
      <c r="Z9317"/>
    </row>
    <row r="9318" spans="1:26" x14ac:dyDescent="0.3">
      <c r="A9318" s="6" t="s">
        <v>1649</v>
      </c>
      <c r="B9318" s="6" t="s">
        <v>1650</v>
      </c>
      <c r="C9318" s="6" t="s">
        <v>3563</v>
      </c>
      <c r="D9318" s="6" t="str">
        <f t="shared" si="145"/>
        <v>36152017</v>
      </c>
      <c r="E9318" s="6">
        <v>2636853</v>
      </c>
      <c r="F9318" s="4">
        <v>3101126</v>
      </c>
      <c r="G9318" s="4">
        <v>1537668</v>
      </c>
      <c r="H9318" s="4">
        <v>55512</v>
      </c>
      <c r="I9318" s="4">
        <v>208466</v>
      </c>
      <c r="J9318" s="4">
        <v>984988</v>
      </c>
      <c r="K9318" s="4">
        <v>356613</v>
      </c>
      <c r="L9318">
        <v>3165012</v>
      </c>
      <c r="M9318">
        <v>845930</v>
      </c>
      <c r="N9318">
        <v>341880</v>
      </c>
      <c r="O9318">
        <v>727613</v>
      </c>
      <c r="P9318">
        <v>68228</v>
      </c>
      <c r="Q9318">
        <v>921966</v>
      </c>
      <c r="R9318"/>
      <c r="Z9318"/>
    </row>
    <row r="9319" spans="1:26" x14ac:dyDescent="0.3">
      <c r="A9319" s="6" t="s">
        <v>1651</v>
      </c>
      <c r="B9319" s="6" t="s">
        <v>1652</v>
      </c>
      <c r="C9319" s="6" t="s">
        <v>3563</v>
      </c>
      <c r="D9319" s="6" t="str">
        <f t="shared" si="145"/>
        <v>36172017</v>
      </c>
      <c r="E9319" s="6">
        <v>4228290</v>
      </c>
      <c r="F9319" s="4">
        <v>9039492</v>
      </c>
      <c r="G9319" s="4">
        <v>1555224</v>
      </c>
      <c r="H9319" s="4">
        <v>575707</v>
      </c>
      <c r="I9319" s="4">
        <v>392781</v>
      </c>
      <c r="J9319" s="4">
        <v>7797536</v>
      </c>
      <c r="K9319" s="4">
        <v>1521033</v>
      </c>
      <c r="L9319">
        <v>5717710</v>
      </c>
      <c r="M9319">
        <v>7003344</v>
      </c>
      <c r="N9319">
        <v>1138945</v>
      </c>
      <c r="O9319">
        <v>6393041</v>
      </c>
      <c r="P9319">
        <v>2533657</v>
      </c>
      <c r="Q9319">
        <v>4355054</v>
      </c>
      <c r="R9319"/>
      <c r="Z9319"/>
    </row>
    <row r="9320" spans="1:26" x14ac:dyDescent="0.3">
      <c r="A9320" s="6" t="s">
        <v>1653</v>
      </c>
      <c r="B9320" s="6" t="s">
        <v>1654</v>
      </c>
      <c r="C9320" s="6" t="s">
        <v>3563</v>
      </c>
      <c r="D9320" s="6" t="str">
        <f t="shared" si="145"/>
        <v>36222017</v>
      </c>
      <c r="E9320" s="6">
        <v>4096038</v>
      </c>
      <c r="F9320" s="4">
        <v>4515780</v>
      </c>
      <c r="G9320" s="4">
        <v>1095663</v>
      </c>
      <c r="H9320" s="4">
        <v>11532</v>
      </c>
      <c r="I9320" s="4">
        <v>9191</v>
      </c>
      <c r="J9320" s="4">
        <v>894210</v>
      </c>
      <c r="K9320" s="4">
        <v>148988</v>
      </c>
      <c r="L9320">
        <v>4758005</v>
      </c>
      <c r="M9320">
        <v>1456381</v>
      </c>
      <c r="N9320">
        <v>233631</v>
      </c>
      <c r="O9320">
        <v>2217142</v>
      </c>
      <c r="P9320">
        <v>194587</v>
      </c>
      <c r="Q9320">
        <v>772639</v>
      </c>
      <c r="R9320"/>
      <c r="Z9320"/>
    </row>
    <row r="9321" spans="1:26" x14ac:dyDescent="0.3">
      <c r="A9321" s="6" t="s">
        <v>1655</v>
      </c>
      <c r="B9321" s="6" t="s">
        <v>1656</v>
      </c>
      <c r="C9321" s="6" t="s">
        <v>3563</v>
      </c>
      <c r="D9321" s="6" t="str">
        <f t="shared" si="145"/>
        <v>36232017</v>
      </c>
      <c r="E9321" s="6">
        <v>571737</v>
      </c>
      <c r="F9321" s="4">
        <v>799665</v>
      </c>
      <c r="G9321" s="4">
        <v>88819</v>
      </c>
      <c r="H9321" s="4">
        <v>103995</v>
      </c>
      <c r="I9321" s="4">
        <v>80571</v>
      </c>
      <c r="J9321" s="4">
        <v>889437</v>
      </c>
      <c r="K9321" s="4">
        <v>153135</v>
      </c>
      <c r="L9321">
        <v>923844</v>
      </c>
      <c r="M9321">
        <v>932913</v>
      </c>
      <c r="N9321">
        <v>153492</v>
      </c>
      <c r="O9321">
        <v>977311</v>
      </c>
      <c r="P9321">
        <v>82549</v>
      </c>
      <c r="Q9321">
        <v>667896</v>
      </c>
      <c r="R9321"/>
      <c r="Z9321"/>
    </row>
    <row r="9322" spans="1:26" x14ac:dyDescent="0.3">
      <c r="A9322" s="6" t="s">
        <v>1657</v>
      </c>
      <c r="B9322" s="6" t="s">
        <v>1658</v>
      </c>
      <c r="C9322" s="6" t="s">
        <v>3563</v>
      </c>
      <c r="D9322" s="6" t="str">
        <f t="shared" si="145"/>
        <v>36242017</v>
      </c>
      <c r="E9322" s="6">
        <v>2313684</v>
      </c>
      <c r="F9322" s="4">
        <v>3036727</v>
      </c>
      <c r="G9322" s="4">
        <v>1282614</v>
      </c>
      <c r="H9322" s="4">
        <v>88172</v>
      </c>
      <c r="I9322" s="4">
        <v>299426</v>
      </c>
      <c r="J9322" s="4">
        <v>1848068</v>
      </c>
      <c r="K9322" s="4">
        <v>415288</v>
      </c>
      <c r="L9322">
        <v>3032039</v>
      </c>
      <c r="M9322">
        <v>1720618</v>
      </c>
      <c r="N9322">
        <v>416342</v>
      </c>
      <c r="O9322">
        <v>1549394</v>
      </c>
      <c r="P9322">
        <v>283603</v>
      </c>
      <c r="Q9322">
        <v>1409614</v>
      </c>
      <c r="R9322"/>
      <c r="Z9322"/>
    </row>
    <row r="9323" spans="1:26" x14ac:dyDescent="0.3">
      <c r="A9323" s="6" t="s">
        <v>1659</v>
      </c>
      <c r="B9323" s="6" t="s">
        <v>1660</v>
      </c>
      <c r="C9323" s="6" t="s">
        <v>3563</v>
      </c>
      <c r="D9323" s="6" t="str">
        <f t="shared" si="145"/>
        <v>36252017</v>
      </c>
      <c r="E9323" s="6">
        <v>876704</v>
      </c>
      <c r="F9323" s="4">
        <v>1896434</v>
      </c>
      <c r="G9323" s="4">
        <v>211498</v>
      </c>
      <c r="H9323" s="4">
        <v>119978</v>
      </c>
      <c r="I9323" s="4">
        <v>158761</v>
      </c>
      <c r="J9323" s="4">
        <v>1942939</v>
      </c>
      <c r="K9323" s="4">
        <v>603602</v>
      </c>
      <c r="L9323">
        <v>1402126</v>
      </c>
      <c r="M9323">
        <v>1113148</v>
      </c>
      <c r="N9323">
        <v>350141</v>
      </c>
      <c r="O9323">
        <v>774339</v>
      </c>
      <c r="P9323">
        <v>193815</v>
      </c>
      <c r="Q9323">
        <v>1611267</v>
      </c>
      <c r="R9323"/>
      <c r="Z9323"/>
    </row>
    <row r="9324" spans="1:26" x14ac:dyDescent="0.3">
      <c r="A9324" s="6" t="s">
        <v>1661</v>
      </c>
      <c r="B9324" s="6" t="s">
        <v>1662</v>
      </c>
      <c r="C9324" s="6" t="s">
        <v>3563</v>
      </c>
      <c r="D9324" s="6" t="str">
        <f t="shared" si="145"/>
        <v>36282017</v>
      </c>
      <c r="E9324" s="6">
        <v>1570646</v>
      </c>
      <c r="F9324" s="4">
        <v>2749316</v>
      </c>
      <c r="G9324" s="4">
        <v>868528</v>
      </c>
      <c r="H9324" s="4">
        <v>80539</v>
      </c>
      <c r="I9324" s="4">
        <v>51775</v>
      </c>
      <c r="J9324" s="4">
        <v>2394838</v>
      </c>
      <c r="K9324" s="4">
        <v>601167</v>
      </c>
      <c r="L9324">
        <v>2883619</v>
      </c>
      <c r="M9324">
        <v>2421044</v>
      </c>
      <c r="N9324">
        <v>527342</v>
      </c>
      <c r="O9324">
        <v>2737210</v>
      </c>
      <c r="P9324">
        <v>465037</v>
      </c>
      <c r="Q9324">
        <v>1833063</v>
      </c>
      <c r="R9324"/>
      <c r="Z9324"/>
    </row>
    <row r="9325" spans="1:26" x14ac:dyDescent="0.3">
      <c r="A9325" s="6" t="s">
        <v>1663</v>
      </c>
      <c r="B9325" s="6" t="s">
        <v>1664</v>
      </c>
      <c r="C9325" s="6" t="s">
        <v>3563</v>
      </c>
      <c r="D9325" s="6" t="str">
        <f t="shared" si="145"/>
        <v>36292017</v>
      </c>
      <c r="E9325" s="6">
        <v>74950</v>
      </c>
      <c r="F9325" s="4">
        <v>102071</v>
      </c>
      <c r="G9325" s="4">
        <v>233</v>
      </c>
      <c r="H9325" s="4">
        <v>-69056</v>
      </c>
      <c r="I9325" s="4">
        <v>7813</v>
      </c>
      <c r="J9325" s="4">
        <v>61293</v>
      </c>
      <c r="K9325" s="4">
        <v>3608</v>
      </c>
      <c r="L9325">
        <v>173125</v>
      </c>
      <c r="M9325">
        <v>113566</v>
      </c>
      <c r="N9325">
        <v>17880</v>
      </c>
      <c r="O9325">
        <v>117139</v>
      </c>
      <c r="P9325">
        <v>37338</v>
      </c>
      <c r="Q9325">
        <v>61919</v>
      </c>
      <c r="R9325"/>
      <c r="Z9325"/>
    </row>
    <row r="9326" spans="1:26" x14ac:dyDescent="0.3">
      <c r="A9326" s="6" t="s">
        <v>1665</v>
      </c>
      <c r="B9326" s="6" t="s">
        <v>1666</v>
      </c>
      <c r="C9326" s="6" t="s">
        <v>3563</v>
      </c>
      <c r="D9326" s="6" t="str">
        <f t="shared" si="145"/>
        <v>36302017</v>
      </c>
      <c r="E9326" s="6">
        <v>2360531</v>
      </c>
      <c r="F9326" s="4">
        <v>3336375</v>
      </c>
      <c r="G9326" s="4">
        <v>902285</v>
      </c>
      <c r="H9326" s="4">
        <v>-525017</v>
      </c>
      <c r="I9326" s="4">
        <v>-77335</v>
      </c>
      <c r="J9326" s="4">
        <v>876628</v>
      </c>
      <c r="K9326" s="4">
        <v>288444</v>
      </c>
      <c r="L9326">
        <v>3020843</v>
      </c>
      <c r="M9326">
        <v>1107502</v>
      </c>
      <c r="N9326">
        <v>437342</v>
      </c>
      <c r="O9326">
        <v>985961</v>
      </c>
      <c r="P9326">
        <v>360803</v>
      </c>
      <c r="Q9326">
        <v>1118860</v>
      </c>
      <c r="R9326"/>
      <c r="Z9326"/>
    </row>
    <row r="9327" spans="1:26" x14ac:dyDescent="0.3">
      <c r="A9327" s="6" t="s">
        <v>1667</v>
      </c>
      <c r="B9327" s="6" t="s">
        <v>1668</v>
      </c>
      <c r="C9327" s="6" t="s">
        <v>3563</v>
      </c>
      <c r="D9327" s="6" t="str">
        <f t="shared" si="145"/>
        <v>36312017</v>
      </c>
      <c r="E9327" s="6">
        <v>1130154</v>
      </c>
      <c r="F9327" s="4">
        <v>1980264</v>
      </c>
      <c r="G9327" s="4">
        <v>391230</v>
      </c>
      <c r="H9327" s="4">
        <v>-16258</v>
      </c>
      <c r="I9327" s="4">
        <v>-44834</v>
      </c>
      <c r="J9327" s="4">
        <v>1150495</v>
      </c>
      <c r="K9327" s="4">
        <v>104004</v>
      </c>
      <c r="L9327">
        <v>1857165</v>
      </c>
      <c r="M9327">
        <v>443153</v>
      </c>
      <c r="N9327">
        <v>54773</v>
      </c>
      <c r="O9327">
        <v>628263</v>
      </c>
      <c r="P9327">
        <v>48040</v>
      </c>
      <c r="Q9327">
        <v>1127959</v>
      </c>
      <c r="R9327"/>
      <c r="Z9327"/>
    </row>
    <row r="9328" spans="1:26" x14ac:dyDescent="0.3">
      <c r="A9328" s="6" t="s">
        <v>1669</v>
      </c>
      <c r="B9328" s="6" t="s">
        <v>1670</v>
      </c>
      <c r="C9328" s="6" t="s">
        <v>3563</v>
      </c>
      <c r="D9328" s="6" t="str">
        <f t="shared" si="145"/>
        <v>36322017</v>
      </c>
      <c r="E9328" s="6">
        <v>579638</v>
      </c>
      <c r="F9328" s="4">
        <v>1189243</v>
      </c>
      <c r="G9328" s="4">
        <v>255322</v>
      </c>
      <c r="H9328" s="4">
        <v>-47285</v>
      </c>
      <c r="I9328" s="4">
        <v>-118639</v>
      </c>
      <c r="J9328" s="4">
        <v>749853</v>
      </c>
      <c r="K9328" s="4">
        <v>261628</v>
      </c>
      <c r="L9328">
        <v>1124032</v>
      </c>
      <c r="M9328">
        <v>755124</v>
      </c>
      <c r="N9328">
        <v>184669</v>
      </c>
      <c r="O9328">
        <v>1490629</v>
      </c>
      <c r="P9328">
        <v>216261</v>
      </c>
      <c r="Q9328">
        <v>604122</v>
      </c>
      <c r="R9328"/>
      <c r="Z9328"/>
    </row>
    <row r="9329" spans="1:26" x14ac:dyDescent="0.3">
      <c r="A9329" s="6" t="s">
        <v>1671</v>
      </c>
      <c r="B9329" s="6" t="s">
        <v>1672</v>
      </c>
      <c r="C9329" s="6" t="s">
        <v>3563</v>
      </c>
      <c r="D9329" s="6" t="str">
        <f t="shared" si="145"/>
        <v>36452017</v>
      </c>
      <c r="E9329" s="6">
        <v>2285521</v>
      </c>
      <c r="F9329" s="4">
        <v>3579876</v>
      </c>
      <c r="G9329" s="4">
        <v>2166473</v>
      </c>
      <c r="H9329" s="4">
        <v>275037</v>
      </c>
      <c r="I9329" s="4">
        <v>532433</v>
      </c>
      <c r="J9329" s="4">
        <v>1933131</v>
      </c>
      <c r="K9329" s="4">
        <v>551620</v>
      </c>
      <c r="L9329">
        <v>3392978</v>
      </c>
      <c r="M9329">
        <v>1730097</v>
      </c>
      <c r="N9329">
        <v>418391</v>
      </c>
      <c r="O9329">
        <v>1470879</v>
      </c>
      <c r="P9329">
        <v>266816</v>
      </c>
      <c r="Q9329">
        <v>1298080</v>
      </c>
      <c r="R9329"/>
      <c r="Z9329"/>
    </row>
    <row r="9330" spans="1:26" x14ac:dyDescent="0.3">
      <c r="A9330" s="6" t="s">
        <v>1673</v>
      </c>
      <c r="B9330" s="6" t="s">
        <v>1674</v>
      </c>
      <c r="C9330" s="6" t="s">
        <v>3563</v>
      </c>
      <c r="D9330" s="6" t="str">
        <f t="shared" si="145"/>
        <v>36462017</v>
      </c>
      <c r="E9330" s="6">
        <v>472288</v>
      </c>
      <c r="F9330" s="4">
        <v>615280</v>
      </c>
      <c r="G9330" s="4">
        <v>80192</v>
      </c>
      <c r="H9330" s="4">
        <v>29784</v>
      </c>
      <c r="I9330" s="4">
        <v>40514</v>
      </c>
      <c r="J9330" s="4">
        <v>496844</v>
      </c>
      <c r="K9330" s="4">
        <v>111692</v>
      </c>
      <c r="L9330">
        <v>632863</v>
      </c>
      <c r="M9330">
        <v>538743</v>
      </c>
      <c r="N9330">
        <v>110677</v>
      </c>
      <c r="O9330">
        <v>583282</v>
      </c>
      <c r="P9330">
        <v>138732</v>
      </c>
      <c r="Q9330">
        <v>305952</v>
      </c>
      <c r="R9330"/>
      <c r="Z9330"/>
    </row>
    <row r="9331" spans="1:26" x14ac:dyDescent="0.3">
      <c r="A9331" s="6" t="s">
        <v>1675</v>
      </c>
      <c r="B9331" s="6" t="s">
        <v>1676</v>
      </c>
      <c r="C9331" s="6" t="s">
        <v>3563</v>
      </c>
      <c r="D9331" s="6" t="str">
        <f t="shared" si="145"/>
        <v>36522017</v>
      </c>
      <c r="E9331" s="6">
        <v>1144570</v>
      </c>
      <c r="F9331" s="4">
        <v>1641418</v>
      </c>
      <c r="G9331" s="4">
        <v>353569</v>
      </c>
      <c r="H9331" s="4">
        <v>42208</v>
      </c>
      <c r="I9331" s="4">
        <v>110384</v>
      </c>
      <c r="J9331" s="4">
        <v>2383975</v>
      </c>
      <c r="K9331" s="4">
        <v>429913</v>
      </c>
      <c r="L9331">
        <v>1779354</v>
      </c>
      <c r="M9331">
        <v>2118357</v>
      </c>
      <c r="N9331">
        <v>485532</v>
      </c>
      <c r="O9331">
        <v>2045460</v>
      </c>
      <c r="P9331">
        <v>677341</v>
      </c>
      <c r="Q9331">
        <v>1652645</v>
      </c>
      <c r="R9331"/>
      <c r="Z9331"/>
    </row>
    <row r="9332" spans="1:26" x14ac:dyDescent="0.3">
      <c r="A9332" s="6" t="s">
        <v>1677</v>
      </c>
      <c r="B9332" s="6" t="s">
        <v>1678</v>
      </c>
      <c r="C9332" s="6" t="s">
        <v>3563</v>
      </c>
      <c r="D9332" s="6" t="str">
        <f t="shared" si="145"/>
        <v>36532017</v>
      </c>
      <c r="E9332" s="6">
        <v>4334772</v>
      </c>
      <c r="F9332" s="4">
        <v>5566347</v>
      </c>
      <c r="G9332" s="4">
        <v>1642025</v>
      </c>
      <c r="H9332" s="4">
        <v>232959</v>
      </c>
      <c r="I9332" s="4">
        <v>43950</v>
      </c>
      <c r="J9332" s="4">
        <v>3662463</v>
      </c>
      <c r="K9332" s="4">
        <v>958087</v>
      </c>
      <c r="L9332">
        <v>5153452</v>
      </c>
      <c r="M9332">
        <v>3386686</v>
      </c>
      <c r="N9332">
        <v>972778</v>
      </c>
      <c r="O9332">
        <v>3309781</v>
      </c>
      <c r="P9332">
        <v>563698</v>
      </c>
      <c r="Q9332">
        <v>2711283</v>
      </c>
      <c r="R9332"/>
      <c r="Z9332"/>
    </row>
    <row r="9333" spans="1:26" x14ac:dyDescent="0.3">
      <c r="A9333" s="6" t="s">
        <v>1679</v>
      </c>
      <c r="B9333" s="6" t="s">
        <v>1680</v>
      </c>
      <c r="C9333" s="6" t="s">
        <v>3563</v>
      </c>
      <c r="D9333" s="6" t="str">
        <f t="shared" si="145"/>
        <v>36612017</v>
      </c>
      <c r="E9333" s="6">
        <v>2714445</v>
      </c>
      <c r="F9333" s="4">
        <v>3115918</v>
      </c>
      <c r="G9333" s="4">
        <v>269326</v>
      </c>
      <c r="H9333" s="4">
        <v>308743</v>
      </c>
      <c r="I9333" s="4">
        <v>1242471</v>
      </c>
      <c r="J9333" s="4">
        <v>4265643</v>
      </c>
      <c r="K9333" s="4">
        <v>411748</v>
      </c>
      <c r="L9333">
        <v>3288650</v>
      </c>
      <c r="M9333">
        <v>3690977</v>
      </c>
      <c r="N9333">
        <v>981094</v>
      </c>
      <c r="O9333">
        <v>3785741</v>
      </c>
      <c r="P9333">
        <v>881079</v>
      </c>
      <c r="Q9333">
        <v>3064513</v>
      </c>
      <c r="R9333"/>
      <c r="Z9333"/>
    </row>
    <row r="9334" spans="1:26" x14ac:dyDescent="0.3">
      <c r="A9334" s="6" t="s">
        <v>1681</v>
      </c>
      <c r="B9334" s="6" t="s">
        <v>1682</v>
      </c>
      <c r="C9334" s="6" t="s">
        <v>3563</v>
      </c>
      <c r="D9334" s="6" t="str">
        <f t="shared" si="145"/>
        <v>36632017</v>
      </c>
      <c r="E9334" s="6">
        <v>1113334</v>
      </c>
      <c r="F9334" s="4">
        <v>1265943</v>
      </c>
      <c r="G9334" s="4">
        <v>435176</v>
      </c>
      <c r="H9334" s="4">
        <v>25989</v>
      </c>
      <c r="I9334" s="4">
        <v>271860</v>
      </c>
      <c r="J9334" s="4">
        <v>2621040</v>
      </c>
      <c r="K9334" s="4">
        <v>268949</v>
      </c>
      <c r="L9334">
        <v>1519048</v>
      </c>
      <c r="M9334">
        <v>2905010</v>
      </c>
      <c r="N9334">
        <v>306541</v>
      </c>
      <c r="O9334">
        <v>2677135</v>
      </c>
      <c r="P9334">
        <v>153801</v>
      </c>
      <c r="Q9334">
        <v>2444155</v>
      </c>
      <c r="R9334"/>
      <c r="Z9334"/>
    </row>
    <row r="9335" spans="1:26" x14ac:dyDescent="0.3">
      <c r="A9335" s="6" t="s">
        <v>1683</v>
      </c>
      <c r="B9335" s="6" t="s">
        <v>1684</v>
      </c>
      <c r="C9335" s="6" t="s">
        <v>3563</v>
      </c>
      <c r="D9335" s="6" t="str">
        <f t="shared" si="145"/>
        <v>36642017</v>
      </c>
      <c r="E9335" s="6">
        <v>791902</v>
      </c>
      <c r="F9335" s="4">
        <v>1055734</v>
      </c>
      <c r="G9335" s="4">
        <v>10802</v>
      </c>
      <c r="H9335" s="4">
        <v>9369</v>
      </c>
      <c r="I9335" s="4">
        <v>-142090</v>
      </c>
      <c r="J9335" s="4">
        <v>598669</v>
      </c>
      <c r="K9335" s="4">
        <v>229971</v>
      </c>
      <c r="L9335">
        <v>1487670</v>
      </c>
      <c r="M9335">
        <v>541194</v>
      </c>
      <c r="N9335">
        <v>108006</v>
      </c>
      <c r="O9335">
        <v>487252</v>
      </c>
      <c r="P9335">
        <v>398905</v>
      </c>
      <c r="Q9335">
        <v>190650</v>
      </c>
      <c r="R9335"/>
      <c r="Z9335"/>
    </row>
    <row r="9336" spans="1:26" x14ac:dyDescent="0.3">
      <c r="A9336" s="6" t="s">
        <v>1685</v>
      </c>
      <c r="B9336" s="6" t="s">
        <v>1686</v>
      </c>
      <c r="C9336" s="6" t="s">
        <v>3563</v>
      </c>
      <c r="D9336" s="6" t="str">
        <f t="shared" si="145"/>
        <v>36652017</v>
      </c>
      <c r="E9336" s="6">
        <v>7594091</v>
      </c>
      <c r="F9336" s="4">
        <v>13775006</v>
      </c>
      <c r="G9336" s="4">
        <v>2087042</v>
      </c>
      <c r="H9336" s="4">
        <v>1180179</v>
      </c>
      <c r="I9336" s="4">
        <v>-52576</v>
      </c>
      <c r="J9336" s="4">
        <v>15599207</v>
      </c>
      <c r="K9336" s="4">
        <v>4518344</v>
      </c>
      <c r="L9336">
        <v>9946432</v>
      </c>
      <c r="M9336">
        <v>9208059</v>
      </c>
      <c r="N9336">
        <v>2106043</v>
      </c>
      <c r="O9336">
        <v>8416972</v>
      </c>
      <c r="P9336">
        <v>2257125</v>
      </c>
      <c r="Q9336">
        <v>11790358</v>
      </c>
      <c r="R9336"/>
      <c r="Z9336"/>
    </row>
    <row r="9337" spans="1:26" x14ac:dyDescent="0.3">
      <c r="A9337" s="6" t="s">
        <v>1687</v>
      </c>
      <c r="B9337" s="6" t="s">
        <v>1688</v>
      </c>
      <c r="C9337" s="6" t="s">
        <v>3563</v>
      </c>
      <c r="D9337" s="6" t="str">
        <f t="shared" si="145"/>
        <v>36662017</v>
      </c>
      <c r="E9337" s="6">
        <v>932987</v>
      </c>
      <c r="F9337" s="4">
        <v>1346938</v>
      </c>
      <c r="G9337" s="4">
        <v>256482</v>
      </c>
      <c r="H9337" s="4">
        <v>65944</v>
      </c>
      <c r="I9337" s="4">
        <v>39999</v>
      </c>
      <c r="J9337" s="4">
        <v>1344231</v>
      </c>
      <c r="K9337" s="4">
        <v>645573</v>
      </c>
      <c r="L9337">
        <v>1377141</v>
      </c>
      <c r="M9337">
        <v>1360796</v>
      </c>
      <c r="N9337">
        <v>569368</v>
      </c>
      <c r="O9337">
        <v>1168305</v>
      </c>
      <c r="P9337">
        <v>128445</v>
      </c>
      <c r="Q9337">
        <v>1140521</v>
      </c>
      <c r="R9337"/>
      <c r="Z9337"/>
    </row>
    <row r="9338" spans="1:26" x14ac:dyDescent="0.3">
      <c r="A9338" s="6" t="s">
        <v>1689</v>
      </c>
      <c r="B9338" s="6" t="s">
        <v>1690</v>
      </c>
      <c r="C9338" s="6" t="s">
        <v>3563</v>
      </c>
      <c r="D9338" s="6" t="str">
        <f t="shared" si="145"/>
        <v>36692017</v>
      </c>
      <c r="E9338" s="6">
        <v>2420043</v>
      </c>
      <c r="F9338" s="4">
        <v>2786703</v>
      </c>
      <c r="G9338" s="4">
        <v>1277361</v>
      </c>
      <c r="H9338" s="4">
        <v>44068</v>
      </c>
      <c r="I9338" s="4">
        <v>-62857</v>
      </c>
      <c r="J9338" s="4">
        <v>1953812</v>
      </c>
      <c r="K9338" s="4">
        <v>189479</v>
      </c>
      <c r="L9338">
        <v>2933425</v>
      </c>
      <c r="M9338">
        <v>1899480</v>
      </c>
      <c r="N9338">
        <v>185788</v>
      </c>
      <c r="O9338">
        <v>1622087</v>
      </c>
      <c r="P9338">
        <v>950686</v>
      </c>
      <c r="Q9338">
        <v>949969</v>
      </c>
      <c r="R9338"/>
      <c r="Z9338"/>
    </row>
    <row r="9339" spans="1:26" x14ac:dyDescent="0.3">
      <c r="A9339" s="6" t="s">
        <v>1691</v>
      </c>
      <c r="B9339" s="6" t="s">
        <v>1692</v>
      </c>
      <c r="C9339" s="6" t="s">
        <v>3563</v>
      </c>
      <c r="D9339" s="6" t="str">
        <f t="shared" si="145"/>
        <v>36722017</v>
      </c>
      <c r="E9339" s="6">
        <v>496557</v>
      </c>
      <c r="F9339" s="4">
        <v>686884</v>
      </c>
      <c r="G9339" s="4">
        <v>129636</v>
      </c>
      <c r="H9339" s="4">
        <v>30926</v>
      </c>
      <c r="I9339" s="4">
        <v>42044</v>
      </c>
      <c r="J9339" s="4">
        <v>656821</v>
      </c>
      <c r="K9339" s="4">
        <v>74899</v>
      </c>
      <c r="L9339">
        <v>663307</v>
      </c>
      <c r="M9339">
        <v>858615</v>
      </c>
      <c r="N9339">
        <v>62241</v>
      </c>
      <c r="O9339">
        <v>837887</v>
      </c>
      <c r="P9339">
        <v>201162</v>
      </c>
      <c r="Q9339">
        <v>404110</v>
      </c>
      <c r="R9339"/>
      <c r="Z9339"/>
    </row>
    <row r="9340" spans="1:26" x14ac:dyDescent="0.3">
      <c r="A9340" s="6" t="s">
        <v>1693</v>
      </c>
      <c r="B9340" s="6" t="s">
        <v>1694</v>
      </c>
      <c r="C9340" s="6" t="s">
        <v>3563</v>
      </c>
      <c r="D9340" s="6" t="str">
        <f t="shared" si="145"/>
        <v>36732017</v>
      </c>
      <c r="E9340" s="6">
        <v>37170619</v>
      </c>
      <c r="F9340" s="4">
        <v>82978312</v>
      </c>
      <c r="G9340" s="4">
        <v>32994649</v>
      </c>
      <c r="H9340" s="4">
        <v>2386036</v>
      </c>
      <c r="I9340" s="4">
        <v>17743724</v>
      </c>
      <c r="J9340" s="4">
        <v>107208482</v>
      </c>
      <c r="K9340" s="4">
        <v>5331144</v>
      </c>
      <c r="L9340">
        <v>87683387</v>
      </c>
      <c r="M9340">
        <v>89216284</v>
      </c>
      <c r="N9340">
        <v>7646236</v>
      </c>
      <c r="O9340">
        <v>121363612</v>
      </c>
      <c r="P9340">
        <v>4923578</v>
      </c>
      <c r="Q9340">
        <v>99673935</v>
      </c>
      <c r="R9340"/>
      <c r="Z9340"/>
    </row>
    <row r="9341" spans="1:26" x14ac:dyDescent="0.3">
      <c r="A9341" s="6" t="s">
        <v>1695</v>
      </c>
      <c r="B9341" s="6" t="s">
        <v>1696</v>
      </c>
      <c r="C9341" s="6" t="s">
        <v>3563</v>
      </c>
      <c r="D9341" s="6" t="str">
        <f t="shared" si="145"/>
        <v>36752017</v>
      </c>
      <c r="E9341" s="6">
        <v>1000326</v>
      </c>
      <c r="F9341" s="4">
        <v>1341180</v>
      </c>
      <c r="G9341" s="4">
        <v>577051</v>
      </c>
      <c r="H9341" s="4">
        <v>133344</v>
      </c>
      <c r="I9341" s="4">
        <v>223040</v>
      </c>
      <c r="J9341" s="4">
        <v>1372083</v>
      </c>
      <c r="K9341" s="4">
        <v>270610</v>
      </c>
      <c r="L9341">
        <v>1277685</v>
      </c>
      <c r="M9341">
        <v>1084710</v>
      </c>
      <c r="N9341">
        <v>263050</v>
      </c>
      <c r="O9341">
        <v>1072902</v>
      </c>
      <c r="P9341">
        <v>110373</v>
      </c>
      <c r="Q9341">
        <v>1098369</v>
      </c>
      <c r="R9341"/>
      <c r="Z9341"/>
    </row>
    <row r="9342" spans="1:26" x14ac:dyDescent="0.3">
      <c r="A9342" s="6" t="s">
        <v>1697</v>
      </c>
      <c r="B9342" s="6" t="s">
        <v>1698</v>
      </c>
      <c r="C9342" s="6" t="s">
        <v>3563</v>
      </c>
      <c r="D9342" s="6" t="str">
        <f t="shared" si="145"/>
        <v>36792017</v>
      </c>
      <c r="E9342" s="6">
        <v>4443298</v>
      </c>
      <c r="F9342" s="4">
        <v>7877070</v>
      </c>
      <c r="G9342" s="4">
        <v>1495836</v>
      </c>
      <c r="H9342" s="4">
        <v>435894</v>
      </c>
      <c r="I9342" s="4">
        <v>296489</v>
      </c>
      <c r="J9342" s="4">
        <v>4019508</v>
      </c>
      <c r="K9342" s="4">
        <v>1342527</v>
      </c>
      <c r="L9342">
        <v>7513029</v>
      </c>
      <c r="M9342">
        <v>4136945</v>
      </c>
      <c r="N9342">
        <v>1444595</v>
      </c>
      <c r="O9342">
        <v>4398359</v>
      </c>
      <c r="P9342">
        <v>397124</v>
      </c>
      <c r="Q9342">
        <v>3025468</v>
      </c>
      <c r="R9342"/>
      <c r="Z9342"/>
    </row>
    <row r="9343" spans="1:26" x14ac:dyDescent="0.3">
      <c r="A9343" s="6" t="s">
        <v>1699</v>
      </c>
      <c r="B9343" s="6" t="s">
        <v>1700</v>
      </c>
      <c r="C9343" s="6" t="s">
        <v>3563</v>
      </c>
      <c r="D9343" s="6" t="str">
        <f t="shared" si="145"/>
        <v>36802017</v>
      </c>
      <c r="E9343" s="6">
        <v>1479364</v>
      </c>
      <c r="F9343" s="4">
        <v>3685524</v>
      </c>
      <c r="G9343" s="4">
        <v>2022344</v>
      </c>
      <c r="H9343" s="4">
        <v>21162</v>
      </c>
      <c r="I9343" s="4">
        <v>72966</v>
      </c>
      <c r="J9343" s="4">
        <v>1758822</v>
      </c>
      <c r="K9343" s="4">
        <v>227160</v>
      </c>
      <c r="L9343">
        <v>3604942</v>
      </c>
      <c r="M9343">
        <v>2105216</v>
      </c>
      <c r="N9343">
        <v>273067</v>
      </c>
      <c r="O9343">
        <v>1932597</v>
      </c>
      <c r="P9343">
        <v>387955</v>
      </c>
      <c r="Q9343">
        <v>1539067</v>
      </c>
      <c r="R9343"/>
      <c r="Z9343"/>
    </row>
    <row r="9344" spans="1:26" x14ac:dyDescent="0.3">
      <c r="A9344" s="6" t="s">
        <v>1701</v>
      </c>
      <c r="B9344" s="6" t="s">
        <v>1702</v>
      </c>
      <c r="C9344" s="6" t="s">
        <v>3563</v>
      </c>
      <c r="D9344" s="6" t="str">
        <f t="shared" si="145"/>
        <v>36842017</v>
      </c>
      <c r="E9344" s="6">
        <v>469266</v>
      </c>
      <c r="F9344" s="4">
        <v>798719</v>
      </c>
      <c r="G9344" s="4">
        <v>254850</v>
      </c>
      <c r="H9344" s="4">
        <v>78482</v>
      </c>
      <c r="I9344" s="4">
        <v>185883</v>
      </c>
      <c r="J9344" s="4">
        <v>625179</v>
      </c>
      <c r="K9344" s="4">
        <v>158961</v>
      </c>
      <c r="L9344">
        <v>604430</v>
      </c>
      <c r="M9344">
        <v>576909</v>
      </c>
      <c r="N9344">
        <v>126483</v>
      </c>
      <c r="O9344">
        <v>679526</v>
      </c>
      <c r="P9344">
        <v>120226</v>
      </c>
      <c r="Q9344">
        <v>393898</v>
      </c>
      <c r="R9344"/>
      <c r="Z9344"/>
    </row>
    <row r="9345" spans="1:26" x14ac:dyDescent="0.3">
      <c r="A9345" s="6" t="s">
        <v>1703</v>
      </c>
      <c r="B9345" s="6" t="s">
        <v>1704</v>
      </c>
      <c r="C9345" s="6" t="s">
        <v>3563</v>
      </c>
      <c r="D9345" s="6" t="str">
        <f t="shared" si="145"/>
        <v>36852017</v>
      </c>
      <c r="E9345" s="6">
        <v>1107395</v>
      </c>
      <c r="F9345" s="4">
        <v>2055925</v>
      </c>
      <c r="G9345" s="4">
        <v>763085</v>
      </c>
      <c r="H9345" s="4">
        <v>37744</v>
      </c>
      <c r="I9345" s="4">
        <v>135462</v>
      </c>
      <c r="J9345" s="4">
        <v>656559</v>
      </c>
      <c r="K9345" s="4">
        <v>164897</v>
      </c>
      <c r="L9345">
        <v>1517763</v>
      </c>
      <c r="M9345">
        <v>344802</v>
      </c>
      <c r="N9345">
        <v>149106</v>
      </c>
      <c r="O9345">
        <v>553737</v>
      </c>
      <c r="P9345">
        <v>143932</v>
      </c>
      <c r="Q9345">
        <v>507641</v>
      </c>
      <c r="R9345"/>
      <c r="Z9345"/>
    </row>
    <row r="9346" spans="1:26" x14ac:dyDescent="0.3">
      <c r="A9346" s="6" t="s">
        <v>1705</v>
      </c>
      <c r="B9346" s="6" t="s">
        <v>1706</v>
      </c>
      <c r="C9346" s="6" t="s">
        <v>3563</v>
      </c>
      <c r="D9346" s="6" t="str">
        <f t="shared" ref="D9346:D9409" si="146">A9346&amp;LEFT(C9346,4)</f>
        <v>36862017</v>
      </c>
      <c r="E9346" s="6">
        <v>2981936</v>
      </c>
      <c r="F9346" s="4">
        <v>3262432</v>
      </c>
      <c r="G9346" s="4">
        <v>2171589</v>
      </c>
      <c r="H9346" s="4">
        <v>-690750</v>
      </c>
      <c r="I9346" s="4">
        <v>11211</v>
      </c>
      <c r="J9346" s="4">
        <v>948607</v>
      </c>
      <c r="K9346" s="4">
        <v>50598</v>
      </c>
      <c r="L9346">
        <v>3913167</v>
      </c>
      <c r="M9346">
        <v>1370986</v>
      </c>
      <c r="N9346">
        <v>71494</v>
      </c>
      <c r="O9346">
        <v>1575121</v>
      </c>
      <c r="P9346">
        <v>66871</v>
      </c>
      <c r="Q9346">
        <v>1569807</v>
      </c>
      <c r="R9346"/>
      <c r="Z9346"/>
    </row>
    <row r="9347" spans="1:26" x14ac:dyDescent="0.3">
      <c r="A9347" s="6" t="s">
        <v>1707</v>
      </c>
      <c r="B9347" s="6" t="s">
        <v>1708</v>
      </c>
      <c r="C9347" s="6" t="s">
        <v>3563</v>
      </c>
      <c r="D9347" s="6" t="str">
        <f t="shared" si="146"/>
        <v>36872017</v>
      </c>
      <c r="E9347" s="6">
        <v>1394957</v>
      </c>
      <c r="F9347" s="4">
        <v>2818849</v>
      </c>
      <c r="G9347" s="4">
        <v>47382</v>
      </c>
      <c r="H9347" s="4">
        <v>-216051</v>
      </c>
      <c r="I9347" s="4">
        <v>72420</v>
      </c>
      <c r="J9347" s="4">
        <v>841683</v>
      </c>
      <c r="K9347" s="4">
        <v>19615</v>
      </c>
      <c r="L9347">
        <v>2733952</v>
      </c>
      <c r="M9347">
        <v>924052</v>
      </c>
      <c r="N9347">
        <v>43008</v>
      </c>
      <c r="O9347">
        <v>780485</v>
      </c>
      <c r="P9347">
        <v>463992</v>
      </c>
      <c r="Q9347">
        <v>600687</v>
      </c>
      <c r="R9347"/>
      <c r="Z9347"/>
    </row>
    <row r="9348" spans="1:26" x14ac:dyDescent="0.3">
      <c r="A9348" s="6" t="s">
        <v>1709</v>
      </c>
      <c r="B9348" s="6" t="s">
        <v>1710</v>
      </c>
      <c r="C9348" s="6" t="s">
        <v>3563</v>
      </c>
      <c r="D9348" s="6" t="str">
        <f t="shared" si="146"/>
        <v>36892017</v>
      </c>
      <c r="E9348" s="6">
        <v>2747864</v>
      </c>
      <c r="F9348" s="4">
        <v>4905171</v>
      </c>
      <c r="G9348" s="4">
        <v>1144765</v>
      </c>
      <c r="H9348" s="4">
        <v>223873</v>
      </c>
      <c r="I9348" s="4">
        <v>721608</v>
      </c>
      <c r="J9348" s="4">
        <v>4289020</v>
      </c>
      <c r="K9348" s="4">
        <v>1202462</v>
      </c>
      <c r="L9348">
        <v>4490094</v>
      </c>
      <c r="M9348">
        <v>4473806</v>
      </c>
      <c r="N9348">
        <v>1232615</v>
      </c>
      <c r="O9348">
        <v>4490717</v>
      </c>
      <c r="P9348">
        <v>677304</v>
      </c>
      <c r="Q9348">
        <v>3380698</v>
      </c>
      <c r="R9348"/>
      <c r="Z9348"/>
    </row>
    <row r="9349" spans="1:26" x14ac:dyDescent="0.3">
      <c r="A9349" s="6" t="s">
        <v>1711</v>
      </c>
      <c r="B9349" s="6" t="s">
        <v>1712</v>
      </c>
      <c r="C9349" s="6" t="s">
        <v>3563</v>
      </c>
      <c r="D9349" s="6" t="str">
        <f t="shared" si="146"/>
        <v>36912017</v>
      </c>
      <c r="E9349" s="6">
        <v>6701416</v>
      </c>
      <c r="F9349" s="4">
        <v>19583692</v>
      </c>
      <c r="G9349" s="4">
        <v>5693538</v>
      </c>
      <c r="H9349" s="4">
        <v>-232776</v>
      </c>
      <c r="I9349" s="4">
        <v>-880970</v>
      </c>
      <c r="J9349" s="4">
        <v>9676035</v>
      </c>
      <c r="K9349" s="4">
        <v>4042423</v>
      </c>
      <c r="L9349">
        <v>18483328</v>
      </c>
      <c r="M9349">
        <v>14834408</v>
      </c>
      <c r="N9349">
        <v>3348686</v>
      </c>
      <c r="O9349">
        <v>15800981</v>
      </c>
      <c r="P9349">
        <v>1219218</v>
      </c>
      <c r="Q9349">
        <v>8468804</v>
      </c>
      <c r="R9349"/>
      <c r="Z9349"/>
    </row>
    <row r="9350" spans="1:26" x14ac:dyDescent="0.3">
      <c r="A9350" s="6" t="s">
        <v>1713</v>
      </c>
      <c r="B9350" s="6" t="s">
        <v>1714</v>
      </c>
      <c r="C9350" s="6" t="s">
        <v>3563</v>
      </c>
      <c r="D9350" s="6" t="str">
        <f t="shared" si="146"/>
        <v>36932017</v>
      </c>
      <c r="E9350" s="6">
        <v>1528867</v>
      </c>
      <c r="F9350" s="4">
        <v>2734358</v>
      </c>
      <c r="G9350" s="4">
        <v>598137</v>
      </c>
      <c r="H9350" s="4">
        <v>-141920</v>
      </c>
      <c r="I9350" s="4">
        <v>-218679</v>
      </c>
      <c r="J9350" s="4">
        <v>2618350</v>
      </c>
      <c r="K9350" s="4">
        <v>472432</v>
      </c>
      <c r="L9350">
        <v>2971133</v>
      </c>
      <c r="M9350">
        <v>3398619</v>
      </c>
      <c r="N9350">
        <v>438439</v>
      </c>
      <c r="O9350">
        <v>5018172</v>
      </c>
      <c r="P9350">
        <v>640438</v>
      </c>
      <c r="Q9350">
        <v>2055189</v>
      </c>
      <c r="R9350"/>
      <c r="Z9350"/>
    </row>
    <row r="9351" spans="1:26" x14ac:dyDescent="0.3">
      <c r="A9351" s="6" t="s">
        <v>1715</v>
      </c>
      <c r="B9351" s="6" t="s">
        <v>1716</v>
      </c>
      <c r="C9351" s="6" t="s">
        <v>3563</v>
      </c>
      <c r="D9351" s="6" t="str">
        <f t="shared" si="146"/>
        <v>36942017</v>
      </c>
      <c r="E9351" s="6">
        <v>1611798</v>
      </c>
      <c r="F9351" s="4">
        <v>3722406</v>
      </c>
      <c r="G9351" s="4">
        <v>1129306</v>
      </c>
      <c r="H9351" s="4">
        <v>34269</v>
      </c>
      <c r="I9351" s="4">
        <v>-65312</v>
      </c>
      <c r="J9351" s="4">
        <v>6229047</v>
      </c>
      <c r="K9351" s="4">
        <v>1262037</v>
      </c>
      <c r="L9351">
        <v>3181083</v>
      </c>
      <c r="M9351">
        <v>6135483</v>
      </c>
      <c r="N9351">
        <v>1090426</v>
      </c>
      <c r="O9351">
        <v>6600486</v>
      </c>
      <c r="P9351">
        <v>749562</v>
      </c>
      <c r="Q9351">
        <v>5448050</v>
      </c>
      <c r="R9351"/>
      <c r="Z9351"/>
    </row>
    <row r="9352" spans="1:26" x14ac:dyDescent="0.3">
      <c r="A9352" s="6" t="s">
        <v>1717</v>
      </c>
      <c r="B9352" s="6" t="s">
        <v>1718</v>
      </c>
      <c r="C9352" s="6" t="s">
        <v>3563</v>
      </c>
      <c r="D9352" s="6" t="str">
        <f t="shared" si="146"/>
        <v>37012017</v>
      </c>
      <c r="E9352" s="6">
        <v>3576625</v>
      </c>
      <c r="F9352" s="4">
        <v>8104177</v>
      </c>
      <c r="G9352" s="4">
        <v>1003711</v>
      </c>
      <c r="H9352" s="4">
        <v>56949</v>
      </c>
      <c r="I9352" s="4">
        <v>816188</v>
      </c>
      <c r="J9352" s="4">
        <v>7798408</v>
      </c>
      <c r="K9352" s="4">
        <v>1846940</v>
      </c>
      <c r="L9352">
        <v>9362031</v>
      </c>
      <c r="M9352">
        <v>10392597</v>
      </c>
      <c r="N9352">
        <v>2232930</v>
      </c>
      <c r="O9352">
        <v>12795832</v>
      </c>
      <c r="P9352">
        <v>1195459</v>
      </c>
      <c r="Q9352">
        <v>7028878</v>
      </c>
      <c r="R9352"/>
      <c r="Z9352"/>
    </row>
    <row r="9353" spans="1:26" x14ac:dyDescent="0.3">
      <c r="A9353" s="6" t="s">
        <v>1719</v>
      </c>
      <c r="B9353" s="6" t="s">
        <v>1720</v>
      </c>
      <c r="C9353" s="6" t="s">
        <v>3563</v>
      </c>
      <c r="D9353" s="6" t="str">
        <f t="shared" si="146"/>
        <v>37022017</v>
      </c>
      <c r="E9353" s="6">
        <v>52055438</v>
      </c>
      <c r="F9353" s="4">
        <v>178667626</v>
      </c>
      <c r="G9353" s="4">
        <v>5042824</v>
      </c>
      <c r="H9353" s="4">
        <v>7366435</v>
      </c>
      <c r="I9353" s="4">
        <v>8048113</v>
      </c>
      <c r="J9353" s="4">
        <v>532509958</v>
      </c>
      <c r="K9353" s="4">
        <v>91383437</v>
      </c>
      <c r="L9353">
        <v>179014946</v>
      </c>
      <c r="M9353">
        <v>536918813</v>
      </c>
      <c r="N9353">
        <v>92777152</v>
      </c>
      <c r="O9353">
        <v>515536489</v>
      </c>
      <c r="P9353">
        <v>12197896</v>
      </c>
      <c r="Q9353">
        <v>510358864</v>
      </c>
      <c r="R9353"/>
      <c r="Z9353"/>
    </row>
    <row r="9354" spans="1:26" x14ac:dyDescent="0.3">
      <c r="A9354" s="6" t="s">
        <v>1721</v>
      </c>
      <c r="B9354" s="6" t="s">
        <v>1722</v>
      </c>
      <c r="C9354" s="6" t="s">
        <v>3563</v>
      </c>
      <c r="D9354" s="6" t="str">
        <f t="shared" si="146"/>
        <v>37032017</v>
      </c>
      <c r="E9354" s="6">
        <v>23599876</v>
      </c>
      <c r="F9354" s="4">
        <v>64789579</v>
      </c>
      <c r="G9354" s="4">
        <v>1998207</v>
      </c>
      <c r="H9354" s="4">
        <v>807568</v>
      </c>
      <c r="I9354" s="4">
        <v>-990675</v>
      </c>
      <c r="J9354" s="4">
        <v>28384743</v>
      </c>
      <c r="K9354" s="4">
        <v>5957236</v>
      </c>
      <c r="L9354">
        <v>59343131</v>
      </c>
      <c r="M9354">
        <v>24537398</v>
      </c>
      <c r="N9354">
        <v>4731589</v>
      </c>
      <c r="O9354">
        <v>21776880</v>
      </c>
      <c r="P9354">
        <v>1181772</v>
      </c>
      <c r="Q9354">
        <v>26035530</v>
      </c>
      <c r="R9354"/>
      <c r="Z9354"/>
    </row>
    <row r="9355" spans="1:26" x14ac:dyDescent="0.3">
      <c r="A9355" s="6" t="s">
        <v>1723</v>
      </c>
      <c r="B9355" s="6" t="s">
        <v>1724</v>
      </c>
      <c r="C9355" s="6" t="s">
        <v>3563</v>
      </c>
      <c r="D9355" s="6" t="str">
        <f t="shared" si="146"/>
        <v>37042017</v>
      </c>
      <c r="E9355" s="6">
        <v>7983367</v>
      </c>
      <c r="F9355" s="4">
        <v>14409274</v>
      </c>
      <c r="G9355" s="4">
        <v>1930150</v>
      </c>
      <c r="H9355" s="4">
        <v>-571323</v>
      </c>
      <c r="I9355" s="4">
        <v>539575</v>
      </c>
      <c r="J9355" s="4">
        <v>19141444</v>
      </c>
      <c r="K9355" s="4">
        <v>4667604</v>
      </c>
      <c r="L9355">
        <v>14887145</v>
      </c>
      <c r="M9355">
        <v>22446091</v>
      </c>
      <c r="N9355">
        <v>5416891</v>
      </c>
      <c r="O9355">
        <v>21390243</v>
      </c>
      <c r="P9355">
        <v>4807005</v>
      </c>
      <c r="Q9355">
        <v>14864776</v>
      </c>
      <c r="R9355"/>
      <c r="Z9355"/>
    </row>
    <row r="9356" spans="1:26" x14ac:dyDescent="0.3">
      <c r="A9356" s="6" t="s">
        <v>1725</v>
      </c>
      <c r="B9356" s="6" t="s">
        <v>1726</v>
      </c>
      <c r="C9356" s="6" t="s">
        <v>3563</v>
      </c>
      <c r="D9356" s="6" t="str">
        <f t="shared" si="146"/>
        <v>37052017</v>
      </c>
      <c r="E9356" s="6">
        <v>6022801</v>
      </c>
      <c r="F9356" s="4">
        <v>11018309</v>
      </c>
      <c r="G9356" s="4">
        <v>4285343</v>
      </c>
      <c r="H9356" s="4">
        <v>467573</v>
      </c>
      <c r="I9356" s="4">
        <v>524555</v>
      </c>
      <c r="J9356" s="4">
        <v>6622635</v>
      </c>
      <c r="K9356" s="4">
        <v>1779203</v>
      </c>
      <c r="L9356">
        <v>10190653</v>
      </c>
      <c r="M9356">
        <v>6190862</v>
      </c>
      <c r="N9356">
        <v>1563520</v>
      </c>
      <c r="O9356">
        <v>6034169</v>
      </c>
      <c r="P9356">
        <v>2184477</v>
      </c>
      <c r="Q9356">
        <v>3915371</v>
      </c>
      <c r="R9356"/>
      <c r="Z9356"/>
    </row>
    <row r="9357" spans="1:26" x14ac:dyDescent="0.3">
      <c r="A9357" s="6" t="s">
        <v>1727</v>
      </c>
      <c r="B9357" s="6" t="s">
        <v>1728</v>
      </c>
      <c r="C9357" s="6" t="s">
        <v>3563</v>
      </c>
      <c r="D9357" s="6" t="str">
        <f t="shared" si="146"/>
        <v>37062017</v>
      </c>
      <c r="E9357" s="6">
        <v>34748616</v>
      </c>
      <c r="F9357" s="4">
        <v>47185263</v>
      </c>
      <c r="G9357" s="4">
        <v>6697711</v>
      </c>
      <c r="H9357" s="4">
        <v>2581014</v>
      </c>
      <c r="I9357" s="4">
        <v>3186254</v>
      </c>
      <c r="J9357" s="4">
        <v>48760514</v>
      </c>
      <c r="K9357" s="4">
        <v>4617370</v>
      </c>
      <c r="L9357">
        <v>50063938</v>
      </c>
      <c r="M9357">
        <v>48341745</v>
      </c>
      <c r="N9357">
        <v>9865687</v>
      </c>
      <c r="O9357">
        <v>50054765</v>
      </c>
      <c r="P9357">
        <v>4925296</v>
      </c>
      <c r="Q9357">
        <v>43095337</v>
      </c>
      <c r="R9357"/>
      <c r="Z9357"/>
    </row>
    <row r="9358" spans="1:26" x14ac:dyDescent="0.3">
      <c r="A9358" s="6" t="s">
        <v>1729</v>
      </c>
      <c r="B9358" s="6" t="s">
        <v>1730</v>
      </c>
      <c r="C9358" s="6" t="s">
        <v>3563</v>
      </c>
      <c r="D9358" s="6" t="str">
        <f t="shared" si="146"/>
        <v>37072017</v>
      </c>
      <c r="E9358" s="6">
        <v>4109419</v>
      </c>
      <c r="F9358" s="4">
        <v>7043371</v>
      </c>
      <c r="G9358" s="4">
        <v>2521889</v>
      </c>
      <c r="H9358" s="4">
        <v>-45348</v>
      </c>
      <c r="I9358" s="4">
        <v>61368</v>
      </c>
      <c r="J9358" s="4">
        <v>5273623</v>
      </c>
      <c r="K9358" s="4">
        <v>1318566</v>
      </c>
      <c r="L9358">
        <v>5765219</v>
      </c>
      <c r="M9358">
        <v>4377748</v>
      </c>
      <c r="N9358">
        <v>992938</v>
      </c>
      <c r="O9358">
        <v>3191954</v>
      </c>
      <c r="P9358">
        <v>527367</v>
      </c>
      <c r="Q9358">
        <v>4710527</v>
      </c>
      <c r="R9358"/>
      <c r="Z9358"/>
    </row>
    <row r="9359" spans="1:26" x14ac:dyDescent="0.3">
      <c r="A9359" s="6" t="s">
        <v>1731</v>
      </c>
      <c r="B9359" s="6" t="s">
        <v>1732</v>
      </c>
      <c r="C9359" s="6" t="s">
        <v>3563</v>
      </c>
      <c r="D9359" s="6" t="str">
        <f t="shared" si="146"/>
        <v>37082017</v>
      </c>
      <c r="E9359" s="6">
        <v>4433873</v>
      </c>
      <c r="F9359" s="4">
        <v>7528347</v>
      </c>
      <c r="G9359" s="4">
        <v>1387413</v>
      </c>
      <c r="H9359" s="4">
        <v>236160</v>
      </c>
      <c r="I9359" s="4">
        <v>1289796</v>
      </c>
      <c r="J9359" s="4">
        <v>4904510</v>
      </c>
      <c r="K9359" s="4">
        <v>2372041</v>
      </c>
      <c r="L9359">
        <v>11390262</v>
      </c>
      <c r="M9359">
        <v>1684808</v>
      </c>
      <c r="N9359">
        <v>3404773</v>
      </c>
      <c r="O9359" t="e">
        <v>#N/A</v>
      </c>
      <c r="P9359">
        <v>822392</v>
      </c>
      <c r="Q9359">
        <v>3864887</v>
      </c>
      <c r="R9359"/>
      <c r="Z9359"/>
    </row>
    <row r="9360" spans="1:26" x14ac:dyDescent="0.3">
      <c r="A9360" s="6" t="s">
        <v>1741</v>
      </c>
      <c r="B9360" s="6" t="s">
        <v>1742</v>
      </c>
      <c r="C9360" s="6" t="s">
        <v>3563</v>
      </c>
      <c r="D9360" s="6" t="str">
        <f t="shared" si="146"/>
        <v>41022017</v>
      </c>
      <c r="E9360" s="6">
        <v>429193</v>
      </c>
      <c r="F9360" s="4">
        <v>551137</v>
      </c>
      <c r="G9360" s="4">
        <v>234286</v>
      </c>
      <c r="H9360" s="4">
        <v>-24965</v>
      </c>
      <c r="I9360" s="4">
        <v>-15853</v>
      </c>
      <c r="J9360" s="4">
        <v>314369</v>
      </c>
      <c r="K9360" s="4">
        <v>63928</v>
      </c>
      <c r="L9360">
        <v>553569</v>
      </c>
      <c r="M9360">
        <v>268090</v>
      </c>
      <c r="N9360">
        <v>51642</v>
      </c>
      <c r="O9360">
        <v>317569</v>
      </c>
      <c r="P9360">
        <v>82558</v>
      </c>
      <c r="Q9360">
        <v>252512</v>
      </c>
      <c r="R9360"/>
      <c r="Z9360"/>
    </row>
    <row r="9361" spans="1:26" x14ac:dyDescent="0.3">
      <c r="A9361" s="6" t="s">
        <v>1743</v>
      </c>
      <c r="B9361" s="6" t="s">
        <v>1744</v>
      </c>
      <c r="C9361" s="6" t="s">
        <v>3563</v>
      </c>
      <c r="D9361" s="6" t="str">
        <f t="shared" si="146"/>
        <v>41042017</v>
      </c>
      <c r="E9361" s="6">
        <v>8024803</v>
      </c>
      <c r="F9361" s="4">
        <v>14951479</v>
      </c>
      <c r="G9361" s="4">
        <v>270490</v>
      </c>
      <c r="H9361" s="4">
        <v>471008</v>
      </c>
      <c r="I9361" s="4">
        <v>-487388</v>
      </c>
      <c r="J9361" s="4">
        <v>6095337</v>
      </c>
      <c r="K9361" s="4">
        <v>1809267</v>
      </c>
      <c r="L9361">
        <v>16826054</v>
      </c>
      <c r="M9361">
        <v>6205758</v>
      </c>
      <c r="N9361">
        <v>1702196</v>
      </c>
      <c r="O9361">
        <v>6202884</v>
      </c>
      <c r="P9361">
        <v>753736</v>
      </c>
      <c r="Q9361">
        <v>4888446</v>
      </c>
      <c r="R9361"/>
      <c r="Z9361"/>
    </row>
    <row r="9362" spans="1:26" x14ac:dyDescent="0.3">
      <c r="A9362" s="6" t="s">
        <v>1745</v>
      </c>
      <c r="B9362" s="6" t="s">
        <v>1746</v>
      </c>
      <c r="C9362" s="6" t="s">
        <v>3563</v>
      </c>
      <c r="D9362" s="6" t="str">
        <f t="shared" si="146"/>
        <v>41052017</v>
      </c>
      <c r="E9362" s="6">
        <v>6111637</v>
      </c>
      <c r="F9362" s="4">
        <v>9507067</v>
      </c>
      <c r="G9362" s="4">
        <v>2548006</v>
      </c>
      <c r="H9362" s="4">
        <v>1368314</v>
      </c>
      <c r="I9362" s="4">
        <v>996520</v>
      </c>
      <c r="J9362" s="4">
        <v>4078760</v>
      </c>
      <c r="K9362" s="4">
        <v>998158</v>
      </c>
      <c r="L9362">
        <v>9290305</v>
      </c>
      <c r="M9362">
        <v>3760717</v>
      </c>
      <c r="N9362">
        <v>859319</v>
      </c>
      <c r="O9362">
        <v>3195218</v>
      </c>
      <c r="P9362">
        <v>1411855</v>
      </c>
      <c r="Q9362">
        <v>1407701</v>
      </c>
      <c r="R9362"/>
      <c r="Z9362"/>
    </row>
    <row r="9363" spans="1:26" x14ac:dyDescent="0.3">
      <c r="A9363" s="6" t="s">
        <v>1747</v>
      </c>
      <c r="B9363" s="6" t="s">
        <v>1748</v>
      </c>
      <c r="C9363" s="6" t="s">
        <v>3563</v>
      </c>
      <c r="D9363" s="6" t="str">
        <f t="shared" si="146"/>
        <v>41062017</v>
      </c>
      <c r="E9363" s="6">
        <v>1608189</v>
      </c>
      <c r="F9363" s="4">
        <v>2584294</v>
      </c>
      <c r="G9363" s="4">
        <v>583398</v>
      </c>
      <c r="H9363" s="4">
        <v>117683</v>
      </c>
      <c r="I9363" s="4">
        <v>178212</v>
      </c>
      <c r="J9363" s="4">
        <v>2089277</v>
      </c>
      <c r="K9363" s="4">
        <v>327156</v>
      </c>
      <c r="L9363">
        <v>2591049</v>
      </c>
      <c r="M9363">
        <v>1990275</v>
      </c>
      <c r="N9363">
        <v>277276</v>
      </c>
      <c r="O9363">
        <v>2015894</v>
      </c>
      <c r="P9363">
        <v>754946</v>
      </c>
      <c r="Q9363">
        <v>1182754</v>
      </c>
      <c r="R9363"/>
      <c r="Z9363"/>
    </row>
    <row r="9364" spans="1:26" x14ac:dyDescent="0.3">
      <c r="A9364" s="6" t="s">
        <v>1749</v>
      </c>
      <c r="B9364" s="6" t="s">
        <v>1750</v>
      </c>
      <c r="C9364" s="6" t="s">
        <v>3563</v>
      </c>
      <c r="D9364" s="6" t="str">
        <f t="shared" si="146"/>
        <v>41072017</v>
      </c>
      <c r="E9364" s="6">
        <v>2136776</v>
      </c>
      <c r="F9364" s="4">
        <v>2621470</v>
      </c>
      <c r="G9364" s="4">
        <v>959108</v>
      </c>
      <c r="H9364" s="4">
        <v>303939</v>
      </c>
      <c r="I9364" s="4">
        <v>336514</v>
      </c>
      <c r="J9364" s="4">
        <v>1420219</v>
      </c>
      <c r="K9364" s="4">
        <v>267552</v>
      </c>
      <c r="L9364">
        <v>2563755</v>
      </c>
      <c r="M9364">
        <v>1406959</v>
      </c>
      <c r="N9364">
        <v>241173</v>
      </c>
      <c r="O9364">
        <v>1259420</v>
      </c>
      <c r="P9364">
        <v>175503</v>
      </c>
      <c r="Q9364">
        <v>816545</v>
      </c>
      <c r="R9364"/>
      <c r="Z9364"/>
    </row>
    <row r="9365" spans="1:26" x14ac:dyDescent="0.3">
      <c r="A9365" s="6" t="s">
        <v>1751</v>
      </c>
      <c r="B9365" s="6" t="s">
        <v>1752</v>
      </c>
      <c r="C9365" s="6" t="s">
        <v>3563</v>
      </c>
      <c r="D9365" s="6" t="str">
        <f t="shared" si="146"/>
        <v>41082017</v>
      </c>
      <c r="E9365" s="6">
        <v>2077527</v>
      </c>
      <c r="F9365" s="4">
        <v>2192234</v>
      </c>
      <c r="G9365" s="4">
        <v>429363</v>
      </c>
      <c r="H9365" s="4">
        <v>-243916</v>
      </c>
      <c r="I9365" s="4">
        <v>-158883</v>
      </c>
      <c r="J9365" s="4">
        <v>53996</v>
      </c>
      <c r="K9365" s="4">
        <v>11764</v>
      </c>
      <c r="L9365">
        <v>2424975</v>
      </c>
      <c r="M9365">
        <v>25021</v>
      </c>
      <c r="N9365">
        <v>6028</v>
      </c>
      <c r="O9365">
        <v>20978</v>
      </c>
      <c r="P9365">
        <v>245565</v>
      </c>
      <c r="Q9365">
        <v>29783</v>
      </c>
      <c r="R9365"/>
      <c r="Z9365"/>
    </row>
    <row r="9366" spans="1:26" x14ac:dyDescent="0.3">
      <c r="A9366" s="6" t="s">
        <v>1753</v>
      </c>
      <c r="B9366" s="6" t="s">
        <v>1754</v>
      </c>
      <c r="C9366" s="6" t="s">
        <v>3563</v>
      </c>
      <c r="D9366" s="6" t="str">
        <f t="shared" si="146"/>
        <v>41092017</v>
      </c>
      <c r="E9366" s="6">
        <v>699596</v>
      </c>
      <c r="F9366" s="4">
        <v>1321175</v>
      </c>
      <c r="G9366" s="4">
        <v>719094</v>
      </c>
      <c r="H9366" s="4">
        <v>-244768</v>
      </c>
      <c r="I9366" s="4">
        <v>-13729</v>
      </c>
      <c r="J9366" s="4">
        <v>521754</v>
      </c>
      <c r="K9366" s="4">
        <v>22278</v>
      </c>
      <c r="L9366">
        <v>1647451</v>
      </c>
      <c r="M9366">
        <v>626056</v>
      </c>
      <c r="N9366">
        <v>36865</v>
      </c>
      <c r="O9366">
        <v>797487</v>
      </c>
      <c r="P9366">
        <v>191019</v>
      </c>
      <c r="Q9366">
        <v>389976</v>
      </c>
      <c r="R9366"/>
      <c r="Z9366"/>
    </row>
    <row r="9367" spans="1:26" x14ac:dyDescent="0.3">
      <c r="A9367" s="6" t="s">
        <v>1755</v>
      </c>
      <c r="B9367" s="6" t="s">
        <v>1756</v>
      </c>
      <c r="C9367" s="6" t="s">
        <v>3563</v>
      </c>
      <c r="D9367" s="6" t="str">
        <f t="shared" si="146"/>
        <v>41112017</v>
      </c>
      <c r="E9367" s="6">
        <v>1053528</v>
      </c>
      <c r="F9367" s="4">
        <v>1481915</v>
      </c>
      <c r="G9367" s="4">
        <v>793183</v>
      </c>
      <c r="H9367" s="4">
        <v>81739</v>
      </c>
      <c r="I9367" s="4">
        <v>181138</v>
      </c>
      <c r="J9367" s="4">
        <v>1044538</v>
      </c>
      <c r="K9367" s="4">
        <v>299581</v>
      </c>
      <c r="L9367">
        <v>1433282</v>
      </c>
      <c r="M9367">
        <v>963679</v>
      </c>
      <c r="N9367">
        <v>304272</v>
      </c>
      <c r="O9367">
        <v>931937</v>
      </c>
      <c r="P9367">
        <v>242403</v>
      </c>
      <c r="Q9367">
        <v>698811</v>
      </c>
      <c r="R9367"/>
      <c r="Z9367"/>
    </row>
    <row r="9368" spans="1:26" x14ac:dyDescent="0.3">
      <c r="A9368" s="6" t="s">
        <v>1757</v>
      </c>
      <c r="B9368" s="6" t="s">
        <v>1758</v>
      </c>
      <c r="C9368" s="6" t="s">
        <v>3563</v>
      </c>
      <c r="D9368" s="6" t="str">
        <f t="shared" si="146"/>
        <v>41132017</v>
      </c>
      <c r="E9368" s="6">
        <v>3605662</v>
      </c>
      <c r="F9368" s="4">
        <v>7778286</v>
      </c>
      <c r="G9368" s="4">
        <v>2843</v>
      </c>
      <c r="H9368" s="4">
        <v>85448</v>
      </c>
      <c r="I9368" s="4">
        <v>-400301</v>
      </c>
      <c r="J9368" s="4">
        <v>880077</v>
      </c>
      <c r="K9368" s="4">
        <v>8462</v>
      </c>
      <c r="L9368">
        <v>7388080</v>
      </c>
      <c r="M9368">
        <v>529668</v>
      </c>
      <c r="N9368">
        <v>0</v>
      </c>
      <c r="O9368">
        <v>930813</v>
      </c>
      <c r="P9368">
        <v>119175</v>
      </c>
      <c r="Q9368">
        <v>635745</v>
      </c>
      <c r="R9368"/>
      <c r="Z9368"/>
    </row>
    <row r="9369" spans="1:26" x14ac:dyDescent="0.3">
      <c r="A9369" s="6" t="s">
        <v>1759</v>
      </c>
      <c r="B9369" s="6" t="s">
        <v>1760</v>
      </c>
      <c r="C9369" s="6" t="s">
        <v>3563</v>
      </c>
      <c r="D9369" s="6" t="str">
        <f t="shared" si="146"/>
        <v>41142017</v>
      </c>
      <c r="E9369" s="6">
        <v>3965399</v>
      </c>
      <c r="F9369" s="4">
        <v>7503729</v>
      </c>
      <c r="G9369" s="4">
        <v>3913852</v>
      </c>
      <c r="H9369" s="4">
        <v>-135120</v>
      </c>
      <c r="I9369" s="4">
        <v>-5194</v>
      </c>
      <c r="J9369" s="4">
        <v>1860944</v>
      </c>
      <c r="K9369" s="4">
        <v>579515</v>
      </c>
      <c r="L9369">
        <v>6789348</v>
      </c>
      <c r="M9369">
        <v>1865247</v>
      </c>
      <c r="N9369">
        <v>504025</v>
      </c>
      <c r="O9369">
        <v>1776409</v>
      </c>
      <c r="P9369">
        <v>833355</v>
      </c>
      <c r="Q9369">
        <v>1142690</v>
      </c>
      <c r="R9369"/>
      <c r="Z9369"/>
    </row>
    <row r="9370" spans="1:26" x14ac:dyDescent="0.3">
      <c r="A9370" s="6" t="s">
        <v>1761</v>
      </c>
      <c r="B9370" s="6" t="s">
        <v>1762</v>
      </c>
      <c r="C9370" s="6" t="s">
        <v>3563</v>
      </c>
      <c r="D9370" s="6" t="str">
        <f t="shared" si="146"/>
        <v>41162017</v>
      </c>
      <c r="E9370" s="6">
        <v>1067275</v>
      </c>
      <c r="F9370" s="4">
        <v>1543077</v>
      </c>
      <c r="G9370" s="4">
        <v>757811</v>
      </c>
      <c r="H9370" s="4">
        <v>49688</v>
      </c>
      <c r="I9370" s="4">
        <v>72969</v>
      </c>
      <c r="J9370" s="4">
        <v>1037277</v>
      </c>
      <c r="K9370" s="4">
        <v>176071</v>
      </c>
      <c r="L9370">
        <v>1372392</v>
      </c>
      <c r="M9370">
        <v>876034</v>
      </c>
      <c r="N9370">
        <v>160780</v>
      </c>
      <c r="O9370">
        <v>937505</v>
      </c>
      <c r="P9370">
        <v>312916</v>
      </c>
      <c r="Q9370">
        <v>655202</v>
      </c>
      <c r="R9370"/>
      <c r="Z9370"/>
    </row>
    <row r="9371" spans="1:26" x14ac:dyDescent="0.3">
      <c r="A9371" s="6" t="s">
        <v>1763</v>
      </c>
      <c r="B9371" s="6" t="s">
        <v>1764</v>
      </c>
      <c r="C9371" s="6" t="s">
        <v>3563</v>
      </c>
      <c r="D9371" s="6" t="str">
        <f t="shared" si="146"/>
        <v>41192017</v>
      </c>
      <c r="E9371" s="6">
        <v>2929748</v>
      </c>
      <c r="F9371" s="4">
        <v>3295631</v>
      </c>
      <c r="G9371" s="4">
        <v>1785971</v>
      </c>
      <c r="H9371" s="4">
        <v>190976</v>
      </c>
      <c r="I9371" s="4">
        <v>281651</v>
      </c>
      <c r="J9371" s="4">
        <v>1301050</v>
      </c>
      <c r="K9371" s="4">
        <v>173627</v>
      </c>
      <c r="L9371">
        <v>3550347</v>
      </c>
      <c r="M9371">
        <v>1903100</v>
      </c>
      <c r="N9371">
        <v>252596</v>
      </c>
      <c r="O9371">
        <v>1810501</v>
      </c>
      <c r="P9371">
        <v>161142</v>
      </c>
      <c r="Q9371">
        <v>905368</v>
      </c>
      <c r="R9371"/>
      <c r="Z9371"/>
    </row>
    <row r="9372" spans="1:26" x14ac:dyDescent="0.3">
      <c r="A9372" s="6" t="s">
        <v>1765</v>
      </c>
      <c r="B9372" s="6" t="s">
        <v>1766</v>
      </c>
      <c r="C9372" s="6" t="s">
        <v>3563</v>
      </c>
      <c r="D9372" s="6" t="str">
        <f t="shared" si="146"/>
        <v>41202017</v>
      </c>
      <c r="E9372" s="6">
        <v>4097864</v>
      </c>
      <c r="F9372" s="4">
        <v>6653719</v>
      </c>
      <c r="G9372" s="4">
        <v>2392792</v>
      </c>
      <c r="H9372" s="4">
        <v>338707</v>
      </c>
      <c r="I9372" s="4">
        <v>601084</v>
      </c>
      <c r="J9372" s="4">
        <v>5226298</v>
      </c>
      <c r="K9372" s="4">
        <v>691920</v>
      </c>
      <c r="L9372">
        <v>6486229</v>
      </c>
      <c r="M9372">
        <v>5232043</v>
      </c>
      <c r="N9372">
        <v>722357</v>
      </c>
      <c r="O9372">
        <v>4907250</v>
      </c>
      <c r="P9372">
        <v>2032198</v>
      </c>
      <c r="Q9372">
        <v>2758680</v>
      </c>
      <c r="R9372"/>
      <c r="Z9372"/>
    </row>
    <row r="9373" spans="1:26" x14ac:dyDescent="0.3">
      <c r="A9373" s="6" t="s">
        <v>1767</v>
      </c>
      <c r="B9373" s="6" t="s">
        <v>1768</v>
      </c>
      <c r="C9373" s="6" t="s">
        <v>3563</v>
      </c>
      <c r="D9373" s="6" t="str">
        <f t="shared" si="146"/>
        <v>41212017</v>
      </c>
      <c r="E9373" s="6">
        <v>1352398</v>
      </c>
      <c r="F9373" s="4">
        <v>2412196</v>
      </c>
      <c r="G9373" s="4">
        <v>584103</v>
      </c>
      <c r="H9373" s="4">
        <v>20589</v>
      </c>
      <c r="I9373" s="4">
        <v>-97571</v>
      </c>
      <c r="J9373" s="4">
        <v>3153344</v>
      </c>
      <c r="K9373" s="4">
        <v>121646</v>
      </c>
      <c r="L9373">
        <v>2202743</v>
      </c>
      <c r="M9373">
        <v>3127837</v>
      </c>
      <c r="N9373">
        <v>120347</v>
      </c>
      <c r="O9373">
        <v>3406228</v>
      </c>
      <c r="P9373">
        <v>948258</v>
      </c>
      <c r="Q9373">
        <v>2189853</v>
      </c>
      <c r="R9373"/>
      <c r="Z9373"/>
    </row>
    <row r="9374" spans="1:26" x14ac:dyDescent="0.3">
      <c r="A9374" s="6" t="s">
        <v>1769</v>
      </c>
      <c r="B9374" s="6" t="s">
        <v>1770</v>
      </c>
      <c r="C9374" s="6" t="s">
        <v>3563</v>
      </c>
      <c r="D9374" s="6" t="str">
        <f t="shared" si="146"/>
        <v>41232017</v>
      </c>
      <c r="E9374" s="6">
        <v>16869329</v>
      </c>
      <c r="F9374" s="4">
        <v>38299828</v>
      </c>
      <c r="G9374" s="4">
        <v>9061679</v>
      </c>
      <c r="H9374" s="4">
        <v>818766</v>
      </c>
      <c r="I9374" s="4">
        <v>2013704</v>
      </c>
      <c r="J9374" s="4">
        <v>19391814</v>
      </c>
      <c r="K9374" s="4">
        <v>1250922</v>
      </c>
      <c r="L9374">
        <v>30354938</v>
      </c>
      <c r="M9374">
        <v>15039831</v>
      </c>
      <c r="N9374">
        <v>1250966</v>
      </c>
      <c r="O9374">
        <v>6792238</v>
      </c>
      <c r="P9374">
        <v>7562535</v>
      </c>
      <c r="Q9374">
        <v>10941242</v>
      </c>
      <c r="R9374"/>
      <c r="Z9374"/>
    </row>
    <row r="9375" spans="1:26" x14ac:dyDescent="0.3">
      <c r="A9375" s="6" t="s">
        <v>1771</v>
      </c>
      <c r="B9375" s="6" t="s">
        <v>1772</v>
      </c>
      <c r="C9375" s="6" t="s">
        <v>3563</v>
      </c>
      <c r="D9375" s="6" t="str">
        <f t="shared" si="146"/>
        <v>41262017</v>
      </c>
      <c r="E9375" s="6">
        <v>2260403</v>
      </c>
      <c r="F9375" s="4">
        <v>3638671</v>
      </c>
      <c r="G9375" s="4">
        <v>2515215</v>
      </c>
      <c r="H9375" s="4">
        <v>237091</v>
      </c>
      <c r="I9375" s="4">
        <v>402353</v>
      </c>
      <c r="J9375" s="4">
        <v>1734971</v>
      </c>
      <c r="K9375" s="4">
        <v>143266</v>
      </c>
      <c r="L9375">
        <v>3321068</v>
      </c>
      <c r="M9375">
        <v>1689664</v>
      </c>
      <c r="N9375">
        <v>158128</v>
      </c>
      <c r="O9375">
        <v>1621564</v>
      </c>
      <c r="P9375">
        <v>209023</v>
      </c>
      <c r="Q9375">
        <v>1219704</v>
      </c>
      <c r="R9375"/>
      <c r="Z9375"/>
    </row>
    <row r="9376" spans="1:26" x14ac:dyDescent="0.3">
      <c r="A9376" s="6" t="s">
        <v>1773</v>
      </c>
      <c r="B9376" s="6" t="s">
        <v>1774</v>
      </c>
      <c r="C9376" s="6" t="s">
        <v>3563</v>
      </c>
      <c r="D9376" s="6" t="str">
        <f t="shared" si="146"/>
        <v>41272017</v>
      </c>
      <c r="E9376" s="6">
        <v>556239</v>
      </c>
      <c r="F9376" s="4">
        <v>924051</v>
      </c>
      <c r="G9376" s="4">
        <v>473168</v>
      </c>
      <c r="H9376" s="4">
        <v>-203497</v>
      </c>
      <c r="I9376" s="4">
        <v>-99076</v>
      </c>
      <c r="J9376" s="4">
        <v>515459</v>
      </c>
      <c r="K9376" s="4">
        <v>40756</v>
      </c>
      <c r="L9376">
        <v>1394451</v>
      </c>
      <c r="M9376">
        <v>755513</v>
      </c>
      <c r="N9376">
        <v>76401</v>
      </c>
      <c r="O9376">
        <v>840675</v>
      </c>
      <c r="P9376">
        <v>452336</v>
      </c>
      <c r="Q9376">
        <v>259418</v>
      </c>
      <c r="R9376"/>
      <c r="Z9376"/>
    </row>
    <row r="9377" spans="1:26" x14ac:dyDescent="0.3">
      <c r="A9377" s="6" t="s">
        <v>1775</v>
      </c>
      <c r="B9377" s="6" t="s">
        <v>1776</v>
      </c>
      <c r="C9377" s="6" t="s">
        <v>3563</v>
      </c>
      <c r="D9377" s="6" t="str">
        <f t="shared" si="146"/>
        <v>41282017</v>
      </c>
      <c r="E9377" s="6">
        <v>8300954</v>
      </c>
      <c r="F9377" s="4">
        <v>9160449</v>
      </c>
      <c r="G9377" s="4">
        <v>987785</v>
      </c>
      <c r="H9377" s="4">
        <v>481886</v>
      </c>
      <c r="I9377" s="4">
        <v>-9830</v>
      </c>
      <c r="J9377" s="4">
        <v>1412791</v>
      </c>
      <c r="K9377" s="4">
        <v>25984</v>
      </c>
      <c r="L9377">
        <v>9256653</v>
      </c>
      <c r="M9377">
        <v>1522436</v>
      </c>
      <c r="N9377">
        <v>43776</v>
      </c>
      <c r="O9377">
        <v>1518853</v>
      </c>
      <c r="P9377">
        <v>766485</v>
      </c>
      <c r="Q9377">
        <v>891874</v>
      </c>
      <c r="R9377"/>
      <c r="Z9377"/>
    </row>
    <row r="9378" spans="1:26" x14ac:dyDescent="0.3">
      <c r="A9378" s="6" t="s">
        <v>1777</v>
      </c>
      <c r="B9378" s="6" t="s">
        <v>1778</v>
      </c>
      <c r="C9378" s="6" t="s">
        <v>3563</v>
      </c>
      <c r="D9378" s="6" t="str">
        <f t="shared" si="146"/>
        <v>41292017</v>
      </c>
      <c r="E9378" s="6">
        <v>2218124</v>
      </c>
      <c r="F9378" s="4">
        <v>4295411</v>
      </c>
      <c r="G9378" s="4">
        <v>1360136</v>
      </c>
      <c r="H9378" s="4">
        <v>110939</v>
      </c>
      <c r="I9378" s="4">
        <v>21635</v>
      </c>
      <c r="J9378" s="4">
        <v>1972592</v>
      </c>
      <c r="K9378" s="4">
        <v>490192</v>
      </c>
      <c r="L9378">
        <v>2955765</v>
      </c>
      <c r="M9378">
        <v>1383340</v>
      </c>
      <c r="N9378">
        <v>295706</v>
      </c>
      <c r="O9378">
        <v>1392573</v>
      </c>
      <c r="P9378">
        <v>1260495</v>
      </c>
      <c r="Q9378">
        <v>542968</v>
      </c>
      <c r="R9378"/>
      <c r="Z9378"/>
    </row>
    <row r="9379" spans="1:26" x14ac:dyDescent="0.3">
      <c r="A9379" s="6" t="s">
        <v>1779</v>
      </c>
      <c r="B9379" s="6" t="s">
        <v>1780</v>
      </c>
      <c r="C9379" s="6" t="s">
        <v>3563</v>
      </c>
      <c r="D9379" s="6" t="str">
        <f t="shared" si="146"/>
        <v>41302017</v>
      </c>
      <c r="E9379" s="6">
        <v>1599674</v>
      </c>
      <c r="F9379" s="4">
        <v>2041732</v>
      </c>
      <c r="G9379" s="4">
        <v>431732</v>
      </c>
      <c r="H9379" s="4">
        <v>148969</v>
      </c>
      <c r="I9379" s="4">
        <v>31273</v>
      </c>
      <c r="J9379" s="4">
        <v>408271</v>
      </c>
      <c r="K9379" s="4">
        <v>82597</v>
      </c>
      <c r="L9379">
        <v>2646322</v>
      </c>
      <c r="M9379">
        <v>411203</v>
      </c>
      <c r="N9379">
        <v>88959</v>
      </c>
      <c r="O9379">
        <v>477597</v>
      </c>
      <c r="P9379">
        <v>162757</v>
      </c>
      <c r="Q9379">
        <v>244788</v>
      </c>
      <c r="R9379"/>
      <c r="Z9379"/>
    </row>
    <row r="9380" spans="1:26" x14ac:dyDescent="0.3">
      <c r="A9380" s="6" t="s">
        <v>1781</v>
      </c>
      <c r="B9380" s="6" t="s">
        <v>1782</v>
      </c>
      <c r="C9380" s="6" t="s">
        <v>3563</v>
      </c>
      <c r="D9380" s="6" t="str">
        <f t="shared" si="146"/>
        <v>41312017</v>
      </c>
      <c r="E9380" s="6">
        <v>117584</v>
      </c>
      <c r="F9380" s="4">
        <v>121370</v>
      </c>
      <c r="G9380" s="4">
        <v>76798</v>
      </c>
      <c r="H9380" s="4">
        <v>-21365</v>
      </c>
      <c r="I9380" s="4">
        <v>37238</v>
      </c>
      <c r="J9380" s="4">
        <v>12237</v>
      </c>
      <c r="K9380" s="4">
        <v>1643</v>
      </c>
      <c r="L9380">
        <v>169927</v>
      </c>
      <c r="M9380">
        <v>16536</v>
      </c>
      <c r="N9380">
        <v>2108</v>
      </c>
      <c r="O9380">
        <v>22452</v>
      </c>
      <c r="P9380">
        <v>27265</v>
      </c>
      <c r="Q9380">
        <v>6247</v>
      </c>
      <c r="R9380"/>
      <c r="Z9380"/>
    </row>
    <row r="9381" spans="1:26" x14ac:dyDescent="0.3">
      <c r="A9381" s="6" t="s">
        <v>1783</v>
      </c>
      <c r="B9381" s="6" t="s">
        <v>1784</v>
      </c>
      <c r="C9381" s="6" t="s">
        <v>3563</v>
      </c>
      <c r="D9381" s="6" t="str">
        <f t="shared" si="146"/>
        <v>41332017</v>
      </c>
      <c r="E9381" s="6">
        <v>1224730</v>
      </c>
      <c r="F9381" s="4">
        <v>1303783</v>
      </c>
      <c r="G9381" s="4">
        <v>292758</v>
      </c>
      <c r="H9381" s="4">
        <v>58966</v>
      </c>
      <c r="I9381" s="4">
        <v>67529</v>
      </c>
      <c r="J9381" s="4">
        <v>475073</v>
      </c>
      <c r="K9381" s="4">
        <v>99769</v>
      </c>
      <c r="L9381">
        <v>1248276</v>
      </c>
      <c r="M9381">
        <v>439826</v>
      </c>
      <c r="N9381">
        <v>66705</v>
      </c>
      <c r="O9381">
        <v>451367</v>
      </c>
      <c r="P9381">
        <v>165704</v>
      </c>
      <c r="Q9381">
        <v>246205</v>
      </c>
      <c r="R9381"/>
      <c r="Z9381"/>
    </row>
    <row r="9382" spans="1:26" x14ac:dyDescent="0.3">
      <c r="A9382" s="6" t="s">
        <v>1785</v>
      </c>
      <c r="B9382" s="6" t="s">
        <v>1786</v>
      </c>
      <c r="C9382" s="6" t="s">
        <v>3563</v>
      </c>
      <c r="D9382" s="6" t="str">
        <f t="shared" si="146"/>
        <v>41372017</v>
      </c>
      <c r="E9382" s="6">
        <v>3481803</v>
      </c>
      <c r="F9382" s="4">
        <v>5391804</v>
      </c>
      <c r="G9382" s="4">
        <v>1057140</v>
      </c>
      <c r="H9382" s="4">
        <v>582962</v>
      </c>
      <c r="I9382" s="4">
        <v>718744</v>
      </c>
      <c r="J9382" s="4">
        <v>3290702</v>
      </c>
      <c r="K9382" s="4">
        <v>2073</v>
      </c>
      <c r="L9382">
        <v>5609950</v>
      </c>
      <c r="M9382">
        <v>3360584</v>
      </c>
      <c r="N9382">
        <v>11141</v>
      </c>
      <c r="O9382">
        <v>4394264</v>
      </c>
      <c r="P9382">
        <v>1863315</v>
      </c>
      <c r="Q9382">
        <v>624076</v>
      </c>
      <c r="R9382"/>
      <c r="Z9382"/>
    </row>
    <row r="9383" spans="1:26" x14ac:dyDescent="0.3">
      <c r="A9383" s="6" t="s">
        <v>1787</v>
      </c>
      <c r="B9383" s="6" t="s">
        <v>1788</v>
      </c>
      <c r="C9383" s="6" t="s">
        <v>3563</v>
      </c>
      <c r="D9383" s="6" t="str">
        <f t="shared" si="146"/>
        <v>41382017</v>
      </c>
      <c r="E9383" s="6">
        <v>1409235</v>
      </c>
      <c r="F9383" s="4">
        <v>2310215</v>
      </c>
      <c r="G9383" s="4">
        <v>68074</v>
      </c>
      <c r="H9383" s="4">
        <v>143318</v>
      </c>
      <c r="I9383" s="4">
        <v>143683</v>
      </c>
      <c r="J9383" s="4">
        <v>1156622</v>
      </c>
      <c r="K9383" s="4">
        <v>162130</v>
      </c>
      <c r="L9383">
        <v>2269251</v>
      </c>
      <c r="M9383">
        <v>1214814</v>
      </c>
      <c r="N9383">
        <v>216822</v>
      </c>
      <c r="O9383">
        <v>1314196</v>
      </c>
      <c r="P9383">
        <v>176710</v>
      </c>
      <c r="Q9383">
        <v>785819</v>
      </c>
      <c r="R9383"/>
      <c r="Z9383"/>
    </row>
    <row r="9384" spans="1:26" x14ac:dyDescent="0.3">
      <c r="A9384" s="6" t="s">
        <v>1789</v>
      </c>
      <c r="B9384" s="6" t="s">
        <v>1790</v>
      </c>
      <c r="C9384" s="6" t="s">
        <v>3563</v>
      </c>
      <c r="D9384" s="6" t="str">
        <f t="shared" si="146"/>
        <v>41392017</v>
      </c>
      <c r="E9384" s="6">
        <v>532303</v>
      </c>
      <c r="F9384" s="4">
        <v>1079324</v>
      </c>
      <c r="G9384" s="4">
        <v>273794</v>
      </c>
      <c r="H9384" s="4">
        <v>48314</v>
      </c>
      <c r="I9384" s="4">
        <v>68529</v>
      </c>
      <c r="J9384" s="4">
        <v>942569</v>
      </c>
      <c r="K9384" s="4">
        <v>177578</v>
      </c>
      <c r="L9384">
        <v>1069067</v>
      </c>
      <c r="M9384">
        <v>916380</v>
      </c>
      <c r="N9384">
        <v>154521</v>
      </c>
      <c r="O9384">
        <v>965058</v>
      </c>
      <c r="P9384">
        <v>160739</v>
      </c>
      <c r="Q9384">
        <v>743780</v>
      </c>
      <c r="R9384"/>
      <c r="Z9384"/>
    </row>
    <row r="9385" spans="1:26" x14ac:dyDescent="0.3">
      <c r="A9385" s="6" t="s">
        <v>1791</v>
      </c>
      <c r="B9385" s="6" t="s">
        <v>1792</v>
      </c>
      <c r="C9385" s="6" t="s">
        <v>3563</v>
      </c>
      <c r="D9385" s="6" t="str">
        <f t="shared" si="146"/>
        <v>41422017</v>
      </c>
      <c r="E9385" s="6">
        <v>2349342</v>
      </c>
      <c r="F9385" s="4">
        <v>5745856</v>
      </c>
      <c r="G9385" s="4">
        <v>2606040</v>
      </c>
      <c r="H9385" s="4">
        <v>-781086</v>
      </c>
      <c r="I9385" s="4">
        <v>6874</v>
      </c>
      <c r="J9385" s="4">
        <v>562743</v>
      </c>
      <c r="K9385" s="4">
        <v>41896</v>
      </c>
      <c r="L9385">
        <v>6784867</v>
      </c>
      <c r="M9385">
        <v>606725</v>
      </c>
      <c r="N9385">
        <v>402242</v>
      </c>
      <c r="O9385">
        <v>290737</v>
      </c>
      <c r="P9385">
        <v>448096</v>
      </c>
      <c r="Q9385">
        <v>823983</v>
      </c>
      <c r="R9385"/>
      <c r="Z9385"/>
    </row>
    <row r="9386" spans="1:26" x14ac:dyDescent="0.3">
      <c r="A9386" s="6" t="s">
        <v>1793</v>
      </c>
      <c r="B9386" s="6" t="s">
        <v>1794</v>
      </c>
      <c r="C9386" s="6" t="s">
        <v>3563</v>
      </c>
      <c r="D9386" s="6" t="str">
        <f t="shared" si="146"/>
        <v>41472017</v>
      </c>
      <c r="E9386" s="6">
        <v>4292250</v>
      </c>
      <c r="F9386" s="4">
        <v>4502962</v>
      </c>
      <c r="G9386" s="4">
        <v>315088</v>
      </c>
      <c r="H9386" s="4">
        <v>-524554</v>
      </c>
      <c r="I9386" s="4">
        <v>-516483</v>
      </c>
      <c r="J9386" s="4">
        <v>8436</v>
      </c>
      <c r="K9386" s="4">
        <v>0</v>
      </c>
      <c r="L9386">
        <v>4801776</v>
      </c>
      <c r="M9386">
        <v>2076</v>
      </c>
      <c r="N9386">
        <v>0</v>
      </c>
      <c r="O9386">
        <v>0</v>
      </c>
      <c r="P9386">
        <v>553652</v>
      </c>
      <c r="Q9386">
        <v>0</v>
      </c>
      <c r="R9386"/>
      <c r="Z9386"/>
    </row>
    <row r="9387" spans="1:26" x14ac:dyDescent="0.3">
      <c r="A9387" s="6" t="s">
        <v>1795</v>
      </c>
      <c r="B9387" s="6" t="s">
        <v>1796</v>
      </c>
      <c r="C9387" s="6" t="s">
        <v>3563</v>
      </c>
      <c r="D9387" s="6" t="str">
        <f t="shared" si="146"/>
        <v>41482017</v>
      </c>
      <c r="E9387" s="6">
        <v>2345326</v>
      </c>
      <c r="F9387" s="4">
        <v>2687510</v>
      </c>
      <c r="G9387" s="4">
        <v>475961</v>
      </c>
      <c r="H9387" s="4">
        <v>396423</v>
      </c>
      <c r="I9387" s="4">
        <v>176120</v>
      </c>
      <c r="J9387" s="4">
        <v>2263652</v>
      </c>
      <c r="K9387" s="4">
        <v>549274</v>
      </c>
      <c r="L9387">
        <v>2113150</v>
      </c>
      <c r="M9387">
        <v>2065543</v>
      </c>
      <c r="N9387">
        <v>382259</v>
      </c>
      <c r="O9387">
        <v>2257308</v>
      </c>
      <c r="P9387">
        <v>344800</v>
      </c>
      <c r="Q9387">
        <v>1512131</v>
      </c>
      <c r="R9387"/>
      <c r="Z9387"/>
    </row>
    <row r="9388" spans="1:26" x14ac:dyDescent="0.3">
      <c r="A9388" s="6" t="s">
        <v>1797</v>
      </c>
      <c r="B9388" s="6" t="s">
        <v>1798</v>
      </c>
      <c r="C9388" s="6" t="s">
        <v>3563</v>
      </c>
      <c r="D9388" s="6" t="str">
        <f t="shared" si="146"/>
        <v>41532017</v>
      </c>
      <c r="E9388" s="6">
        <v>806752</v>
      </c>
      <c r="F9388" s="4">
        <v>1061592</v>
      </c>
      <c r="G9388" s="4">
        <v>240428</v>
      </c>
      <c r="H9388" s="4">
        <v>-267147</v>
      </c>
      <c r="I9388" s="4">
        <v>41449</v>
      </c>
      <c r="J9388" s="4">
        <v>856999</v>
      </c>
      <c r="K9388" s="4">
        <v>204569</v>
      </c>
      <c r="L9388">
        <v>1450930</v>
      </c>
      <c r="M9388">
        <v>1004717</v>
      </c>
      <c r="N9388">
        <v>278942</v>
      </c>
      <c r="O9388">
        <v>1343550</v>
      </c>
      <c r="P9388">
        <v>225141</v>
      </c>
      <c r="Q9388">
        <v>675261</v>
      </c>
      <c r="R9388"/>
      <c r="Z9388"/>
    </row>
    <row r="9389" spans="1:26" x14ac:dyDescent="0.3">
      <c r="A9389" s="6" t="s">
        <v>1799</v>
      </c>
      <c r="B9389" s="6" t="s">
        <v>1800</v>
      </c>
      <c r="C9389" s="6" t="s">
        <v>3563</v>
      </c>
      <c r="D9389" s="6" t="str">
        <f t="shared" si="146"/>
        <v>41542017</v>
      </c>
      <c r="E9389" s="6">
        <v>184188</v>
      </c>
      <c r="F9389" s="4">
        <v>301391</v>
      </c>
      <c r="G9389" s="4">
        <v>33204</v>
      </c>
      <c r="H9389" s="4">
        <v>-38355</v>
      </c>
      <c r="I9389" s="4">
        <v>-26633</v>
      </c>
      <c r="J9389" s="4">
        <v>451218</v>
      </c>
      <c r="K9389" s="4">
        <v>103499</v>
      </c>
      <c r="L9389">
        <v>379242</v>
      </c>
      <c r="M9389">
        <v>544942</v>
      </c>
      <c r="N9389">
        <v>132269</v>
      </c>
      <c r="O9389">
        <v>483135</v>
      </c>
      <c r="P9389">
        <v>323180</v>
      </c>
      <c r="Q9389">
        <v>173112</v>
      </c>
      <c r="R9389"/>
      <c r="Z9389"/>
    </row>
    <row r="9390" spans="1:26" x14ac:dyDescent="0.3">
      <c r="A9390" s="6" t="s">
        <v>1801</v>
      </c>
      <c r="B9390" s="6" t="s">
        <v>1802</v>
      </c>
      <c r="C9390" s="6" t="s">
        <v>3563</v>
      </c>
      <c r="D9390" s="6" t="str">
        <f t="shared" si="146"/>
        <v>41552017</v>
      </c>
      <c r="E9390" s="6">
        <v>1206036</v>
      </c>
      <c r="F9390" s="4">
        <v>1884104</v>
      </c>
      <c r="G9390" s="4">
        <v>515775</v>
      </c>
      <c r="H9390" s="4">
        <v>126809</v>
      </c>
      <c r="I9390" s="4">
        <v>97770</v>
      </c>
      <c r="J9390" s="4">
        <v>1233076</v>
      </c>
      <c r="K9390" s="4">
        <v>200905</v>
      </c>
      <c r="L9390">
        <v>1495449</v>
      </c>
      <c r="M9390">
        <v>1040462</v>
      </c>
      <c r="N9390">
        <v>205155</v>
      </c>
      <c r="O9390">
        <v>856551</v>
      </c>
      <c r="P9390">
        <v>150737</v>
      </c>
      <c r="Q9390">
        <v>945023</v>
      </c>
      <c r="R9390"/>
      <c r="Z9390"/>
    </row>
    <row r="9391" spans="1:26" x14ac:dyDescent="0.3">
      <c r="A9391" s="6" t="s">
        <v>1803</v>
      </c>
      <c r="B9391" s="6" t="s">
        <v>1804</v>
      </c>
      <c r="C9391" s="6" t="s">
        <v>3563</v>
      </c>
      <c r="D9391" s="6" t="str">
        <f t="shared" si="146"/>
        <v>41572017</v>
      </c>
      <c r="E9391" s="6">
        <v>1424468</v>
      </c>
      <c r="F9391" s="4">
        <v>1522175</v>
      </c>
      <c r="G9391" s="4">
        <v>19346</v>
      </c>
      <c r="H9391" s="4">
        <v>746378</v>
      </c>
      <c r="I9391" s="4">
        <v>-266926</v>
      </c>
      <c r="J9391" s="4">
        <v>553208</v>
      </c>
      <c r="K9391" s="4">
        <v>601</v>
      </c>
      <c r="L9391">
        <v>823447</v>
      </c>
      <c r="M9391">
        <v>146021</v>
      </c>
      <c r="N9391">
        <v>2257</v>
      </c>
      <c r="O9391">
        <v>78004</v>
      </c>
      <c r="P9391">
        <v>286533</v>
      </c>
      <c r="Q9391">
        <v>6250</v>
      </c>
      <c r="R9391"/>
      <c r="Z9391"/>
    </row>
    <row r="9392" spans="1:26" x14ac:dyDescent="0.3">
      <c r="A9392" s="6" t="s">
        <v>1805</v>
      </c>
      <c r="B9392" s="6" t="s">
        <v>1806</v>
      </c>
      <c r="C9392" s="6" t="s">
        <v>3563</v>
      </c>
      <c r="D9392" s="6" t="str">
        <f t="shared" si="146"/>
        <v>41602017</v>
      </c>
      <c r="E9392" s="6">
        <v>313366</v>
      </c>
      <c r="F9392" s="4">
        <v>380714</v>
      </c>
      <c r="G9392" s="4">
        <v>18808</v>
      </c>
      <c r="H9392" s="4">
        <v>9955</v>
      </c>
      <c r="I9392" s="4">
        <v>7875</v>
      </c>
      <c r="J9392" s="4">
        <v>365618</v>
      </c>
      <c r="K9392" s="4">
        <v>64847</v>
      </c>
      <c r="L9392">
        <v>382392</v>
      </c>
      <c r="M9392">
        <v>345803</v>
      </c>
      <c r="N9392">
        <v>59393</v>
      </c>
      <c r="O9392">
        <v>274676</v>
      </c>
      <c r="P9392">
        <v>113793</v>
      </c>
      <c r="Q9392">
        <v>242070</v>
      </c>
      <c r="R9392"/>
      <c r="Z9392"/>
    </row>
    <row r="9393" spans="1:26" x14ac:dyDescent="0.3">
      <c r="A9393" s="6" t="s">
        <v>1807</v>
      </c>
      <c r="B9393" s="6" t="s">
        <v>1808</v>
      </c>
      <c r="C9393" s="6" t="s">
        <v>3563</v>
      </c>
      <c r="D9393" s="6" t="str">
        <f t="shared" si="146"/>
        <v>41612017</v>
      </c>
      <c r="E9393" s="6">
        <v>887416</v>
      </c>
      <c r="F9393" s="4">
        <v>1565499</v>
      </c>
      <c r="G9393" s="4">
        <v>542989</v>
      </c>
      <c r="H9393" s="4">
        <v>-36714</v>
      </c>
      <c r="I9393" s="4">
        <v>11019</v>
      </c>
      <c r="J9393" s="4">
        <v>476395</v>
      </c>
      <c r="K9393" s="4">
        <v>154193</v>
      </c>
      <c r="L9393">
        <v>1515888</v>
      </c>
      <c r="M9393">
        <v>477330</v>
      </c>
      <c r="N9393">
        <v>186235</v>
      </c>
      <c r="O9393">
        <v>452640</v>
      </c>
      <c r="P9393">
        <v>109954</v>
      </c>
      <c r="Q9393">
        <v>361488</v>
      </c>
      <c r="R9393"/>
      <c r="Z9393"/>
    </row>
    <row r="9394" spans="1:26" x14ac:dyDescent="0.3">
      <c r="A9394" s="6" t="s">
        <v>1809</v>
      </c>
      <c r="B9394" s="6" t="s">
        <v>1810</v>
      </c>
      <c r="C9394" s="6" t="s">
        <v>3563</v>
      </c>
      <c r="D9394" s="6" t="str">
        <f t="shared" si="146"/>
        <v>41622017</v>
      </c>
      <c r="E9394" s="6">
        <v>3911032</v>
      </c>
      <c r="F9394" s="4">
        <v>4110931</v>
      </c>
      <c r="G9394" s="4">
        <v>7410</v>
      </c>
      <c r="H9394" s="4">
        <v>387063</v>
      </c>
      <c r="I9394" s="4">
        <v>-339303</v>
      </c>
      <c r="J9394" s="4">
        <v>853677</v>
      </c>
      <c r="K9394" s="4">
        <v>763898</v>
      </c>
      <c r="L9394">
        <v>3959261</v>
      </c>
      <c r="M9394">
        <v>1134782</v>
      </c>
      <c r="N9394">
        <v>4464</v>
      </c>
      <c r="O9394">
        <v>507244</v>
      </c>
      <c r="P9394">
        <v>237871</v>
      </c>
      <c r="Q9394">
        <v>2835</v>
      </c>
      <c r="R9394"/>
      <c r="Z9394"/>
    </row>
    <row r="9395" spans="1:26" x14ac:dyDescent="0.3">
      <c r="A9395" s="6" t="s">
        <v>1811</v>
      </c>
      <c r="B9395" s="6" t="s">
        <v>1812</v>
      </c>
      <c r="C9395" s="6" t="s">
        <v>3563</v>
      </c>
      <c r="D9395" s="6" t="str">
        <f t="shared" si="146"/>
        <v>41632017</v>
      </c>
      <c r="E9395" s="6">
        <v>1432945</v>
      </c>
      <c r="F9395" s="4">
        <v>2813679</v>
      </c>
      <c r="G9395" s="4">
        <v>854450</v>
      </c>
      <c r="H9395" s="4">
        <v>151613</v>
      </c>
      <c r="I9395" s="4">
        <v>215017</v>
      </c>
      <c r="J9395" s="4">
        <v>1813747</v>
      </c>
      <c r="K9395" s="4">
        <v>173184</v>
      </c>
      <c r="L9395">
        <v>2826274</v>
      </c>
      <c r="M9395">
        <v>2053356</v>
      </c>
      <c r="N9395">
        <v>159682</v>
      </c>
      <c r="O9395">
        <v>1884733</v>
      </c>
      <c r="P9395">
        <v>419069</v>
      </c>
      <c r="Q9395">
        <v>1137542</v>
      </c>
      <c r="R9395"/>
      <c r="Z9395"/>
    </row>
    <row r="9396" spans="1:26" x14ac:dyDescent="0.3">
      <c r="A9396" s="6" t="s">
        <v>1813</v>
      </c>
      <c r="B9396" s="6" t="s">
        <v>1814</v>
      </c>
      <c r="C9396" s="6" t="s">
        <v>3563</v>
      </c>
      <c r="D9396" s="6" t="str">
        <f t="shared" si="146"/>
        <v>41642017</v>
      </c>
      <c r="E9396" s="6">
        <v>4914437</v>
      </c>
      <c r="F9396" s="4">
        <v>10592963</v>
      </c>
      <c r="G9396" s="4">
        <v>4609262</v>
      </c>
      <c r="H9396" s="4">
        <v>-89286</v>
      </c>
      <c r="I9396" s="4">
        <v>293759</v>
      </c>
      <c r="J9396" s="4">
        <v>2117116</v>
      </c>
      <c r="K9396" s="4">
        <v>788654</v>
      </c>
      <c r="L9396">
        <v>9783456</v>
      </c>
      <c r="M9396">
        <v>2205206</v>
      </c>
      <c r="N9396">
        <v>792551</v>
      </c>
      <c r="O9396">
        <v>2395331</v>
      </c>
      <c r="P9396">
        <v>335778</v>
      </c>
      <c r="Q9396">
        <v>1428463</v>
      </c>
      <c r="R9396"/>
      <c r="Z9396"/>
    </row>
    <row r="9397" spans="1:26" x14ac:dyDescent="0.3">
      <c r="A9397" s="6" t="s">
        <v>1815</v>
      </c>
      <c r="B9397" s="6" t="s">
        <v>1816</v>
      </c>
      <c r="C9397" s="6" t="s">
        <v>3563</v>
      </c>
      <c r="D9397" s="6" t="str">
        <f t="shared" si="146"/>
        <v>41672017</v>
      </c>
      <c r="E9397" s="6">
        <v>2163020</v>
      </c>
      <c r="F9397" s="4">
        <v>3947541</v>
      </c>
      <c r="G9397" s="4">
        <v>1863959</v>
      </c>
      <c r="H9397" s="4">
        <v>22273</v>
      </c>
      <c r="I9397" s="4">
        <v>260886</v>
      </c>
      <c r="J9397" s="4">
        <v>1618119</v>
      </c>
      <c r="K9397" s="4">
        <v>280586</v>
      </c>
      <c r="L9397">
        <v>3436648</v>
      </c>
      <c r="M9397">
        <v>1532150</v>
      </c>
      <c r="N9397">
        <v>295460</v>
      </c>
      <c r="O9397">
        <v>1120609</v>
      </c>
      <c r="P9397">
        <v>335794</v>
      </c>
      <c r="Q9397">
        <v>1177779</v>
      </c>
      <c r="R9397"/>
      <c r="Z9397"/>
    </row>
    <row r="9398" spans="1:26" x14ac:dyDescent="0.3">
      <c r="A9398" s="6" t="s">
        <v>1817</v>
      </c>
      <c r="B9398" s="6" t="s">
        <v>1818</v>
      </c>
      <c r="C9398" s="6" t="s">
        <v>3563</v>
      </c>
      <c r="D9398" s="6" t="str">
        <f t="shared" si="146"/>
        <v>41682017</v>
      </c>
      <c r="E9398" s="6">
        <v>1841248</v>
      </c>
      <c r="F9398" s="4">
        <v>1866435</v>
      </c>
      <c r="G9398" s="4">
        <v>1170808</v>
      </c>
      <c r="H9398" s="4">
        <v>-144588</v>
      </c>
      <c r="I9398" s="4">
        <v>61428</v>
      </c>
      <c r="J9398" s="4">
        <v>634</v>
      </c>
      <c r="K9398" s="4">
        <v>200</v>
      </c>
      <c r="L9398">
        <v>2036547</v>
      </c>
      <c r="M9398">
        <v>239</v>
      </c>
      <c r="N9398">
        <v>491</v>
      </c>
      <c r="O9398">
        <v>6961</v>
      </c>
      <c r="P9398">
        <v>161118</v>
      </c>
      <c r="Q9398">
        <v>339</v>
      </c>
      <c r="R9398"/>
      <c r="Z9398"/>
    </row>
    <row r="9399" spans="1:26" x14ac:dyDescent="0.3">
      <c r="A9399" s="6" t="s">
        <v>1819</v>
      </c>
      <c r="B9399" s="6" t="s">
        <v>1820</v>
      </c>
      <c r="C9399" s="6" t="s">
        <v>3563</v>
      </c>
      <c r="D9399" s="6" t="str">
        <f t="shared" si="146"/>
        <v>41712017</v>
      </c>
      <c r="E9399" s="6">
        <v>250631</v>
      </c>
      <c r="F9399" s="4">
        <v>602838</v>
      </c>
      <c r="G9399" s="4">
        <v>185335</v>
      </c>
      <c r="H9399" s="4">
        <v>-48125</v>
      </c>
      <c r="I9399" s="4">
        <v>-6826</v>
      </c>
      <c r="J9399" s="4">
        <v>155411</v>
      </c>
      <c r="K9399" s="4">
        <v>22592</v>
      </c>
      <c r="L9399">
        <v>554400</v>
      </c>
      <c r="M9399">
        <v>150272</v>
      </c>
      <c r="N9399">
        <v>18355</v>
      </c>
      <c r="O9399">
        <v>149148</v>
      </c>
      <c r="P9399">
        <v>144542</v>
      </c>
      <c r="Q9399">
        <v>30002</v>
      </c>
      <c r="R9399"/>
      <c r="Z9399"/>
    </row>
    <row r="9400" spans="1:26" x14ac:dyDescent="0.3">
      <c r="A9400" s="6" t="s">
        <v>1821</v>
      </c>
      <c r="B9400" s="6" t="s">
        <v>1822</v>
      </c>
      <c r="C9400" s="6" t="s">
        <v>3563</v>
      </c>
      <c r="D9400" s="6" t="str">
        <f t="shared" si="146"/>
        <v>41732017</v>
      </c>
      <c r="E9400" s="6">
        <v>1054592</v>
      </c>
      <c r="F9400" s="4">
        <v>5330699</v>
      </c>
      <c r="G9400" s="4">
        <v>6739</v>
      </c>
      <c r="H9400" s="4">
        <v>5187</v>
      </c>
      <c r="I9400" s="4">
        <v>-626718</v>
      </c>
      <c r="J9400" s="4">
        <v>1204477</v>
      </c>
      <c r="K9400" s="4">
        <v>571570</v>
      </c>
      <c r="L9400">
        <v>6793459</v>
      </c>
      <c r="M9400">
        <v>1304707</v>
      </c>
      <c r="N9400">
        <v>415616</v>
      </c>
      <c r="O9400">
        <v>1340782</v>
      </c>
      <c r="P9400">
        <v>158659</v>
      </c>
      <c r="Q9400">
        <v>1043079</v>
      </c>
      <c r="R9400"/>
      <c r="Z9400"/>
    </row>
    <row r="9401" spans="1:26" x14ac:dyDescent="0.3">
      <c r="A9401" s="6" t="s">
        <v>1823</v>
      </c>
      <c r="B9401" s="6" t="s">
        <v>1824</v>
      </c>
      <c r="C9401" s="6" t="s">
        <v>3563</v>
      </c>
      <c r="D9401" s="6" t="str">
        <f t="shared" si="146"/>
        <v>41742017</v>
      </c>
      <c r="E9401" s="6">
        <v>5060373</v>
      </c>
      <c r="F9401" s="4">
        <v>5190029</v>
      </c>
      <c r="G9401" s="4">
        <v>234645</v>
      </c>
      <c r="H9401" s="4">
        <v>-1379436</v>
      </c>
      <c r="I9401" s="4">
        <v>-1106891</v>
      </c>
      <c r="J9401" s="4">
        <v>376</v>
      </c>
      <c r="K9401" s="4">
        <v>103</v>
      </c>
      <c r="L9401">
        <v>6328077</v>
      </c>
      <c r="M9401">
        <v>92422</v>
      </c>
      <c r="N9401">
        <v>0</v>
      </c>
      <c r="O9401">
        <v>0</v>
      </c>
      <c r="P9401">
        <v>1190018</v>
      </c>
      <c r="Q9401">
        <v>0</v>
      </c>
      <c r="R9401"/>
      <c r="Z9401"/>
    </row>
    <row r="9402" spans="1:26" x14ac:dyDescent="0.3">
      <c r="A9402" s="6" t="s">
        <v>1825</v>
      </c>
      <c r="B9402" s="6" t="s">
        <v>1826</v>
      </c>
      <c r="C9402" s="6" t="s">
        <v>3563</v>
      </c>
      <c r="D9402" s="6" t="str">
        <f t="shared" si="146"/>
        <v>41752017</v>
      </c>
      <c r="E9402" s="6">
        <v>877018</v>
      </c>
      <c r="F9402" s="4">
        <v>2903536</v>
      </c>
      <c r="G9402" s="4">
        <v>1304802</v>
      </c>
      <c r="H9402" s="4">
        <v>88795</v>
      </c>
      <c r="I9402" s="4">
        <v>190254</v>
      </c>
      <c r="J9402" s="4">
        <v>4324407</v>
      </c>
      <c r="K9402" s="4">
        <v>109770</v>
      </c>
      <c r="L9402">
        <v>2311205</v>
      </c>
      <c r="M9402">
        <v>4109619</v>
      </c>
      <c r="N9402">
        <v>104102</v>
      </c>
      <c r="O9402">
        <v>3880229</v>
      </c>
      <c r="P9402">
        <v>1193110</v>
      </c>
      <c r="Q9402">
        <v>3017641</v>
      </c>
      <c r="R9402"/>
      <c r="Z9402"/>
    </row>
    <row r="9403" spans="1:26" x14ac:dyDescent="0.3">
      <c r="A9403" s="6" t="s">
        <v>1827</v>
      </c>
      <c r="B9403" s="6" t="s">
        <v>1828</v>
      </c>
      <c r="C9403" s="6" t="s">
        <v>3563</v>
      </c>
      <c r="D9403" s="6" t="str">
        <f t="shared" si="146"/>
        <v>41832017</v>
      </c>
      <c r="E9403" s="6">
        <v>283617</v>
      </c>
      <c r="F9403" s="4">
        <v>398253</v>
      </c>
      <c r="G9403" s="4">
        <v>73018</v>
      </c>
      <c r="H9403" s="4">
        <v>2724</v>
      </c>
      <c r="I9403" s="4">
        <v>42365</v>
      </c>
      <c r="J9403" s="4">
        <v>419852</v>
      </c>
      <c r="K9403" s="4">
        <v>59850</v>
      </c>
      <c r="L9403">
        <v>389264</v>
      </c>
      <c r="M9403">
        <v>467005</v>
      </c>
      <c r="N9403">
        <v>120045</v>
      </c>
      <c r="O9403">
        <v>424743</v>
      </c>
      <c r="P9403">
        <v>84172</v>
      </c>
      <c r="Q9403">
        <v>318279</v>
      </c>
      <c r="R9403"/>
      <c r="Z9403"/>
    </row>
    <row r="9404" spans="1:26" x14ac:dyDescent="0.3">
      <c r="A9404" s="6" t="s">
        <v>1829</v>
      </c>
      <c r="B9404" s="6" t="s">
        <v>1830</v>
      </c>
      <c r="C9404" s="6" t="s">
        <v>3563</v>
      </c>
      <c r="D9404" s="6" t="str">
        <f t="shared" si="146"/>
        <v>41882017</v>
      </c>
      <c r="E9404" s="6">
        <v>619480</v>
      </c>
      <c r="F9404" s="4">
        <v>699731</v>
      </c>
      <c r="G9404" s="4">
        <v>4439</v>
      </c>
      <c r="H9404" s="4">
        <v>-58642</v>
      </c>
      <c r="I9404" s="4">
        <v>-48894</v>
      </c>
      <c r="J9404" s="4">
        <v>21187</v>
      </c>
      <c r="K9404" s="4">
        <v>19</v>
      </c>
      <c r="L9404">
        <v>756064</v>
      </c>
      <c r="M9404">
        <v>10122</v>
      </c>
      <c r="N9404">
        <v>22</v>
      </c>
      <c r="O9404">
        <v>141</v>
      </c>
      <c r="P9404">
        <v>84064</v>
      </c>
      <c r="Q9404">
        <v>1148</v>
      </c>
      <c r="R9404"/>
      <c r="Z9404"/>
    </row>
    <row r="9405" spans="1:26" x14ac:dyDescent="0.3">
      <c r="A9405" s="6" t="s">
        <v>1831</v>
      </c>
      <c r="B9405" s="6" t="s">
        <v>1832</v>
      </c>
      <c r="C9405" s="6" t="s">
        <v>3563</v>
      </c>
      <c r="D9405" s="6" t="str">
        <f t="shared" si="146"/>
        <v>41902017</v>
      </c>
      <c r="E9405" s="6">
        <v>1464149</v>
      </c>
      <c r="F9405" s="4">
        <v>5081204</v>
      </c>
      <c r="G9405" s="4">
        <v>1750652</v>
      </c>
      <c r="H9405" s="4">
        <v>182402</v>
      </c>
      <c r="I9405" s="4">
        <v>420290</v>
      </c>
      <c r="J9405" s="4">
        <v>2313520</v>
      </c>
      <c r="K9405" s="4">
        <v>177991</v>
      </c>
      <c r="L9405">
        <v>4025728</v>
      </c>
      <c r="M9405">
        <v>1834929</v>
      </c>
      <c r="N9405">
        <v>262555</v>
      </c>
      <c r="O9405">
        <v>1736676</v>
      </c>
      <c r="P9405">
        <v>1426537</v>
      </c>
      <c r="Q9405">
        <v>668517</v>
      </c>
      <c r="R9405"/>
      <c r="Z9405"/>
    </row>
    <row r="9406" spans="1:26" x14ac:dyDescent="0.3">
      <c r="A9406" s="6" t="s">
        <v>1833</v>
      </c>
      <c r="B9406" s="6" t="s">
        <v>1834</v>
      </c>
      <c r="C9406" s="6" t="s">
        <v>3563</v>
      </c>
      <c r="D9406" s="6" t="str">
        <f t="shared" si="146"/>
        <v>41922017</v>
      </c>
      <c r="E9406" s="6">
        <v>720613</v>
      </c>
      <c r="F9406" s="4">
        <v>845889</v>
      </c>
      <c r="G9406" s="4">
        <v>17799</v>
      </c>
      <c r="H9406" s="4">
        <v>-257993</v>
      </c>
      <c r="I9406" s="4">
        <v>-201964</v>
      </c>
      <c r="J9406" s="4">
        <v>8144</v>
      </c>
      <c r="K9406" s="4">
        <v>1987</v>
      </c>
      <c r="L9406">
        <v>1114813</v>
      </c>
      <c r="M9406">
        <v>6898</v>
      </c>
      <c r="N9406">
        <v>2022</v>
      </c>
      <c r="O9406">
        <v>15462</v>
      </c>
      <c r="P9406">
        <v>264076</v>
      </c>
      <c r="Q9406">
        <v>4072</v>
      </c>
      <c r="R9406"/>
      <c r="Z9406"/>
    </row>
    <row r="9407" spans="1:26" x14ac:dyDescent="0.3">
      <c r="A9407" s="6" t="s">
        <v>1835</v>
      </c>
      <c r="B9407" s="6" t="s">
        <v>1836</v>
      </c>
      <c r="C9407" s="6" t="s">
        <v>3563</v>
      </c>
      <c r="D9407" s="6" t="str">
        <f t="shared" si="146"/>
        <v>41982017</v>
      </c>
      <c r="E9407" s="6">
        <v>465104</v>
      </c>
      <c r="F9407" s="4">
        <v>785244</v>
      </c>
      <c r="G9407" s="4">
        <v>118345</v>
      </c>
      <c r="H9407" s="4">
        <v>-415122</v>
      </c>
      <c r="I9407" s="4">
        <v>-388145</v>
      </c>
      <c r="J9407" s="4">
        <v>463700</v>
      </c>
      <c r="K9407" s="4">
        <v>68278</v>
      </c>
      <c r="L9407">
        <v>1257072</v>
      </c>
      <c r="M9407">
        <v>457522</v>
      </c>
      <c r="N9407">
        <v>85690</v>
      </c>
      <c r="O9407">
        <v>642938</v>
      </c>
      <c r="P9407">
        <v>434055</v>
      </c>
      <c r="Q9407">
        <v>440939</v>
      </c>
      <c r="R9407"/>
      <c r="Z9407"/>
    </row>
    <row r="9408" spans="1:26" x14ac:dyDescent="0.3">
      <c r="A9408" s="6" t="s">
        <v>1837</v>
      </c>
      <c r="B9408" s="6" t="s">
        <v>1838</v>
      </c>
      <c r="C9408" s="6" t="s">
        <v>3563</v>
      </c>
      <c r="D9408" s="6" t="str">
        <f t="shared" si="146"/>
        <v>42052017</v>
      </c>
      <c r="E9408" s="6">
        <v>1468482</v>
      </c>
      <c r="F9408" s="4">
        <v>1770987</v>
      </c>
      <c r="G9408" s="4">
        <v>577872</v>
      </c>
      <c r="H9408" s="4">
        <v>264974</v>
      </c>
      <c r="I9408" s="4">
        <v>243751</v>
      </c>
      <c r="J9408" s="4">
        <v>1413184</v>
      </c>
      <c r="K9408" s="4">
        <v>149204</v>
      </c>
      <c r="L9408">
        <v>1600777</v>
      </c>
      <c r="M9408">
        <v>1397790</v>
      </c>
      <c r="N9408">
        <v>151899</v>
      </c>
      <c r="O9408">
        <v>1306150</v>
      </c>
      <c r="P9408">
        <v>237830</v>
      </c>
      <c r="Q9408">
        <v>874909</v>
      </c>
      <c r="R9408"/>
      <c r="Z9408"/>
    </row>
    <row r="9409" spans="1:26" x14ac:dyDescent="0.3">
      <c r="A9409" s="6" t="s">
        <v>1839</v>
      </c>
      <c r="B9409" s="6" t="s">
        <v>1840</v>
      </c>
      <c r="C9409" s="6" t="s">
        <v>3563</v>
      </c>
      <c r="D9409" s="6" t="str">
        <f t="shared" si="146"/>
        <v>42072017</v>
      </c>
      <c r="E9409" s="6">
        <v>2639145</v>
      </c>
      <c r="F9409" s="4">
        <v>4538166</v>
      </c>
      <c r="G9409" s="4">
        <v>2021950</v>
      </c>
      <c r="H9409" s="4">
        <v>261728</v>
      </c>
      <c r="I9409" s="4">
        <v>538082</v>
      </c>
      <c r="J9409" s="4">
        <v>3359817</v>
      </c>
      <c r="K9409" s="4">
        <v>651091</v>
      </c>
      <c r="L9409">
        <v>4378409</v>
      </c>
      <c r="M9409">
        <v>3510093</v>
      </c>
      <c r="N9409">
        <v>741578</v>
      </c>
      <c r="O9409">
        <v>3322549</v>
      </c>
      <c r="P9409">
        <v>274464</v>
      </c>
      <c r="Q9409">
        <v>2687507</v>
      </c>
      <c r="R9409"/>
      <c r="Z9409"/>
    </row>
    <row r="9410" spans="1:26" x14ac:dyDescent="0.3">
      <c r="A9410" s="6" t="s">
        <v>1841</v>
      </c>
      <c r="B9410" s="6" t="s">
        <v>1842</v>
      </c>
      <c r="C9410" s="6" t="s">
        <v>3563</v>
      </c>
      <c r="D9410" s="6" t="str">
        <f t="shared" ref="D9410:D9473" si="147">A9410&amp;LEFT(C9410,4)</f>
        <v>43032017</v>
      </c>
      <c r="E9410" s="6">
        <v>1475673</v>
      </c>
      <c r="F9410" s="4">
        <v>1899020</v>
      </c>
      <c r="G9410" s="4">
        <v>537487</v>
      </c>
      <c r="H9410" s="4">
        <v>1223624</v>
      </c>
      <c r="I9410" s="4">
        <v>27115</v>
      </c>
      <c r="J9410" s="4">
        <v>417716</v>
      </c>
      <c r="K9410" s="4">
        <v>48350</v>
      </c>
      <c r="L9410">
        <v>1024221</v>
      </c>
      <c r="M9410">
        <v>524373</v>
      </c>
      <c r="N9410">
        <v>67304</v>
      </c>
      <c r="O9410">
        <v>636964</v>
      </c>
      <c r="P9410">
        <v>98645</v>
      </c>
      <c r="Q9410">
        <v>377268</v>
      </c>
      <c r="R9410"/>
      <c r="Z9410"/>
    </row>
    <row r="9411" spans="1:26" x14ac:dyDescent="0.3">
      <c r="A9411" s="6" t="s">
        <v>1843</v>
      </c>
      <c r="B9411" s="6" t="s">
        <v>1844</v>
      </c>
      <c r="C9411" s="6" t="s">
        <v>3563</v>
      </c>
      <c r="D9411" s="6" t="str">
        <f t="shared" si="147"/>
        <v>43042017</v>
      </c>
      <c r="E9411" s="6">
        <v>272292</v>
      </c>
      <c r="F9411" s="4">
        <v>658311</v>
      </c>
      <c r="G9411" s="4">
        <v>189906</v>
      </c>
      <c r="H9411" s="4">
        <v>-89000</v>
      </c>
      <c r="I9411" s="4">
        <v>-27093</v>
      </c>
      <c r="J9411" s="4">
        <v>531977</v>
      </c>
      <c r="K9411" s="4">
        <v>153905</v>
      </c>
      <c r="L9411">
        <v>728692</v>
      </c>
      <c r="M9411">
        <v>429484</v>
      </c>
      <c r="N9411">
        <v>151133</v>
      </c>
      <c r="O9411">
        <v>420018</v>
      </c>
      <c r="P9411">
        <v>105331</v>
      </c>
      <c r="Q9411">
        <v>495414</v>
      </c>
      <c r="R9411"/>
      <c r="Z9411"/>
    </row>
    <row r="9412" spans="1:26" x14ac:dyDescent="0.3">
      <c r="A9412" s="6" t="s">
        <v>1845</v>
      </c>
      <c r="B9412" s="6" t="s">
        <v>1846</v>
      </c>
      <c r="C9412" s="6" t="s">
        <v>3563</v>
      </c>
      <c r="D9412" s="6" t="str">
        <f t="shared" si="147"/>
        <v>43052017</v>
      </c>
      <c r="E9412" s="6">
        <v>992495</v>
      </c>
      <c r="F9412" s="4">
        <v>1184632</v>
      </c>
      <c r="G9412" s="4">
        <v>314849</v>
      </c>
      <c r="H9412" s="4">
        <v>137177</v>
      </c>
      <c r="I9412" s="4">
        <v>159110</v>
      </c>
      <c r="J9412" s="4">
        <v>1186966</v>
      </c>
      <c r="K9412" s="4">
        <v>221408</v>
      </c>
      <c r="L9412">
        <v>1167067</v>
      </c>
      <c r="M9412">
        <v>1185630</v>
      </c>
      <c r="N9412">
        <v>224899</v>
      </c>
      <c r="O9412">
        <v>1251722</v>
      </c>
      <c r="P9412">
        <v>78851</v>
      </c>
      <c r="Q9412">
        <v>915522</v>
      </c>
      <c r="R9412"/>
      <c r="Z9412"/>
    </row>
    <row r="9413" spans="1:26" x14ac:dyDescent="0.3">
      <c r="A9413" s="6" t="s">
        <v>1847</v>
      </c>
      <c r="B9413" s="6" t="s">
        <v>1848</v>
      </c>
      <c r="C9413" s="6" t="s">
        <v>3563</v>
      </c>
      <c r="D9413" s="6" t="str">
        <f t="shared" si="147"/>
        <v>43062017</v>
      </c>
      <c r="E9413" s="6">
        <v>9410609</v>
      </c>
      <c r="F9413" s="4">
        <v>36455228</v>
      </c>
      <c r="G9413" s="4">
        <v>15143833</v>
      </c>
      <c r="H9413" s="4">
        <v>623783</v>
      </c>
      <c r="I9413" s="4">
        <v>658761</v>
      </c>
      <c r="J9413" s="4">
        <v>18978213</v>
      </c>
      <c r="K9413" s="4">
        <v>3226326</v>
      </c>
      <c r="L9413">
        <v>35913424</v>
      </c>
      <c r="M9413">
        <v>18769079</v>
      </c>
      <c r="N9413">
        <v>2987010</v>
      </c>
      <c r="O9413">
        <v>17558765</v>
      </c>
      <c r="P9413">
        <v>1723873</v>
      </c>
      <c r="Q9413">
        <v>16430344</v>
      </c>
      <c r="R9413"/>
      <c r="Z9413"/>
    </row>
    <row r="9414" spans="1:26" x14ac:dyDescent="0.3">
      <c r="A9414" s="6" t="s">
        <v>1849</v>
      </c>
      <c r="B9414" s="6" t="s">
        <v>1850</v>
      </c>
      <c r="C9414" s="6" t="s">
        <v>3563</v>
      </c>
      <c r="D9414" s="6" t="str">
        <f t="shared" si="147"/>
        <v>44012017</v>
      </c>
      <c r="E9414" s="6">
        <v>2705404</v>
      </c>
      <c r="F9414" s="4">
        <v>5305189</v>
      </c>
      <c r="G9414" s="4">
        <v>2676234</v>
      </c>
      <c r="H9414" s="4">
        <v>520417</v>
      </c>
      <c r="I9414" s="4">
        <v>604584</v>
      </c>
      <c r="J9414" s="4">
        <v>4554385</v>
      </c>
      <c r="K9414" s="4">
        <v>488021</v>
      </c>
      <c r="L9414">
        <v>4787978</v>
      </c>
      <c r="M9414">
        <v>4499164</v>
      </c>
      <c r="N9414">
        <v>404802</v>
      </c>
      <c r="O9414">
        <v>4648508</v>
      </c>
      <c r="P9414">
        <v>246200</v>
      </c>
      <c r="Q9414">
        <v>3647771</v>
      </c>
      <c r="R9414"/>
      <c r="Z9414"/>
    </row>
    <row r="9415" spans="1:26" x14ac:dyDescent="0.3">
      <c r="A9415" s="6" t="s">
        <v>1851</v>
      </c>
      <c r="B9415" s="6" t="s">
        <v>1852</v>
      </c>
      <c r="C9415" s="6" t="s">
        <v>3563</v>
      </c>
      <c r="D9415" s="6" t="str">
        <f t="shared" si="147"/>
        <v>44022017</v>
      </c>
      <c r="E9415" s="6">
        <v>265541</v>
      </c>
      <c r="F9415" s="4">
        <v>1133826</v>
      </c>
      <c r="G9415" s="4">
        <v>282065</v>
      </c>
      <c r="H9415" s="4">
        <v>-47762</v>
      </c>
      <c r="I9415" s="4">
        <v>-64818</v>
      </c>
      <c r="J9415" s="4">
        <v>305321</v>
      </c>
      <c r="K9415" s="4">
        <v>48213</v>
      </c>
      <c r="L9415">
        <v>976790</v>
      </c>
      <c r="M9415">
        <v>406204</v>
      </c>
      <c r="N9415">
        <v>59423</v>
      </c>
      <c r="O9415">
        <v>619211</v>
      </c>
      <c r="P9415">
        <v>57188</v>
      </c>
      <c r="Q9415">
        <v>342874</v>
      </c>
      <c r="R9415"/>
      <c r="Z9415"/>
    </row>
    <row r="9416" spans="1:26" x14ac:dyDescent="0.3">
      <c r="A9416" s="6" t="s">
        <v>1853</v>
      </c>
      <c r="B9416" s="6" t="s">
        <v>1854</v>
      </c>
      <c r="C9416" s="6" t="s">
        <v>3563</v>
      </c>
      <c r="D9416" s="6" t="str">
        <f t="shared" si="147"/>
        <v>44062017</v>
      </c>
      <c r="E9416" s="6">
        <v>576131</v>
      </c>
      <c r="F9416" s="4">
        <v>808240</v>
      </c>
      <c r="G9416" s="4">
        <v>256582</v>
      </c>
      <c r="H9416" s="4">
        <v>-1779</v>
      </c>
      <c r="I9416" s="4">
        <v>-61238</v>
      </c>
      <c r="J9416" s="4">
        <v>707375</v>
      </c>
      <c r="K9416" s="4">
        <v>121559</v>
      </c>
      <c r="L9416">
        <v>726115</v>
      </c>
      <c r="M9416">
        <v>657131</v>
      </c>
      <c r="N9416">
        <v>92476</v>
      </c>
      <c r="O9416">
        <v>765411</v>
      </c>
      <c r="P9416">
        <v>29906</v>
      </c>
      <c r="Q9416">
        <v>682528</v>
      </c>
      <c r="R9416"/>
      <c r="Z9416"/>
    </row>
    <row r="9417" spans="1:26" x14ac:dyDescent="0.3">
      <c r="A9417" s="6" t="s">
        <v>1857</v>
      </c>
      <c r="B9417" s="6" t="s">
        <v>1858</v>
      </c>
      <c r="C9417" s="6" t="s">
        <v>3563</v>
      </c>
      <c r="D9417" s="6" t="str">
        <f t="shared" si="147"/>
        <v>44142017</v>
      </c>
      <c r="E9417" s="6">
        <v>13319919</v>
      </c>
      <c r="F9417" s="4">
        <v>25257103</v>
      </c>
      <c r="G9417" s="4">
        <v>3063000</v>
      </c>
      <c r="H9417" s="4">
        <v>-386722</v>
      </c>
      <c r="I9417" s="4">
        <v>974692</v>
      </c>
      <c r="J9417" s="4">
        <v>10088226</v>
      </c>
      <c r="K9417" s="4">
        <v>2942836</v>
      </c>
      <c r="L9417">
        <v>2879456</v>
      </c>
      <c r="M9417">
        <v>2765355</v>
      </c>
      <c r="N9417">
        <v>302966</v>
      </c>
      <c r="O9417">
        <v>2458462</v>
      </c>
      <c r="P9417">
        <v>1350191</v>
      </c>
      <c r="Q9417">
        <v>8913070</v>
      </c>
      <c r="R9417"/>
      <c r="Z9417"/>
    </row>
    <row r="9418" spans="1:26" x14ac:dyDescent="0.3">
      <c r="A9418" s="6" t="s">
        <v>1859</v>
      </c>
      <c r="B9418" s="6" t="s">
        <v>1860</v>
      </c>
      <c r="C9418" s="6" t="s">
        <v>3563</v>
      </c>
      <c r="D9418" s="6" t="str">
        <f t="shared" si="147"/>
        <v>44162017</v>
      </c>
      <c r="E9418" s="6">
        <v>3642596</v>
      </c>
      <c r="F9418" s="4">
        <v>12743344</v>
      </c>
      <c r="G9418" s="4">
        <v>914</v>
      </c>
      <c r="H9418" s="4">
        <v>-78858</v>
      </c>
      <c r="I9418" s="4">
        <v>-1572093</v>
      </c>
      <c r="J9418" s="4">
        <v>57013</v>
      </c>
      <c r="K9418" s="4">
        <v>5143</v>
      </c>
      <c r="L9418">
        <v>8755996</v>
      </c>
      <c r="M9418">
        <v>115121</v>
      </c>
      <c r="N9418">
        <v>3396</v>
      </c>
      <c r="O9418">
        <v>1746060</v>
      </c>
      <c r="P9418">
        <v>33101</v>
      </c>
      <c r="Q9418">
        <v>47124</v>
      </c>
      <c r="R9418"/>
      <c r="Z9418"/>
    </row>
    <row r="9419" spans="1:26" x14ac:dyDescent="0.3">
      <c r="A9419" s="6" t="s">
        <v>1861</v>
      </c>
      <c r="B9419" s="6" t="s">
        <v>1862</v>
      </c>
      <c r="C9419" s="6" t="s">
        <v>3563</v>
      </c>
      <c r="D9419" s="6" t="str">
        <f t="shared" si="147"/>
        <v>44172017</v>
      </c>
      <c r="E9419" s="6">
        <v>2404789</v>
      </c>
      <c r="F9419" s="4">
        <v>3984045</v>
      </c>
      <c r="G9419" s="4">
        <v>1294969</v>
      </c>
      <c r="H9419" s="4">
        <v>275837</v>
      </c>
      <c r="I9419" s="4">
        <v>388018</v>
      </c>
      <c r="J9419" s="4">
        <v>2865454</v>
      </c>
      <c r="K9419" s="4">
        <v>547567</v>
      </c>
      <c r="L9419">
        <v>3683269</v>
      </c>
      <c r="M9419">
        <v>2610195</v>
      </c>
      <c r="N9419">
        <v>576661</v>
      </c>
      <c r="O9419">
        <v>2824519</v>
      </c>
      <c r="P9419">
        <v>365970</v>
      </c>
      <c r="Q9419">
        <v>2067687</v>
      </c>
      <c r="R9419"/>
      <c r="Z9419"/>
    </row>
    <row r="9420" spans="1:26" x14ac:dyDescent="0.3">
      <c r="A9420" s="6" t="s">
        <v>1863</v>
      </c>
      <c r="B9420" s="6" t="s">
        <v>1864</v>
      </c>
      <c r="C9420" s="6" t="s">
        <v>3563</v>
      </c>
      <c r="D9420" s="6" t="str">
        <f t="shared" si="147"/>
        <v>44192017</v>
      </c>
      <c r="E9420" s="6">
        <v>134159</v>
      </c>
      <c r="F9420" s="4">
        <v>140335</v>
      </c>
      <c r="G9420" s="4">
        <v>30789</v>
      </c>
      <c r="H9420" s="4">
        <v>47564</v>
      </c>
      <c r="I9420" s="4">
        <v>-36201</v>
      </c>
      <c r="J9420" s="4">
        <v>10541</v>
      </c>
      <c r="K9420" s="4">
        <v>1824</v>
      </c>
      <c r="L9420">
        <v>182221</v>
      </c>
      <c r="M9420">
        <v>26095</v>
      </c>
      <c r="N9420">
        <v>3504</v>
      </c>
      <c r="O9420">
        <v>67599</v>
      </c>
      <c r="P9420">
        <v>20344</v>
      </c>
      <c r="Q9420">
        <v>22752</v>
      </c>
      <c r="R9420"/>
      <c r="Z9420"/>
    </row>
    <row r="9421" spans="1:26" x14ac:dyDescent="0.3">
      <c r="A9421" s="6" t="s">
        <v>1865</v>
      </c>
      <c r="B9421" s="6" t="s">
        <v>1866</v>
      </c>
      <c r="C9421" s="6" t="s">
        <v>3563</v>
      </c>
      <c r="D9421" s="6" t="str">
        <f t="shared" si="147"/>
        <v>44202017</v>
      </c>
      <c r="E9421" s="6">
        <v>870139</v>
      </c>
      <c r="F9421" s="4">
        <v>1230459</v>
      </c>
      <c r="G9421" s="4">
        <v>285219</v>
      </c>
      <c r="H9421" s="4">
        <v>59543</v>
      </c>
      <c r="I9421" s="4">
        <v>84688</v>
      </c>
      <c r="J9421" s="4">
        <v>1106280</v>
      </c>
      <c r="K9421" s="4">
        <v>141273</v>
      </c>
      <c r="L9421">
        <v>1054721</v>
      </c>
      <c r="M9421">
        <v>962458</v>
      </c>
      <c r="N9421">
        <v>150510</v>
      </c>
      <c r="O9421">
        <v>603294</v>
      </c>
      <c r="P9421">
        <v>55088</v>
      </c>
      <c r="Q9421">
        <v>997249</v>
      </c>
      <c r="R9421"/>
      <c r="Z9421"/>
    </row>
    <row r="9422" spans="1:26" x14ac:dyDescent="0.3">
      <c r="A9422" s="6" t="s">
        <v>1867</v>
      </c>
      <c r="B9422" s="6" t="s">
        <v>1868</v>
      </c>
      <c r="C9422" s="6" t="s">
        <v>3563</v>
      </c>
      <c r="D9422" s="6" t="str">
        <f t="shared" si="147"/>
        <v>44262017</v>
      </c>
      <c r="E9422" s="6">
        <v>2788919</v>
      </c>
      <c r="F9422" s="4">
        <v>4533453</v>
      </c>
      <c r="G9422" s="4">
        <v>2894691</v>
      </c>
      <c r="H9422" s="4">
        <v>206244</v>
      </c>
      <c r="I9422" s="4">
        <v>367687</v>
      </c>
      <c r="J9422" s="4">
        <v>1897487</v>
      </c>
      <c r="K9422" s="4">
        <v>293048</v>
      </c>
      <c r="L9422">
        <v>4179983</v>
      </c>
      <c r="M9422">
        <v>2477249</v>
      </c>
      <c r="N9422">
        <v>353062</v>
      </c>
      <c r="O9422">
        <v>2185678</v>
      </c>
      <c r="P9422">
        <v>255178</v>
      </c>
      <c r="Q9422">
        <v>1296683</v>
      </c>
      <c r="R9422"/>
      <c r="Z9422"/>
    </row>
    <row r="9423" spans="1:26" x14ac:dyDescent="0.3">
      <c r="A9423" s="6" t="s">
        <v>1869</v>
      </c>
      <c r="B9423" s="6" t="s">
        <v>1870</v>
      </c>
      <c r="C9423" s="6" t="s">
        <v>3563</v>
      </c>
      <c r="D9423" s="6" t="str">
        <f t="shared" si="147"/>
        <v>44302017</v>
      </c>
      <c r="E9423" s="6">
        <v>1822105</v>
      </c>
      <c r="F9423" s="4">
        <v>2864344</v>
      </c>
      <c r="G9423" s="4">
        <v>1291154</v>
      </c>
      <c r="H9423" s="4">
        <v>19569</v>
      </c>
      <c r="I9423" s="4">
        <v>102341</v>
      </c>
      <c r="J9423" s="4">
        <v>1724315</v>
      </c>
      <c r="K9423" s="4">
        <v>324213</v>
      </c>
      <c r="L9423">
        <v>2883262</v>
      </c>
      <c r="M9423">
        <v>1762621</v>
      </c>
      <c r="N9423">
        <v>245783</v>
      </c>
      <c r="O9423">
        <v>1921108</v>
      </c>
      <c r="P9423">
        <v>355617</v>
      </c>
      <c r="Q9423">
        <v>1313171</v>
      </c>
      <c r="R9423"/>
      <c r="Z9423"/>
    </row>
    <row r="9424" spans="1:26" x14ac:dyDescent="0.3">
      <c r="A9424" s="6" t="s">
        <v>1871</v>
      </c>
      <c r="B9424" s="6" t="s">
        <v>1872</v>
      </c>
      <c r="C9424" s="6" t="s">
        <v>3563</v>
      </c>
      <c r="D9424" s="6" t="str">
        <f t="shared" si="147"/>
        <v>44322017</v>
      </c>
      <c r="E9424" s="6">
        <v>1329511</v>
      </c>
      <c r="F9424" s="4">
        <v>1704566</v>
      </c>
      <c r="G9424" s="4">
        <v>280479</v>
      </c>
      <c r="H9424" s="4">
        <v>58825</v>
      </c>
      <c r="I9424" s="4">
        <v>167831</v>
      </c>
      <c r="J9424" s="4">
        <v>1812373</v>
      </c>
      <c r="K9424" s="4">
        <v>296159</v>
      </c>
      <c r="L9424">
        <v>1834818</v>
      </c>
      <c r="M9424">
        <v>2251996</v>
      </c>
      <c r="N9424">
        <v>302829</v>
      </c>
      <c r="O9424">
        <v>2367868</v>
      </c>
      <c r="P9424">
        <v>195521</v>
      </c>
      <c r="Q9424">
        <v>1520757</v>
      </c>
      <c r="R9424"/>
      <c r="Z9424"/>
    </row>
    <row r="9425" spans="1:26" x14ac:dyDescent="0.3">
      <c r="A9425" s="6" t="s">
        <v>1873</v>
      </c>
      <c r="B9425" s="6" t="s">
        <v>1874</v>
      </c>
      <c r="C9425" s="6" t="s">
        <v>3563</v>
      </c>
      <c r="D9425" s="6" t="str">
        <f t="shared" si="147"/>
        <v>44332017</v>
      </c>
      <c r="E9425" s="6">
        <v>841781</v>
      </c>
      <c r="F9425" s="4">
        <v>1609049</v>
      </c>
      <c r="G9425" s="4">
        <v>455985</v>
      </c>
      <c r="H9425" s="4">
        <v>9751</v>
      </c>
      <c r="I9425" s="4">
        <v>140640</v>
      </c>
      <c r="J9425" s="4">
        <v>1502708</v>
      </c>
      <c r="K9425" s="4">
        <v>60114</v>
      </c>
      <c r="L9425">
        <v>1450995</v>
      </c>
      <c r="M9425">
        <v>1508491</v>
      </c>
      <c r="N9425">
        <v>70547</v>
      </c>
      <c r="O9425">
        <v>1480209</v>
      </c>
      <c r="P9425">
        <v>298753</v>
      </c>
      <c r="Q9425">
        <v>1190620</v>
      </c>
      <c r="R9425"/>
      <c r="Z9425"/>
    </row>
    <row r="9426" spans="1:26" x14ac:dyDescent="0.3">
      <c r="A9426" s="6" t="s">
        <v>1875</v>
      </c>
      <c r="B9426" s="6" t="s">
        <v>1876</v>
      </c>
      <c r="C9426" s="6" t="s">
        <v>3563</v>
      </c>
      <c r="D9426" s="6" t="str">
        <f t="shared" si="147"/>
        <v>44382017</v>
      </c>
      <c r="E9426" s="6">
        <v>6577033</v>
      </c>
      <c r="F9426" s="4">
        <v>8693306</v>
      </c>
      <c r="G9426" s="4">
        <v>2080491</v>
      </c>
      <c r="H9426" s="4">
        <v>546996</v>
      </c>
      <c r="I9426" s="4">
        <v>-458823</v>
      </c>
      <c r="J9426" s="4">
        <v>10203655</v>
      </c>
      <c r="K9426" s="4">
        <v>1131122</v>
      </c>
      <c r="L9426">
        <v>8097899</v>
      </c>
      <c r="M9426">
        <v>9038818</v>
      </c>
      <c r="N9426">
        <v>777138</v>
      </c>
      <c r="O9426">
        <v>9368010</v>
      </c>
      <c r="P9426">
        <v>767744</v>
      </c>
      <c r="Q9426">
        <v>8780573</v>
      </c>
      <c r="R9426"/>
      <c r="Z9426"/>
    </row>
    <row r="9427" spans="1:26" x14ac:dyDescent="0.3">
      <c r="A9427" s="6" t="s">
        <v>1881</v>
      </c>
      <c r="B9427" s="6" t="s">
        <v>1882</v>
      </c>
      <c r="C9427" s="6" t="s">
        <v>3563</v>
      </c>
      <c r="D9427" s="6" t="str">
        <f t="shared" si="147"/>
        <v>45022017</v>
      </c>
      <c r="E9427" s="6">
        <v>730733</v>
      </c>
      <c r="F9427" s="4">
        <v>2161361</v>
      </c>
      <c r="G9427" s="4">
        <v>1025671</v>
      </c>
      <c r="H9427" s="4">
        <v>181203</v>
      </c>
      <c r="I9427" s="4">
        <v>253600</v>
      </c>
      <c r="J9427" s="4">
        <v>2827801</v>
      </c>
      <c r="K9427" s="4">
        <v>297631</v>
      </c>
      <c r="L9427">
        <v>2209434</v>
      </c>
      <c r="M9427">
        <v>2123122</v>
      </c>
      <c r="N9427">
        <v>408970</v>
      </c>
      <c r="O9427">
        <v>1692029</v>
      </c>
      <c r="P9427">
        <v>235649</v>
      </c>
      <c r="Q9427">
        <v>2369562</v>
      </c>
      <c r="R9427"/>
      <c r="Z9427"/>
    </row>
    <row r="9428" spans="1:26" x14ac:dyDescent="0.3">
      <c r="A9428" s="6" t="s">
        <v>1883</v>
      </c>
      <c r="B9428" s="6" t="s">
        <v>1884</v>
      </c>
      <c r="C9428" s="6" t="s">
        <v>3563</v>
      </c>
      <c r="D9428" s="6" t="str">
        <f t="shared" si="147"/>
        <v>45032017</v>
      </c>
      <c r="E9428" s="6">
        <v>457948</v>
      </c>
      <c r="F9428" s="4">
        <v>539372</v>
      </c>
      <c r="G9428" s="4">
        <v>188013</v>
      </c>
      <c r="H9428" s="4">
        <v>40108</v>
      </c>
      <c r="I9428" s="4">
        <v>48838</v>
      </c>
      <c r="J9428" s="4">
        <v>345509</v>
      </c>
      <c r="K9428" s="4">
        <v>86280</v>
      </c>
      <c r="L9428">
        <v>391913</v>
      </c>
      <c r="M9428">
        <v>252160</v>
      </c>
      <c r="N9428">
        <v>66370</v>
      </c>
      <c r="O9428">
        <v>209901</v>
      </c>
      <c r="P9428">
        <v>29341</v>
      </c>
      <c r="Q9428">
        <v>261992</v>
      </c>
      <c r="R9428"/>
      <c r="Z9428"/>
    </row>
    <row r="9429" spans="1:26" x14ac:dyDescent="0.3">
      <c r="A9429" s="6" t="s">
        <v>1885</v>
      </c>
      <c r="B9429" s="6" t="s">
        <v>1886</v>
      </c>
      <c r="C9429" s="6" t="s">
        <v>3563</v>
      </c>
      <c r="D9429" s="6" t="str">
        <f t="shared" si="147"/>
        <v>45062017</v>
      </c>
      <c r="E9429" s="6">
        <v>3936260</v>
      </c>
      <c r="F9429" s="4">
        <v>6045160</v>
      </c>
      <c r="G9429" s="4">
        <v>1011746</v>
      </c>
      <c r="H9429" s="4">
        <v>830502</v>
      </c>
      <c r="I9429" s="4">
        <v>477567</v>
      </c>
      <c r="J9429" s="4">
        <v>4283348</v>
      </c>
      <c r="K9429" s="4">
        <v>885136</v>
      </c>
      <c r="L9429">
        <v>6208600</v>
      </c>
      <c r="M9429">
        <v>4192223</v>
      </c>
      <c r="N9429">
        <v>920495</v>
      </c>
      <c r="O9429">
        <v>4060290</v>
      </c>
      <c r="P9429">
        <v>528119</v>
      </c>
      <c r="Q9429">
        <v>2986130</v>
      </c>
      <c r="R9429"/>
      <c r="Z9429"/>
    </row>
    <row r="9430" spans="1:26" x14ac:dyDescent="0.3">
      <c r="A9430" s="6" t="s">
        <v>1887</v>
      </c>
      <c r="B9430" s="6" t="s">
        <v>1888</v>
      </c>
      <c r="C9430" s="6" t="s">
        <v>3563</v>
      </c>
      <c r="D9430" s="6" t="str">
        <f t="shared" si="147"/>
        <v>45102017</v>
      </c>
      <c r="E9430" s="6">
        <v>2302681</v>
      </c>
      <c r="F9430" s="4">
        <v>5116743</v>
      </c>
      <c r="G9430" s="4">
        <v>1164199</v>
      </c>
      <c r="H9430" s="4">
        <v>66410</v>
      </c>
      <c r="I9430" s="4">
        <v>-3679</v>
      </c>
      <c r="J9430" s="4">
        <v>2784073</v>
      </c>
      <c r="K9430" s="4">
        <v>841756</v>
      </c>
      <c r="L9430">
        <v>4407347</v>
      </c>
      <c r="M9430">
        <v>2269103</v>
      </c>
      <c r="N9430">
        <v>715685</v>
      </c>
      <c r="O9430">
        <v>2031966</v>
      </c>
      <c r="P9430">
        <v>403887</v>
      </c>
      <c r="Q9430">
        <v>2294311</v>
      </c>
      <c r="R9430"/>
      <c r="Z9430"/>
    </row>
    <row r="9431" spans="1:26" x14ac:dyDescent="0.3">
      <c r="A9431" s="6" t="s">
        <v>1889</v>
      </c>
      <c r="B9431" s="6" t="s">
        <v>1890</v>
      </c>
      <c r="C9431" s="6" t="s">
        <v>3563</v>
      </c>
      <c r="D9431" s="6" t="str">
        <f t="shared" si="147"/>
        <v>45132017</v>
      </c>
      <c r="E9431" s="6">
        <v>825626</v>
      </c>
      <c r="F9431" s="4">
        <v>2643113</v>
      </c>
      <c r="G9431" s="4">
        <v>529004</v>
      </c>
      <c r="H9431" s="4">
        <v>20787</v>
      </c>
      <c r="I9431" s="4">
        <v>109374</v>
      </c>
      <c r="J9431" s="4">
        <v>1890274</v>
      </c>
      <c r="K9431" s="4">
        <v>368952</v>
      </c>
      <c r="L9431">
        <v>2432350</v>
      </c>
      <c r="M9431">
        <v>1526221</v>
      </c>
      <c r="N9431">
        <v>266663</v>
      </c>
      <c r="O9431">
        <v>2214426</v>
      </c>
      <c r="P9431">
        <v>399053</v>
      </c>
      <c r="Q9431">
        <v>1464510</v>
      </c>
      <c r="R9431"/>
      <c r="Z9431"/>
    </row>
    <row r="9432" spans="1:26" x14ac:dyDescent="0.3">
      <c r="A9432" s="6" t="s">
        <v>1891</v>
      </c>
      <c r="B9432" s="6" t="s">
        <v>1892</v>
      </c>
      <c r="C9432" s="6" t="s">
        <v>3563</v>
      </c>
      <c r="D9432" s="6" t="str">
        <f t="shared" si="147"/>
        <v>45232017</v>
      </c>
      <c r="E9432" s="6">
        <v>1649276</v>
      </c>
      <c r="F9432" s="4">
        <v>2744627</v>
      </c>
      <c r="G9432" s="4">
        <v>591263</v>
      </c>
      <c r="H9432" s="4">
        <v>-119474</v>
      </c>
      <c r="I9432" s="4">
        <v>-187218</v>
      </c>
      <c r="J9432" s="4">
        <v>1497859</v>
      </c>
      <c r="K9432" s="4">
        <v>450186</v>
      </c>
      <c r="L9432">
        <v>2915519</v>
      </c>
      <c r="M9432">
        <v>1792776</v>
      </c>
      <c r="N9432">
        <v>446361</v>
      </c>
      <c r="O9432">
        <v>1598326</v>
      </c>
      <c r="P9432">
        <v>329889</v>
      </c>
      <c r="Q9432">
        <v>1301037</v>
      </c>
      <c r="R9432"/>
      <c r="Z9432"/>
    </row>
    <row r="9433" spans="1:26" x14ac:dyDescent="0.3">
      <c r="A9433" s="6" t="s">
        <v>1893</v>
      </c>
      <c r="B9433" s="6" t="s">
        <v>1894</v>
      </c>
      <c r="C9433" s="6" t="s">
        <v>3563</v>
      </c>
      <c r="D9433" s="6" t="str">
        <f t="shared" si="147"/>
        <v>45262017</v>
      </c>
      <c r="E9433" s="6">
        <v>5747505</v>
      </c>
      <c r="F9433" s="4">
        <v>17812393</v>
      </c>
      <c r="G9433" s="4">
        <v>3542807</v>
      </c>
      <c r="H9433" s="4">
        <v>-232433</v>
      </c>
      <c r="I9433" s="4">
        <v>-412100</v>
      </c>
      <c r="J9433" s="4">
        <v>9762815</v>
      </c>
      <c r="K9433" s="4">
        <v>4418047</v>
      </c>
      <c r="L9433">
        <v>15021413</v>
      </c>
      <c r="M9433">
        <v>9768086</v>
      </c>
      <c r="N9433">
        <v>3930551</v>
      </c>
      <c r="O9433">
        <v>9188940</v>
      </c>
      <c r="P9433">
        <v>2146770</v>
      </c>
      <c r="Q9433">
        <v>7666519</v>
      </c>
      <c r="R9433"/>
      <c r="Z9433"/>
    </row>
    <row r="9434" spans="1:26" x14ac:dyDescent="0.3">
      <c r="A9434" s="6" t="s">
        <v>1895</v>
      </c>
      <c r="B9434" s="6" t="s">
        <v>1896</v>
      </c>
      <c r="C9434" s="6" t="s">
        <v>3563</v>
      </c>
      <c r="D9434" s="6" t="str">
        <f t="shared" si="147"/>
        <v>45272017</v>
      </c>
      <c r="E9434" s="6">
        <v>1418082</v>
      </c>
      <c r="F9434" s="4">
        <v>2387791</v>
      </c>
      <c r="G9434" s="4">
        <v>509103</v>
      </c>
      <c r="H9434" s="4">
        <v>196063</v>
      </c>
      <c r="I9434" s="4">
        <v>229941</v>
      </c>
      <c r="J9434" s="4">
        <v>2692408</v>
      </c>
      <c r="K9434" s="4">
        <v>835384</v>
      </c>
      <c r="L9434">
        <v>2402217</v>
      </c>
      <c r="M9434">
        <v>2577206</v>
      </c>
      <c r="N9434">
        <v>826443</v>
      </c>
      <c r="O9434">
        <v>2474604</v>
      </c>
      <c r="P9434">
        <v>426145</v>
      </c>
      <c r="Q9434">
        <v>2021332</v>
      </c>
      <c r="R9434"/>
      <c r="Z9434"/>
    </row>
    <row r="9435" spans="1:26" x14ac:dyDescent="0.3">
      <c r="A9435" s="6" t="s">
        <v>1897</v>
      </c>
      <c r="B9435" s="6" t="s">
        <v>1898</v>
      </c>
      <c r="C9435" s="6" t="s">
        <v>3563</v>
      </c>
      <c r="D9435" s="6" t="str">
        <f t="shared" si="147"/>
        <v>45282017</v>
      </c>
      <c r="E9435" s="6">
        <v>1886486</v>
      </c>
      <c r="F9435" s="4">
        <v>3829535</v>
      </c>
      <c r="G9435" s="4">
        <v>1890426</v>
      </c>
      <c r="H9435" s="4">
        <v>368401</v>
      </c>
      <c r="I9435" s="4">
        <v>493130</v>
      </c>
      <c r="J9435" s="4">
        <v>2738126</v>
      </c>
      <c r="K9435" s="4">
        <v>601273</v>
      </c>
      <c r="L9435">
        <v>3283879</v>
      </c>
      <c r="M9435">
        <v>2241377</v>
      </c>
      <c r="N9435">
        <v>489164</v>
      </c>
      <c r="O9435">
        <v>2229597</v>
      </c>
      <c r="P9435">
        <v>277927</v>
      </c>
      <c r="Q9435">
        <v>2009521</v>
      </c>
      <c r="R9435"/>
      <c r="Z9435"/>
    </row>
    <row r="9436" spans="1:26" x14ac:dyDescent="0.3">
      <c r="A9436" s="6" t="s">
        <v>1899</v>
      </c>
      <c r="B9436" s="6" t="s">
        <v>1900</v>
      </c>
      <c r="C9436" s="6" t="s">
        <v>3563</v>
      </c>
      <c r="D9436" s="6" t="str">
        <f t="shared" si="147"/>
        <v>45292017</v>
      </c>
      <c r="E9436" s="6">
        <v>1589845</v>
      </c>
      <c r="F9436" s="4">
        <v>1918479</v>
      </c>
      <c r="G9436" s="4">
        <v>296619</v>
      </c>
      <c r="H9436" s="4">
        <v>-457820</v>
      </c>
      <c r="I9436" s="4">
        <v>19910</v>
      </c>
      <c r="J9436" s="4">
        <v>18013</v>
      </c>
      <c r="K9436" s="4">
        <v>0</v>
      </c>
      <c r="L9436">
        <v>2326757</v>
      </c>
      <c r="M9436">
        <v>57119</v>
      </c>
      <c r="N9436">
        <v>0</v>
      </c>
      <c r="O9436">
        <v>31236</v>
      </c>
      <c r="P9436">
        <v>87253</v>
      </c>
      <c r="Q9436">
        <v>61</v>
      </c>
      <c r="R9436"/>
      <c r="Z9436"/>
    </row>
    <row r="9437" spans="1:26" x14ac:dyDescent="0.3">
      <c r="A9437" s="6" t="s">
        <v>1901</v>
      </c>
      <c r="B9437" s="6" t="s">
        <v>1902</v>
      </c>
      <c r="C9437" s="6" t="s">
        <v>3563</v>
      </c>
      <c r="D9437" s="6" t="str">
        <f t="shared" si="147"/>
        <v>45302017</v>
      </c>
      <c r="E9437" s="6">
        <v>313669</v>
      </c>
      <c r="F9437" s="4">
        <v>334503</v>
      </c>
      <c r="G9437" s="4">
        <v>10253</v>
      </c>
      <c r="H9437" s="4">
        <v>-28384</v>
      </c>
      <c r="I9437" s="4">
        <v>-89783</v>
      </c>
      <c r="J9437" s="4">
        <v>44124</v>
      </c>
      <c r="K9437" s="4">
        <v>57399</v>
      </c>
      <c r="L9437">
        <v>347573</v>
      </c>
      <c r="M9437">
        <v>30590</v>
      </c>
      <c r="N9437">
        <v>7324</v>
      </c>
      <c r="O9437">
        <v>68758</v>
      </c>
      <c r="P9437">
        <v>34769</v>
      </c>
      <c r="Q9437">
        <v>30965</v>
      </c>
      <c r="R9437"/>
      <c r="Z9437"/>
    </row>
    <row r="9438" spans="1:26" x14ac:dyDescent="0.3">
      <c r="A9438" s="6" t="s">
        <v>1903</v>
      </c>
      <c r="B9438" s="6" t="s">
        <v>1904</v>
      </c>
      <c r="C9438" s="6" t="s">
        <v>3563</v>
      </c>
      <c r="D9438" s="6" t="str">
        <f t="shared" si="147"/>
        <v>45322017</v>
      </c>
      <c r="E9438" s="6">
        <v>9403600</v>
      </c>
      <c r="F9438" s="4">
        <v>24061430</v>
      </c>
      <c r="G9438" s="4">
        <v>6061276</v>
      </c>
      <c r="H9438" s="4">
        <v>1040841</v>
      </c>
      <c r="I9438" s="4">
        <v>487433</v>
      </c>
      <c r="J9438" s="4">
        <v>19826889</v>
      </c>
      <c r="K9438" s="4">
        <v>9244428</v>
      </c>
      <c r="L9438">
        <v>21625449</v>
      </c>
      <c r="M9438">
        <v>17674255</v>
      </c>
      <c r="N9438">
        <v>6534483</v>
      </c>
      <c r="O9438">
        <v>15630047</v>
      </c>
      <c r="P9438">
        <v>1576232</v>
      </c>
      <c r="Q9438">
        <v>16829905</v>
      </c>
      <c r="R9438"/>
      <c r="Z9438"/>
    </row>
    <row r="9439" spans="1:26" x14ac:dyDescent="0.3">
      <c r="A9439" s="6" t="s">
        <v>1905</v>
      </c>
      <c r="B9439" s="6" t="s">
        <v>1906</v>
      </c>
      <c r="C9439" s="6" t="s">
        <v>3563</v>
      </c>
      <c r="D9439" s="6" t="str">
        <f t="shared" si="147"/>
        <v>45332017</v>
      </c>
      <c r="E9439" s="6">
        <v>2503406</v>
      </c>
      <c r="F9439" s="4">
        <v>5803573</v>
      </c>
      <c r="G9439" s="4">
        <v>1396579</v>
      </c>
      <c r="H9439" s="4">
        <v>72381</v>
      </c>
      <c r="I9439" s="4">
        <v>80370</v>
      </c>
      <c r="J9439" s="4">
        <v>4007440</v>
      </c>
      <c r="K9439" s="4">
        <v>1343926</v>
      </c>
      <c r="L9439">
        <v>5831244</v>
      </c>
      <c r="M9439">
        <v>4188370</v>
      </c>
      <c r="N9439">
        <v>1156595</v>
      </c>
      <c r="O9439">
        <v>3448815</v>
      </c>
      <c r="P9439">
        <v>866407</v>
      </c>
      <c r="Q9439">
        <v>3074490</v>
      </c>
      <c r="R9439"/>
      <c r="Z9439"/>
    </row>
    <row r="9440" spans="1:26" x14ac:dyDescent="0.3">
      <c r="A9440" s="6" t="s">
        <v>1907</v>
      </c>
      <c r="B9440" s="6" t="s">
        <v>1908</v>
      </c>
      <c r="C9440" s="6" t="s">
        <v>3563</v>
      </c>
      <c r="D9440" s="6" t="str">
        <f t="shared" si="147"/>
        <v>45342017</v>
      </c>
      <c r="E9440" s="6">
        <v>1032318</v>
      </c>
      <c r="F9440" s="4">
        <v>2277256</v>
      </c>
      <c r="G9440" s="4">
        <v>683427</v>
      </c>
      <c r="H9440" s="4">
        <v>66734</v>
      </c>
      <c r="I9440" s="4">
        <v>356248</v>
      </c>
      <c r="J9440" s="4">
        <v>2274521</v>
      </c>
      <c r="K9440" s="4">
        <v>459744</v>
      </c>
      <c r="L9440">
        <v>2492171</v>
      </c>
      <c r="M9440">
        <v>2299012</v>
      </c>
      <c r="N9440">
        <v>959843</v>
      </c>
      <c r="O9440">
        <v>1175347</v>
      </c>
      <c r="P9440">
        <v>186992</v>
      </c>
      <c r="Q9440">
        <v>1965996</v>
      </c>
      <c r="R9440"/>
      <c r="Z9440"/>
    </row>
    <row r="9441" spans="1:26" x14ac:dyDescent="0.3">
      <c r="A9441" s="6" t="s">
        <v>1909</v>
      </c>
      <c r="B9441" s="6" t="s">
        <v>1910</v>
      </c>
      <c r="C9441" s="6" t="s">
        <v>3563</v>
      </c>
      <c r="D9441" s="6" t="str">
        <f t="shared" si="147"/>
        <v>45352017</v>
      </c>
      <c r="E9441" s="6">
        <v>2552709</v>
      </c>
      <c r="F9441" s="4">
        <v>3137681</v>
      </c>
      <c r="G9441" s="4">
        <v>1204872</v>
      </c>
      <c r="H9441" s="4">
        <v>269095</v>
      </c>
      <c r="I9441" s="4">
        <v>425300</v>
      </c>
      <c r="J9441" s="4">
        <v>3159665</v>
      </c>
      <c r="K9441" s="4">
        <v>725772</v>
      </c>
      <c r="L9441">
        <v>3171341</v>
      </c>
      <c r="M9441">
        <v>3187738</v>
      </c>
      <c r="N9441">
        <v>725470</v>
      </c>
      <c r="O9441">
        <v>3354698</v>
      </c>
      <c r="P9441">
        <v>256509</v>
      </c>
      <c r="Q9441">
        <v>2546829</v>
      </c>
      <c r="R9441"/>
      <c r="Z9441"/>
    </row>
    <row r="9442" spans="1:26" x14ac:dyDescent="0.3">
      <c r="A9442" s="6" t="s">
        <v>1911</v>
      </c>
      <c r="B9442" s="6" t="s">
        <v>1912</v>
      </c>
      <c r="C9442" s="6" t="s">
        <v>3563</v>
      </c>
      <c r="D9442" s="6" t="str">
        <f t="shared" si="147"/>
        <v>45362017</v>
      </c>
      <c r="E9442" s="6">
        <v>4768061</v>
      </c>
      <c r="F9442" s="4">
        <v>9317133</v>
      </c>
      <c r="G9442" s="4">
        <v>2364274</v>
      </c>
      <c r="H9442" s="4">
        <v>456966</v>
      </c>
      <c r="I9442" s="4">
        <v>304879</v>
      </c>
      <c r="J9442" s="4">
        <v>6315548</v>
      </c>
      <c r="K9442" s="4">
        <v>1450207</v>
      </c>
      <c r="L9442">
        <v>8684917</v>
      </c>
      <c r="M9442">
        <v>6216494</v>
      </c>
      <c r="N9442">
        <v>1242664</v>
      </c>
      <c r="O9442">
        <v>6650841</v>
      </c>
      <c r="P9442">
        <v>1132825</v>
      </c>
      <c r="Q9442">
        <v>4600737</v>
      </c>
      <c r="R9442"/>
      <c r="Z9442"/>
    </row>
    <row r="9443" spans="1:26" x14ac:dyDescent="0.3">
      <c r="A9443" s="6" t="s">
        <v>1917</v>
      </c>
      <c r="B9443" s="6" t="s">
        <v>1918</v>
      </c>
      <c r="C9443" s="6" t="s">
        <v>3563</v>
      </c>
      <c r="D9443" s="6" t="str">
        <f t="shared" si="147"/>
        <v>45412017</v>
      </c>
      <c r="E9443" s="6">
        <v>1241899</v>
      </c>
      <c r="F9443" s="4">
        <v>2993429</v>
      </c>
      <c r="G9443" s="4">
        <v>1886881</v>
      </c>
      <c r="H9443" s="4">
        <v>-64620</v>
      </c>
      <c r="I9443" s="4">
        <v>158949</v>
      </c>
      <c r="J9443" s="4">
        <v>1119469</v>
      </c>
      <c r="K9443" s="4">
        <v>275196</v>
      </c>
      <c r="L9443">
        <v>2952106</v>
      </c>
      <c r="M9443">
        <v>1011653</v>
      </c>
      <c r="N9443">
        <v>263528</v>
      </c>
      <c r="O9443">
        <v>1044194</v>
      </c>
      <c r="P9443">
        <v>165537</v>
      </c>
      <c r="Q9443">
        <v>1007664</v>
      </c>
      <c r="R9443"/>
      <c r="Z9443"/>
    </row>
    <row r="9444" spans="1:26" x14ac:dyDescent="0.3">
      <c r="A9444" s="6" t="s">
        <v>1919</v>
      </c>
      <c r="B9444" s="6" t="s">
        <v>1920</v>
      </c>
      <c r="C9444" s="6" t="s">
        <v>3563</v>
      </c>
      <c r="D9444" s="6" t="str">
        <f t="shared" si="147"/>
        <v>45422017</v>
      </c>
      <c r="E9444" s="6">
        <v>567692</v>
      </c>
      <c r="F9444" s="4">
        <v>911649</v>
      </c>
      <c r="G9444" s="4">
        <v>130301</v>
      </c>
      <c r="H9444" s="4">
        <v>67525</v>
      </c>
      <c r="I9444" s="4">
        <v>-9232</v>
      </c>
      <c r="J9444" s="4">
        <v>601489</v>
      </c>
      <c r="K9444" s="4">
        <v>175622</v>
      </c>
      <c r="L9444">
        <v>731031</v>
      </c>
      <c r="M9444">
        <v>300092</v>
      </c>
      <c r="N9444">
        <v>89295</v>
      </c>
      <c r="O9444">
        <v>497166</v>
      </c>
      <c r="P9444">
        <v>123684</v>
      </c>
      <c r="Q9444">
        <v>393180</v>
      </c>
      <c r="R9444"/>
      <c r="Z9444"/>
    </row>
    <row r="9445" spans="1:26" x14ac:dyDescent="0.3">
      <c r="A9445" s="6" t="s">
        <v>1921</v>
      </c>
      <c r="B9445" s="6" t="s">
        <v>1922</v>
      </c>
      <c r="C9445" s="6" t="s">
        <v>3563</v>
      </c>
      <c r="D9445" s="6" t="str">
        <f t="shared" si="147"/>
        <v>45432017</v>
      </c>
      <c r="E9445" s="6">
        <v>1470275</v>
      </c>
      <c r="F9445" s="4">
        <v>1985206</v>
      </c>
      <c r="G9445" s="4">
        <v>828526</v>
      </c>
      <c r="H9445" s="4">
        <v>-14233</v>
      </c>
      <c r="I9445" s="4">
        <v>71426</v>
      </c>
      <c r="J9445" s="4">
        <v>936754</v>
      </c>
      <c r="K9445" s="4">
        <v>179879</v>
      </c>
      <c r="L9445">
        <v>1965916</v>
      </c>
      <c r="M9445">
        <v>1104160</v>
      </c>
      <c r="N9445">
        <v>224770</v>
      </c>
      <c r="O9445">
        <v>1249984</v>
      </c>
      <c r="P9445">
        <v>165163</v>
      </c>
      <c r="Q9445">
        <v>743010</v>
      </c>
      <c r="R9445"/>
      <c r="Z9445"/>
    </row>
    <row r="9446" spans="1:26" x14ac:dyDescent="0.3">
      <c r="A9446" s="6" t="s">
        <v>1923</v>
      </c>
      <c r="B9446" s="6" t="s">
        <v>1924</v>
      </c>
      <c r="C9446" s="6" t="s">
        <v>3563</v>
      </c>
      <c r="D9446" s="6" t="str">
        <f t="shared" si="147"/>
        <v>45452017</v>
      </c>
      <c r="E9446" s="6">
        <v>1826692</v>
      </c>
      <c r="F9446" s="4">
        <v>2802922</v>
      </c>
      <c r="G9446" s="4">
        <v>457365</v>
      </c>
      <c r="H9446" s="4">
        <v>16513</v>
      </c>
      <c r="I9446" s="4">
        <v>43479</v>
      </c>
      <c r="J9446" s="4">
        <v>2469384</v>
      </c>
      <c r="K9446" s="4">
        <v>761849</v>
      </c>
      <c r="L9446">
        <v>2961890</v>
      </c>
      <c r="M9446">
        <v>2632106</v>
      </c>
      <c r="N9446">
        <v>789859</v>
      </c>
      <c r="O9446">
        <v>3322622</v>
      </c>
      <c r="P9446">
        <v>389767</v>
      </c>
      <c r="Q9446">
        <v>1968624</v>
      </c>
      <c r="R9446"/>
      <c r="Z9446"/>
    </row>
    <row r="9447" spans="1:26" x14ac:dyDescent="0.3">
      <c r="A9447" s="6" t="s">
        <v>1925</v>
      </c>
      <c r="B9447" s="6" t="s">
        <v>1926</v>
      </c>
      <c r="C9447" s="6" t="s">
        <v>3563</v>
      </c>
      <c r="D9447" s="6" t="str">
        <f t="shared" si="147"/>
        <v>45492017</v>
      </c>
      <c r="E9447" s="6">
        <v>1316610</v>
      </c>
      <c r="F9447" s="4">
        <v>1560670</v>
      </c>
      <c r="G9447" s="4">
        <v>472705</v>
      </c>
      <c r="H9447" s="4">
        <v>195520</v>
      </c>
      <c r="I9447" s="4">
        <v>217346</v>
      </c>
      <c r="J9447" s="4">
        <v>1060656</v>
      </c>
      <c r="K9447" s="4">
        <v>203235</v>
      </c>
      <c r="L9447">
        <v>1474199</v>
      </c>
      <c r="M9447">
        <v>865748</v>
      </c>
      <c r="N9447">
        <v>185109</v>
      </c>
      <c r="O9447">
        <v>829080</v>
      </c>
      <c r="P9447">
        <v>357782</v>
      </c>
      <c r="Q9447">
        <v>469369</v>
      </c>
      <c r="R9447"/>
      <c r="Z9447"/>
    </row>
    <row r="9448" spans="1:26" x14ac:dyDescent="0.3">
      <c r="A9448" s="6" t="s">
        <v>1927</v>
      </c>
      <c r="B9448" s="6" t="s">
        <v>1928</v>
      </c>
      <c r="C9448" s="6" t="s">
        <v>3563</v>
      </c>
      <c r="D9448" s="6" t="str">
        <f t="shared" si="147"/>
        <v>45502017</v>
      </c>
      <c r="E9448" s="6">
        <v>697860</v>
      </c>
      <c r="F9448" s="4">
        <v>1690823</v>
      </c>
      <c r="G9448" s="4">
        <v>299414</v>
      </c>
      <c r="H9448" s="4">
        <v>51431</v>
      </c>
      <c r="I9448" s="4">
        <v>264998</v>
      </c>
      <c r="J9448" s="4">
        <v>1439116</v>
      </c>
      <c r="K9448" s="4">
        <v>594565</v>
      </c>
      <c r="L9448">
        <v>1808125</v>
      </c>
      <c r="M9448">
        <v>1645346</v>
      </c>
      <c r="N9448">
        <v>390347</v>
      </c>
      <c r="O9448">
        <v>1245335</v>
      </c>
      <c r="P9448">
        <v>35513</v>
      </c>
      <c r="Q9448">
        <v>1344655</v>
      </c>
      <c r="R9448"/>
      <c r="Z9448"/>
    </row>
    <row r="9449" spans="1:26" x14ac:dyDescent="0.3">
      <c r="A9449" s="6" t="s">
        <v>1929</v>
      </c>
      <c r="B9449" s="6" t="s">
        <v>1930</v>
      </c>
      <c r="C9449" s="6" t="s">
        <v>3563</v>
      </c>
      <c r="D9449" s="6" t="str">
        <f t="shared" si="147"/>
        <v>45512017</v>
      </c>
      <c r="E9449" s="6">
        <v>2907481</v>
      </c>
      <c r="F9449" s="4">
        <v>5842178</v>
      </c>
      <c r="G9449" s="4">
        <v>2531364</v>
      </c>
      <c r="H9449" s="4">
        <v>599673</v>
      </c>
      <c r="I9449" s="4">
        <v>718310</v>
      </c>
      <c r="J9449" s="4">
        <v>4048921</v>
      </c>
      <c r="K9449" s="4">
        <v>1332057</v>
      </c>
      <c r="L9449">
        <v>4869463</v>
      </c>
      <c r="M9449">
        <v>3527332</v>
      </c>
      <c r="N9449">
        <v>1050885</v>
      </c>
      <c r="O9449">
        <v>3066201</v>
      </c>
      <c r="P9449">
        <v>413800</v>
      </c>
      <c r="Q9449">
        <v>2758163</v>
      </c>
      <c r="R9449"/>
      <c r="Z9449"/>
    </row>
    <row r="9450" spans="1:26" x14ac:dyDescent="0.3">
      <c r="A9450" s="6" t="s">
        <v>1931</v>
      </c>
      <c r="B9450" s="6" t="s">
        <v>1932</v>
      </c>
      <c r="C9450" s="6" t="s">
        <v>3563</v>
      </c>
      <c r="D9450" s="6" t="str">
        <f t="shared" si="147"/>
        <v>45522017</v>
      </c>
      <c r="E9450" s="6">
        <v>4929047</v>
      </c>
      <c r="F9450" s="4">
        <v>6297211</v>
      </c>
      <c r="G9450" s="4">
        <v>669336</v>
      </c>
      <c r="H9450" s="4">
        <v>923883</v>
      </c>
      <c r="I9450" s="4">
        <v>1027039</v>
      </c>
      <c r="J9450" s="4">
        <v>8123832</v>
      </c>
      <c r="K9450" s="4">
        <v>950824</v>
      </c>
      <c r="L9450">
        <v>6152378</v>
      </c>
      <c r="M9450">
        <v>8266171</v>
      </c>
      <c r="N9450">
        <v>925129</v>
      </c>
      <c r="O9450">
        <v>7615649</v>
      </c>
      <c r="P9450">
        <v>524346</v>
      </c>
      <c r="Q9450">
        <v>6213563</v>
      </c>
      <c r="R9450"/>
      <c r="Z9450"/>
    </row>
    <row r="9451" spans="1:26" x14ac:dyDescent="0.3">
      <c r="A9451" s="6" t="s">
        <v>1933</v>
      </c>
      <c r="B9451" s="6" t="s">
        <v>1934</v>
      </c>
      <c r="C9451" s="6" t="s">
        <v>3563</v>
      </c>
      <c r="D9451" s="6" t="str">
        <f t="shared" si="147"/>
        <v>45542017</v>
      </c>
      <c r="E9451" s="6">
        <v>405684</v>
      </c>
      <c r="F9451" s="4">
        <v>571555</v>
      </c>
      <c r="G9451" s="4">
        <v>76299</v>
      </c>
      <c r="H9451" s="4">
        <v>-34565</v>
      </c>
      <c r="I9451" s="4">
        <v>39420</v>
      </c>
      <c r="J9451" s="4">
        <v>483077</v>
      </c>
      <c r="K9451" s="4">
        <v>132934</v>
      </c>
      <c r="L9451">
        <v>642797</v>
      </c>
      <c r="M9451">
        <v>665848</v>
      </c>
      <c r="N9451">
        <v>143666</v>
      </c>
      <c r="O9451">
        <v>558430</v>
      </c>
      <c r="P9451">
        <v>196151</v>
      </c>
      <c r="Q9451">
        <v>320650</v>
      </c>
      <c r="R9451"/>
      <c r="Z9451"/>
    </row>
    <row r="9452" spans="1:26" x14ac:dyDescent="0.3">
      <c r="A9452" s="6" t="s">
        <v>1935</v>
      </c>
      <c r="B9452" s="6" t="s">
        <v>1936</v>
      </c>
      <c r="C9452" s="6" t="s">
        <v>3563</v>
      </c>
      <c r="D9452" s="6" t="str">
        <f t="shared" si="147"/>
        <v>45552017</v>
      </c>
      <c r="E9452" s="6">
        <v>2665338</v>
      </c>
      <c r="F9452" s="4">
        <v>3580283</v>
      </c>
      <c r="G9452" s="4">
        <v>1732283</v>
      </c>
      <c r="H9452" s="4">
        <v>162141</v>
      </c>
      <c r="I9452" s="4">
        <v>238009</v>
      </c>
      <c r="J9452" s="4">
        <v>1473795</v>
      </c>
      <c r="K9452" s="4">
        <v>364649</v>
      </c>
      <c r="L9452">
        <v>3108800</v>
      </c>
      <c r="M9452">
        <v>1226410</v>
      </c>
      <c r="N9452">
        <v>239807</v>
      </c>
      <c r="O9452">
        <v>1367062</v>
      </c>
      <c r="P9452">
        <v>382528</v>
      </c>
      <c r="Q9452">
        <v>899610</v>
      </c>
      <c r="R9452"/>
      <c r="Z9452"/>
    </row>
    <row r="9453" spans="1:26" x14ac:dyDescent="0.3">
      <c r="A9453" s="6" t="s">
        <v>1937</v>
      </c>
      <c r="B9453" s="6" t="s">
        <v>1938</v>
      </c>
      <c r="C9453" s="6" t="s">
        <v>3563</v>
      </c>
      <c r="D9453" s="6" t="str">
        <f t="shared" si="147"/>
        <v>45562017</v>
      </c>
      <c r="E9453" s="6">
        <v>587392</v>
      </c>
      <c r="F9453" s="4">
        <v>1015151</v>
      </c>
      <c r="G9453" s="4">
        <v>485438</v>
      </c>
      <c r="H9453" s="4">
        <v>14200</v>
      </c>
      <c r="I9453" s="4">
        <v>32000</v>
      </c>
      <c r="J9453" s="4">
        <v>407760</v>
      </c>
      <c r="K9453" s="4">
        <v>94908</v>
      </c>
      <c r="L9453">
        <v>996977</v>
      </c>
      <c r="M9453">
        <v>365891</v>
      </c>
      <c r="N9453">
        <v>101305</v>
      </c>
      <c r="O9453">
        <v>401461</v>
      </c>
      <c r="P9453">
        <v>146663</v>
      </c>
      <c r="Q9453">
        <v>238223</v>
      </c>
      <c r="R9453"/>
      <c r="Z9453"/>
    </row>
    <row r="9454" spans="1:26" x14ac:dyDescent="0.3">
      <c r="A9454" s="6" t="s">
        <v>1939</v>
      </c>
      <c r="B9454" s="6" t="s">
        <v>1940</v>
      </c>
      <c r="C9454" s="6" t="s">
        <v>3563</v>
      </c>
      <c r="D9454" s="6" t="str">
        <f t="shared" si="147"/>
        <v>45572017</v>
      </c>
      <c r="E9454" s="6">
        <v>1261080</v>
      </c>
      <c r="F9454" s="4">
        <v>1692671</v>
      </c>
      <c r="G9454" s="4">
        <v>534221</v>
      </c>
      <c r="H9454" s="4">
        <v>188589</v>
      </c>
      <c r="I9454" s="4">
        <v>246559</v>
      </c>
      <c r="J9454" s="4">
        <v>1361401</v>
      </c>
      <c r="K9454" s="4">
        <v>450312</v>
      </c>
      <c r="L9454">
        <v>1707027</v>
      </c>
      <c r="M9454">
        <v>1424198</v>
      </c>
      <c r="N9454">
        <v>497114</v>
      </c>
      <c r="O9454">
        <v>1414553</v>
      </c>
      <c r="P9454">
        <v>244343</v>
      </c>
      <c r="Q9454">
        <v>894573</v>
      </c>
      <c r="R9454"/>
      <c r="Z9454"/>
    </row>
    <row r="9455" spans="1:26" x14ac:dyDescent="0.3">
      <c r="A9455" s="6" t="s">
        <v>1943</v>
      </c>
      <c r="B9455" s="6" t="s">
        <v>1944</v>
      </c>
      <c r="C9455" s="6" t="s">
        <v>3563</v>
      </c>
      <c r="D9455" s="6" t="str">
        <f t="shared" si="147"/>
        <v>45602017</v>
      </c>
      <c r="E9455" s="6">
        <v>1464911</v>
      </c>
      <c r="F9455" s="4">
        <v>2050698</v>
      </c>
      <c r="G9455" s="4">
        <v>492970</v>
      </c>
      <c r="H9455" s="4">
        <v>203142</v>
      </c>
      <c r="I9455" s="4">
        <v>145554</v>
      </c>
      <c r="J9455" s="4">
        <v>1374470</v>
      </c>
      <c r="K9455" s="4">
        <v>615553</v>
      </c>
      <c r="L9455">
        <v>1667332</v>
      </c>
      <c r="M9455">
        <v>1176155</v>
      </c>
      <c r="N9455">
        <v>564266</v>
      </c>
      <c r="O9455">
        <v>1244747</v>
      </c>
      <c r="P9455">
        <v>272008</v>
      </c>
      <c r="Q9455">
        <v>811867</v>
      </c>
      <c r="R9455"/>
      <c r="Z9455"/>
    </row>
    <row r="9456" spans="1:26" x14ac:dyDescent="0.3">
      <c r="A9456" s="6" t="s">
        <v>1945</v>
      </c>
      <c r="B9456" s="6" t="s">
        <v>1946</v>
      </c>
      <c r="C9456" s="6" t="s">
        <v>3563</v>
      </c>
      <c r="D9456" s="6" t="str">
        <f t="shared" si="147"/>
        <v>45612017</v>
      </c>
      <c r="E9456" s="6">
        <v>735298</v>
      </c>
      <c r="F9456" s="4">
        <v>1636618</v>
      </c>
      <c r="G9456" s="4">
        <v>984497</v>
      </c>
      <c r="H9456" s="4">
        <v>93260</v>
      </c>
      <c r="I9456" s="4">
        <v>225599</v>
      </c>
      <c r="J9456" s="4">
        <v>890676</v>
      </c>
      <c r="K9456" s="4">
        <v>144318</v>
      </c>
      <c r="L9456">
        <v>1515270</v>
      </c>
      <c r="M9456">
        <v>653438</v>
      </c>
      <c r="N9456">
        <v>151397</v>
      </c>
      <c r="O9456">
        <v>523584</v>
      </c>
      <c r="P9456">
        <v>87307</v>
      </c>
      <c r="Q9456">
        <v>677771</v>
      </c>
      <c r="R9456"/>
      <c r="Z9456"/>
    </row>
    <row r="9457" spans="1:26" x14ac:dyDescent="0.3">
      <c r="A9457" s="6" t="s">
        <v>1947</v>
      </c>
      <c r="B9457" s="6" t="s">
        <v>1948</v>
      </c>
      <c r="C9457" s="6" t="s">
        <v>3563</v>
      </c>
      <c r="D9457" s="6" t="str">
        <f t="shared" si="147"/>
        <v>45622017</v>
      </c>
      <c r="E9457" s="6">
        <v>1267237</v>
      </c>
      <c r="F9457" s="4">
        <v>2863157</v>
      </c>
      <c r="G9457" s="4">
        <v>847348</v>
      </c>
      <c r="H9457" s="4">
        <v>142095</v>
      </c>
      <c r="I9457" s="4">
        <v>-124654</v>
      </c>
      <c r="J9457" s="4">
        <v>1504683</v>
      </c>
      <c r="K9457" s="4">
        <v>612043</v>
      </c>
      <c r="L9457">
        <v>1946539</v>
      </c>
      <c r="M9457">
        <v>1391738</v>
      </c>
      <c r="N9457">
        <v>362156</v>
      </c>
      <c r="O9457">
        <v>1193457</v>
      </c>
      <c r="P9457">
        <v>335656</v>
      </c>
      <c r="Q9457">
        <v>955254</v>
      </c>
      <c r="R9457"/>
      <c r="Z9457"/>
    </row>
    <row r="9458" spans="1:26" x14ac:dyDescent="0.3">
      <c r="A9458" s="6" t="s">
        <v>1953</v>
      </c>
      <c r="B9458" s="6" t="s">
        <v>1954</v>
      </c>
      <c r="C9458" s="6" t="s">
        <v>3563</v>
      </c>
      <c r="D9458" s="6" t="str">
        <f t="shared" si="147"/>
        <v>45662017</v>
      </c>
      <c r="E9458" s="6">
        <v>1657579</v>
      </c>
      <c r="F9458" s="4">
        <v>4052423</v>
      </c>
      <c r="G9458" s="4">
        <v>844072</v>
      </c>
      <c r="H9458" s="4">
        <v>198340</v>
      </c>
      <c r="I9458" s="4">
        <v>-98307</v>
      </c>
      <c r="J9458" s="4">
        <v>3335202</v>
      </c>
      <c r="K9458" s="4">
        <v>936474</v>
      </c>
      <c r="L9458">
        <v>3002473</v>
      </c>
      <c r="M9458">
        <v>2675683</v>
      </c>
      <c r="N9458">
        <v>731547</v>
      </c>
      <c r="O9458">
        <v>2207876</v>
      </c>
      <c r="P9458">
        <v>517216</v>
      </c>
      <c r="Q9458">
        <v>2571196</v>
      </c>
      <c r="R9458"/>
      <c r="Z9458"/>
    </row>
    <row r="9459" spans="1:26" x14ac:dyDescent="0.3">
      <c r="A9459" s="6" t="s">
        <v>1973</v>
      </c>
      <c r="B9459" s="6" t="s">
        <v>1974</v>
      </c>
      <c r="C9459" s="6" t="s">
        <v>3563</v>
      </c>
      <c r="D9459" s="6" t="str">
        <f t="shared" si="147"/>
        <v>46092017</v>
      </c>
      <c r="E9459" s="6">
        <v>365477</v>
      </c>
      <c r="F9459" s="4">
        <v>830734</v>
      </c>
      <c r="G9459" s="4">
        <v>162299</v>
      </c>
      <c r="H9459" s="4">
        <v>-65671</v>
      </c>
      <c r="I9459" s="4">
        <v>-86997</v>
      </c>
      <c r="J9459" s="4">
        <v>699563</v>
      </c>
      <c r="K9459" s="4">
        <v>115605</v>
      </c>
      <c r="L9459">
        <v>805352</v>
      </c>
      <c r="M9459">
        <v>1049718</v>
      </c>
      <c r="N9459">
        <v>26165</v>
      </c>
      <c r="O9459">
        <v>1066938</v>
      </c>
      <c r="P9459">
        <v>177221</v>
      </c>
      <c r="Q9459">
        <v>631440</v>
      </c>
      <c r="R9459"/>
      <c r="Z9459"/>
    </row>
    <row r="9460" spans="1:26" x14ac:dyDescent="0.3">
      <c r="A9460" s="6" t="s">
        <v>1975</v>
      </c>
      <c r="B9460" s="6" t="s">
        <v>1976</v>
      </c>
      <c r="C9460" s="6" t="s">
        <v>3563</v>
      </c>
      <c r="D9460" s="6" t="str">
        <f t="shared" si="147"/>
        <v>47022017</v>
      </c>
      <c r="E9460" s="6">
        <v>1482819</v>
      </c>
      <c r="F9460" s="4">
        <v>1929884</v>
      </c>
      <c r="G9460" s="4">
        <v>83319</v>
      </c>
      <c r="H9460" s="4">
        <v>-698959</v>
      </c>
      <c r="I9460" s="4">
        <v>-22151</v>
      </c>
      <c r="J9460" s="4">
        <v>521917</v>
      </c>
      <c r="K9460" s="4">
        <v>75393</v>
      </c>
      <c r="L9460">
        <v>2893361</v>
      </c>
      <c r="M9460">
        <v>814895</v>
      </c>
      <c r="N9460">
        <v>211699</v>
      </c>
      <c r="O9460">
        <v>1027151</v>
      </c>
      <c r="P9460">
        <v>144942</v>
      </c>
      <c r="Q9460">
        <v>423889</v>
      </c>
      <c r="R9460"/>
      <c r="Z9460"/>
    </row>
    <row r="9461" spans="1:26" x14ac:dyDescent="0.3">
      <c r="A9461" s="6" t="s">
        <v>1977</v>
      </c>
      <c r="B9461" s="6" t="s">
        <v>1978</v>
      </c>
      <c r="C9461" s="6" t="s">
        <v>3563</v>
      </c>
      <c r="D9461" s="6" t="str">
        <f t="shared" si="147"/>
        <v>47062017</v>
      </c>
      <c r="E9461" s="6">
        <v>1416827</v>
      </c>
      <c r="F9461" s="4">
        <v>1703054</v>
      </c>
      <c r="G9461" s="4">
        <v>243952</v>
      </c>
      <c r="H9461" s="4">
        <v>129020</v>
      </c>
      <c r="I9461" s="4">
        <v>129512</v>
      </c>
      <c r="J9461" s="4">
        <v>1661817</v>
      </c>
      <c r="K9461" s="4">
        <v>407616</v>
      </c>
      <c r="L9461">
        <v>1816373</v>
      </c>
      <c r="M9461">
        <v>1731753</v>
      </c>
      <c r="N9461">
        <v>456723</v>
      </c>
      <c r="O9461">
        <v>1505108</v>
      </c>
      <c r="P9461">
        <v>199880</v>
      </c>
      <c r="Q9461">
        <v>1285260</v>
      </c>
      <c r="R9461"/>
      <c r="Z9461"/>
    </row>
    <row r="9462" spans="1:26" x14ac:dyDescent="0.3">
      <c r="A9462" s="6" t="s">
        <v>1979</v>
      </c>
      <c r="B9462" s="6" t="s">
        <v>1980</v>
      </c>
      <c r="C9462" s="6" t="s">
        <v>3563</v>
      </c>
      <c r="D9462" s="6" t="str">
        <f t="shared" si="147"/>
        <v>47072017</v>
      </c>
      <c r="E9462" s="6">
        <v>4243833</v>
      </c>
      <c r="F9462" s="4">
        <v>7044672</v>
      </c>
      <c r="G9462" s="4">
        <v>1186681</v>
      </c>
      <c r="H9462" s="4">
        <v>152066</v>
      </c>
      <c r="I9462" s="4">
        <v>56218</v>
      </c>
      <c r="J9462" s="4">
        <v>1513128</v>
      </c>
      <c r="K9462" s="4">
        <v>179389</v>
      </c>
      <c r="L9462">
        <v>6501289</v>
      </c>
      <c r="M9462">
        <v>1664559</v>
      </c>
      <c r="N9462">
        <v>166657</v>
      </c>
      <c r="O9462">
        <v>2171475</v>
      </c>
      <c r="P9462">
        <v>79909</v>
      </c>
      <c r="Q9462">
        <v>1447176</v>
      </c>
      <c r="R9462"/>
      <c r="Z9462"/>
    </row>
    <row r="9463" spans="1:26" x14ac:dyDescent="0.3">
      <c r="A9463" s="6" t="s">
        <v>1981</v>
      </c>
      <c r="B9463" s="6" t="s">
        <v>1982</v>
      </c>
      <c r="C9463" s="6" t="s">
        <v>3563</v>
      </c>
      <c r="D9463" s="6" t="str">
        <f t="shared" si="147"/>
        <v>47112017</v>
      </c>
      <c r="E9463" s="6">
        <v>1136561</v>
      </c>
      <c r="F9463" s="4">
        <v>1501954</v>
      </c>
      <c r="G9463" s="4">
        <v>371861</v>
      </c>
      <c r="H9463" s="4">
        <v>59049</v>
      </c>
      <c r="I9463" s="4">
        <v>57880</v>
      </c>
      <c r="J9463" s="4">
        <v>1240316</v>
      </c>
      <c r="K9463" s="4">
        <v>178568</v>
      </c>
      <c r="L9463">
        <v>1487752</v>
      </c>
      <c r="M9463">
        <v>1194888</v>
      </c>
      <c r="N9463">
        <v>249934</v>
      </c>
      <c r="O9463">
        <v>1199690</v>
      </c>
      <c r="P9463">
        <v>84998</v>
      </c>
      <c r="Q9463">
        <v>1077784</v>
      </c>
      <c r="R9463"/>
      <c r="Z9463"/>
    </row>
    <row r="9464" spans="1:26" x14ac:dyDescent="0.3">
      <c r="A9464" s="6" t="s">
        <v>1983</v>
      </c>
      <c r="B9464" s="6" t="s">
        <v>1984</v>
      </c>
      <c r="C9464" s="6" t="s">
        <v>3563</v>
      </c>
      <c r="D9464" s="6" t="str">
        <f t="shared" si="147"/>
        <v>47122017</v>
      </c>
      <c r="E9464" s="6">
        <v>468881</v>
      </c>
      <c r="F9464" s="4">
        <v>499006</v>
      </c>
      <c r="G9464" s="4">
        <v>5867</v>
      </c>
      <c r="H9464" s="4">
        <v>-43806</v>
      </c>
      <c r="I9464" s="4">
        <v>-107891</v>
      </c>
      <c r="J9464" s="4">
        <v>263008</v>
      </c>
      <c r="K9464" s="4">
        <v>36662</v>
      </c>
      <c r="L9464">
        <v>727902</v>
      </c>
      <c r="M9464">
        <v>578957</v>
      </c>
      <c r="N9464">
        <v>52974</v>
      </c>
      <c r="O9464">
        <v>1050570</v>
      </c>
      <c r="P9464">
        <v>37855</v>
      </c>
      <c r="Q9464">
        <v>262062</v>
      </c>
      <c r="R9464"/>
      <c r="Z9464"/>
    </row>
    <row r="9465" spans="1:26" x14ac:dyDescent="0.3">
      <c r="A9465" s="6" t="s">
        <v>1985</v>
      </c>
      <c r="B9465" s="6" t="s">
        <v>1986</v>
      </c>
      <c r="C9465" s="6" t="s">
        <v>3563</v>
      </c>
      <c r="D9465" s="6" t="str">
        <f t="shared" si="147"/>
        <v>47142017</v>
      </c>
      <c r="E9465" s="6">
        <v>1331942</v>
      </c>
      <c r="F9465" s="4">
        <v>1472896</v>
      </c>
      <c r="G9465" s="4">
        <v>269048</v>
      </c>
      <c r="H9465" s="4">
        <v>-7851</v>
      </c>
      <c r="I9465" s="4">
        <v>35753</v>
      </c>
      <c r="J9465" s="4">
        <v>540847</v>
      </c>
      <c r="K9465" s="4">
        <v>143531</v>
      </c>
      <c r="L9465">
        <v>1254901</v>
      </c>
      <c r="M9465">
        <v>474174</v>
      </c>
      <c r="N9465">
        <v>199777</v>
      </c>
      <c r="O9465">
        <v>709083</v>
      </c>
      <c r="P9465">
        <v>79094</v>
      </c>
      <c r="Q9465">
        <v>461331</v>
      </c>
      <c r="R9465"/>
      <c r="Z9465"/>
    </row>
    <row r="9466" spans="1:26" x14ac:dyDescent="0.3">
      <c r="A9466" s="6" t="s">
        <v>1987</v>
      </c>
      <c r="B9466" s="6" t="s">
        <v>1988</v>
      </c>
      <c r="C9466" s="6" t="s">
        <v>3563</v>
      </c>
      <c r="D9466" s="6" t="str">
        <f t="shared" si="147"/>
        <v>47162017</v>
      </c>
      <c r="E9466" s="6">
        <v>894140</v>
      </c>
      <c r="F9466" s="4">
        <v>1332124</v>
      </c>
      <c r="G9466" s="4">
        <v>548200</v>
      </c>
      <c r="H9466" s="4">
        <v>18696</v>
      </c>
      <c r="I9466" s="4">
        <v>-24563</v>
      </c>
      <c r="J9466" s="4">
        <v>1100653</v>
      </c>
      <c r="K9466" s="4">
        <v>342847</v>
      </c>
      <c r="L9466">
        <v>1164384</v>
      </c>
      <c r="M9466">
        <v>1083421</v>
      </c>
      <c r="N9466">
        <v>316039</v>
      </c>
      <c r="O9466">
        <v>1096262</v>
      </c>
      <c r="P9466">
        <v>157644</v>
      </c>
      <c r="Q9466">
        <v>913286</v>
      </c>
      <c r="R9466"/>
      <c r="Z9466"/>
    </row>
    <row r="9467" spans="1:26" x14ac:dyDescent="0.3">
      <c r="A9467" s="6" t="s">
        <v>1989</v>
      </c>
      <c r="B9467" s="6" t="s">
        <v>1990</v>
      </c>
      <c r="C9467" s="6" t="s">
        <v>3563</v>
      </c>
      <c r="D9467" s="6" t="str">
        <f t="shared" si="147"/>
        <v>47202017</v>
      </c>
      <c r="E9467" s="6">
        <v>1190925</v>
      </c>
      <c r="F9467" s="4">
        <v>2516790</v>
      </c>
      <c r="G9467" s="4">
        <v>730925</v>
      </c>
      <c r="H9467" s="4">
        <v>30646</v>
      </c>
      <c r="I9467" s="4">
        <v>14671</v>
      </c>
      <c r="J9467" s="4">
        <v>2837746</v>
      </c>
      <c r="K9467" s="4">
        <v>516024</v>
      </c>
      <c r="L9467">
        <v>2417999</v>
      </c>
      <c r="M9467">
        <v>2615498</v>
      </c>
      <c r="N9467">
        <v>542597</v>
      </c>
      <c r="O9467">
        <v>2452263</v>
      </c>
      <c r="P9467">
        <v>487424</v>
      </c>
      <c r="Q9467">
        <v>2299607</v>
      </c>
      <c r="R9467"/>
      <c r="Z9467"/>
    </row>
    <row r="9468" spans="1:26" x14ac:dyDescent="0.3">
      <c r="A9468" s="6" t="s">
        <v>1991</v>
      </c>
      <c r="B9468" s="6" t="s">
        <v>1992</v>
      </c>
      <c r="C9468" s="6" t="s">
        <v>3563</v>
      </c>
      <c r="D9468" s="6" t="str">
        <f t="shared" si="147"/>
        <v>47212017</v>
      </c>
      <c r="E9468" s="6">
        <v>1182393</v>
      </c>
      <c r="F9468" s="4">
        <v>2295972</v>
      </c>
      <c r="G9468" s="4">
        <v>351952</v>
      </c>
      <c r="H9468" s="4">
        <v>207726</v>
      </c>
      <c r="I9468" s="4">
        <v>-364707</v>
      </c>
      <c r="J9468" s="4">
        <v>4226744</v>
      </c>
      <c r="K9468" s="4">
        <v>511832</v>
      </c>
      <c r="L9468">
        <v>1694072</v>
      </c>
      <c r="M9468">
        <v>2351537</v>
      </c>
      <c r="N9468">
        <v>216858</v>
      </c>
      <c r="O9468">
        <v>2021860</v>
      </c>
      <c r="P9468">
        <v>110959</v>
      </c>
      <c r="Q9468">
        <v>3912631</v>
      </c>
      <c r="R9468"/>
      <c r="Z9468"/>
    </row>
    <row r="9469" spans="1:26" x14ac:dyDescent="0.3">
      <c r="A9469" s="6" t="s">
        <v>1993</v>
      </c>
      <c r="B9469" s="6" t="s">
        <v>1994</v>
      </c>
      <c r="C9469" s="6" t="s">
        <v>3563</v>
      </c>
      <c r="D9469" s="6" t="str">
        <f t="shared" si="147"/>
        <v>47222017</v>
      </c>
      <c r="E9469" s="6">
        <v>2340999</v>
      </c>
      <c r="F9469" s="4">
        <v>3646460</v>
      </c>
      <c r="G9469" s="4">
        <v>908688</v>
      </c>
      <c r="H9469" s="4">
        <v>295168</v>
      </c>
      <c r="I9469" s="4">
        <v>137596</v>
      </c>
      <c r="J9469" s="4">
        <v>4950532</v>
      </c>
      <c r="K9469" s="4">
        <v>1274215</v>
      </c>
      <c r="L9469">
        <v>3436663</v>
      </c>
      <c r="M9469">
        <v>4655443</v>
      </c>
      <c r="N9469">
        <v>1182419</v>
      </c>
      <c r="O9469">
        <v>4505223</v>
      </c>
      <c r="P9469">
        <v>412445</v>
      </c>
      <c r="Q9469">
        <v>4179427</v>
      </c>
      <c r="R9469"/>
      <c r="Z9469"/>
    </row>
    <row r="9470" spans="1:26" x14ac:dyDescent="0.3">
      <c r="A9470" s="6" t="s">
        <v>1995</v>
      </c>
      <c r="B9470" s="6" t="s">
        <v>1996</v>
      </c>
      <c r="C9470" s="6" t="s">
        <v>3563</v>
      </c>
      <c r="D9470" s="6" t="str">
        <f t="shared" si="147"/>
        <v>47262017</v>
      </c>
      <c r="E9470" s="6">
        <v>1143866</v>
      </c>
      <c r="F9470" s="4">
        <v>1312799</v>
      </c>
      <c r="G9470" s="4">
        <v>363827</v>
      </c>
      <c r="H9470" s="4">
        <v>-188370</v>
      </c>
      <c r="I9470" s="4">
        <v>-45550</v>
      </c>
      <c r="J9470" s="4">
        <v>318637</v>
      </c>
      <c r="K9470" s="4">
        <v>68837</v>
      </c>
      <c r="L9470">
        <v>1389348</v>
      </c>
      <c r="M9470">
        <v>200606</v>
      </c>
      <c r="N9470">
        <v>47800</v>
      </c>
      <c r="O9470">
        <v>134857</v>
      </c>
      <c r="P9470">
        <v>261284</v>
      </c>
      <c r="Q9470">
        <v>178828</v>
      </c>
      <c r="R9470"/>
      <c r="Z9470"/>
    </row>
    <row r="9471" spans="1:26" x14ac:dyDescent="0.3">
      <c r="A9471" s="6" t="s">
        <v>1997</v>
      </c>
      <c r="B9471" s="6" t="s">
        <v>1998</v>
      </c>
      <c r="C9471" s="6" t="s">
        <v>3563</v>
      </c>
      <c r="D9471" s="6" t="str">
        <f t="shared" si="147"/>
        <v>47282017</v>
      </c>
      <c r="E9471" s="6">
        <v>572703</v>
      </c>
      <c r="F9471" s="4">
        <v>660920</v>
      </c>
      <c r="G9471" s="4">
        <v>8235</v>
      </c>
      <c r="H9471" s="4">
        <v>16535</v>
      </c>
      <c r="I9471" s="4">
        <v>37090</v>
      </c>
      <c r="J9471" s="4">
        <v>190128</v>
      </c>
      <c r="K9471" s="4">
        <v>14543</v>
      </c>
      <c r="L9471">
        <v>597488</v>
      </c>
      <c r="M9471">
        <v>155534</v>
      </c>
      <c r="N9471">
        <v>7934</v>
      </c>
      <c r="O9471">
        <v>111653</v>
      </c>
      <c r="P9471">
        <v>124303</v>
      </c>
      <c r="Q9471">
        <v>52553</v>
      </c>
      <c r="R9471"/>
      <c r="Z9471"/>
    </row>
    <row r="9472" spans="1:26" x14ac:dyDescent="0.3">
      <c r="A9472" s="6" t="s">
        <v>1999</v>
      </c>
      <c r="B9472" s="6" t="s">
        <v>2000</v>
      </c>
      <c r="C9472" s="6" t="s">
        <v>3563</v>
      </c>
      <c r="D9472" s="6" t="str">
        <f t="shared" si="147"/>
        <v>47292017</v>
      </c>
      <c r="E9472" s="6">
        <v>1980844</v>
      </c>
      <c r="F9472" s="4">
        <v>4432476</v>
      </c>
      <c r="G9472" s="4">
        <v>1247313</v>
      </c>
      <c r="H9472" s="4">
        <v>454676</v>
      </c>
      <c r="I9472" s="4">
        <v>404440</v>
      </c>
      <c r="J9472" s="4">
        <v>1794582</v>
      </c>
      <c r="K9472" s="4">
        <v>304808</v>
      </c>
      <c r="L9472">
        <v>5131167</v>
      </c>
      <c r="M9472">
        <v>2404544</v>
      </c>
      <c r="N9472">
        <v>865638</v>
      </c>
      <c r="O9472">
        <v>4886049</v>
      </c>
      <c r="P9472">
        <v>385507</v>
      </c>
      <c r="Q9472">
        <v>1404204</v>
      </c>
      <c r="R9472"/>
      <c r="Z9472"/>
    </row>
    <row r="9473" spans="1:26" x14ac:dyDescent="0.3">
      <c r="A9473" s="6" t="s">
        <v>2001</v>
      </c>
      <c r="B9473" s="6" t="s">
        <v>2002</v>
      </c>
      <c r="C9473" s="6" t="s">
        <v>3563</v>
      </c>
      <c r="D9473" s="6" t="str">
        <f t="shared" si="147"/>
        <v>47352017</v>
      </c>
      <c r="E9473" s="6">
        <v>445111</v>
      </c>
      <c r="F9473" s="4">
        <v>982279</v>
      </c>
      <c r="G9473" s="4">
        <v>260404</v>
      </c>
      <c r="H9473" s="4">
        <v>103185</v>
      </c>
      <c r="I9473" s="4">
        <v>160550</v>
      </c>
      <c r="J9473" s="4">
        <v>1134520</v>
      </c>
      <c r="K9473" s="4">
        <v>168373</v>
      </c>
      <c r="L9473">
        <v>825260</v>
      </c>
      <c r="M9473">
        <v>1100849</v>
      </c>
      <c r="N9473">
        <v>181676</v>
      </c>
      <c r="O9473">
        <v>1057216</v>
      </c>
      <c r="P9473">
        <v>183325</v>
      </c>
      <c r="Q9473">
        <v>835510</v>
      </c>
      <c r="R9473"/>
      <c r="Z9473"/>
    </row>
    <row r="9474" spans="1:26" x14ac:dyDescent="0.3">
      <c r="A9474" s="6" t="s">
        <v>2003</v>
      </c>
      <c r="B9474" s="6" t="s">
        <v>2004</v>
      </c>
      <c r="C9474" s="6" t="s">
        <v>3563</v>
      </c>
      <c r="D9474" s="6" t="str">
        <f t="shared" ref="D9474:D9537" si="148">A9474&amp;LEFT(C9474,4)</f>
        <v>47362017</v>
      </c>
      <c r="E9474" s="6">
        <v>3178959</v>
      </c>
      <c r="F9474" s="4">
        <v>6064680</v>
      </c>
      <c r="G9474" s="4">
        <v>1370042</v>
      </c>
      <c r="H9474" s="4">
        <v>454229</v>
      </c>
      <c r="I9474" s="4">
        <v>521210</v>
      </c>
      <c r="J9474" s="4">
        <v>3344896</v>
      </c>
      <c r="K9474" s="4">
        <v>790394</v>
      </c>
      <c r="L9474">
        <v>5067265</v>
      </c>
      <c r="M9474">
        <v>3148415</v>
      </c>
      <c r="N9474">
        <v>745173</v>
      </c>
      <c r="O9474">
        <v>2636842</v>
      </c>
      <c r="P9474">
        <v>820973</v>
      </c>
      <c r="Q9474">
        <v>1889960</v>
      </c>
      <c r="R9474"/>
      <c r="Z9474"/>
    </row>
    <row r="9475" spans="1:26" x14ac:dyDescent="0.3">
      <c r="A9475" s="6" t="s">
        <v>2005</v>
      </c>
      <c r="B9475" s="6" t="s">
        <v>2006</v>
      </c>
      <c r="C9475" s="6" t="s">
        <v>3563</v>
      </c>
      <c r="D9475" s="6" t="str">
        <f t="shared" si="148"/>
        <v>47372017</v>
      </c>
      <c r="E9475" s="6">
        <v>2077602</v>
      </c>
      <c r="F9475" s="4">
        <v>4374916</v>
      </c>
      <c r="G9475" s="4">
        <v>2707104</v>
      </c>
      <c r="H9475" s="4">
        <v>149608</v>
      </c>
      <c r="I9475" s="4">
        <v>29599</v>
      </c>
      <c r="J9475" s="4">
        <v>1820267</v>
      </c>
      <c r="K9475" s="4">
        <v>607177</v>
      </c>
      <c r="L9475">
        <v>4646531</v>
      </c>
      <c r="M9475">
        <v>1740309</v>
      </c>
      <c r="N9475">
        <v>419349</v>
      </c>
      <c r="O9475">
        <v>1609718</v>
      </c>
      <c r="P9475">
        <v>546702</v>
      </c>
      <c r="Q9475">
        <v>1024494</v>
      </c>
      <c r="R9475"/>
      <c r="Z9475"/>
    </row>
    <row r="9476" spans="1:26" x14ac:dyDescent="0.3">
      <c r="A9476" s="6" t="s">
        <v>2007</v>
      </c>
      <c r="B9476" s="6" t="s">
        <v>2008</v>
      </c>
      <c r="C9476" s="6" t="s">
        <v>3563</v>
      </c>
      <c r="D9476" s="6" t="str">
        <f t="shared" si="148"/>
        <v>47392017</v>
      </c>
      <c r="E9476" s="6">
        <v>3291932</v>
      </c>
      <c r="F9476" s="4">
        <v>5793840</v>
      </c>
      <c r="G9476" s="4">
        <v>3021606</v>
      </c>
      <c r="H9476" s="4">
        <v>441251</v>
      </c>
      <c r="I9476" s="4">
        <v>95875</v>
      </c>
      <c r="J9476" s="4">
        <v>4980823</v>
      </c>
      <c r="K9476" s="4">
        <v>733816</v>
      </c>
      <c r="L9476">
        <v>5146286</v>
      </c>
      <c r="M9476">
        <v>3993681</v>
      </c>
      <c r="N9476">
        <v>618616</v>
      </c>
      <c r="O9476">
        <v>3905992</v>
      </c>
      <c r="P9476">
        <v>230581</v>
      </c>
      <c r="Q9476">
        <v>4218503</v>
      </c>
      <c r="R9476"/>
      <c r="Z9476"/>
    </row>
    <row r="9477" spans="1:26" x14ac:dyDescent="0.3">
      <c r="A9477" s="6" t="s">
        <v>2009</v>
      </c>
      <c r="B9477" s="6" t="s">
        <v>2010</v>
      </c>
      <c r="C9477" s="6" t="s">
        <v>3563</v>
      </c>
      <c r="D9477" s="6" t="str">
        <f t="shared" si="148"/>
        <v>47412017</v>
      </c>
      <c r="E9477" s="6">
        <v>953018</v>
      </c>
      <c r="F9477" s="4">
        <v>1141327</v>
      </c>
      <c r="G9477" s="4">
        <v>696630</v>
      </c>
      <c r="H9477" s="4">
        <v>86226</v>
      </c>
      <c r="I9477" s="4">
        <v>137545</v>
      </c>
      <c r="J9477" s="4">
        <v>744986</v>
      </c>
      <c r="K9477" s="4">
        <v>141352</v>
      </c>
      <c r="L9477">
        <v>1122214</v>
      </c>
      <c r="M9477">
        <v>739545</v>
      </c>
      <c r="N9477">
        <v>124606</v>
      </c>
      <c r="O9477">
        <v>769661</v>
      </c>
      <c r="P9477">
        <v>144091</v>
      </c>
      <c r="Q9477">
        <v>493730</v>
      </c>
      <c r="R9477"/>
      <c r="Z9477"/>
    </row>
    <row r="9478" spans="1:26" x14ac:dyDescent="0.3">
      <c r="A9478" s="6" t="s">
        <v>2011</v>
      </c>
      <c r="B9478" s="6" t="s">
        <v>2012</v>
      </c>
      <c r="C9478" s="6" t="s">
        <v>3563</v>
      </c>
      <c r="D9478" s="6" t="str">
        <f t="shared" si="148"/>
        <v>47432017</v>
      </c>
      <c r="E9478" s="6">
        <v>2494929</v>
      </c>
      <c r="F9478" s="4">
        <v>2521393</v>
      </c>
      <c r="G9478" s="4">
        <v>455714</v>
      </c>
      <c r="H9478" s="4">
        <v>-155923</v>
      </c>
      <c r="I9478" s="4">
        <v>-165268</v>
      </c>
      <c r="J9478" s="4">
        <v>2587</v>
      </c>
      <c r="K9478" s="4">
        <v>216</v>
      </c>
      <c r="L9478">
        <v>2555655</v>
      </c>
      <c r="M9478">
        <v>5703</v>
      </c>
      <c r="N9478">
        <v>740</v>
      </c>
      <c r="O9478">
        <v>7841</v>
      </c>
      <c r="P9478">
        <v>140458</v>
      </c>
      <c r="Q9478">
        <v>1222</v>
      </c>
      <c r="R9478"/>
      <c r="Z9478"/>
    </row>
    <row r="9479" spans="1:26" x14ac:dyDescent="0.3">
      <c r="A9479" s="6" t="s">
        <v>2015</v>
      </c>
      <c r="B9479" s="6" t="s">
        <v>2016</v>
      </c>
      <c r="C9479" s="6" t="s">
        <v>3563</v>
      </c>
      <c r="D9479" s="6" t="str">
        <f t="shared" si="148"/>
        <v>47452017</v>
      </c>
      <c r="E9479" s="6">
        <v>1664393</v>
      </c>
      <c r="F9479" s="4">
        <v>3630563</v>
      </c>
      <c r="G9479" s="4">
        <v>426147</v>
      </c>
      <c r="H9479" s="4">
        <v>173575</v>
      </c>
      <c r="I9479" s="4">
        <v>135265</v>
      </c>
      <c r="J9479" s="4">
        <v>3036786</v>
      </c>
      <c r="K9479" s="4">
        <v>1953269</v>
      </c>
      <c r="L9479">
        <v>3411635</v>
      </c>
      <c r="M9479">
        <v>2965529</v>
      </c>
      <c r="N9479">
        <v>1704905</v>
      </c>
      <c r="O9479">
        <v>3274530</v>
      </c>
      <c r="P9479">
        <v>538403</v>
      </c>
      <c r="Q9479">
        <v>2249799</v>
      </c>
      <c r="R9479"/>
      <c r="Z9479"/>
    </row>
    <row r="9480" spans="1:26" x14ac:dyDescent="0.3">
      <c r="A9480" s="6" t="s">
        <v>2017</v>
      </c>
      <c r="B9480" s="6" t="s">
        <v>2018</v>
      </c>
      <c r="C9480" s="6" t="s">
        <v>3563</v>
      </c>
      <c r="D9480" s="6" t="str">
        <f t="shared" si="148"/>
        <v>47462017</v>
      </c>
      <c r="E9480" s="6">
        <v>4100836</v>
      </c>
      <c r="F9480" s="4">
        <v>7241736</v>
      </c>
      <c r="G9480" s="4">
        <v>3153259</v>
      </c>
      <c r="H9480" s="4">
        <v>235205</v>
      </c>
      <c r="I9480" s="4">
        <v>395419</v>
      </c>
      <c r="J9480" s="4">
        <v>2539353</v>
      </c>
      <c r="K9480" s="4">
        <v>832468</v>
      </c>
      <c r="L9480">
        <v>6734413</v>
      </c>
      <c r="M9480">
        <v>3189380</v>
      </c>
      <c r="N9480">
        <v>870134</v>
      </c>
      <c r="O9480">
        <v>2596722</v>
      </c>
      <c r="P9480">
        <v>627625</v>
      </c>
      <c r="Q9480">
        <v>1533531</v>
      </c>
      <c r="R9480"/>
      <c r="Z9480"/>
    </row>
    <row r="9481" spans="1:26" x14ac:dyDescent="0.3">
      <c r="A9481" s="6" t="s">
        <v>2019</v>
      </c>
      <c r="B9481" s="6" t="s">
        <v>2020</v>
      </c>
      <c r="C9481" s="6" t="s">
        <v>3563</v>
      </c>
      <c r="D9481" s="6" t="str">
        <f t="shared" si="148"/>
        <v>47472017</v>
      </c>
      <c r="E9481" s="6">
        <v>835434</v>
      </c>
      <c r="F9481" s="4">
        <v>931074</v>
      </c>
      <c r="G9481" s="4">
        <v>374941</v>
      </c>
      <c r="H9481" s="4">
        <v>60014</v>
      </c>
      <c r="I9481" s="4">
        <v>39894</v>
      </c>
      <c r="J9481" s="4">
        <v>394606</v>
      </c>
      <c r="K9481" s="4">
        <v>89636</v>
      </c>
      <c r="L9481">
        <v>955501</v>
      </c>
      <c r="M9481">
        <v>392416</v>
      </c>
      <c r="N9481">
        <v>91808</v>
      </c>
      <c r="O9481">
        <v>380176</v>
      </c>
      <c r="P9481">
        <v>102760</v>
      </c>
      <c r="Q9481">
        <v>225432</v>
      </c>
      <c r="R9481"/>
      <c r="Z9481"/>
    </row>
    <row r="9482" spans="1:26" x14ac:dyDescent="0.3">
      <c r="A9482" s="6" t="s">
        <v>2021</v>
      </c>
      <c r="B9482" s="6" t="s">
        <v>2022</v>
      </c>
      <c r="C9482" s="6" t="s">
        <v>3563</v>
      </c>
      <c r="D9482" s="6" t="str">
        <f t="shared" si="148"/>
        <v>47542017</v>
      </c>
      <c r="E9482" s="6">
        <v>264993</v>
      </c>
      <c r="F9482" s="4">
        <v>439260</v>
      </c>
      <c r="G9482" s="4">
        <v>11880</v>
      </c>
      <c r="H9482" s="4">
        <v>46141</v>
      </c>
      <c r="I9482" s="4">
        <v>52030</v>
      </c>
      <c r="J9482" s="4">
        <v>423829</v>
      </c>
      <c r="K9482" s="4">
        <v>45496</v>
      </c>
      <c r="L9482">
        <v>419676</v>
      </c>
      <c r="M9482">
        <v>409312</v>
      </c>
      <c r="N9482">
        <v>31985</v>
      </c>
      <c r="O9482">
        <v>362581</v>
      </c>
      <c r="P9482">
        <v>98702</v>
      </c>
      <c r="Q9482">
        <v>268403</v>
      </c>
      <c r="R9482"/>
      <c r="Z9482"/>
    </row>
    <row r="9483" spans="1:26" x14ac:dyDescent="0.3">
      <c r="A9483" s="6" t="s">
        <v>2023</v>
      </c>
      <c r="B9483" s="6" t="s">
        <v>2024</v>
      </c>
      <c r="C9483" s="6" t="s">
        <v>3563</v>
      </c>
      <c r="D9483" s="6" t="str">
        <f t="shared" si="148"/>
        <v>47552017</v>
      </c>
      <c r="E9483" s="6">
        <v>2968163</v>
      </c>
      <c r="F9483" s="4">
        <v>3920513</v>
      </c>
      <c r="G9483" s="4">
        <v>1386159</v>
      </c>
      <c r="H9483" s="4">
        <v>386475</v>
      </c>
      <c r="I9483" s="4">
        <v>463970</v>
      </c>
      <c r="J9483" s="4">
        <v>3979248</v>
      </c>
      <c r="K9483" s="4">
        <v>1134272</v>
      </c>
      <c r="L9483">
        <v>3679399</v>
      </c>
      <c r="M9483">
        <v>3816849</v>
      </c>
      <c r="N9483">
        <v>1046908</v>
      </c>
      <c r="O9483">
        <v>3507392</v>
      </c>
      <c r="P9483">
        <v>317876</v>
      </c>
      <c r="Q9483">
        <v>3187562</v>
      </c>
      <c r="R9483"/>
      <c r="Z9483"/>
    </row>
    <row r="9484" spans="1:26" x14ac:dyDescent="0.3">
      <c r="A9484" s="6" t="s">
        <v>2027</v>
      </c>
      <c r="B9484" s="6" t="s">
        <v>2028</v>
      </c>
      <c r="C9484" s="6" t="s">
        <v>3563</v>
      </c>
      <c r="D9484" s="6" t="str">
        <f t="shared" si="148"/>
        <v>47632017</v>
      </c>
      <c r="E9484" s="6">
        <v>1375161</v>
      </c>
      <c r="F9484" s="4">
        <v>2437482</v>
      </c>
      <c r="G9484" s="4">
        <v>832414</v>
      </c>
      <c r="H9484" s="4">
        <v>166172</v>
      </c>
      <c r="I9484" s="4">
        <v>-58184</v>
      </c>
      <c r="J9484" s="4">
        <v>1747987</v>
      </c>
      <c r="K9484" s="4">
        <v>377986</v>
      </c>
      <c r="L9484">
        <v>1603657</v>
      </c>
      <c r="M9484">
        <v>1586120</v>
      </c>
      <c r="N9484">
        <v>127576</v>
      </c>
      <c r="O9484">
        <v>1438715</v>
      </c>
      <c r="P9484">
        <v>218619</v>
      </c>
      <c r="Q9484">
        <v>1321952</v>
      </c>
      <c r="R9484"/>
      <c r="Z9484"/>
    </row>
    <row r="9485" spans="1:26" x14ac:dyDescent="0.3">
      <c r="A9485" s="6" t="s">
        <v>2029</v>
      </c>
      <c r="B9485" s="6" t="s">
        <v>2030</v>
      </c>
      <c r="C9485" s="6" t="s">
        <v>3563</v>
      </c>
      <c r="D9485" s="6" t="str">
        <f t="shared" si="148"/>
        <v>47642017</v>
      </c>
      <c r="E9485" s="6">
        <v>1822365</v>
      </c>
      <c r="F9485" s="4">
        <v>2962341</v>
      </c>
      <c r="G9485" s="4">
        <v>435636</v>
      </c>
      <c r="H9485" s="4">
        <v>332009</v>
      </c>
      <c r="I9485" s="4">
        <v>604991</v>
      </c>
      <c r="J9485" s="4">
        <v>4104776</v>
      </c>
      <c r="K9485" s="4">
        <v>925159</v>
      </c>
      <c r="L9485">
        <v>2664089</v>
      </c>
      <c r="M9485">
        <v>4122703</v>
      </c>
      <c r="N9485">
        <v>1066969</v>
      </c>
      <c r="O9485">
        <v>3587674</v>
      </c>
      <c r="P9485">
        <v>477037</v>
      </c>
      <c r="Q9485">
        <v>3142232</v>
      </c>
      <c r="R9485"/>
      <c r="Z9485"/>
    </row>
    <row r="9486" spans="1:26" x14ac:dyDescent="0.3">
      <c r="A9486" s="6" t="s">
        <v>2039</v>
      </c>
      <c r="B9486" s="6" t="s">
        <v>2040</v>
      </c>
      <c r="C9486" s="6" t="s">
        <v>3563</v>
      </c>
      <c r="D9486" s="6" t="str">
        <f t="shared" si="148"/>
        <v>48042017</v>
      </c>
      <c r="E9486" s="6">
        <v>637669</v>
      </c>
      <c r="F9486" s="4">
        <v>1400947</v>
      </c>
      <c r="G9486" s="4">
        <v>555081</v>
      </c>
      <c r="H9486" s="4">
        <v>71977</v>
      </c>
      <c r="I9486" s="4">
        <v>56166</v>
      </c>
      <c r="J9486" s="4">
        <v>1326694</v>
      </c>
      <c r="K9486" s="4">
        <v>133834</v>
      </c>
      <c r="L9486">
        <v>1145662</v>
      </c>
      <c r="M9486">
        <v>1243270</v>
      </c>
      <c r="N9486">
        <v>22375</v>
      </c>
      <c r="O9486">
        <v>1040441</v>
      </c>
      <c r="P9486">
        <v>339399</v>
      </c>
      <c r="Q9486">
        <v>859678</v>
      </c>
      <c r="R9486"/>
      <c r="Z9486"/>
    </row>
    <row r="9487" spans="1:26" x14ac:dyDescent="0.3">
      <c r="A9487" s="6" t="s">
        <v>3558</v>
      </c>
      <c r="B9487" s="6" t="s">
        <v>3559</v>
      </c>
      <c r="C9487" s="6" t="s">
        <v>3563</v>
      </c>
      <c r="D9487" s="6" t="str">
        <f t="shared" si="148"/>
        <v>48062017</v>
      </c>
      <c r="E9487" s="6">
        <v>817975</v>
      </c>
      <c r="F9487" s="4">
        <v>1454203</v>
      </c>
      <c r="G9487" s="4">
        <v>181386</v>
      </c>
      <c r="H9487" s="4">
        <v>-365550</v>
      </c>
      <c r="I9487" s="4">
        <v>-246409</v>
      </c>
      <c r="J9487" s="4">
        <v>386640</v>
      </c>
      <c r="K9487" s="4">
        <v>78414</v>
      </c>
      <c r="L9487">
        <v>1404654</v>
      </c>
      <c r="M9487">
        <v>542692</v>
      </c>
      <c r="N9487">
        <v>146452</v>
      </c>
      <c r="O9487">
        <v>312777</v>
      </c>
      <c r="P9487">
        <v>352395</v>
      </c>
      <c r="Q9487">
        <v>259523</v>
      </c>
      <c r="R9487"/>
      <c r="Z9487"/>
    </row>
    <row r="9488" spans="1:26" x14ac:dyDescent="0.3">
      <c r="A9488" s="6" t="s">
        <v>2041</v>
      </c>
      <c r="B9488" s="6" t="s">
        <v>2042</v>
      </c>
      <c r="C9488" s="6" t="s">
        <v>3563</v>
      </c>
      <c r="D9488" s="6" t="str">
        <f t="shared" si="148"/>
        <v>48072017</v>
      </c>
      <c r="E9488" s="6">
        <v>1129302</v>
      </c>
      <c r="F9488" s="4">
        <v>1621885</v>
      </c>
      <c r="G9488" s="4">
        <v>333261</v>
      </c>
      <c r="H9488" s="4">
        <v>223155</v>
      </c>
      <c r="I9488" s="4">
        <v>379491</v>
      </c>
      <c r="J9488" s="4">
        <v>2149774</v>
      </c>
      <c r="K9488" s="4">
        <v>221516</v>
      </c>
      <c r="L9488">
        <v>1108526</v>
      </c>
      <c r="M9488">
        <v>2197116</v>
      </c>
      <c r="N9488">
        <v>336448</v>
      </c>
      <c r="O9488">
        <v>2259618</v>
      </c>
      <c r="P9488">
        <v>318991</v>
      </c>
      <c r="Q9488">
        <v>1489312</v>
      </c>
      <c r="R9488"/>
      <c r="Z9488"/>
    </row>
    <row r="9489" spans="1:26" x14ac:dyDescent="0.3">
      <c r="A9489" s="6" t="s">
        <v>2043</v>
      </c>
      <c r="B9489" s="6" t="s">
        <v>2044</v>
      </c>
      <c r="C9489" s="6" t="s">
        <v>3563</v>
      </c>
      <c r="D9489" s="6" t="str">
        <f t="shared" si="148"/>
        <v>49032017</v>
      </c>
      <c r="E9489" s="6">
        <v>935245</v>
      </c>
      <c r="F9489" s="4">
        <v>1191377</v>
      </c>
      <c r="G9489" s="4">
        <v>165678</v>
      </c>
      <c r="H9489" s="4">
        <v>-29389</v>
      </c>
      <c r="I9489" s="4">
        <v>-211541</v>
      </c>
      <c r="J9489" s="4">
        <v>971481</v>
      </c>
      <c r="K9489" s="4">
        <v>180568</v>
      </c>
      <c r="L9489">
        <v>1205269</v>
      </c>
      <c r="M9489">
        <v>1174573</v>
      </c>
      <c r="N9489">
        <v>203225</v>
      </c>
      <c r="O9489">
        <v>1562696</v>
      </c>
      <c r="P9489">
        <v>152583</v>
      </c>
      <c r="Q9489">
        <v>895400</v>
      </c>
      <c r="R9489"/>
      <c r="Z9489"/>
    </row>
    <row r="9490" spans="1:26" x14ac:dyDescent="0.3">
      <c r="A9490" s="6" t="s">
        <v>2045</v>
      </c>
      <c r="B9490" s="6" t="s">
        <v>2046</v>
      </c>
      <c r="C9490" s="6" t="s">
        <v>3563</v>
      </c>
      <c r="D9490" s="6" t="str">
        <f t="shared" si="148"/>
        <v>49042017</v>
      </c>
      <c r="E9490" s="6">
        <v>70446213</v>
      </c>
      <c r="F9490" s="4">
        <v>132706355</v>
      </c>
      <c r="G9490" s="4">
        <v>46233707</v>
      </c>
      <c r="H9490" s="4">
        <v>10853643</v>
      </c>
      <c r="I9490" s="4">
        <v>24849266</v>
      </c>
      <c r="J9490" s="4">
        <v>92069681</v>
      </c>
      <c r="K9490" s="4">
        <v>8028583</v>
      </c>
      <c r="L9490">
        <v>132807322</v>
      </c>
      <c r="M9490">
        <v>94344266</v>
      </c>
      <c r="N9490">
        <v>7715306</v>
      </c>
      <c r="O9490">
        <v>97293218</v>
      </c>
      <c r="P9490">
        <v>21546621</v>
      </c>
      <c r="Q9490">
        <v>56306762</v>
      </c>
      <c r="R9490"/>
      <c r="Z9490"/>
    </row>
    <row r="9491" spans="1:26" x14ac:dyDescent="0.3">
      <c r="A9491" s="6" t="s">
        <v>2047</v>
      </c>
      <c r="B9491" s="6" t="s">
        <v>2048</v>
      </c>
      <c r="C9491" s="6" t="s">
        <v>3563</v>
      </c>
      <c r="D9491" s="6" t="str">
        <f t="shared" si="148"/>
        <v>49052017</v>
      </c>
      <c r="E9491" s="6">
        <v>3859227</v>
      </c>
      <c r="F9491" s="4">
        <v>4062926</v>
      </c>
      <c r="G9491" s="4">
        <v>120022</v>
      </c>
      <c r="H9491" s="4">
        <v>1020117</v>
      </c>
      <c r="I9491" s="4">
        <v>25239</v>
      </c>
      <c r="J9491" s="4">
        <v>89648</v>
      </c>
      <c r="K9491" s="4">
        <v>13406</v>
      </c>
      <c r="L9491">
        <v>3339587</v>
      </c>
      <c r="M9491">
        <v>110419</v>
      </c>
      <c r="N9491">
        <v>15196</v>
      </c>
      <c r="O9491">
        <v>116089</v>
      </c>
      <c r="P9491">
        <v>153430</v>
      </c>
      <c r="Q9491">
        <v>57473</v>
      </c>
      <c r="R9491"/>
      <c r="Z9491"/>
    </row>
    <row r="9492" spans="1:26" x14ac:dyDescent="0.3">
      <c r="A9492" s="6" t="s">
        <v>2049</v>
      </c>
      <c r="B9492" s="6" t="s">
        <v>2050</v>
      </c>
      <c r="C9492" s="6" t="s">
        <v>3563</v>
      </c>
      <c r="D9492" s="6" t="str">
        <f t="shared" si="148"/>
        <v>49062017</v>
      </c>
      <c r="E9492" s="6">
        <v>9493008</v>
      </c>
      <c r="F9492" s="4">
        <v>15060674</v>
      </c>
      <c r="G9492" s="4">
        <v>2780898</v>
      </c>
      <c r="H9492" s="4">
        <v>311941</v>
      </c>
      <c r="I9492" s="4">
        <v>-301390</v>
      </c>
      <c r="J9492" s="4">
        <v>13580607</v>
      </c>
      <c r="K9492" s="4">
        <v>3884471</v>
      </c>
      <c r="L9492">
        <v>13777362</v>
      </c>
      <c r="M9492">
        <v>14511254</v>
      </c>
      <c r="N9492">
        <v>3647555</v>
      </c>
      <c r="O9492">
        <v>17529601</v>
      </c>
      <c r="P9492">
        <v>1744552</v>
      </c>
      <c r="Q9492">
        <v>11877740</v>
      </c>
      <c r="R9492"/>
      <c r="Z9492"/>
    </row>
    <row r="9493" spans="1:26" x14ac:dyDescent="0.3">
      <c r="A9493" s="6" t="s">
        <v>2051</v>
      </c>
      <c r="B9493" s="6" t="s">
        <v>2052</v>
      </c>
      <c r="C9493" s="6" t="s">
        <v>3563</v>
      </c>
      <c r="D9493" s="6" t="str">
        <f t="shared" si="148"/>
        <v>49072017</v>
      </c>
      <c r="E9493" s="6">
        <v>1699054</v>
      </c>
      <c r="F9493" s="4">
        <v>3025792</v>
      </c>
      <c r="G9493" s="4">
        <v>0</v>
      </c>
      <c r="H9493" s="4">
        <v>854503</v>
      </c>
      <c r="I9493" s="4">
        <v>1944673</v>
      </c>
      <c r="J9493" s="4">
        <v>4215780</v>
      </c>
      <c r="K9493" s="4">
        <v>23925</v>
      </c>
      <c r="L9493">
        <v>4669501</v>
      </c>
      <c r="M9493">
        <v>186540</v>
      </c>
      <c r="N9493">
        <v>55359</v>
      </c>
      <c r="O9493">
        <v>865275</v>
      </c>
      <c r="P9493">
        <v>204498</v>
      </c>
      <c r="Q9493">
        <v>3107865</v>
      </c>
      <c r="R9493"/>
      <c r="Z9493"/>
    </row>
    <row r="9494" spans="1:26" x14ac:dyDescent="0.3">
      <c r="A9494" s="6" t="s">
        <v>2053</v>
      </c>
      <c r="B9494" s="6" t="s">
        <v>2054</v>
      </c>
      <c r="C9494" s="6" t="s">
        <v>3563</v>
      </c>
      <c r="D9494" s="6" t="str">
        <f t="shared" si="148"/>
        <v>49082017</v>
      </c>
      <c r="E9494" s="6">
        <v>1348834</v>
      </c>
      <c r="F9494" s="4">
        <v>1517169</v>
      </c>
      <c r="G9494" s="4">
        <v>339615</v>
      </c>
      <c r="H9494" s="4">
        <v>121041</v>
      </c>
      <c r="I9494" s="4">
        <v>117083</v>
      </c>
      <c r="J9494" s="4">
        <v>1015345</v>
      </c>
      <c r="K9494" s="4">
        <v>147328</v>
      </c>
      <c r="L9494">
        <v>1428192</v>
      </c>
      <c r="M9494">
        <v>987568</v>
      </c>
      <c r="N9494">
        <v>168374</v>
      </c>
      <c r="O9494">
        <v>1042106</v>
      </c>
      <c r="P9494">
        <v>171585</v>
      </c>
      <c r="Q9494">
        <v>676136</v>
      </c>
      <c r="R9494"/>
      <c r="Z9494"/>
    </row>
    <row r="9495" spans="1:26" x14ac:dyDescent="0.3">
      <c r="A9495" s="6" t="s">
        <v>2055</v>
      </c>
      <c r="B9495" s="6" t="s">
        <v>2056</v>
      </c>
      <c r="C9495" s="6" t="s">
        <v>3563</v>
      </c>
      <c r="D9495" s="6" t="str">
        <f t="shared" si="148"/>
        <v>49092017</v>
      </c>
      <c r="E9495" s="6">
        <v>2552028</v>
      </c>
      <c r="F9495" s="4">
        <v>3380047</v>
      </c>
      <c r="G9495" s="4">
        <v>413364</v>
      </c>
      <c r="H9495" s="4">
        <v>85012</v>
      </c>
      <c r="I9495" s="4">
        <v>17707</v>
      </c>
      <c r="J9495" s="4">
        <v>1328712</v>
      </c>
      <c r="K9495" s="4">
        <v>364185</v>
      </c>
      <c r="L9495">
        <v>3474347</v>
      </c>
      <c r="M9495">
        <v>1570760</v>
      </c>
      <c r="N9495">
        <v>473348</v>
      </c>
      <c r="O9495">
        <v>1598093</v>
      </c>
      <c r="P9495">
        <v>112308</v>
      </c>
      <c r="Q9495">
        <v>1066562</v>
      </c>
      <c r="R9495"/>
      <c r="Z9495"/>
    </row>
    <row r="9496" spans="1:26" x14ac:dyDescent="0.3">
      <c r="A9496" s="6" t="s">
        <v>2057</v>
      </c>
      <c r="B9496" s="6" t="s">
        <v>2058</v>
      </c>
      <c r="C9496" s="6" t="s">
        <v>3563</v>
      </c>
      <c r="D9496" s="6" t="str">
        <f t="shared" si="148"/>
        <v>49112017</v>
      </c>
      <c r="E9496" s="6">
        <v>763628</v>
      </c>
      <c r="F9496" s="4">
        <v>788788</v>
      </c>
      <c r="G9496" s="4">
        <v>411442</v>
      </c>
      <c r="H9496" s="4">
        <v>-41684</v>
      </c>
      <c r="I9496" s="4">
        <v>-15238</v>
      </c>
      <c r="J9496" s="4">
        <v>21847</v>
      </c>
      <c r="K9496" s="4">
        <v>8768</v>
      </c>
      <c r="L9496">
        <v>848073</v>
      </c>
      <c r="M9496">
        <v>34511</v>
      </c>
      <c r="N9496">
        <v>17027</v>
      </c>
      <c r="O9496">
        <v>54074</v>
      </c>
      <c r="P9496">
        <v>48109</v>
      </c>
      <c r="Q9496">
        <v>14442</v>
      </c>
      <c r="R9496"/>
      <c r="Z9496"/>
    </row>
    <row r="9497" spans="1:26" x14ac:dyDescent="0.3">
      <c r="A9497" s="6" t="s">
        <v>2059</v>
      </c>
      <c r="B9497" s="6" t="s">
        <v>2060</v>
      </c>
      <c r="C9497" s="6" t="s">
        <v>3563</v>
      </c>
      <c r="D9497" s="6" t="str">
        <f t="shared" si="148"/>
        <v>49122017</v>
      </c>
      <c r="E9497" s="6">
        <v>1619612</v>
      </c>
      <c r="F9497" s="4">
        <v>4716929</v>
      </c>
      <c r="G9497" s="4">
        <v>970751</v>
      </c>
      <c r="H9497" s="4">
        <v>314516</v>
      </c>
      <c r="I9497" s="4">
        <v>5254</v>
      </c>
      <c r="J9497" s="4">
        <v>4255549</v>
      </c>
      <c r="K9497" s="4">
        <v>1836357</v>
      </c>
      <c r="L9497">
        <v>3241196</v>
      </c>
      <c r="M9497">
        <v>3197375</v>
      </c>
      <c r="N9497">
        <v>1139842</v>
      </c>
      <c r="O9497">
        <v>2927364</v>
      </c>
      <c r="P9497">
        <v>532223</v>
      </c>
      <c r="Q9497">
        <v>3382778</v>
      </c>
      <c r="R9497"/>
      <c r="Z9497"/>
    </row>
    <row r="9498" spans="1:26" x14ac:dyDescent="0.3">
      <c r="A9498" s="6" t="s">
        <v>2061</v>
      </c>
      <c r="B9498" s="6" t="s">
        <v>2062</v>
      </c>
      <c r="C9498" s="6" t="s">
        <v>3563</v>
      </c>
      <c r="D9498" s="6" t="str">
        <f t="shared" si="148"/>
        <v>49152017</v>
      </c>
      <c r="E9498" s="6">
        <v>12981802</v>
      </c>
      <c r="F9498" s="4">
        <v>37775143</v>
      </c>
      <c r="G9498" s="4">
        <v>4437684</v>
      </c>
      <c r="H9498" s="4">
        <v>2168981</v>
      </c>
      <c r="I9498" s="4">
        <v>3412165</v>
      </c>
      <c r="J9498" s="4">
        <v>60741692</v>
      </c>
      <c r="K9498" s="4">
        <v>13120118</v>
      </c>
      <c r="L9498">
        <v>37122049</v>
      </c>
      <c r="M9498">
        <v>64329462</v>
      </c>
      <c r="N9498">
        <v>13706714</v>
      </c>
      <c r="O9498">
        <v>65589293</v>
      </c>
      <c r="P9498">
        <v>5280102</v>
      </c>
      <c r="Q9498">
        <v>53261685</v>
      </c>
      <c r="R9498"/>
      <c r="Z9498"/>
    </row>
    <row r="9499" spans="1:26" x14ac:dyDescent="0.3">
      <c r="A9499" s="6" t="s">
        <v>2063</v>
      </c>
      <c r="B9499" s="6" t="s">
        <v>2064</v>
      </c>
      <c r="C9499" s="6" t="s">
        <v>3563</v>
      </c>
      <c r="D9499" s="6" t="str">
        <f t="shared" si="148"/>
        <v>49162017</v>
      </c>
      <c r="E9499" s="6">
        <v>3535687</v>
      </c>
      <c r="F9499" s="4">
        <v>8409027</v>
      </c>
      <c r="G9499" s="4">
        <v>1929127</v>
      </c>
      <c r="H9499" s="4">
        <v>166100</v>
      </c>
      <c r="I9499" s="4">
        <v>274812</v>
      </c>
      <c r="J9499" s="4">
        <v>5571335</v>
      </c>
      <c r="K9499" s="4">
        <v>1784577</v>
      </c>
      <c r="L9499">
        <v>2670682</v>
      </c>
      <c r="M9499">
        <v>2345408</v>
      </c>
      <c r="N9499">
        <v>455737</v>
      </c>
      <c r="O9499">
        <v>1457914</v>
      </c>
      <c r="P9499">
        <v>1122170</v>
      </c>
      <c r="Q9499">
        <v>4260688</v>
      </c>
      <c r="R9499"/>
      <c r="Z9499"/>
    </row>
    <row r="9500" spans="1:26" x14ac:dyDescent="0.3">
      <c r="A9500" s="6" t="s">
        <v>2065</v>
      </c>
      <c r="B9500" s="6" t="s">
        <v>2066</v>
      </c>
      <c r="C9500" s="6" t="s">
        <v>3563</v>
      </c>
      <c r="D9500" s="6" t="str">
        <f t="shared" si="148"/>
        <v>49192017</v>
      </c>
      <c r="E9500" s="6">
        <v>3662961</v>
      </c>
      <c r="F9500" s="4">
        <v>6148832</v>
      </c>
      <c r="G9500" s="4">
        <v>642663</v>
      </c>
      <c r="H9500" s="4">
        <v>688133</v>
      </c>
      <c r="I9500" s="4">
        <v>378890</v>
      </c>
      <c r="J9500" s="4">
        <v>9235382</v>
      </c>
      <c r="K9500" s="4">
        <v>794378</v>
      </c>
      <c r="L9500">
        <v>5898281</v>
      </c>
      <c r="M9500">
        <v>8329286</v>
      </c>
      <c r="N9500">
        <v>826551</v>
      </c>
      <c r="O9500">
        <v>7313387</v>
      </c>
      <c r="P9500">
        <v>3018944</v>
      </c>
      <c r="Q9500">
        <v>5502875</v>
      </c>
      <c r="R9500"/>
      <c r="Z9500"/>
    </row>
    <row r="9501" spans="1:26" x14ac:dyDescent="0.3">
      <c r="A9501" s="6" t="s">
        <v>2069</v>
      </c>
      <c r="B9501" s="6" t="s">
        <v>2070</v>
      </c>
      <c r="C9501" s="6" t="s">
        <v>3563</v>
      </c>
      <c r="D9501" s="6" t="str">
        <f t="shared" si="148"/>
        <v>49242017</v>
      </c>
      <c r="E9501" s="6">
        <v>289851</v>
      </c>
      <c r="F9501" s="4">
        <v>458162</v>
      </c>
      <c r="G9501" s="4">
        <v>182634</v>
      </c>
      <c r="H9501" s="4">
        <v>-26396</v>
      </c>
      <c r="I9501" s="4">
        <v>3011</v>
      </c>
      <c r="J9501" s="4">
        <v>550194</v>
      </c>
      <c r="K9501" s="4">
        <v>126571</v>
      </c>
      <c r="L9501">
        <v>502044</v>
      </c>
      <c r="M9501">
        <v>497214</v>
      </c>
      <c r="N9501">
        <v>123485</v>
      </c>
      <c r="O9501">
        <v>575916</v>
      </c>
      <c r="P9501">
        <v>95277</v>
      </c>
      <c r="Q9501">
        <v>478515</v>
      </c>
      <c r="R9501"/>
      <c r="Z9501"/>
    </row>
    <row r="9502" spans="1:26" x14ac:dyDescent="0.3">
      <c r="A9502" s="6" t="s">
        <v>2071</v>
      </c>
      <c r="B9502" s="6" t="s">
        <v>2072</v>
      </c>
      <c r="C9502" s="6" t="s">
        <v>3563</v>
      </c>
      <c r="D9502" s="6" t="str">
        <f t="shared" si="148"/>
        <v>49272017</v>
      </c>
      <c r="E9502" s="6">
        <v>4403352</v>
      </c>
      <c r="F9502" s="4">
        <v>11231113</v>
      </c>
      <c r="G9502" s="4">
        <v>6319396</v>
      </c>
      <c r="H9502" s="4">
        <v>78444</v>
      </c>
      <c r="I9502" s="4">
        <v>921018</v>
      </c>
      <c r="J9502" s="4">
        <v>10395323</v>
      </c>
      <c r="K9502" s="4">
        <v>3078106</v>
      </c>
      <c r="L9502">
        <v>10897629</v>
      </c>
      <c r="M9502">
        <v>8585106</v>
      </c>
      <c r="N9502">
        <v>2606788</v>
      </c>
      <c r="O9502">
        <v>8628752</v>
      </c>
      <c r="P9502">
        <v>993592</v>
      </c>
      <c r="Q9502">
        <v>9310847</v>
      </c>
      <c r="R9502"/>
      <c r="Z9502"/>
    </row>
    <row r="9503" spans="1:26" x14ac:dyDescent="0.3">
      <c r="A9503" s="6" t="s">
        <v>2073</v>
      </c>
      <c r="B9503" s="6" t="s">
        <v>2074</v>
      </c>
      <c r="C9503" s="6" t="s">
        <v>3563</v>
      </c>
      <c r="D9503" s="6" t="str">
        <f t="shared" si="148"/>
        <v>49302017</v>
      </c>
      <c r="E9503" s="6">
        <v>6172242</v>
      </c>
      <c r="F9503" s="4">
        <v>11830301</v>
      </c>
      <c r="G9503" s="4">
        <v>1333094</v>
      </c>
      <c r="H9503" s="4">
        <v>-103752</v>
      </c>
      <c r="I9503" s="4">
        <v>-455814</v>
      </c>
      <c r="J9503" s="4">
        <v>11813309</v>
      </c>
      <c r="K9503" s="4">
        <v>1310708</v>
      </c>
      <c r="L9503">
        <v>12111929</v>
      </c>
      <c r="M9503">
        <v>12261048</v>
      </c>
      <c r="N9503">
        <v>1342260</v>
      </c>
      <c r="O9503">
        <v>13663084</v>
      </c>
      <c r="P9503">
        <v>2035227</v>
      </c>
      <c r="Q9503">
        <v>10042007</v>
      </c>
      <c r="R9503"/>
      <c r="Z9503"/>
    </row>
    <row r="9504" spans="1:26" x14ac:dyDescent="0.3">
      <c r="A9504" s="6" t="s">
        <v>2077</v>
      </c>
      <c r="B9504" s="6" t="s">
        <v>2078</v>
      </c>
      <c r="C9504" s="6" t="s">
        <v>3563</v>
      </c>
      <c r="D9504" s="6" t="str">
        <f t="shared" si="148"/>
        <v>49332017</v>
      </c>
      <c r="E9504" s="6">
        <v>2923419</v>
      </c>
      <c r="F9504" s="4">
        <v>3373865</v>
      </c>
      <c r="G9504" s="4">
        <v>870062</v>
      </c>
      <c r="H9504" s="4">
        <v>28217</v>
      </c>
      <c r="I9504" s="4">
        <v>539426</v>
      </c>
      <c r="J9504" s="4">
        <v>2679965</v>
      </c>
      <c r="K9504" s="4">
        <v>678383</v>
      </c>
      <c r="L9504">
        <v>3563812</v>
      </c>
      <c r="M9504">
        <v>3340622</v>
      </c>
      <c r="N9504">
        <v>981096</v>
      </c>
      <c r="O9504">
        <v>4023829</v>
      </c>
      <c r="P9504">
        <v>331778</v>
      </c>
      <c r="Q9504">
        <v>2255437</v>
      </c>
      <c r="R9504"/>
      <c r="Z9504"/>
    </row>
    <row r="9505" spans="1:26" x14ac:dyDescent="0.3">
      <c r="A9505" s="6" t="s">
        <v>2079</v>
      </c>
      <c r="B9505" s="6" t="s">
        <v>2080</v>
      </c>
      <c r="C9505" s="6" t="s">
        <v>3563</v>
      </c>
      <c r="D9505" s="6" t="str">
        <f t="shared" si="148"/>
        <v>49342017</v>
      </c>
      <c r="E9505" s="6">
        <v>4254213</v>
      </c>
      <c r="F9505" s="4">
        <v>7312467</v>
      </c>
      <c r="G9505" s="4">
        <v>3108629</v>
      </c>
      <c r="H9505" s="4">
        <v>-951849</v>
      </c>
      <c r="I9505" s="4">
        <v>194322</v>
      </c>
      <c r="J9505" s="4">
        <v>5966344</v>
      </c>
      <c r="K9505" s="4">
        <v>1167885</v>
      </c>
      <c r="L9505">
        <v>7640820</v>
      </c>
      <c r="M9505">
        <v>7343091</v>
      </c>
      <c r="N9505">
        <v>902200</v>
      </c>
      <c r="O9505">
        <v>7825338</v>
      </c>
      <c r="P9505">
        <v>284171</v>
      </c>
      <c r="Q9505">
        <v>6142222</v>
      </c>
      <c r="R9505"/>
      <c r="Z9505"/>
    </row>
    <row r="9506" spans="1:26" x14ac:dyDescent="0.3">
      <c r="A9506" s="6" t="s">
        <v>2081</v>
      </c>
      <c r="B9506" s="6" t="s">
        <v>2082</v>
      </c>
      <c r="C9506" s="6" t="s">
        <v>3563</v>
      </c>
      <c r="D9506" s="6" t="str">
        <f t="shared" si="148"/>
        <v>49352017</v>
      </c>
      <c r="E9506" s="6">
        <v>6046161</v>
      </c>
      <c r="F9506" s="4">
        <v>8789942</v>
      </c>
      <c r="G9506" s="4">
        <v>3299755</v>
      </c>
      <c r="H9506" s="4">
        <v>271483</v>
      </c>
      <c r="I9506" s="4">
        <v>347292</v>
      </c>
      <c r="J9506" s="4">
        <v>5872403</v>
      </c>
      <c r="K9506" s="4">
        <v>1840531</v>
      </c>
      <c r="L9506">
        <v>9154253</v>
      </c>
      <c r="M9506">
        <v>6065058</v>
      </c>
      <c r="N9506">
        <v>1783981</v>
      </c>
      <c r="O9506">
        <v>7062337</v>
      </c>
      <c r="P9506">
        <v>687619</v>
      </c>
      <c r="Q9506">
        <v>4886149</v>
      </c>
      <c r="R9506"/>
      <c r="Z9506"/>
    </row>
    <row r="9507" spans="1:26" x14ac:dyDescent="0.3">
      <c r="A9507" s="6" t="s">
        <v>2083</v>
      </c>
      <c r="B9507" s="6" t="s">
        <v>2084</v>
      </c>
      <c r="C9507" s="6" t="s">
        <v>3563</v>
      </c>
      <c r="D9507" s="6" t="str">
        <f t="shared" si="148"/>
        <v>49382017</v>
      </c>
      <c r="E9507" s="6">
        <v>179723810</v>
      </c>
      <c r="F9507" s="4">
        <v>488235619</v>
      </c>
      <c r="G9507" s="4">
        <v>78075271</v>
      </c>
      <c r="H9507" s="4">
        <v>16014772</v>
      </c>
      <c r="I9507" s="4">
        <v>18823847</v>
      </c>
      <c r="J9507" s="4">
        <v>1193808515</v>
      </c>
      <c r="K9507" s="4">
        <v>149414212</v>
      </c>
      <c r="L9507">
        <v>443945233</v>
      </c>
      <c r="M9507">
        <v>1157710113</v>
      </c>
      <c r="N9507">
        <v>93315940</v>
      </c>
      <c r="O9507">
        <v>1213712976</v>
      </c>
      <c r="P9507">
        <v>27671193</v>
      </c>
      <c r="Q9507">
        <v>1147138626</v>
      </c>
      <c r="R9507"/>
      <c r="Z9507"/>
    </row>
    <row r="9508" spans="1:26" x14ac:dyDescent="0.3">
      <c r="A9508" s="6" t="s">
        <v>2085</v>
      </c>
      <c r="B9508" s="6" t="s">
        <v>2086</v>
      </c>
      <c r="C9508" s="6" t="s">
        <v>3563</v>
      </c>
      <c r="D9508" s="6" t="str">
        <f t="shared" si="148"/>
        <v>49392017</v>
      </c>
      <c r="E9508" s="6">
        <v>1324392</v>
      </c>
      <c r="F9508" s="4">
        <v>2150961</v>
      </c>
      <c r="G9508" s="4">
        <v>362216</v>
      </c>
      <c r="H9508" s="4">
        <v>118727</v>
      </c>
      <c r="I9508" s="4">
        <v>274184</v>
      </c>
      <c r="J9508" s="4">
        <v>1602941</v>
      </c>
      <c r="K9508" s="4">
        <v>929242</v>
      </c>
      <c r="L9508">
        <v>1966066</v>
      </c>
      <c r="M9508">
        <v>1431889</v>
      </c>
      <c r="N9508">
        <v>1005375</v>
      </c>
      <c r="O9508">
        <v>1555805</v>
      </c>
      <c r="P9508">
        <v>231817</v>
      </c>
      <c r="Q9508">
        <v>1248857</v>
      </c>
      <c r="R9508"/>
      <c r="Z9508"/>
    </row>
    <row r="9509" spans="1:26" x14ac:dyDescent="0.3">
      <c r="A9509" s="6" t="s">
        <v>2087</v>
      </c>
      <c r="B9509" s="6" t="s">
        <v>2088</v>
      </c>
      <c r="C9509" s="6" t="s">
        <v>3563</v>
      </c>
      <c r="D9509" s="6" t="str">
        <f t="shared" si="148"/>
        <v>49422017</v>
      </c>
      <c r="E9509" s="6">
        <v>6630376</v>
      </c>
      <c r="F9509" s="4">
        <v>9470837</v>
      </c>
      <c r="G9509" s="4">
        <v>1548792</v>
      </c>
      <c r="H9509" s="4">
        <v>246458</v>
      </c>
      <c r="I9509" s="4">
        <v>273271</v>
      </c>
      <c r="J9509" s="4">
        <v>6278194</v>
      </c>
      <c r="K9509" s="4">
        <v>2822791</v>
      </c>
      <c r="L9509">
        <v>9189418</v>
      </c>
      <c r="M9509">
        <v>6151742</v>
      </c>
      <c r="N9509">
        <v>2597602</v>
      </c>
      <c r="O9509">
        <v>7035332</v>
      </c>
      <c r="P9509">
        <v>794512</v>
      </c>
      <c r="Q9509">
        <v>5080562</v>
      </c>
      <c r="R9509"/>
      <c r="Z9509"/>
    </row>
    <row r="9510" spans="1:26" x14ac:dyDescent="0.3">
      <c r="A9510" s="6" t="s">
        <v>2089</v>
      </c>
      <c r="B9510" s="6" t="s">
        <v>2090</v>
      </c>
      <c r="C9510" s="6" t="s">
        <v>3563</v>
      </c>
      <c r="D9510" s="6" t="str">
        <f t="shared" si="148"/>
        <v>49432017</v>
      </c>
      <c r="E9510" s="6">
        <v>3732854</v>
      </c>
      <c r="F9510" s="4">
        <v>7207898</v>
      </c>
      <c r="G9510" s="4">
        <v>2624074</v>
      </c>
      <c r="H9510" s="4">
        <v>1096100</v>
      </c>
      <c r="I9510" s="4">
        <v>277011</v>
      </c>
      <c r="J9510" s="4">
        <v>5274434</v>
      </c>
      <c r="K9510" s="4">
        <v>3031871</v>
      </c>
      <c r="L9510">
        <v>3941037</v>
      </c>
      <c r="M9510">
        <v>2492724</v>
      </c>
      <c r="N9510">
        <v>1155344</v>
      </c>
      <c r="O9510">
        <v>2422162</v>
      </c>
      <c r="P9510">
        <v>778852</v>
      </c>
      <c r="Q9510">
        <v>2998524</v>
      </c>
      <c r="R9510"/>
      <c r="Z9510"/>
    </row>
    <row r="9511" spans="1:26" x14ac:dyDescent="0.3">
      <c r="A9511" s="6" t="s">
        <v>2093</v>
      </c>
      <c r="B9511" s="6" t="s">
        <v>2094</v>
      </c>
      <c r="C9511" s="6" t="s">
        <v>3563</v>
      </c>
      <c r="D9511" s="6" t="str">
        <f t="shared" si="148"/>
        <v>49462017</v>
      </c>
      <c r="E9511" s="6">
        <v>343095</v>
      </c>
      <c r="F9511" s="4">
        <v>624694</v>
      </c>
      <c r="G9511" s="4">
        <v>8166</v>
      </c>
      <c r="H9511" s="4">
        <v>73835</v>
      </c>
      <c r="I9511" s="4">
        <v>77817</v>
      </c>
      <c r="J9511" s="4">
        <v>376369</v>
      </c>
      <c r="K9511" s="4">
        <v>88271</v>
      </c>
      <c r="L9511">
        <v>576696</v>
      </c>
      <c r="M9511">
        <v>406473</v>
      </c>
      <c r="N9511">
        <v>52903</v>
      </c>
      <c r="O9511">
        <v>466417</v>
      </c>
      <c r="P9511">
        <v>112051</v>
      </c>
      <c r="Q9511">
        <v>279385</v>
      </c>
      <c r="R9511"/>
      <c r="Z9511"/>
    </row>
    <row r="9512" spans="1:26" x14ac:dyDescent="0.3">
      <c r="A9512" s="6" t="s">
        <v>2095</v>
      </c>
      <c r="B9512" s="6" t="s">
        <v>2096</v>
      </c>
      <c r="C9512" s="6" t="s">
        <v>3563</v>
      </c>
      <c r="D9512" s="6" t="str">
        <f t="shared" si="148"/>
        <v>49502017</v>
      </c>
      <c r="E9512" s="6">
        <v>1061068</v>
      </c>
      <c r="F9512" s="4">
        <v>2477194</v>
      </c>
      <c r="G9512" s="4">
        <v>39726</v>
      </c>
      <c r="H9512" s="4">
        <v>-168905</v>
      </c>
      <c r="I9512" s="4">
        <v>-228360</v>
      </c>
      <c r="J9512" s="4">
        <v>288284</v>
      </c>
      <c r="K9512" s="4">
        <v>19809</v>
      </c>
      <c r="L9512">
        <v>2522853</v>
      </c>
      <c r="M9512">
        <v>556051</v>
      </c>
      <c r="N9512">
        <v>98221</v>
      </c>
      <c r="O9512">
        <v>335966</v>
      </c>
      <c r="P9512">
        <v>178087</v>
      </c>
      <c r="Q9512">
        <v>269712</v>
      </c>
      <c r="R9512"/>
      <c r="Z9512"/>
    </row>
    <row r="9513" spans="1:26" x14ac:dyDescent="0.3">
      <c r="A9513" s="6" t="s">
        <v>2099</v>
      </c>
      <c r="B9513" s="6" t="s">
        <v>2100</v>
      </c>
      <c r="C9513" s="6" t="s">
        <v>3563</v>
      </c>
      <c r="D9513" s="6" t="str">
        <f t="shared" si="148"/>
        <v>49522017</v>
      </c>
      <c r="E9513" s="6">
        <v>2139027</v>
      </c>
      <c r="F9513" s="4">
        <v>2924080</v>
      </c>
      <c r="G9513" s="4">
        <v>569654</v>
      </c>
      <c r="H9513" s="4">
        <v>359245</v>
      </c>
      <c r="I9513" s="4">
        <v>275392</v>
      </c>
      <c r="J9513" s="4">
        <v>3151900</v>
      </c>
      <c r="K9513" s="4">
        <v>568514</v>
      </c>
      <c r="L9513">
        <v>2928376</v>
      </c>
      <c r="M9513">
        <v>3268664</v>
      </c>
      <c r="N9513">
        <v>515970</v>
      </c>
      <c r="O9513">
        <v>3081376</v>
      </c>
      <c r="P9513">
        <v>694671</v>
      </c>
      <c r="Q9513">
        <v>2037546</v>
      </c>
      <c r="R9513"/>
      <c r="Z9513"/>
    </row>
    <row r="9514" spans="1:26" x14ac:dyDescent="0.3">
      <c r="A9514" s="6" t="s">
        <v>2101</v>
      </c>
      <c r="B9514" s="6" t="s">
        <v>2102</v>
      </c>
      <c r="C9514" s="6" t="s">
        <v>3563</v>
      </c>
      <c r="D9514" s="6" t="str">
        <f t="shared" si="148"/>
        <v>49532017</v>
      </c>
      <c r="E9514" s="6">
        <v>1009679</v>
      </c>
      <c r="F9514" s="4">
        <v>1874581</v>
      </c>
      <c r="G9514" s="4">
        <v>43677</v>
      </c>
      <c r="H9514" s="4">
        <v>109239</v>
      </c>
      <c r="I9514" s="4">
        <v>43917</v>
      </c>
      <c r="J9514" s="4">
        <v>2784634</v>
      </c>
      <c r="K9514" s="4">
        <v>715690</v>
      </c>
      <c r="L9514">
        <v>1794336</v>
      </c>
      <c r="M9514">
        <v>2711027</v>
      </c>
      <c r="N9514">
        <v>593507</v>
      </c>
      <c r="O9514">
        <v>2501935</v>
      </c>
      <c r="P9514">
        <v>438638</v>
      </c>
      <c r="Q9514">
        <v>2254306</v>
      </c>
      <c r="R9514"/>
      <c r="Z9514"/>
    </row>
    <row r="9515" spans="1:26" x14ac:dyDescent="0.3">
      <c r="A9515" s="6" t="s">
        <v>2103</v>
      </c>
      <c r="B9515" s="6" t="s">
        <v>2104</v>
      </c>
      <c r="C9515" s="6" t="s">
        <v>3563</v>
      </c>
      <c r="D9515" s="6" t="str">
        <f t="shared" si="148"/>
        <v>49562017</v>
      </c>
      <c r="E9515" s="6">
        <v>2067561</v>
      </c>
      <c r="F9515" s="4">
        <v>3005955</v>
      </c>
      <c r="G9515" s="4">
        <v>1306786</v>
      </c>
      <c r="H9515" s="4">
        <v>62717</v>
      </c>
      <c r="I9515" s="4">
        <v>341543</v>
      </c>
      <c r="J9515" s="4">
        <v>1234748</v>
      </c>
      <c r="K9515" s="4">
        <v>636549</v>
      </c>
      <c r="L9515">
        <v>2882602</v>
      </c>
      <c r="M9515">
        <v>1252713</v>
      </c>
      <c r="N9515">
        <v>756865</v>
      </c>
      <c r="O9515">
        <v>1392584</v>
      </c>
      <c r="P9515">
        <v>235303</v>
      </c>
      <c r="Q9515">
        <v>906813</v>
      </c>
      <c r="R9515"/>
      <c r="Z9515"/>
    </row>
    <row r="9516" spans="1:26" x14ac:dyDescent="0.3">
      <c r="A9516" s="6" t="s">
        <v>2105</v>
      </c>
      <c r="B9516" s="6" t="s">
        <v>2106</v>
      </c>
      <c r="C9516" s="6" t="s">
        <v>3563</v>
      </c>
      <c r="D9516" s="6" t="str">
        <f t="shared" si="148"/>
        <v>49582017</v>
      </c>
      <c r="E9516" s="6">
        <v>55261319</v>
      </c>
      <c r="F9516" s="4">
        <v>123716513</v>
      </c>
      <c r="G9516" s="4">
        <v>36681453</v>
      </c>
      <c r="H9516" s="4">
        <v>6771783</v>
      </c>
      <c r="I9516" s="4">
        <v>2210274</v>
      </c>
      <c r="J9516" s="4">
        <v>109237731</v>
      </c>
      <c r="K9516" s="4">
        <v>30619159</v>
      </c>
      <c r="L9516">
        <v>94903836</v>
      </c>
      <c r="M9516">
        <v>82392633</v>
      </c>
      <c r="N9516">
        <v>19033029</v>
      </c>
      <c r="O9516">
        <v>85737736</v>
      </c>
      <c r="P9516">
        <v>9176299</v>
      </c>
      <c r="Q9516">
        <v>91404296</v>
      </c>
      <c r="R9516"/>
      <c r="Z9516"/>
    </row>
    <row r="9517" spans="1:26" x14ac:dyDescent="0.3">
      <c r="A9517" s="6" t="s">
        <v>2107</v>
      </c>
      <c r="B9517" s="6" t="s">
        <v>2108</v>
      </c>
      <c r="C9517" s="6" t="s">
        <v>3563</v>
      </c>
      <c r="D9517" s="6" t="str">
        <f t="shared" si="148"/>
        <v>49602017</v>
      </c>
      <c r="E9517" s="6">
        <v>13281271</v>
      </c>
      <c r="F9517" s="4">
        <v>23458591</v>
      </c>
      <c r="G9517" s="4">
        <v>11169695</v>
      </c>
      <c r="H9517" s="4">
        <v>-1550026</v>
      </c>
      <c r="I9517" s="4">
        <v>-1668996</v>
      </c>
      <c r="J9517" s="4">
        <v>9878148</v>
      </c>
      <c r="K9517" s="4">
        <v>3551890</v>
      </c>
      <c r="L9517">
        <v>20602792</v>
      </c>
      <c r="M9517">
        <v>10374172</v>
      </c>
      <c r="N9517">
        <v>2979938</v>
      </c>
      <c r="O9517">
        <v>12747295</v>
      </c>
      <c r="P9517">
        <v>922011</v>
      </c>
      <c r="Q9517">
        <v>10627260</v>
      </c>
      <c r="R9517"/>
      <c r="Z9517"/>
    </row>
    <row r="9518" spans="1:26" x14ac:dyDescent="0.3">
      <c r="A9518" s="6" t="s">
        <v>2111</v>
      </c>
      <c r="B9518" s="6" t="s">
        <v>2112</v>
      </c>
      <c r="C9518" s="6" t="s">
        <v>3563</v>
      </c>
      <c r="D9518" s="6" t="str">
        <f t="shared" si="148"/>
        <v>49662017</v>
      </c>
      <c r="E9518" s="6">
        <v>8378412</v>
      </c>
      <c r="F9518" s="4">
        <v>10591945</v>
      </c>
      <c r="G9518" s="4">
        <v>261470</v>
      </c>
      <c r="H9518" s="4">
        <v>1931709</v>
      </c>
      <c r="I9518" s="4">
        <v>2069452</v>
      </c>
      <c r="J9518" s="4">
        <v>10351803</v>
      </c>
      <c r="K9518" s="4">
        <v>1555625</v>
      </c>
      <c r="L9518">
        <v>9857972</v>
      </c>
      <c r="M9518">
        <v>9106654</v>
      </c>
      <c r="N9518">
        <v>1533751</v>
      </c>
      <c r="O9518">
        <v>7189471</v>
      </c>
      <c r="P9518">
        <v>2218667</v>
      </c>
      <c r="Q9518">
        <v>6164614</v>
      </c>
      <c r="R9518"/>
      <c r="Z9518"/>
    </row>
    <row r="9519" spans="1:26" x14ac:dyDescent="0.3">
      <c r="A9519" s="6" t="s">
        <v>2115</v>
      </c>
      <c r="B9519" s="6" t="s">
        <v>2116</v>
      </c>
      <c r="C9519" s="6" t="s">
        <v>3563</v>
      </c>
      <c r="D9519" s="6" t="str">
        <f t="shared" si="148"/>
        <v>49682017</v>
      </c>
      <c r="E9519" s="6">
        <v>1016501</v>
      </c>
      <c r="F9519" s="4">
        <v>1646206</v>
      </c>
      <c r="G9519" s="4">
        <v>62110</v>
      </c>
      <c r="H9519" s="4">
        <v>142162</v>
      </c>
      <c r="I9519" s="4">
        <v>-31352</v>
      </c>
      <c r="J9519" s="4">
        <v>2666091</v>
      </c>
      <c r="K9519" s="4">
        <v>693257</v>
      </c>
      <c r="L9519">
        <v>1418119</v>
      </c>
      <c r="M9519">
        <v>2161784</v>
      </c>
      <c r="N9519">
        <v>465294</v>
      </c>
      <c r="O9519">
        <v>1716217</v>
      </c>
      <c r="P9519">
        <v>637924</v>
      </c>
      <c r="Q9519">
        <v>1756985</v>
      </c>
      <c r="R9519"/>
      <c r="Z9519"/>
    </row>
    <row r="9520" spans="1:26" x14ac:dyDescent="0.3">
      <c r="A9520" s="6" t="s">
        <v>2117</v>
      </c>
      <c r="B9520" s="6" t="s">
        <v>2118</v>
      </c>
      <c r="C9520" s="6" t="s">
        <v>3563</v>
      </c>
      <c r="D9520" s="6" t="str">
        <f t="shared" si="148"/>
        <v>49712017</v>
      </c>
      <c r="E9520" s="6">
        <v>1436512</v>
      </c>
      <c r="F9520" s="4">
        <v>1525219</v>
      </c>
      <c r="G9520" s="4">
        <v>1051917</v>
      </c>
      <c r="H9520" s="4">
        <v>128263</v>
      </c>
      <c r="I9520" s="4">
        <v>182174</v>
      </c>
      <c r="J9520" s="4">
        <v>879464</v>
      </c>
      <c r="K9520" s="4">
        <v>121531</v>
      </c>
      <c r="L9520">
        <v>1579095</v>
      </c>
      <c r="M9520">
        <v>885355</v>
      </c>
      <c r="N9520">
        <v>115172</v>
      </c>
      <c r="O9520">
        <v>857284</v>
      </c>
      <c r="P9520">
        <v>146048</v>
      </c>
      <c r="Q9520">
        <v>554310</v>
      </c>
      <c r="R9520"/>
      <c r="Z9520"/>
    </row>
    <row r="9521" spans="1:26" x14ac:dyDescent="0.3">
      <c r="A9521" s="6" t="s">
        <v>2119</v>
      </c>
      <c r="B9521" s="6" t="s">
        <v>2120</v>
      </c>
      <c r="C9521" s="6" t="s">
        <v>3563</v>
      </c>
      <c r="D9521" s="6" t="str">
        <f t="shared" si="148"/>
        <v>49722017</v>
      </c>
      <c r="E9521" s="6">
        <v>1181614</v>
      </c>
      <c r="F9521" s="4">
        <v>1440907</v>
      </c>
      <c r="G9521" s="4">
        <v>331908</v>
      </c>
      <c r="H9521" s="4">
        <v>121083</v>
      </c>
      <c r="I9521" s="4">
        <v>135365</v>
      </c>
      <c r="J9521" s="4">
        <v>986926</v>
      </c>
      <c r="K9521" s="4">
        <v>157632</v>
      </c>
      <c r="L9521">
        <v>1422805</v>
      </c>
      <c r="M9521">
        <v>1176289</v>
      </c>
      <c r="N9521">
        <v>168736</v>
      </c>
      <c r="O9521">
        <v>1306683</v>
      </c>
      <c r="P9521">
        <v>248865</v>
      </c>
      <c r="Q9521">
        <v>641111</v>
      </c>
      <c r="R9521"/>
      <c r="Z9521"/>
    </row>
    <row r="9522" spans="1:26" x14ac:dyDescent="0.3">
      <c r="A9522" s="6" t="s">
        <v>2121</v>
      </c>
      <c r="B9522" s="6" t="s">
        <v>2122</v>
      </c>
      <c r="C9522" s="6" t="s">
        <v>3563</v>
      </c>
      <c r="D9522" s="6" t="str">
        <f t="shared" si="148"/>
        <v>49732017</v>
      </c>
      <c r="E9522" s="6">
        <v>1526275</v>
      </c>
      <c r="F9522" s="4">
        <v>2848318</v>
      </c>
      <c r="G9522" s="4">
        <v>286991</v>
      </c>
      <c r="H9522" s="4">
        <v>17133</v>
      </c>
      <c r="I9522" s="4">
        <v>-646308</v>
      </c>
      <c r="J9522" s="4">
        <v>4287194</v>
      </c>
      <c r="K9522" s="4">
        <v>727906</v>
      </c>
      <c r="L9522">
        <v>2187610</v>
      </c>
      <c r="M9522">
        <v>4231628</v>
      </c>
      <c r="N9522">
        <v>482793</v>
      </c>
      <c r="O9522">
        <v>5466231</v>
      </c>
      <c r="P9522">
        <v>477175</v>
      </c>
      <c r="Q9522">
        <v>3804514</v>
      </c>
      <c r="R9522"/>
      <c r="Z9522"/>
    </row>
    <row r="9523" spans="1:26" x14ac:dyDescent="0.3">
      <c r="A9523" s="6" t="s">
        <v>2123</v>
      </c>
      <c r="B9523" s="6" t="s">
        <v>2124</v>
      </c>
      <c r="C9523" s="6" t="s">
        <v>3563</v>
      </c>
      <c r="D9523" s="6" t="str">
        <f t="shared" si="148"/>
        <v>49742017</v>
      </c>
      <c r="E9523" s="6">
        <v>2209054</v>
      </c>
      <c r="F9523" s="4">
        <v>3131113</v>
      </c>
      <c r="G9523" s="4">
        <v>261065</v>
      </c>
      <c r="H9523" s="4">
        <v>300640</v>
      </c>
      <c r="I9523" s="4">
        <v>332739</v>
      </c>
      <c r="J9523" s="4">
        <v>3652985</v>
      </c>
      <c r="K9523" s="4">
        <v>529729</v>
      </c>
      <c r="L9523">
        <v>2986307</v>
      </c>
      <c r="M9523">
        <v>3178039</v>
      </c>
      <c r="N9523">
        <v>498480</v>
      </c>
      <c r="O9523">
        <v>3591060</v>
      </c>
      <c r="P9523">
        <v>149617</v>
      </c>
      <c r="Q9523">
        <v>3094002</v>
      </c>
      <c r="R9523"/>
      <c r="Z9523"/>
    </row>
    <row r="9524" spans="1:26" x14ac:dyDescent="0.3">
      <c r="A9524" s="6" t="s">
        <v>2125</v>
      </c>
      <c r="B9524" s="6" t="s">
        <v>2126</v>
      </c>
      <c r="C9524" s="6" t="s">
        <v>3563</v>
      </c>
      <c r="D9524" s="6" t="str">
        <f t="shared" si="148"/>
        <v>49762017</v>
      </c>
      <c r="E9524" s="6">
        <v>1664696</v>
      </c>
      <c r="F9524" s="4">
        <v>2468953</v>
      </c>
      <c r="G9524" s="4">
        <v>1065265</v>
      </c>
      <c r="H9524" s="4">
        <v>10963</v>
      </c>
      <c r="I9524" s="4">
        <v>162588</v>
      </c>
      <c r="J9524" s="4">
        <v>1497312</v>
      </c>
      <c r="K9524" s="4">
        <v>298780</v>
      </c>
      <c r="L9524">
        <v>2239918</v>
      </c>
      <c r="M9524">
        <v>1419204</v>
      </c>
      <c r="N9524">
        <v>267096</v>
      </c>
      <c r="O9524">
        <v>1406021</v>
      </c>
      <c r="P9524">
        <v>167054</v>
      </c>
      <c r="Q9524">
        <v>1316785</v>
      </c>
      <c r="R9524"/>
      <c r="Z9524"/>
    </row>
    <row r="9525" spans="1:26" x14ac:dyDescent="0.3">
      <c r="A9525" s="6" t="s">
        <v>2127</v>
      </c>
      <c r="B9525" s="6" t="s">
        <v>2128</v>
      </c>
      <c r="C9525" s="6" t="s">
        <v>3563</v>
      </c>
      <c r="D9525" s="6" t="str">
        <f t="shared" si="148"/>
        <v>49772017</v>
      </c>
      <c r="E9525" s="6">
        <v>1707177</v>
      </c>
      <c r="F9525" s="4">
        <v>2353688</v>
      </c>
      <c r="G9525" s="4">
        <v>752360</v>
      </c>
      <c r="H9525" s="4">
        <v>282968</v>
      </c>
      <c r="I9525" s="4">
        <v>534888</v>
      </c>
      <c r="J9525" s="4">
        <v>2067126</v>
      </c>
      <c r="K9525" s="4">
        <v>350294</v>
      </c>
      <c r="L9525">
        <v>2021586</v>
      </c>
      <c r="M9525">
        <v>1935812</v>
      </c>
      <c r="N9525">
        <v>365035</v>
      </c>
      <c r="O9525">
        <v>1728086</v>
      </c>
      <c r="P9525">
        <v>253764</v>
      </c>
      <c r="Q9525">
        <v>1494414</v>
      </c>
      <c r="R9525"/>
      <c r="Z9525"/>
    </row>
    <row r="9526" spans="1:26" x14ac:dyDescent="0.3">
      <c r="A9526" s="6" t="s">
        <v>2129</v>
      </c>
      <c r="B9526" s="6" t="s">
        <v>2130</v>
      </c>
      <c r="C9526" s="6" t="s">
        <v>3563</v>
      </c>
      <c r="D9526" s="6" t="str">
        <f t="shared" si="148"/>
        <v>49792017</v>
      </c>
      <c r="E9526" s="6">
        <v>1486750</v>
      </c>
      <c r="F9526" s="4">
        <v>2967795</v>
      </c>
      <c r="G9526" s="4">
        <v>1442474</v>
      </c>
      <c r="H9526" s="4">
        <v>-658826</v>
      </c>
      <c r="I9526" s="4">
        <v>-306079</v>
      </c>
      <c r="J9526" s="4">
        <v>1666793</v>
      </c>
      <c r="K9526" s="4">
        <v>380643</v>
      </c>
      <c r="L9526">
        <v>3383688</v>
      </c>
      <c r="M9526">
        <v>2518184</v>
      </c>
      <c r="N9526">
        <v>407197</v>
      </c>
      <c r="O9526">
        <v>4181307</v>
      </c>
      <c r="P9526">
        <v>356836</v>
      </c>
      <c r="Q9526">
        <v>1894555</v>
      </c>
      <c r="R9526"/>
      <c r="Z9526"/>
    </row>
    <row r="9527" spans="1:26" x14ac:dyDescent="0.3">
      <c r="A9527" s="6" t="s">
        <v>2131</v>
      </c>
      <c r="B9527" s="6" t="s">
        <v>2132</v>
      </c>
      <c r="C9527" s="6" t="s">
        <v>3563</v>
      </c>
      <c r="D9527" s="6" t="str">
        <f t="shared" si="148"/>
        <v>49872017</v>
      </c>
      <c r="E9527" s="6">
        <v>826311</v>
      </c>
      <c r="F9527" s="4">
        <v>1197564</v>
      </c>
      <c r="G9527" s="4">
        <v>375201</v>
      </c>
      <c r="H9527" s="4">
        <v>124253</v>
      </c>
      <c r="I9527" s="4">
        <v>129862</v>
      </c>
      <c r="J9527" s="4">
        <v>1030962</v>
      </c>
      <c r="K9527" s="4">
        <v>160274</v>
      </c>
      <c r="L9527">
        <v>1159105</v>
      </c>
      <c r="M9527">
        <v>972187</v>
      </c>
      <c r="N9527">
        <v>142379</v>
      </c>
      <c r="O9527">
        <v>1093435</v>
      </c>
      <c r="P9527">
        <v>250395</v>
      </c>
      <c r="Q9527">
        <v>630599</v>
      </c>
      <c r="R9527"/>
      <c r="Z9527"/>
    </row>
    <row r="9528" spans="1:26" x14ac:dyDescent="0.3">
      <c r="A9528" s="6" t="s">
        <v>2135</v>
      </c>
      <c r="B9528" s="6" t="s">
        <v>2136</v>
      </c>
      <c r="C9528" s="6" t="s">
        <v>3563</v>
      </c>
      <c r="D9528" s="6" t="str">
        <f t="shared" si="148"/>
        <v>49912017</v>
      </c>
      <c r="E9528" s="6">
        <v>2537569</v>
      </c>
      <c r="F9528" s="4">
        <v>2981355</v>
      </c>
      <c r="G9528" s="4">
        <v>700655</v>
      </c>
      <c r="H9528" s="4">
        <v>357047</v>
      </c>
      <c r="I9528" s="4">
        <v>483022</v>
      </c>
      <c r="J9528" s="4">
        <v>1925832</v>
      </c>
      <c r="K9528" s="4">
        <v>297515</v>
      </c>
      <c r="L9528">
        <v>2886807</v>
      </c>
      <c r="M9528">
        <v>1819706</v>
      </c>
      <c r="N9528">
        <v>197245</v>
      </c>
      <c r="O9528">
        <v>1659943</v>
      </c>
      <c r="P9528">
        <v>446320</v>
      </c>
      <c r="Q9528">
        <v>1029929</v>
      </c>
      <c r="R9528"/>
      <c r="Z9528"/>
    </row>
    <row r="9529" spans="1:26" x14ac:dyDescent="0.3">
      <c r="A9529" s="6" t="s">
        <v>2137</v>
      </c>
      <c r="B9529" s="6" t="s">
        <v>2138</v>
      </c>
      <c r="C9529" s="6" t="s">
        <v>3563</v>
      </c>
      <c r="D9529" s="6" t="str">
        <f t="shared" si="148"/>
        <v>49942017</v>
      </c>
      <c r="E9529" s="6">
        <v>1281203</v>
      </c>
      <c r="F9529" s="4">
        <v>1526957</v>
      </c>
      <c r="G9529" s="4">
        <v>31415</v>
      </c>
      <c r="H9529" s="4">
        <v>-283150</v>
      </c>
      <c r="I9529" s="4">
        <v>-153068</v>
      </c>
      <c r="J9529" s="4">
        <v>860981</v>
      </c>
      <c r="K9529" s="4">
        <v>73390</v>
      </c>
      <c r="L9529">
        <v>1856110</v>
      </c>
      <c r="M9529">
        <v>964282</v>
      </c>
      <c r="N9529">
        <v>108035</v>
      </c>
      <c r="O9529">
        <v>1239382</v>
      </c>
      <c r="P9529">
        <v>972974</v>
      </c>
      <c r="Q9529">
        <v>146180</v>
      </c>
      <c r="R9529"/>
      <c r="Z9529"/>
    </row>
    <row r="9530" spans="1:26" x14ac:dyDescent="0.3">
      <c r="A9530" s="6" t="s">
        <v>2139</v>
      </c>
      <c r="B9530" s="6" t="s">
        <v>2140</v>
      </c>
      <c r="C9530" s="6" t="s">
        <v>3563</v>
      </c>
      <c r="D9530" s="6" t="str">
        <f t="shared" si="148"/>
        <v>49952017</v>
      </c>
      <c r="E9530" s="6">
        <v>556526</v>
      </c>
      <c r="F9530" s="4">
        <v>1247295</v>
      </c>
      <c r="G9530" s="4">
        <v>203203</v>
      </c>
      <c r="H9530" s="4">
        <v>90259</v>
      </c>
      <c r="I9530" s="4">
        <v>24925</v>
      </c>
      <c r="J9530" s="4">
        <v>1013559</v>
      </c>
      <c r="K9530" s="4">
        <v>140169</v>
      </c>
      <c r="L9530">
        <v>1111373</v>
      </c>
      <c r="M9530">
        <v>884377</v>
      </c>
      <c r="N9530">
        <v>139024</v>
      </c>
      <c r="O9530">
        <v>803418</v>
      </c>
      <c r="P9530">
        <v>211642</v>
      </c>
      <c r="Q9530">
        <v>677676</v>
      </c>
      <c r="R9530"/>
      <c r="Z9530"/>
    </row>
    <row r="9531" spans="1:26" x14ac:dyDescent="0.3">
      <c r="A9531" s="6" t="s">
        <v>2141</v>
      </c>
      <c r="B9531" s="6" t="s">
        <v>2142</v>
      </c>
      <c r="C9531" s="6" t="s">
        <v>3563</v>
      </c>
      <c r="D9531" s="6" t="str">
        <f t="shared" si="148"/>
        <v>49992017</v>
      </c>
      <c r="E9531" s="6">
        <v>3069133</v>
      </c>
      <c r="F9531" s="4">
        <v>3996759</v>
      </c>
      <c r="G9531" s="4">
        <v>1131744</v>
      </c>
      <c r="H9531" s="4">
        <v>384032</v>
      </c>
      <c r="I9531" s="4">
        <v>600631</v>
      </c>
      <c r="J9531" s="4">
        <v>2515960</v>
      </c>
      <c r="K9531" s="4">
        <v>1112901</v>
      </c>
      <c r="L9531">
        <v>3973698</v>
      </c>
      <c r="M9531">
        <v>2456940</v>
      </c>
      <c r="N9531">
        <v>1206281</v>
      </c>
      <c r="O9531">
        <v>2158720</v>
      </c>
      <c r="P9531">
        <v>315612</v>
      </c>
      <c r="Q9531">
        <v>1598917</v>
      </c>
      <c r="R9531"/>
      <c r="Z9531"/>
    </row>
    <row r="9532" spans="1:26" x14ac:dyDescent="0.3">
      <c r="A9532" s="6" t="s">
        <v>2143</v>
      </c>
      <c r="B9532" s="6" t="s">
        <v>2144</v>
      </c>
      <c r="C9532" s="6" t="s">
        <v>3563</v>
      </c>
      <c r="D9532" s="6" t="str">
        <f t="shared" si="148"/>
        <v>50072017</v>
      </c>
      <c r="E9532" s="6">
        <v>6321400</v>
      </c>
      <c r="F9532" s="4">
        <v>8178900</v>
      </c>
      <c r="G9532" s="4">
        <v>3485018</v>
      </c>
      <c r="H9532" s="4">
        <v>1153150</v>
      </c>
      <c r="I9532" s="4">
        <v>1127423</v>
      </c>
      <c r="J9532" s="4">
        <v>7258900</v>
      </c>
      <c r="K9532" s="4">
        <v>1453211</v>
      </c>
      <c r="L9532">
        <v>7953266</v>
      </c>
      <c r="M9532">
        <v>6801122</v>
      </c>
      <c r="N9532">
        <v>1210620</v>
      </c>
      <c r="O9532">
        <v>6697038</v>
      </c>
      <c r="P9532">
        <v>438957</v>
      </c>
      <c r="Q9532">
        <v>5459561</v>
      </c>
      <c r="R9532"/>
      <c r="Z9532"/>
    </row>
    <row r="9533" spans="1:26" x14ac:dyDescent="0.3">
      <c r="A9533" s="6" t="s">
        <v>2145</v>
      </c>
      <c r="B9533" s="6" t="s">
        <v>2146</v>
      </c>
      <c r="C9533" s="6" t="s">
        <v>3563</v>
      </c>
      <c r="D9533" s="6" t="str">
        <f t="shared" si="148"/>
        <v>50092017</v>
      </c>
      <c r="E9533" s="6">
        <v>9054815</v>
      </c>
      <c r="F9533" s="4">
        <v>18752649</v>
      </c>
      <c r="G9533" s="4">
        <v>10023705</v>
      </c>
      <c r="H9533" s="4">
        <v>125114</v>
      </c>
      <c r="I9533" s="4">
        <v>391385</v>
      </c>
      <c r="J9533" s="4">
        <v>9166919</v>
      </c>
      <c r="K9533" s="4">
        <v>1992369</v>
      </c>
      <c r="L9533">
        <v>18638374</v>
      </c>
      <c r="M9533">
        <v>8741515</v>
      </c>
      <c r="N9533">
        <v>2035720</v>
      </c>
      <c r="O9533">
        <v>10862860</v>
      </c>
      <c r="P9533">
        <v>817657</v>
      </c>
      <c r="Q9533">
        <v>7935287</v>
      </c>
      <c r="R9533"/>
      <c r="Z9533"/>
    </row>
    <row r="9534" spans="1:26" x14ac:dyDescent="0.3">
      <c r="A9534" s="6" t="s">
        <v>2147</v>
      </c>
      <c r="B9534" s="6" t="s">
        <v>2148</v>
      </c>
      <c r="C9534" s="6" t="s">
        <v>3563</v>
      </c>
      <c r="D9534" s="6" t="str">
        <f t="shared" si="148"/>
        <v>50112017</v>
      </c>
      <c r="E9534" s="6">
        <v>523033</v>
      </c>
      <c r="F9534" s="4">
        <v>1092031</v>
      </c>
      <c r="G9534" s="4">
        <v>533538</v>
      </c>
      <c r="H9534" s="4">
        <v>-47997</v>
      </c>
      <c r="I9534" s="4">
        <v>8996</v>
      </c>
      <c r="J9534" s="4">
        <v>891994</v>
      </c>
      <c r="K9534" s="4">
        <v>68000</v>
      </c>
      <c r="L9534">
        <v>1200970</v>
      </c>
      <c r="M9534">
        <v>1034105</v>
      </c>
      <c r="N9534">
        <v>49424</v>
      </c>
      <c r="O9534">
        <v>965683</v>
      </c>
      <c r="P9534">
        <v>81547</v>
      </c>
      <c r="Q9534">
        <v>857758</v>
      </c>
      <c r="R9534"/>
      <c r="Z9534"/>
    </row>
    <row r="9535" spans="1:26" x14ac:dyDescent="0.3">
      <c r="A9535" s="6" t="s">
        <v>2149</v>
      </c>
      <c r="B9535" s="6" t="s">
        <v>2150</v>
      </c>
      <c r="C9535" s="6" t="s">
        <v>3563</v>
      </c>
      <c r="D9535" s="6" t="str">
        <f t="shared" si="148"/>
        <v>50132017</v>
      </c>
      <c r="E9535" s="6">
        <v>3056550</v>
      </c>
      <c r="F9535" s="4">
        <v>6363861</v>
      </c>
      <c r="G9535" s="4">
        <v>2503650</v>
      </c>
      <c r="H9535" s="4">
        <v>403895</v>
      </c>
      <c r="I9535" s="4">
        <v>195730</v>
      </c>
      <c r="J9535" s="4">
        <v>6852486</v>
      </c>
      <c r="K9535" s="4">
        <v>1573927</v>
      </c>
      <c r="L9535">
        <v>5693252</v>
      </c>
      <c r="M9535">
        <v>5962873</v>
      </c>
      <c r="N9535">
        <v>1395411</v>
      </c>
      <c r="O9535">
        <v>5220138</v>
      </c>
      <c r="P9535">
        <v>347867</v>
      </c>
      <c r="Q9535">
        <v>5915048</v>
      </c>
      <c r="R9535"/>
      <c r="Z9535"/>
    </row>
    <row r="9536" spans="1:26" x14ac:dyDescent="0.3">
      <c r="A9536" s="6" t="s">
        <v>2151</v>
      </c>
      <c r="B9536" s="6" t="s">
        <v>2152</v>
      </c>
      <c r="C9536" s="6" t="s">
        <v>3563</v>
      </c>
      <c r="D9536" s="6" t="str">
        <f t="shared" si="148"/>
        <v>50142017</v>
      </c>
      <c r="E9536" s="6">
        <v>2152425</v>
      </c>
      <c r="F9536" s="4">
        <v>8039371</v>
      </c>
      <c r="G9536" s="4">
        <v>1450199</v>
      </c>
      <c r="H9536" s="4">
        <v>189640</v>
      </c>
      <c r="I9536" s="4">
        <v>60126</v>
      </c>
      <c r="J9536" s="4">
        <v>17258560</v>
      </c>
      <c r="K9536" s="4">
        <v>1181286</v>
      </c>
      <c r="L9536">
        <v>8160912</v>
      </c>
      <c r="M9536">
        <v>13412916</v>
      </c>
      <c r="N9536">
        <v>897535</v>
      </c>
      <c r="O9536">
        <v>14442733</v>
      </c>
      <c r="P9536">
        <v>678475</v>
      </c>
      <c r="Q9536">
        <v>16084709</v>
      </c>
      <c r="R9536"/>
      <c r="Z9536"/>
    </row>
    <row r="9537" spans="1:26" x14ac:dyDescent="0.3">
      <c r="A9537" s="6" t="s">
        <v>2153</v>
      </c>
      <c r="B9537" s="6" t="s">
        <v>2154</v>
      </c>
      <c r="C9537" s="6" t="s">
        <v>3563</v>
      </c>
      <c r="D9537" s="6" t="str">
        <f t="shared" si="148"/>
        <v>50152017</v>
      </c>
      <c r="E9537" s="6">
        <v>1150029</v>
      </c>
      <c r="F9537" s="4">
        <v>1897569</v>
      </c>
      <c r="G9537" s="4">
        <v>322476</v>
      </c>
      <c r="H9537" s="4">
        <v>202505</v>
      </c>
      <c r="I9537" s="4">
        <v>143043</v>
      </c>
      <c r="J9537" s="4">
        <v>2446744</v>
      </c>
      <c r="K9537" s="4">
        <v>291938</v>
      </c>
      <c r="L9537">
        <v>1652126</v>
      </c>
      <c r="M9537">
        <v>2214896</v>
      </c>
      <c r="N9537">
        <v>252402</v>
      </c>
      <c r="O9537">
        <v>2067318</v>
      </c>
      <c r="P9537">
        <v>210630</v>
      </c>
      <c r="Q9537">
        <v>1958602</v>
      </c>
      <c r="R9537"/>
      <c r="Z9537"/>
    </row>
    <row r="9538" spans="1:26" x14ac:dyDescent="0.3">
      <c r="A9538" s="6" t="s">
        <v>2155</v>
      </c>
      <c r="B9538" s="6" t="s">
        <v>2156</v>
      </c>
      <c r="C9538" s="6" t="s">
        <v>3563</v>
      </c>
      <c r="D9538" s="6" t="str">
        <f t="shared" ref="D9538:D9601" si="149">A9538&amp;LEFT(C9538,4)</f>
        <v>50162017</v>
      </c>
      <c r="E9538" s="6">
        <v>1289460</v>
      </c>
      <c r="F9538" s="4">
        <v>2720797</v>
      </c>
      <c r="G9538" s="4">
        <v>1012433</v>
      </c>
      <c r="H9538" s="4">
        <v>203527</v>
      </c>
      <c r="I9538" s="4">
        <v>208135</v>
      </c>
      <c r="J9538" s="4">
        <v>2575556</v>
      </c>
      <c r="K9538" s="4">
        <v>574909</v>
      </c>
      <c r="L9538">
        <v>2707222</v>
      </c>
      <c r="M9538">
        <v>2300188</v>
      </c>
      <c r="N9538">
        <v>542001</v>
      </c>
      <c r="O9538">
        <v>2238314</v>
      </c>
      <c r="P9538">
        <v>145942</v>
      </c>
      <c r="Q9538">
        <v>2163091</v>
      </c>
      <c r="R9538"/>
      <c r="Z9538"/>
    </row>
    <row r="9539" spans="1:26" x14ac:dyDescent="0.3">
      <c r="A9539" s="6" t="s">
        <v>2157</v>
      </c>
      <c r="B9539" s="6" t="s">
        <v>2158</v>
      </c>
      <c r="C9539" s="6" t="s">
        <v>3563</v>
      </c>
      <c r="D9539" s="6" t="str">
        <f t="shared" si="149"/>
        <v>52012017</v>
      </c>
      <c r="E9539" s="6">
        <v>346446</v>
      </c>
      <c r="F9539" s="4">
        <v>430010</v>
      </c>
      <c r="G9539" s="4">
        <v>9985</v>
      </c>
      <c r="H9539" s="4">
        <v>6345</v>
      </c>
      <c r="I9539" s="4">
        <v>6998</v>
      </c>
      <c r="J9539" s="4">
        <v>207640</v>
      </c>
      <c r="K9539" s="4">
        <v>31238</v>
      </c>
      <c r="L9539">
        <v>401193</v>
      </c>
      <c r="M9539">
        <v>226646</v>
      </c>
      <c r="N9539">
        <v>35506</v>
      </c>
      <c r="O9539">
        <v>258255</v>
      </c>
      <c r="P9539">
        <v>98088</v>
      </c>
      <c r="Q9539">
        <v>108485</v>
      </c>
      <c r="R9539"/>
      <c r="Z9539"/>
    </row>
    <row r="9540" spans="1:26" x14ac:dyDescent="0.3">
      <c r="A9540" s="6" t="s">
        <v>2159</v>
      </c>
      <c r="B9540" s="6" t="s">
        <v>2160</v>
      </c>
      <c r="C9540" s="6" t="s">
        <v>3563</v>
      </c>
      <c r="D9540" s="6" t="str">
        <f t="shared" si="149"/>
        <v>52022017</v>
      </c>
      <c r="E9540" s="6">
        <v>596269</v>
      </c>
      <c r="F9540" s="4">
        <v>657829</v>
      </c>
      <c r="G9540" s="4">
        <v>80300</v>
      </c>
      <c r="H9540" s="4">
        <v>15628</v>
      </c>
      <c r="I9540" s="4">
        <v>10518</v>
      </c>
      <c r="J9540" s="4">
        <v>230108</v>
      </c>
      <c r="K9540" s="4">
        <v>50025</v>
      </c>
      <c r="L9540">
        <v>595792</v>
      </c>
      <c r="M9540">
        <v>242831</v>
      </c>
      <c r="N9540">
        <v>48373</v>
      </c>
      <c r="O9540">
        <v>296527</v>
      </c>
      <c r="P9540">
        <v>196079</v>
      </c>
      <c r="Q9540">
        <v>53865</v>
      </c>
      <c r="R9540"/>
      <c r="Z9540"/>
    </row>
    <row r="9541" spans="1:26" x14ac:dyDescent="0.3">
      <c r="A9541" s="6" t="s">
        <v>2161</v>
      </c>
      <c r="B9541" s="6" t="s">
        <v>2162</v>
      </c>
      <c r="C9541" s="6" t="s">
        <v>3563</v>
      </c>
      <c r="D9541" s="6" t="str">
        <f t="shared" si="149"/>
        <v>52032017</v>
      </c>
      <c r="E9541" s="6">
        <v>3841556</v>
      </c>
      <c r="F9541" s="4">
        <v>5135831</v>
      </c>
      <c r="G9541" s="4">
        <v>453673</v>
      </c>
      <c r="H9541" s="4">
        <v>241557</v>
      </c>
      <c r="I9541" s="4">
        <v>298095</v>
      </c>
      <c r="J9541" s="4">
        <v>1704178</v>
      </c>
      <c r="K9541" s="4">
        <v>57309</v>
      </c>
      <c r="L9541">
        <v>5642513</v>
      </c>
      <c r="M9541">
        <v>1895941</v>
      </c>
      <c r="N9541">
        <v>99253</v>
      </c>
      <c r="O9541">
        <v>1976411</v>
      </c>
      <c r="P9541">
        <v>916877</v>
      </c>
      <c r="Q9541">
        <v>203270</v>
      </c>
      <c r="R9541"/>
      <c r="Z9541"/>
    </row>
    <row r="9542" spans="1:26" x14ac:dyDescent="0.3">
      <c r="A9542" s="6" t="s">
        <v>2163</v>
      </c>
      <c r="B9542" s="6" t="s">
        <v>2164</v>
      </c>
      <c r="C9542" s="6" t="s">
        <v>3563</v>
      </c>
      <c r="D9542" s="6" t="str">
        <f t="shared" si="149"/>
        <v>52052017</v>
      </c>
      <c r="E9542" s="6">
        <v>9640</v>
      </c>
      <c r="F9542" s="4">
        <v>37086</v>
      </c>
      <c r="G9542" s="4">
        <v>1685</v>
      </c>
      <c r="H9542" s="4">
        <v>-16723</v>
      </c>
      <c r="I9542" s="4">
        <v>-16000</v>
      </c>
      <c r="J9542" s="4">
        <v>100459</v>
      </c>
      <c r="K9542" s="4">
        <v>8063</v>
      </c>
      <c r="L9542">
        <v>104792</v>
      </c>
      <c r="M9542">
        <v>47769</v>
      </c>
      <c r="N9542">
        <v>28483</v>
      </c>
      <c r="O9542">
        <v>2065</v>
      </c>
      <c r="P9542">
        <v>32056</v>
      </c>
      <c r="Q9542">
        <v>87686</v>
      </c>
      <c r="R9542"/>
      <c r="Z9542"/>
    </row>
    <row r="9543" spans="1:26" x14ac:dyDescent="0.3">
      <c r="A9543" s="6" t="s">
        <v>2165</v>
      </c>
      <c r="B9543" s="6" t="s">
        <v>2166</v>
      </c>
      <c r="C9543" s="6" t="s">
        <v>3563</v>
      </c>
      <c r="D9543" s="6" t="str">
        <f t="shared" si="149"/>
        <v>52062017</v>
      </c>
      <c r="E9543" s="6">
        <v>2301590</v>
      </c>
      <c r="F9543" s="4">
        <v>4584030</v>
      </c>
      <c r="G9543" s="4">
        <v>14954</v>
      </c>
      <c r="H9543" s="4">
        <v>177293</v>
      </c>
      <c r="I9543" s="4">
        <v>281009</v>
      </c>
      <c r="J9543" s="4">
        <v>1355159</v>
      </c>
      <c r="K9543" s="4">
        <v>44145</v>
      </c>
      <c r="L9543">
        <v>4379991</v>
      </c>
      <c r="M9543">
        <v>1071400</v>
      </c>
      <c r="N9543">
        <v>1390</v>
      </c>
      <c r="O9543">
        <v>1703277</v>
      </c>
      <c r="P9543">
        <v>166785</v>
      </c>
      <c r="Q9543">
        <v>1000269</v>
      </c>
      <c r="R9543"/>
      <c r="Z9543"/>
    </row>
    <row r="9544" spans="1:26" x14ac:dyDescent="0.3">
      <c r="A9544" s="6" t="s">
        <v>2167</v>
      </c>
      <c r="B9544" s="6" t="s">
        <v>2168</v>
      </c>
      <c r="C9544" s="6" t="s">
        <v>3563</v>
      </c>
      <c r="D9544" s="6" t="str">
        <f t="shared" si="149"/>
        <v>52092017</v>
      </c>
      <c r="E9544" s="6">
        <v>539995</v>
      </c>
      <c r="F9544" s="4">
        <v>1452304</v>
      </c>
      <c r="G9544" s="4">
        <v>69923</v>
      </c>
      <c r="H9544" s="4">
        <v>75889</v>
      </c>
      <c r="I9544" s="4">
        <v>264932</v>
      </c>
      <c r="J9544" s="4">
        <v>1337655</v>
      </c>
      <c r="K9544" s="4">
        <v>632481</v>
      </c>
      <c r="L9544">
        <v>1153260</v>
      </c>
      <c r="M9544">
        <v>1138973</v>
      </c>
      <c r="N9544">
        <v>548764</v>
      </c>
      <c r="O9544">
        <v>1445914</v>
      </c>
      <c r="P9544">
        <v>112620</v>
      </c>
      <c r="Q9544">
        <v>1131839</v>
      </c>
      <c r="R9544"/>
      <c r="Z9544"/>
    </row>
    <row r="9545" spans="1:26" x14ac:dyDescent="0.3">
      <c r="A9545" s="6" t="s">
        <v>2169</v>
      </c>
      <c r="B9545" s="6" t="s">
        <v>2170</v>
      </c>
      <c r="C9545" s="6" t="s">
        <v>3563</v>
      </c>
      <c r="D9545" s="6" t="str">
        <f t="shared" si="149"/>
        <v>52102017</v>
      </c>
      <c r="E9545" s="6">
        <v>694946</v>
      </c>
      <c r="F9545" s="4">
        <v>925835</v>
      </c>
      <c r="G9545" s="4">
        <v>214696</v>
      </c>
      <c r="H9545" s="4">
        <v>-45039</v>
      </c>
      <c r="I9545" s="4">
        <v>-20620</v>
      </c>
      <c r="J9545" s="4">
        <v>270862</v>
      </c>
      <c r="K9545" s="4">
        <v>78208</v>
      </c>
      <c r="L9545">
        <v>1024705</v>
      </c>
      <c r="M9545">
        <v>298143</v>
      </c>
      <c r="N9545">
        <v>107444</v>
      </c>
      <c r="O9545">
        <v>305722</v>
      </c>
      <c r="P9545">
        <v>234438</v>
      </c>
      <c r="Q9545">
        <v>76561</v>
      </c>
      <c r="R9545"/>
      <c r="Z9545"/>
    </row>
    <row r="9546" spans="1:26" x14ac:dyDescent="0.3">
      <c r="A9546" s="6" t="s">
        <v>2171</v>
      </c>
      <c r="B9546" s="6" t="s">
        <v>2172</v>
      </c>
      <c r="C9546" s="6" t="s">
        <v>3563</v>
      </c>
      <c r="D9546" s="6" t="str">
        <f t="shared" si="149"/>
        <v>52112017</v>
      </c>
      <c r="E9546" s="6">
        <v>521291</v>
      </c>
      <c r="F9546" s="4">
        <v>593112</v>
      </c>
      <c r="G9546" s="4">
        <v>189292</v>
      </c>
      <c r="H9546" s="4">
        <v>16810</v>
      </c>
      <c r="I9546" s="4">
        <v>21462</v>
      </c>
      <c r="J9546" s="4">
        <v>255711</v>
      </c>
      <c r="K9546" s="4">
        <v>39639</v>
      </c>
      <c r="L9546">
        <v>601892</v>
      </c>
      <c r="M9546">
        <v>267982</v>
      </c>
      <c r="N9546">
        <v>29080</v>
      </c>
      <c r="O9546">
        <v>265823</v>
      </c>
      <c r="P9546">
        <v>152888</v>
      </c>
      <c r="Q9546">
        <v>81996</v>
      </c>
      <c r="R9546"/>
      <c r="Z9546"/>
    </row>
    <row r="9547" spans="1:26" x14ac:dyDescent="0.3">
      <c r="A9547" s="6" t="s">
        <v>2173</v>
      </c>
      <c r="B9547" s="6" t="s">
        <v>2174</v>
      </c>
      <c r="C9547" s="6" t="s">
        <v>3563</v>
      </c>
      <c r="D9547" s="6" t="str">
        <f t="shared" si="149"/>
        <v>52122017</v>
      </c>
      <c r="E9547" s="6">
        <v>408463</v>
      </c>
      <c r="F9547" s="4">
        <v>694131</v>
      </c>
      <c r="G9547" s="4">
        <v>90728</v>
      </c>
      <c r="H9547" s="4">
        <v>34513</v>
      </c>
      <c r="I9547" s="4">
        <v>21578</v>
      </c>
      <c r="J9547" s="4">
        <v>700893</v>
      </c>
      <c r="K9547" s="4">
        <v>301194</v>
      </c>
      <c r="L9547">
        <v>644867</v>
      </c>
      <c r="M9547">
        <v>674195</v>
      </c>
      <c r="N9547">
        <v>278773</v>
      </c>
      <c r="O9547">
        <v>658156</v>
      </c>
      <c r="P9547">
        <v>316177</v>
      </c>
      <c r="Q9547">
        <v>334878</v>
      </c>
      <c r="R9547"/>
      <c r="Z9547"/>
    </row>
    <row r="9548" spans="1:26" x14ac:dyDescent="0.3">
      <c r="A9548" s="6" t="s">
        <v>2175</v>
      </c>
      <c r="B9548" s="6" t="s">
        <v>2176</v>
      </c>
      <c r="C9548" s="6" t="s">
        <v>3563</v>
      </c>
      <c r="D9548" s="6" t="str">
        <f t="shared" si="149"/>
        <v>52132017</v>
      </c>
      <c r="E9548" s="6">
        <v>8034952</v>
      </c>
      <c r="F9548" s="4">
        <v>27744248</v>
      </c>
      <c r="G9548" s="4">
        <v>2155904</v>
      </c>
      <c r="H9548" s="4">
        <v>684779</v>
      </c>
      <c r="I9548" s="4">
        <v>-194653</v>
      </c>
      <c r="J9548" s="4">
        <v>4504867</v>
      </c>
      <c r="K9548" s="4">
        <v>2535073</v>
      </c>
      <c r="L9548">
        <v>25811572</v>
      </c>
      <c r="M9548">
        <v>3233981</v>
      </c>
      <c r="N9548">
        <v>21660</v>
      </c>
      <c r="O9548">
        <v>4611256</v>
      </c>
      <c r="P9548">
        <v>495545</v>
      </c>
      <c r="Q9548">
        <v>3167225</v>
      </c>
      <c r="R9548"/>
      <c r="Z9548"/>
    </row>
    <row r="9549" spans="1:26" x14ac:dyDescent="0.3">
      <c r="A9549" s="6" t="s">
        <v>2177</v>
      </c>
      <c r="B9549" s="6" t="s">
        <v>2178</v>
      </c>
      <c r="C9549" s="6" t="s">
        <v>3563</v>
      </c>
      <c r="D9549" s="6" t="str">
        <f t="shared" si="149"/>
        <v>52152017</v>
      </c>
      <c r="E9549" s="6">
        <v>1818276</v>
      </c>
      <c r="F9549" s="4">
        <v>2426018</v>
      </c>
      <c r="G9549" s="4">
        <v>499378</v>
      </c>
      <c r="H9549" s="4">
        <v>21838</v>
      </c>
      <c r="I9549" s="4">
        <v>23809</v>
      </c>
      <c r="J9549" s="4">
        <v>1619841</v>
      </c>
      <c r="K9549" s="4">
        <v>701498</v>
      </c>
      <c r="L9549">
        <v>2556523</v>
      </c>
      <c r="M9549">
        <v>1652150</v>
      </c>
      <c r="N9549">
        <v>692309</v>
      </c>
      <c r="O9549">
        <v>1987118</v>
      </c>
      <c r="P9549">
        <v>211178</v>
      </c>
      <c r="Q9549">
        <v>1297074</v>
      </c>
      <c r="R9549"/>
      <c r="Z9549"/>
    </row>
    <row r="9550" spans="1:26" x14ac:dyDescent="0.3">
      <c r="A9550" s="6" t="s">
        <v>2179</v>
      </c>
      <c r="B9550" s="6" t="s">
        <v>2180</v>
      </c>
      <c r="C9550" s="6" t="s">
        <v>3563</v>
      </c>
      <c r="D9550" s="6" t="str">
        <f t="shared" si="149"/>
        <v>52202017</v>
      </c>
      <c r="E9550" s="6">
        <v>531946</v>
      </c>
      <c r="F9550" s="4">
        <v>873473</v>
      </c>
      <c r="G9550" s="4">
        <v>183018</v>
      </c>
      <c r="H9550" s="4">
        <v>94205</v>
      </c>
      <c r="I9550" s="4">
        <v>63728</v>
      </c>
      <c r="J9550" s="4">
        <v>1246499</v>
      </c>
      <c r="K9550" s="4">
        <v>196979</v>
      </c>
      <c r="L9550">
        <v>853684</v>
      </c>
      <c r="M9550">
        <v>1028222</v>
      </c>
      <c r="N9550">
        <v>171028</v>
      </c>
      <c r="O9550">
        <v>911346</v>
      </c>
      <c r="P9550">
        <v>137133</v>
      </c>
      <c r="Q9550">
        <v>966671</v>
      </c>
      <c r="R9550"/>
      <c r="Z9550"/>
    </row>
    <row r="9551" spans="1:26" x14ac:dyDescent="0.3">
      <c r="A9551" s="6" t="s">
        <v>2185</v>
      </c>
      <c r="B9551" s="6" t="s">
        <v>2186</v>
      </c>
      <c r="C9551" s="6" t="s">
        <v>3563</v>
      </c>
      <c r="D9551" s="6" t="str">
        <f t="shared" si="149"/>
        <v>52252017</v>
      </c>
      <c r="E9551" s="6">
        <v>1532049</v>
      </c>
      <c r="F9551" s="4">
        <v>4690474</v>
      </c>
      <c r="G9551" s="4">
        <v>814687</v>
      </c>
      <c r="H9551" s="4">
        <v>124944</v>
      </c>
      <c r="I9551" s="4">
        <v>-234127</v>
      </c>
      <c r="J9551" s="4">
        <v>7694273</v>
      </c>
      <c r="K9551" s="4">
        <v>1680952</v>
      </c>
      <c r="L9551">
        <v>4227980</v>
      </c>
      <c r="M9551">
        <v>6469043</v>
      </c>
      <c r="N9551">
        <v>1132186</v>
      </c>
      <c r="O9551">
        <v>8166474</v>
      </c>
      <c r="P9551">
        <v>855701</v>
      </c>
      <c r="Q9551">
        <v>6837182</v>
      </c>
      <c r="R9551"/>
      <c r="Z9551"/>
    </row>
    <row r="9552" spans="1:26" x14ac:dyDescent="0.3">
      <c r="A9552" s="6" t="s">
        <v>2187</v>
      </c>
      <c r="B9552" s="6" t="s">
        <v>2188</v>
      </c>
      <c r="C9552" s="6" t="s">
        <v>3563</v>
      </c>
      <c r="D9552" s="6" t="str">
        <f t="shared" si="149"/>
        <v>52272017</v>
      </c>
      <c r="E9552" s="6">
        <v>3031532</v>
      </c>
      <c r="F9552" s="4">
        <v>3317500</v>
      </c>
      <c r="G9552" s="4">
        <v>635842</v>
      </c>
      <c r="H9552" s="4">
        <v>-208336</v>
      </c>
      <c r="I9552" s="4">
        <v>-216212</v>
      </c>
      <c r="J9552" s="4">
        <v>748482</v>
      </c>
      <c r="K9552" s="4">
        <v>197234</v>
      </c>
      <c r="L9552">
        <v>3834377</v>
      </c>
      <c r="M9552">
        <v>1318280</v>
      </c>
      <c r="N9552">
        <v>183925</v>
      </c>
      <c r="O9552">
        <v>1094651</v>
      </c>
      <c r="P9552">
        <v>316061</v>
      </c>
      <c r="Q9552">
        <v>611192</v>
      </c>
      <c r="R9552"/>
      <c r="Z9552"/>
    </row>
    <row r="9553" spans="1:26" x14ac:dyDescent="0.3">
      <c r="A9553" s="6" t="s">
        <v>2191</v>
      </c>
      <c r="B9553" s="6" t="s">
        <v>2192</v>
      </c>
      <c r="C9553" s="6" t="s">
        <v>3563</v>
      </c>
      <c r="D9553" s="6" t="str">
        <f t="shared" si="149"/>
        <v>52302017</v>
      </c>
      <c r="E9553" s="6">
        <v>1391604</v>
      </c>
      <c r="F9553" s="4">
        <v>2120689</v>
      </c>
      <c r="G9553" s="4">
        <v>1150894</v>
      </c>
      <c r="H9553" s="4">
        <v>145214</v>
      </c>
      <c r="I9553" s="4">
        <v>396871</v>
      </c>
      <c r="J9553" s="4">
        <v>1234031</v>
      </c>
      <c r="K9553" s="4">
        <v>360627</v>
      </c>
      <c r="L9553">
        <v>2167432</v>
      </c>
      <c r="M9553">
        <v>1325700</v>
      </c>
      <c r="N9553">
        <v>406575</v>
      </c>
      <c r="O9553">
        <v>1446800</v>
      </c>
      <c r="P9553">
        <v>362153</v>
      </c>
      <c r="Q9553">
        <v>694413</v>
      </c>
      <c r="R9553"/>
      <c r="Z9553"/>
    </row>
    <row r="9554" spans="1:26" x14ac:dyDescent="0.3">
      <c r="A9554" s="6" t="s">
        <v>2193</v>
      </c>
      <c r="B9554" s="6" t="s">
        <v>2194</v>
      </c>
      <c r="C9554" s="6" t="s">
        <v>3563</v>
      </c>
      <c r="D9554" s="6" t="str">
        <f t="shared" si="149"/>
        <v>52342017</v>
      </c>
      <c r="E9554" s="6">
        <v>2317127</v>
      </c>
      <c r="F9554" s="4">
        <v>3476356</v>
      </c>
      <c r="G9554" s="4">
        <v>1266083</v>
      </c>
      <c r="H9554" s="4">
        <v>472983</v>
      </c>
      <c r="I9554" s="4">
        <v>617221</v>
      </c>
      <c r="J9554" s="4">
        <v>3917428</v>
      </c>
      <c r="K9554" s="4">
        <v>1338751</v>
      </c>
      <c r="L9554">
        <v>3189093</v>
      </c>
      <c r="M9554">
        <v>3620275</v>
      </c>
      <c r="N9554">
        <v>1256633</v>
      </c>
      <c r="O9554">
        <v>3378107</v>
      </c>
      <c r="P9554">
        <v>614311</v>
      </c>
      <c r="Q9554">
        <v>2762254</v>
      </c>
      <c r="R9554"/>
      <c r="Z9554"/>
    </row>
    <row r="9555" spans="1:26" x14ac:dyDescent="0.3">
      <c r="A9555" s="6" t="s">
        <v>2197</v>
      </c>
      <c r="B9555" s="6" t="s">
        <v>2198</v>
      </c>
      <c r="C9555" s="6" t="s">
        <v>3563</v>
      </c>
      <c r="D9555" s="6" t="str">
        <f t="shared" si="149"/>
        <v>52432017</v>
      </c>
      <c r="E9555" s="6">
        <v>5949908</v>
      </c>
      <c r="F9555" s="4">
        <v>9870086</v>
      </c>
      <c r="G9555" s="4">
        <v>2727056</v>
      </c>
      <c r="H9555" s="4">
        <v>432100</v>
      </c>
      <c r="I9555" s="4">
        <v>588907</v>
      </c>
      <c r="J9555" s="4">
        <v>10877652</v>
      </c>
      <c r="K9555" s="4">
        <v>3053629</v>
      </c>
      <c r="L9555">
        <v>10753563</v>
      </c>
      <c r="M9555">
        <v>10862433</v>
      </c>
      <c r="N9555">
        <v>3239895</v>
      </c>
      <c r="O9555">
        <v>8470040</v>
      </c>
      <c r="P9555">
        <v>1102801</v>
      </c>
      <c r="Q9555">
        <v>9204396</v>
      </c>
      <c r="R9555"/>
      <c r="Z9555"/>
    </row>
    <row r="9556" spans="1:26" x14ac:dyDescent="0.3">
      <c r="A9556" s="6" t="s">
        <v>2201</v>
      </c>
      <c r="B9556" s="6" t="s">
        <v>2202</v>
      </c>
      <c r="C9556" s="6" t="s">
        <v>3563</v>
      </c>
      <c r="D9556" s="6" t="str">
        <f t="shared" si="149"/>
        <v>52452017</v>
      </c>
      <c r="E9556" s="6">
        <v>1227496</v>
      </c>
      <c r="F9556" s="4">
        <v>1878280</v>
      </c>
      <c r="G9556" s="4">
        <v>1113787</v>
      </c>
      <c r="H9556" s="4">
        <v>277637</v>
      </c>
      <c r="I9556" s="4">
        <v>448409</v>
      </c>
      <c r="J9556" s="4">
        <v>2004293</v>
      </c>
      <c r="K9556" s="4">
        <v>187151</v>
      </c>
      <c r="L9556">
        <v>1677567</v>
      </c>
      <c r="M9556">
        <v>1672058</v>
      </c>
      <c r="N9556">
        <v>240995</v>
      </c>
      <c r="O9556">
        <v>1284650</v>
      </c>
      <c r="P9556">
        <v>287022</v>
      </c>
      <c r="Q9556">
        <v>1378739</v>
      </c>
      <c r="R9556"/>
      <c r="Z9556"/>
    </row>
    <row r="9557" spans="1:26" x14ac:dyDescent="0.3">
      <c r="A9557" s="6" t="s">
        <v>2203</v>
      </c>
      <c r="B9557" s="6" t="s">
        <v>2204</v>
      </c>
      <c r="C9557" s="6" t="s">
        <v>3563</v>
      </c>
      <c r="D9557" s="6" t="str">
        <f t="shared" si="149"/>
        <v>52512017</v>
      </c>
      <c r="E9557" s="6">
        <v>757135</v>
      </c>
      <c r="F9557" s="4">
        <v>905455</v>
      </c>
      <c r="G9557" s="4">
        <v>165983</v>
      </c>
      <c r="H9557" s="4">
        <v>-33313</v>
      </c>
      <c r="I9557" s="4">
        <v>8003</v>
      </c>
      <c r="J9557" s="4">
        <v>365610</v>
      </c>
      <c r="K9557" s="4">
        <v>38541</v>
      </c>
      <c r="L9557">
        <v>836892</v>
      </c>
      <c r="M9557">
        <v>647197</v>
      </c>
      <c r="N9557">
        <v>159433</v>
      </c>
      <c r="O9557">
        <v>676248</v>
      </c>
      <c r="P9557">
        <v>156860</v>
      </c>
      <c r="Q9557">
        <v>243758</v>
      </c>
      <c r="R9557"/>
      <c r="Z9557"/>
    </row>
    <row r="9558" spans="1:26" x14ac:dyDescent="0.3">
      <c r="A9558" s="6" t="s">
        <v>2205</v>
      </c>
      <c r="B9558" s="6" t="s">
        <v>2206</v>
      </c>
      <c r="C9558" s="6" t="s">
        <v>3563</v>
      </c>
      <c r="D9558" s="6" t="str">
        <f t="shared" si="149"/>
        <v>52582017</v>
      </c>
      <c r="E9558" s="6">
        <v>1553220</v>
      </c>
      <c r="F9558" s="4">
        <v>3252013</v>
      </c>
      <c r="G9558" s="4">
        <v>330856</v>
      </c>
      <c r="H9558" s="4">
        <v>82414</v>
      </c>
      <c r="I9558" s="4">
        <v>-506880</v>
      </c>
      <c r="J9558" s="4">
        <v>2611179</v>
      </c>
      <c r="K9558" s="4">
        <v>1546768</v>
      </c>
      <c r="L9558">
        <v>2995096</v>
      </c>
      <c r="M9558">
        <v>3173078</v>
      </c>
      <c r="N9558">
        <v>960799</v>
      </c>
      <c r="O9558">
        <v>2627473</v>
      </c>
      <c r="P9558">
        <v>505247</v>
      </c>
      <c r="Q9558">
        <v>1945986</v>
      </c>
      <c r="R9558"/>
      <c r="Z9558"/>
    </row>
    <row r="9559" spans="1:26" x14ac:dyDescent="0.3">
      <c r="A9559" s="6" t="s">
        <v>2207</v>
      </c>
      <c r="B9559" s="6" t="s">
        <v>2208</v>
      </c>
      <c r="C9559" s="6" t="s">
        <v>3563</v>
      </c>
      <c r="D9559" s="6" t="str">
        <f t="shared" si="149"/>
        <v>52632017</v>
      </c>
      <c r="E9559" s="6">
        <v>2805720</v>
      </c>
      <c r="F9559" s="4">
        <v>3474902</v>
      </c>
      <c r="G9559" s="4">
        <v>951441</v>
      </c>
      <c r="H9559" s="4">
        <v>271181</v>
      </c>
      <c r="I9559" s="4">
        <v>172465</v>
      </c>
      <c r="J9559" s="4">
        <v>1514469</v>
      </c>
      <c r="K9559" s="4">
        <v>225968</v>
      </c>
      <c r="L9559">
        <v>3290844</v>
      </c>
      <c r="M9559">
        <v>881670</v>
      </c>
      <c r="N9559">
        <v>338086</v>
      </c>
      <c r="O9559">
        <v>705424</v>
      </c>
      <c r="P9559">
        <v>384601</v>
      </c>
      <c r="Q9559">
        <v>789134</v>
      </c>
      <c r="R9559"/>
      <c r="Z9559"/>
    </row>
    <row r="9560" spans="1:26" x14ac:dyDescent="0.3">
      <c r="A9560" s="6" t="s">
        <v>2209</v>
      </c>
      <c r="B9560" s="6" t="s">
        <v>2210</v>
      </c>
      <c r="C9560" s="6" t="s">
        <v>3563</v>
      </c>
      <c r="D9560" s="6" t="str">
        <f t="shared" si="149"/>
        <v>52692017</v>
      </c>
      <c r="E9560" s="6">
        <v>1742881</v>
      </c>
      <c r="F9560" s="4">
        <v>2303902</v>
      </c>
      <c r="G9560" s="4">
        <v>194597</v>
      </c>
      <c r="H9560" s="4">
        <v>432098</v>
      </c>
      <c r="I9560" s="4">
        <v>778868</v>
      </c>
      <c r="J9560" s="4">
        <v>2975231</v>
      </c>
      <c r="K9560" s="4">
        <v>426902</v>
      </c>
      <c r="L9560">
        <v>2002892</v>
      </c>
      <c r="M9560">
        <v>2056711</v>
      </c>
      <c r="N9560">
        <v>333718</v>
      </c>
      <c r="O9560">
        <v>1555521</v>
      </c>
      <c r="P9560">
        <v>575627</v>
      </c>
      <c r="Q9560">
        <v>1647547</v>
      </c>
      <c r="R9560"/>
      <c r="Z9560"/>
    </row>
    <row r="9561" spans="1:26" x14ac:dyDescent="0.3">
      <c r="A9561" s="6" t="s">
        <v>2211</v>
      </c>
      <c r="B9561" s="6" t="s">
        <v>2212</v>
      </c>
      <c r="C9561" s="6" t="s">
        <v>3563</v>
      </c>
      <c r="D9561" s="6" t="str">
        <f t="shared" si="149"/>
        <v>52722017</v>
      </c>
      <c r="E9561" s="6">
        <v>1026053</v>
      </c>
      <c r="F9561" s="4">
        <v>1332207</v>
      </c>
      <c r="G9561" s="4">
        <v>535935</v>
      </c>
      <c r="H9561" s="4">
        <v>92691</v>
      </c>
      <c r="I9561" s="4">
        <v>92159</v>
      </c>
      <c r="J9561" s="4">
        <v>862331</v>
      </c>
      <c r="K9561" s="4">
        <v>68667</v>
      </c>
      <c r="L9561">
        <v>1134406</v>
      </c>
      <c r="M9561">
        <v>741569</v>
      </c>
      <c r="N9561">
        <v>75013</v>
      </c>
      <c r="O9561">
        <v>616529</v>
      </c>
      <c r="P9561">
        <v>329612</v>
      </c>
      <c r="Q9561">
        <v>428082</v>
      </c>
      <c r="R9561"/>
      <c r="Z9561"/>
    </row>
    <row r="9562" spans="1:26" x14ac:dyDescent="0.3">
      <c r="A9562" s="6" t="s">
        <v>2213</v>
      </c>
      <c r="B9562" s="6" t="s">
        <v>2214</v>
      </c>
      <c r="C9562" s="6" t="s">
        <v>3563</v>
      </c>
      <c r="D9562" s="6" t="str">
        <f t="shared" si="149"/>
        <v>52742017</v>
      </c>
      <c r="E9562" s="6">
        <v>2077947</v>
      </c>
      <c r="F9562" s="4">
        <v>2663363</v>
      </c>
      <c r="G9562" s="4">
        <v>53213</v>
      </c>
      <c r="H9562" s="4">
        <v>531366</v>
      </c>
      <c r="I9562" s="4">
        <v>820355</v>
      </c>
      <c r="J9562" s="4">
        <v>1894194</v>
      </c>
      <c r="K9562" s="4">
        <v>363452</v>
      </c>
      <c r="L9562">
        <v>2621227</v>
      </c>
      <c r="M9562">
        <v>1345678</v>
      </c>
      <c r="N9562">
        <v>288287</v>
      </c>
      <c r="O9562">
        <v>992560</v>
      </c>
      <c r="P9562">
        <v>449270</v>
      </c>
      <c r="Q9562">
        <v>797353</v>
      </c>
      <c r="R9562"/>
      <c r="Z9562"/>
    </row>
    <row r="9563" spans="1:26" x14ac:dyDescent="0.3">
      <c r="A9563" s="6" t="s">
        <v>2215</v>
      </c>
      <c r="B9563" s="6" t="s">
        <v>2216</v>
      </c>
      <c r="C9563" s="6" t="s">
        <v>3563</v>
      </c>
      <c r="D9563" s="6" t="str">
        <f t="shared" si="149"/>
        <v>52762017</v>
      </c>
      <c r="E9563" s="6">
        <v>563645</v>
      </c>
      <c r="F9563" s="4">
        <v>726539</v>
      </c>
      <c r="G9563" s="4">
        <v>117427</v>
      </c>
      <c r="H9563" s="4">
        <v>9681</v>
      </c>
      <c r="I9563" s="4">
        <v>62258</v>
      </c>
      <c r="J9563" s="4">
        <v>757288</v>
      </c>
      <c r="K9563" s="4">
        <v>199646</v>
      </c>
      <c r="L9563">
        <v>867254</v>
      </c>
      <c r="M9563">
        <v>944412</v>
      </c>
      <c r="N9563">
        <v>250417</v>
      </c>
      <c r="O9563">
        <v>798521</v>
      </c>
      <c r="P9563">
        <v>87117</v>
      </c>
      <c r="Q9563">
        <v>639260</v>
      </c>
      <c r="R9563"/>
      <c r="Z9563"/>
    </row>
    <row r="9564" spans="1:26" x14ac:dyDescent="0.3">
      <c r="A9564" s="6" t="s">
        <v>2217</v>
      </c>
      <c r="B9564" s="6" t="s">
        <v>2218</v>
      </c>
      <c r="C9564" s="6" t="s">
        <v>3563</v>
      </c>
      <c r="D9564" s="6" t="str">
        <f t="shared" si="149"/>
        <v>52782017</v>
      </c>
      <c r="E9564" s="6">
        <v>134295</v>
      </c>
      <c r="F9564" s="4">
        <v>270856</v>
      </c>
      <c r="G9564" s="4">
        <v>3165</v>
      </c>
      <c r="H9564" s="4">
        <v>-8851</v>
      </c>
      <c r="I9564" s="4">
        <v>-4282</v>
      </c>
      <c r="J9564" s="4">
        <v>487020</v>
      </c>
      <c r="K9564" s="4">
        <v>41686</v>
      </c>
      <c r="L9564">
        <v>274475</v>
      </c>
      <c r="M9564">
        <v>331557</v>
      </c>
      <c r="N9564">
        <v>31766</v>
      </c>
      <c r="O9564">
        <v>243384</v>
      </c>
      <c r="P9564">
        <v>277083</v>
      </c>
      <c r="Q9564">
        <v>212639</v>
      </c>
      <c r="R9564"/>
      <c r="Z9564"/>
    </row>
    <row r="9565" spans="1:26" x14ac:dyDescent="0.3">
      <c r="A9565" s="6" t="s">
        <v>2221</v>
      </c>
      <c r="B9565" s="6" t="s">
        <v>2222</v>
      </c>
      <c r="C9565" s="6" t="s">
        <v>3563</v>
      </c>
      <c r="D9565" s="6" t="str">
        <f t="shared" si="149"/>
        <v>52842017</v>
      </c>
      <c r="E9565" s="6">
        <v>1483019</v>
      </c>
      <c r="F9565" s="4">
        <v>2089543</v>
      </c>
      <c r="G9565" s="4">
        <v>1096348</v>
      </c>
      <c r="H9565" s="4">
        <v>204447</v>
      </c>
      <c r="I9565" s="4">
        <v>284494</v>
      </c>
      <c r="J9565" s="4">
        <v>1273827</v>
      </c>
      <c r="K9565" s="4">
        <v>278117</v>
      </c>
      <c r="L9565">
        <v>1928077</v>
      </c>
      <c r="M9565">
        <v>1182932</v>
      </c>
      <c r="N9565">
        <v>267167</v>
      </c>
      <c r="O9565">
        <v>1204224</v>
      </c>
      <c r="P9565">
        <v>213728</v>
      </c>
      <c r="Q9565">
        <v>820291</v>
      </c>
      <c r="R9565"/>
      <c r="Z9565"/>
    </row>
    <row r="9566" spans="1:26" x14ac:dyDescent="0.3">
      <c r="A9566" s="6" t="s">
        <v>2223</v>
      </c>
      <c r="B9566" s="6" t="s">
        <v>2224</v>
      </c>
      <c r="C9566" s="6" t="s">
        <v>3563</v>
      </c>
      <c r="D9566" s="6" t="str">
        <f t="shared" si="149"/>
        <v>52852017</v>
      </c>
      <c r="E9566" s="6">
        <v>2045951</v>
      </c>
      <c r="F9566" s="4">
        <v>4100680</v>
      </c>
      <c r="G9566" s="4">
        <v>1221590</v>
      </c>
      <c r="H9566" s="4">
        <v>324396</v>
      </c>
      <c r="I9566" s="4">
        <v>-73301</v>
      </c>
      <c r="J9566" s="4">
        <v>3710409</v>
      </c>
      <c r="K9566" s="4">
        <v>1108331</v>
      </c>
      <c r="L9566">
        <v>2537373</v>
      </c>
      <c r="M9566">
        <v>2185384</v>
      </c>
      <c r="N9566">
        <v>630807</v>
      </c>
      <c r="O9566">
        <v>2262919</v>
      </c>
      <c r="P9566">
        <v>341835</v>
      </c>
      <c r="Q9566">
        <v>2960615</v>
      </c>
      <c r="R9566"/>
      <c r="Z9566"/>
    </row>
    <row r="9567" spans="1:26" x14ac:dyDescent="0.3">
      <c r="A9567" s="6" t="s">
        <v>2225</v>
      </c>
      <c r="B9567" s="6" t="s">
        <v>2226</v>
      </c>
      <c r="C9567" s="6" t="s">
        <v>3563</v>
      </c>
      <c r="D9567" s="6" t="str">
        <f t="shared" si="149"/>
        <v>52872017</v>
      </c>
      <c r="E9567" s="6">
        <v>1844022</v>
      </c>
      <c r="F9567" s="4">
        <v>2819756</v>
      </c>
      <c r="G9567" s="4">
        <v>779914</v>
      </c>
      <c r="H9567" s="4">
        <v>504725</v>
      </c>
      <c r="I9567" s="4">
        <v>662769</v>
      </c>
      <c r="J9567" s="4">
        <v>1371193</v>
      </c>
      <c r="K9567" s="4">
        <v>162687</v>
      </c>
      <c r="L9567">
        <v>2676490</v>
      </c>
      <c r="M9567">
        <v>1428690</v>
      </c>
      <c r="N9567">
        <v>107638</v>
      </c>
      <c r="O9567">
        <v>1356019</v>
      </c>
      <c r="P9567">
        <v>472792</v>
      </c>
      <c r="Q9567">
        <v>296124</v>
      </c>
      <c r="R9567"/>
      <c r="Z9567"/>
    </row>
    <row r="9568" spans="1:26" x14ac:dyDescent="0.3">
      <c r="A9568" s="6" t="s">
        <v>2227</v>
      </c>
      <c r="B9568" s="6" t="s">
        <v>2228</v>
      </c>
      <c r="C9568" s="6" t="s">
        <v>3563</v>
      </c>
      <c r="D9568" s="6" t="str">
        <f t="shared" si="149"/>
        <v>52882017</v>
      </c>
      <c r="E9568" s="6">
        <v>2569437</v>
      </c>
      <c r="F9568" s="4">
        <v>3343545</v>
      </c>
      <c r="G9568" s="4">
        <v>747936</v>
      </c>
      <c r="H9568" s="4">
        <v>459718</v>
      </c>
      <c r="I9568" s="4">
        <v>594647</v>
      </c>
      <c r="J9568" s="4">
        <v>4062166</v>
      </c>
      <c r="K9568" s="4">
        <v>564260</v>
      </c>
      <c r="L9568">
        <v>3288582</v>
      </c>
      <c r="M9568">
        <v>4164779</v>
      </c>
      <c r="N9568">
        <v>553819</v>
      </c>
      <c r="O9568">
        <v>4008187</v>
      </c>
      <c r="P9568">
        <v>231799</v>
      </c>
      <c r="Q9568">
        <v>3335304</v>
      </c>
      <c r="R9568"/>
      <c r="Z9568"/>
    </row>
    <row r="9569" spans="1:26" x14ac:dyDescent="0.3">
      <c r="A9569" s="6" t="s">
        <v>2229</v>
      </c>
      <c r="B9569" s="6" t="s">
        <v>2230</v>
      </c>
      <c r="C9569" s="6" t="s">
        <v>3563</v>
      </c>
      <c r="D9569" s="6" t="str">
        <f t="shared" si="149"/>
        <v>52892017</v>
      </c>
      <c r="E9569" s="6">
        <v>3375062</v>
      </c>
      <c r="F9569" s="4">
        <v>4639310</v>
      </c>
      <c r="G9569" s="4">
        <v>1134353</v>
      </c>
      <c r="H9569" s="4">
        <v>730861</v>
      </c>
      <c r="I9569" s="4">
        <v>386134</v>
      </c>
      <c r="J9569" s="4">
        <v>6544206</v>
      </c>
      <c r="K9569" s="4">
        <v>983572</v>
      </c>
      <c r="L9569">
        <v>4229050</v>
      </c>
      <c r="M9569">
        <v>4645526</v>
      </c>
      <c r="N9569">
        <v>768381</v>
      </c>
      <c r="O9569">
        <v>4385985</v>
      </c>
      <c r="P9569">
        <v>777465</v>
      </c>
      <c r="Q9569">
        <v>4770505</v>
      </c>
      <c r="R9569"/>
      <c r="Z9569"/>
    </row>
    <row r="9570" spans="1:26" x14ac:dyDescent="0.3">
      <c r="A9570" s="6" t="s">
        <v>2231</v>
      </c>
      <c r="B9570" s="6" t="s">
        <v>2232</v>
      </c>
      <c r="C9570" s="6" t="s">
        <v>3563</v>
      </c>
      <c r="D9570" s="6" t="str">
        <f t="shared" si="149"/>
        <v>52912017</v>
      </c>
      <c r="E9570" s="6">
        <v>624901</v>
      </c>
      <c r="F9570" s="4">
        <v>1300357</v>
      </c>
      <c r="G9570" s="4">
        <v>441034</v>
      </c>
      <c r="H9570" s="4">
        <v>-25356</v>
      </c>
      <c r="I9570" s="4">
        <v>-68402</v>
      </c>
      <c r="J9570" s="4">
        <v>956083</v>
      </c>
      <c r="K9570" s="4">
        <v>314067</v>
      </c>
      <c r="L9570">
        <v>1207548</v>
      </c>
      <c r="M9570">
        <v>1035369</v>
      </c>
      <c r="N9570">
        <v>428995</v>
      </c>
      <c r="O9570">
        <v>1017775</v>
      </c>
      <c r="P9570">
        <v>145791</v>
      </c>
      <c r="Q9570">
        <v>822914</v>
      </c>
      <c r="R9570"/>
      <c r="Z9570"/>
    </row>
    <row r="9571" spans="1:26" x14ac:dyDescent="0.3">
      <c r="A9571" s="6" t="s">
        <v>2233</v>
      </c>
      <c r="B9571" s="6" t="s">
        <v>2234</v>
      </c>
      <c r="C9571" s="6" t="s">
        <v>3563</v>
      </c>
      <c r="D9571" s="6" t="str">
        <f t="shared" si="149"/>
        <v>52992017</v>
      </c>
      <c r="E9571" s="6">
        <v>557590</v>
      </c>
      <c r="F9571" s="4">
        <v>827624</v>
      </c>
      <c r="G9571" s="4">
        <v>134807</v>
      </c>
      <c r="H9571" s="4">
        <v>120716</v>
      </c>
      <c r="I9571" s="4">
        <v>83883</v>
      </c>
      <c r="J9571" s="4">
        <v>1017880</v>
      </c>
      <c r="K9571" s="4">
        <v>191840</v>
      </c>
      <c r="L9571">
        <v>651872</v>
      </c>
      <c r="M9571">
        <v>612738</v>
      </c>
      <c r="N9571">
        <v>130959</v>
      </c>
      <c r="O9571">
        <v>499476</v>
      </c>
      <c r="P9571">
        <v>166705</v>
      </c>
      <c r="Q9571">
        <v>704213</v>
      </c>
      <c r="R9571"/>
      <c r="Z9571"/>
    </row>
    <row r="9572" spans="1:26" x14ac:dyDescent="0.3">
      <c r="A9572" s="6" t="s">
        <v>2235</v>
      </c>
      <c r="B9572" s="6" t="s">
        <v>2236</v>
      </c>
      <c r="C9572" s="6" t="s">
        <v>3563</v>
      </c>
      <c r="D9572" s="6" t="str">
        <f t="shared" si="149"/>
        <v>53012017</v>
      </c>
      <c r="E9572" s="6">
        <v>1430899</v>
      </c>
      <c r="F9572" s="4">
        <v>1893928</v>
      </c>
      <c r="G9572" s="4">
        <v>782938</v>
      </c>
      <c r="H9572" s="4">
        <v>-295706</v>
      </c>
      <c r="I9572" s="4">
        <v>-113619</v>
      </c>
      <c r="J9572" s="4">
        <v>623701</v>
      </c>
      <c r="K9572" s="4">
        <v>88645</v>
      </c>
      <c r="L9572">
        <v>1858462</v>
      </c>
      <c r="M9572">
        <v>1487537</v>
      </c>
      <c r="N9572">
        <v>53234</v>
      </c>
      <c r="O9572">
        <v>2348269</v>
      </c>
      <c r="P9572">
        <v>406985</v>
      </c>
      <c r="Q9572">
        <v>378961</v>
      </c>
      <c r="R9572"/>
      <c r="Z9572"/>
    </row>
    <row r="9573" spans="1:26" x14ac:dyDescent="0.3">
      <c r="A9573" s="6" t="s">
        <v>2237</v>
      </c>
      <c r="B9573" s="6" t="s">
        <v>2238</v>
      </c>
      <c r="C9573" s="6" t="s">
        <v>3563</v>
      </c>
      <c r="D9573" s="6" t="str">
        <f t="shared" si="149"/>
        <v>53022017</v>
      </c>
      <c r="E9573" s="6">
        <v>1640523</v>
      </c>
      <c r="F9573" s="4">
        <v>1940620</v>
      </c>
      <c r="G9573" s="4">
        <v>289057</v>
      </c>
      <c r="H9573" s="4">
        <v>-24497</v>
      </c>
      <c r="I9573" s="4">
        <v>-57983</v>
      </c>
      <c r="J9573" s="4">
        <v>109514</v>
      </c>
      <c r="K9573" s="4">
        <v>11450</v>
      </c>
      <c r="L9573">
        <v>2115988</v>
      </c>
      <c r="M9573">
        <v>187093</v>
      </c>
      <c r="N9573">
        <v>15474</v>
      </c>
      <c r="O9573">
        <v>213427</v>
      </c>
      <c r="P9573">
        <v>125850</v>
      </c>
      <c r="Q9573">
        <v>67326</v>
      </c>
      <c r="R9573"/>
      <c r="Z9573"/>
    </row>
    <row r="9574" spans="1:26" x14ac:dyDescent="0.3">
      <c r="A9574" s="6" t="s">
        <v>2239</v>
      </c>
      <c r="B9574" s="6" t="s">
        <v>2240</v>
      </c>
      <c r="C9574" s="6" t="s">
        <v>3563</v>
      </c>
      <c r="D9574" s="6" t="str">
        <f t="shared" si="149"/>
        <v>53062017</v>
      </c>
      <c r="E9574" s="6">
        <v>4788761</v>
      </c>
      <c r="F9574" s="4">
        <v>10071572</v>
      </c>
      <c r="G9574" s="4">
        <v>3171827</v>
      </c>
      <c r="H9574" s="4">
        <v>1042941</v>
      </c>
      <c r="I9574" s="4">
        <v>987811</v>
      </c>
      <c r="J9574" s="4">
        <v>5050603</v>
      </c>
      <c r="K9574" s="4">
        <v>1038455</v>
      </c>
      <c r="L9574">
        <v>8564860</v>
      </c>
      <c r="M9574">
        <v>4012789</v>
      </c>
      <c r="N9574">
        <v>737428</v>
      </c>
      <c r="O9574">
        <v>3374449</v>
      </c>
      <c r="P9574">
        <v>793843</v>
      </c>
      <c r="Q9574">
        <v>2928157</v>
      </c>
      <c r="R9574"/>
      <c r="Z9574"/>
    </row>
    <row r="9575" spans="1:26" x14ac:dyDescent="0.3">
      <c r="A9575" s="6" t="s">
        <v>2241</v>
      </c>
      <c r="B9575" s="6" t="s">
        <v>2242</v>
      </c>
      <c r="C9575" s="6" t="s">
        <v>3563</v>
      </c>
      <c r="D9575" s="6" t="str">
        <f t="shared" si="149"/>
        <v>53092017</v>
      </c>
      <c r="E9575" s="6">
        <v>1681889</v>
      </c>
      <c r="F9575" s="4">
        <v>2316604</v>
      </c>
      <c r="G9575" s="4">
        <v>453983</v>
      </c>
      <c r="H9575" s="4">
        <v>-263041</v>
      </c>
      <c r="I9575" s="4">
        <v>95383</v>
      </c>
      <c r="J9575" s="4">
        <v>1519795</v>
      </c>
      <c r="K9575" s="4">
        <v>307138</v>
      </c>
      <c r="L9575">
        <v>2907471</v>
      </c>
      <c r="M9575">
        <v>2144531</v>
      </c>
      <c r="N9575">
        <v>434006</v>
      </c>
      <c r="O9575">
        <v>1580232</v>
      </c>
      <c r="P9575">
        <v>423726</v>
      </c>
      <c r="Q9575">
        <v>1355032</v>
      </c>
      <c r="R9575"/>
      <c r="Z9575"/>
    </row>
    <row r="9576" spans="1:26" x14ac:dyDescent="0.3">
      <c r="A9576" s="6" t="s">
        <v>2243</v>
      </c>
      <c r="B9576" s="6" t="s">
        <v>2244</v>
      </c>
      <c r="C9576" s="6" t="s">
        <v>3563</v>
      </c>
      <c r="D9576" s="6" t="str">
        <f t="shared" si="149"/>
        <v>53102017</v>
      </c>
      <c r="E9576" s="6">
        <v>577946</v>
      </c>
      <c r="F9576" s="4">
        <v>1002151</v>
      </c>
      <c r="G9576" s="4">
        <v>1338</v>
      </c>
      <c r="H9576" s="4">
        <v>2625</v>
      </c>
      <c r="I9576" s="4">
        <v>3285</v>
      </c>
      <c r="J9576" s="4">
        <v>387936</v>
      </c>
      <c r="K9576" s="4">
        <v>85089</v>
      </c>
      <c r="L9576">
        <v>978526</v>
      </c>
      <c r="M9576">
        <v>355902</v>
      </c>
      <c r="N9576">
        <v>65195</v>
      </c>
      <c r="O9576">
        <v>618528</v>
      </c>
      <c r="P9576">
        <v>92871</v>
      </c>
      <c r="Q9576">
        <v>298166</v>
      </c>
      <c r="R9576"/>
      <c r="Z9576"/>
    </row>
    <row r="9577" spans="1:26" x14ac:dyDescent="0.3">
      <c r="A9577" s="6" t="s">
        <v>2245</v>
      </c>
      <c r="B9577" s="6" t="s">
        <v>2246</v>
      </c>
      <c r="C9577" s="6" t="s">
        <v>3563</v>
      </c>
      <c r="D9577" s="6" t="str">
        <f t="shared" si="149"/>
        <v>53122017</v>
      </c>
      <c r="E9577" s="6">
        <v>2324443</v>
      </c>
      <c r="F9577" s="4">
        <v>4239439</v>
      </c>
      <c r="G9577" s="4">
        <v>999133</v>
      </c>
      <c r="H9577" s="4">
        <v>301384</v>
      </c>
      <c r="I9577" s="4">
        <v>382669</v>
      </c>
      <c r="J9577" s="4">
        <v>2851786</v>
      </c>
      <c r="K9577" s="4">
        <v>23002</v>
      </c>
      <c r="L9577">
        <v>4252780</v>
      </c>
      <c r="M9577">
        <v>2690905</v>
      </c>
      <c r="N9577">
        <v>15795</v>
      </c>
      <c r="O9577">
        <v>2541479</v>
      </c>
      <c r="P9577">
        <v>1495218</v>
      </c>
      <c r="Q9577">
        <v>1200465</v>
      </c>
      <c r="R9577"/>
      <c r="Z9577"/>
    </row>
    <row r="9578" spans="1:26" x14ac:dyDescent="0.3">
      <c r="A9578" s="6" t="s">
        <v>2247</v>
      </c>
      <c r="B9578" s="6" t="s">
        <v>2248</v>
      </c>
      <c r="C9578" s="6" t="s">
        <v>3563</v>
      </c>
      <c r="D9578" s="6" t="str">
        <f t="shared" si="149"/>
        <v>53142017</v>
      </c>
      <c r="E9578" s="6">
        <v>292135</v>
      </c>
      <c r="F9578" s="4">
        <v>372181</v>
      </c>
      <c r="G9578" s="4">
        <v>47802</v>
      </c>
      <c r="H9578" s="4">
        <v>-13970</v>
      </c>
      <c r="I9578" s="4">
        <v>-72297</v>
      </c>
      <c r="J9578" s="4">
        <v>175104</v>
      </c>
      <c r="K9578" s="4">
        <v>34767</v>
      </c>
      <c r="L9578">
        <v>368862</v>
      </c>
      <c r="M9578">
        <v>169822</v>
      </c>
      <c r="N9578">
        <v>19615</v>
      </c>
      <c r="O9578">
        <v>169156</v>
      </c>
      <c r="P9578">
        <v>162771</v>
      </c>
      <c r="Q9578">
        <v>90618</v>
      </c>
      <c r="R9578"/>
      <c r="Z9578"/>
    </row>
    <row r="9579" spans="1:26" x14ac:dyDescent="0.3">
      <c r="A9579" s="6" t="s">
        <v>2249</v>
      </c>
      <c r="B9579" s="6" t="s">
        <v>2250</v>
      </c>
      <c r="C9579" s="6" t="s">
        <v>3563</v>
      </c>
      <c r="D9579" s="6" t="str">
        <f t="shared" si="149"/>
        <v>53152017</v>
      </c>
      <c r="E9579" s="6">
        <v>1244725</v>
      </c>
      <c r="F9579" s="4">
        <v>1960411</v>
      </c>
      <c r="G9579" s="4">
        <v>140703</v>
      </c>
      <c r="H9579" s="4">
        <v>105870</v>
      </c>
      <c r="I9579" s="4">
        <v>134715</v>
      </c>
      <c r="J9579" s="4">
        <v>1819711</v>
      </c>
      <c r="K9579" s="4">
        <v>208318</v>
      </c>
      <c r="L9579">
        <v>2097564</v>
      </c>
      <c r="M9579">
        <v>2617053</v>
      </c>
      <c r="N9579">
        <v>366712</v>
      </c>
      <c r="O9579">
        <v>2661682</v>
      </c>
      <c r="P9579">
        <v>170343</v>
      </c>
      <c r="Q9579">
        <v>1490175</v>
      </c>
      <c r="R9579"/>
      <c r="Z9579"/>
    </row>
    <row r="9580" spans="1:26" x14ac:dyDescent="0.3">
      <c r="A9580" s="6" t="s">
        <v>2251</v>
      </c>
      <c r="B9580" s="6" t="s">
        <v>2252</v>
      </c>
      <c r="C9580" s="6" t="s">
        <v>3563</v>
      </c>
      <c r="D9580" s="6" t="str">
        <f t="shared" si="149"/>
        <v>53212017</v>
      </c>
      <c r="E9580" s="6">
        <v>300459</v>
      </c>
      <c r="F9580" s="4">
        <v>735141</v>
      </c>
      <c r="G9580" s="4">
        <v>79165</v>
      </c>
      <c r="H9580" s="4">
        <v>-67512</v>
      </c>
      <c r="I9580" s="4">
        <v>47254</v>
      </c>
      <c r="J9580" s="4">
        <v>791313</v>
      </c>
      <c r="K9580" s="4">
        <v>275718</v>
      </c>
      <c r="L9580">
        <v>831064</v>
      </c>
      <c r="M9580">
        <v>955329</v>
      </c>
      <c r="N9580">
        <v>379208</v>
      </c>
      <c r="O9580">
        <v>1111489</v>
      </c>
      <c r="P9580">
        <v>68217</v>
      </c>
      <c r="Q9580">
        <v>710267</v>
      </c>
      <c r="R9580"/>
      <c r="Z9580"/>
    </row>
    <row r="9581" spans="1:26" x14ac:dyDescent="0.3">
      <c r="A9581" s="6" t="s">
        <v>2253</v>
      </c>
      <c r="B9581" s="6" t="s">
        <v>2254</v>
      </c>
      <c r="C9581" s="6" t="s">
        <v>3563</v>
      </c>
      <c r="D9581" s="6" t="str">
        <f t="shared" si="149"/>
        <v>53242017</v>
      </c>
      <c r="E9581" s="6">
        <v>1025763</v>
      </c>
      <c r="F9581" s="4">
        <v>3159746</v>
      </c>
      <c r="G9581" s="4">
        <v>789432</v>
      </c>
      <c r="H9581" s="4">
        <v>-30447</v>
      </c>
      <c r="I9581" s="4">
        <v>208008</v>
      </c>
      <c r="J9581" s="4">
        <v>1007132</v>
      </c>
      <c r="K9581" s="4">
        <v>30770</v>
      </c>
      <c r="L9581">
        <v>3512595</v>
      </c>
      <c r="M9581">
        <v>870344</v>
      </c>
      <c r="N9581">
        <v>41866</v>
      </c>
      <c r="O9581">
        <v>142505</v>
      </c>
      <c r="P9581">
        <v>422016</v>
      </c>
      <c r="Q9581">
        <v>581226</v>
      </c>
      <c r="R9581"/>
      <c r="Z9581"/>
    </row>
    <row r="9582" spans="1:26" x14ac:dyDescent="0.3">
      <c r="A9582" s="6" t="s">
        <v>2255</v>
      </c>
      <c r="B9582" s="6" t="s">
        <v>2256</v>
      </c>
      <c r="C9582" s="6" t="s">
        <v>3563</v>
      </c>
      <c r="D9582" s="6" t="str">
        <f t="shared" si="149"/>
        <v>53282017</v>
      </c>
      <c r="E9582" s="6">
        <v>1712872</v>
      </c>
      <c r="F9582" s="4">
        <v>2104283</v>
      </c>
      <c r="G9582" s="4">
        <v>218067</v>
      </c>
      <c r="H9582" s="4">
        <v>16217</v>
      </c>
      <c r="I9582" s="4">
        <v>11090</v>
      </c>
      <c r="J9582" s="4">
        <v>873132</v>
      </c>
      <c r="K9582" s="4">
        <v>319424</v>
      </c>
      <c r="L9582">
        <v>2428319</v>
      </c>
      <c r="M9582">
        <v>1029758</v>
      </c>
      <c r="N9582">
        <v>366622</v>
      </c>
      <c r="O9582">
        <v>1060083</v>
      </c>
      <c r="P9582">
        <v>154486</v>
      </c>
      <c r="Q9582">
        <v>668668</v>
      </c>
      <c r="R9582"/>
      <c r="Z9582"/>
    </row>
    <row r="9583" spans="1:26" x14ac:dyDescent="0.3">
      <c r="A9583" s="6" t="s">
        <v>2257</v>
      </c>
      <c r="B9583" s="6" t="s">
        <v>2258</v>
      </c>
      <c r="C9583" s="6" t="s">
        <v>3563</v>
      </c>
      <c r="D9583" s="6" t="str">
        <f t="shared" si="149"/>
        <v>53402017</v>
      </c>
      <c r="E9583" s="6">
        <v>1394828</v>
      </c>
      <c r="F9583" s="4">
        <v>2122199</v>
      </c>
      <c r="G9583" s="4">
        <v>952124</v>
      </c>
      <c r="H9583" s="4">
        <v>122304</v>
      </c>
      <c r="I9583" s="4">
        <v>169619</v>
      </c>
      <c r="J9583" s="4">
        <v>1552055</v>
      </c>
      <c r="K9583" s="4">
        <v>469061</v>
      </c>
      <c r="L9583">
        <v>1944025</v>
      </c>
      <c r="M9583">
        <v>1185537</v>
      </c>
      <c r="N9583">
        <v>379696</v>
      </c>
      <c r="O9583">
        <v>947922</v>
      </c>
      <c r="P9583">
        <v>89502</v>
      </c>
      <c r="Q9583">
        <v>1319235</v>
      </c>
      <c r="R9583"/>
      <c r="Z9583"/>
    </row>
    <row r="9584" spans="1:26" x14ac:dyDescent="0.3">
      <c r="A9584" s="6" t="s">
        <v>2259</v>
      </c>
      <c r="B9584" s="6" t="s">
        <v>2260</v>
      </c>
      <c r="C9584" s="6" t="s">
        <v>3563</v>
      </c>
      <c r="D9584" s="6" t="str">
        <f t="shared" si="149"/>
        <v>53442017</v>
      </c>
      <c r="E9584" s="6">
        <v>544221</v>
      </c>
      <c r="F9584" s="4">
        <v>594488</v>
      </c>
      <c r="G9584" s="4">
        <v>344157</v>
      </c>
      <c r="H9584" s="4">
        <v>-39206</v>
      </c>
      <c r="I9584" s="4">
        <v>46202</v>
      </c>
      <c r="J9584" s="4">
        <v>208415</v>
      </c>
      <c r="K9584" s="4">
        <v>51634</v>
      </c>
      <c r="L9584">
        <v>650174</v>
      </c>
      <c r="M9584">
        <v>158908</v>
      </c>
      <c r="N9584">
        <v>41590</v>
      </c>
      <c r="O9584">
        <v>132461</v>
      </c>
      <c r="P9584">
        <v>37037</v>
      </c>
      <c r="Q9584">
        <v>213853</v>
      </c>
      <c r="R9584"/>
      <c r="Z9584"/>
    </row>
    <row r="9585" spans="1:26" x14ac:dyDescent="0.3">
      <c r="A9585" s="6" t="s">
        <v>2261</v>
      </c>
      <c r="B9585" s="6" t="s">
        <v>2262</v>
      </c>
      <c r="C9585" s="6" t="s">
        <v>3563</v>
      </c>
      <c r="D9585" s="6" t="str">
        <f t="shared" si="149"/>
        <v>53452017</v>
      </c>
      <c r="E9585" s="6">
        <v>365454</v>
      </c>
      <c r="F9585" s="4">
        <v>402842</v>
      </c>
      <c r="G9585" s="4">
        <v>9380</v>
      </c>
      <c r="H9585" s="4">
        <v>-68711</v>
      </c>
      <c r="I9585" s="4">
        <v>-24858</v>
      </c>
      <c r="J9585" s="4">
        <v>73301</v>
      </c>
      <c r="K9585" s="4">
        <v>11514</v>
      </c>
      <c r="L9585">
        <v>489126</v>
      </c>
      <c r="M9585">
        <v>116274</v>
      </c>
      <c r="N9585">
        <v>42578</v>
      </c>
      <c r="O9585">
        <v>129222</v>
      </c>
      <c r="P9585">
        <v>77253</v>
      </c>
      <c r="Q9585">
        <v>66447</v>
      </c>
      <c r="R9585"/>
      <c r="Z9585"/>
    </row>
    <row r="9586" spans="1:26" x14ac:dyDescent="0.3">
      <c r="A9586" s="6" t="s">
        <v>2263</v>
      </c>
      <c r="B9586" s="6" t="s">
        <v>2264</v>
      </c>
      <c r="C9586" s="6" t="s">
        <v>3563</v>
      </c>
      <c r="D9586" s="6" t="str">
        <f t="shared" si="149"/>
        <v>53472017</v>
      </c>
      <c r="E9586" s="6">
        <v>27876002</v>
      </c>
      <c r="F9586" s="4">
        <v>34298324</v>
      </c>
      <c r="G9586" s="4">
        <v>6249123</v>
      </c>
      <c r="H9586" s="4">
        <v>4505064</v>
      </c>
      <c r="I9586" s="4">
        <v>5954810</v>
      </c>
      <c r="J9586" s="4">
        <v>24909613</v>
      </c>
      <c r="K9586" s="4">
        <v>4073264</v>
      </c>
      <c r="L9586">
        <v>34980042</v>
      </c>
      <c r="M9586">
        <v>25828634</v>
      </c>
      <c r="N9586">
        <v>3961561</v>
      </c>
      <c r="O9586">
        <v>23319721</v>
      </c>
      <c r="P9586">
        <v>2745180</v>
      </c>
      <c r="Q9586">
        <v>16935975</v>
      </c>
      <c r="R9586"/>
      <c r="Z9586"/>
    </row>
    <row r="9587" spans="1:26" x14ac:dyDescent="0.3">
      <c r="A9587" s="6" t="s">
        <v>2265</v>
      </c>
      <c r="B9587" s="6" t="s">
        <v>2266</v>
      </c>
      <c r="C9587" s="6" t="s">
        <v>3563</v>
      </c>
      <c r="D9587" s="6" t="str">
        <f t="shared" si="149"/>
        <v>53482017</v>
      </c>
      <c r="E9587" s="6">
        <v>35093</v>
      </c>
      <c r="F9587" s="4">
        <v>152873</v>
      </c>
      <c r="G9587" s="4">
        <v>9993</v>
      </c>
      <c r="H9587" s="4">
        <v>-38522</v>
      </c>
      <c r="I9587" s="4">
        <v>-20045</v>
      </c>
      <c r="J9587" s="4">
        <v>101599</v>
      </c>
      <c r="K9587" s="4">
        <v>12628</v>
      </c>
      <c r="L9587">
        <v>217154</v>
      </c>
      <c r="M9587">
        <v>146319</v>
      </c>
      <c r="N9587">
        <v>21952</v>
      </c>
      <c r="O9587">
        <v>206094</v>
      </c>
      <c r="P9587">
        <v>59259</v>
      </c>
      <c r="Q9587">
        <v>80578</v>
      </c>
      <c r="R9587"/>
      <c r="Z9587"/>
    </row>
    <row r="9588" spans="1:26" x14ac:dyDescent="0.3">
      <c r="A9588" s="6" t="s">
        <v>2267</v>
      </c>
      <c r="B9588" s="6" t="s">
        <v>2268</v>
      </c>
      <c r="C9588" s="6" t="s">
        <v>3563</v>
      </c>
      <c r="D9588" s="6" t="str">
        <f t="shared" si="149"/>
        <v>53512017</v>
      </c>
      <c r="E9588" s="6">
        <v>3566988</v>
      </c>
      <c r="F9588" s="4">
        <v>7543598</v>
      </c>
      <c r="G9588" s="4">
        <v>1047146</v>
      </c>
      <c r="H9588" s="4">
        <v>-586881</v>
      </c>
      <c r="I9588" s="4">
        <v>-396495</v>
      </c>
      <c r="J9588" s="4">
        <v>6167146</v>
      </c>
      <c r="K9588" s="4">
        <v>1762085</v>
      </c>
      <c r="L9588">
        <v>8127342</v>
      </c>
      <c r="M9588">
        <v>6475051</v>
      </c>
      <c r="N9588">
        <v>1716300</v>
      </c>
      <c r="O9588">
        <v>7416681</v>
      </c>
      <c r="P9588">
        <v>1287276</v>
      </c>
      <c r="Q9588">
        <v>5407952</v>
      </c>
      <c r="R9588"/>
      <c r="Z9588"/>
    </row>
    <row r="9589" spans="1:26" x14ac:dyDescent="0.3">
      <c r="A9589" s="6" t="s">
        <v>2269</v>
      </c>
      <c r="B9589" s="6" t="s">
        <v>2270</v>
      </c>
      <c r="C9589" s="6" t="s">
        <v>3563</v>
      </c>
      <c r="D9589" s="6" t="str">
        <f t="shared" si="149"/>
        <v>53532017</v>
      </c>
      <c r="E9589" s="6">
        <v>1056912</v>
      </c>
      <c r="F9589" s="4">
        <v>1619649</v>
      </c>
      <c r="G9589" s="4">
        <v>370860</v>
      </c>
      <c r="H9589" s="4">
        <v>30000</v>
      </c>
      <c r="I9589" s="4">
        <v>98648</v>
      </c>
      <c r="J9589" s="4">
        <v>1322152</v>
      </c>
      <c r="K9589" s="4">
        <v>302861</v>
      </c>
      <c r="L9589">
        <v>1576066</v>
      </c>
      <c r="M9589">
        <v>1197244</v>
      </c>
      <c r="N9589">
        <v>239175</v>
      </c>
      <c r="O9589">
        <v>1074035</v>
      </c>
      <c r="P9589">
        <v>193271</v>
      </c>
      <c r="Q9589">
        <v>1102388</v>
      </c>
      <c r="R9589"/>
      <c r="Z9589"/>
    </row>
    <row r="9590" spans="1:26" x14ac:dyDescent="0.3">
      <c r="A9590" s="6" t="s">
        <v>2271</v>
      </c>
      <c r="B9590" s="6" t="s">
        <v>2272</v>
      </c>
      <c r="C9590" s="6" t="s">
        <v>3563</v>
      </c>
      <c r="D9590" s="6" t="str">
        <f t="shared" si="149"/>
        <v>53552017</v>
      </c>
      <c r="E9590" s="6">
        <v>1683374</v>
      </c>
      <c r="F9590" s="4">
        <v>2106589</v>
      </c>
      <c r="G9590" s="4">
        <v>528029</v>
      </c>
      <c r="H9590" s="4">
        <v>-76228</v>
      </c>
      <c r="I9590" s="4">
        <v>166572</v>
      </c>
      <c r="J9590" s="4">
        <v>1134598</v>
      </c>
      <c r="K9590" s="4">
        <v>332586</v>
      </c>
      <c r="L9590">
        <v>2283572</v>
      </c>
      <c r="M9590">
        <v>1218542</v>
      </c>
      <c r="N9590">
        <v>407583</v>
      </c>
      <c r="O9590">
        <v>1362792</v>
      </c>
      <c r="P9590">
        <v>158891</v>
      </c>
      <c r="Q9590">
        <v>1030413</v>
      </c>
      <c r="R9590"/>
      <c r="Z9590"/>
    </row>
    <row r="9591" spans="1:26" x14ac:dyDescent="0.3">
      <c r="A9591" s="6" t="s">
        <v>2273</v>
      </c>
      <c r="B9591" s="6" t="s">
        <v>2274</v>
      </c>
      <c r="C9591" s="6" t="s">
        <v>3563</v>
      </c>
      <c r="D9591" s="6" t="str">
        <f t="shared" si="149"/>
        <v>53562017</v>
      </c>
      <c r="E9591" s="6">
        <v>5056243</v>
      </c>
      <c r="F9591" s="4">
        <v>6936986</v>
      </c>
      <c r="G9591" s="4">
        <v>643848</v>
      </c>
      <c r="H9591" s="4">
        <v>468370</v>
      </c>
      <c r="I9591" s="4">
        <v>1194099</v>
      </c>
      <c r="J9591" s="4">
        <v>9399590</v>
      </c>
      <c r="K9591" s="4">
        <v>1916340</v>
      </c>
      <c r="L9591">
        <v>7578005</v>
      </c>
      <c r="M9591">
        <v>9845747</v>
      </c>
      <c r="N9591">
        <v>2266173</v>
      </c>
      <c r="O9591">
        <v>9298628</v>
      </c>
      <c r="P9591">
        <v>477873</v>
      </c>
      <c r="Q9591">
        <v>8299463</v>
      </c>
      <c r="R9591"/>
      <c r="Z9591"/>
    </row>
    <row r="9592" spans="1:26" x14ac:dyDescent="0.3">
      <c r="A9592" s="6" t="s">
        <v>2275</v>
      </c>
      <c r="B9592" s="6" t="s">
        <v>2276</v>
      </c>
      <c r="C9592" s="6" t="s">
        <v>3563</v>
      </c>
      <c r="D9592" s="6" t="str">
        <f t="shared" si="149"/>
        <v>53642017</v>
      </c>
      <c r="E9592" s="6">
        <v>308564</v>
      </c>
      <c r="F9592" s="4">
        <v>1007047</v>
      </c>
      <c r="G9592" s="4">
        <v>815115</v>
      </c>
      <c r="H9592" s="4">
        <v>-23564</v>
      </c>
      <c r="I9592" s="4">
        <v>23819</v>
      </c>
      <c r="J9592" s="4">
        <v>455416</v>
      </c>
      <c r="K9592" s="4">
        <v>10773</v>
      </c>
      <c r="L9592">
        <v>881187</v>
      </c>
      <c r="M9592">
        <v>467739</v>
      </c>
      <c r="N9592">
        <v>9668</v>
      </c>
      <c r="O9592">
        <v>363211</v>
      </c>
      <c r="P9592">
        <v>53295</v>
      </c>
      <c r="Q9592">
        <v>416870</v>
      </c>
      <c r="R9592"/>
      <c r="Z9592"/>
    </row>
    <row r="9593" spans="1:26" x14ac:dyDescent="0.3">
      <c r="A9593" s="6" t="s">
        <v>2277</v>
      </c>
      <c r="B9593" s="6" t="s">
        <v>2278</v>
      </c>
      <c r="C9593" s="6" t="s">
        <v>3563</v>
      </c>
      <c r="D9593" s="6" t="str">
        <f t="shared" si="149"/>
        <v>53712017</v>
      </c>
      <c r="E9593" s="6">
        <v>23546661</v>
      </c>
      <c r="F9593" s="4">
        <v>52019009</v>
      </c>
      <c r="G9593" s="4">
        <v>6760253</v>
      </c>
      <c r="H9593" s="4">
        <v>1704578</v>
      </c>
      <c r="I9593" s="4">
        <v>2989411</v>
      </c>
      <c r="J9593" s="4">
        <v>53105303</v>
      </c>
      <c r="K9593" s="4">
        <v>16499403</v>
      </c>
      <c r="L9593">
        <v>50353429</v>
      </c>
      <c r="M9593">
        <v>57057665</v>
      </c>
      <c r="N9593">
        <v>17589035</v>
      </c>
      <c r="O9593">
        <v>68160042</v>
      </c>
      <c r="P9593">
        <v>7359237</v>
      </c>
      <c r="Q9593">
        <v>44014785</v>
      </c>
      <c r="R9593"/>
      <c r="Z9593"/>
    </row>
    <row r="9594" spans="1:26" x14ac:dyDescent="0.3">
      <c r="A9594" s="6" t="s">
        <v>2279</v>
      </c>
      <c r="B9594" s="6" t="s">
        <v>2280</v>
      </c>
      <c r="C9594" s="6" t="s">
        <v>3563</v>
      </c>
      <c r="D9594" s="6" t="str">
        <f t="shared" si="149"/>
        <v>53812017</v>
      </c>
      <c r="E9594" s="6">
        <v>745148</v>
      </c>
      <c r="F9594" s="4">
        <v>811779</v>
      </c>
      <c r="G9594" s="4">
        <v>20391</v>
      </c>
      <c r="H9594" s="4">
        <v>-283246</v>
      </c>
      <c r="I9594" s="4">
        <v>45245</v>
      </c>
      <c r="J9594" s="4">
        <v>401812</v>
      </c>
      <c r="K9594" s="4">
        <v>133546</v>
      </c>
      <c r="L9594">
        <v>536171</v>
      </c>
      <c r="M9594">
        <v>429805</v>
      </c>
      <c r="N9594">
        <v>155587</v>
      </c>
      <c r="O9594">
        <v>704547</v>
      </c>
      <c r="P9594">
        <v>92746</v>
      </c>
      <c r="Q9594">
        <v>271931</v>
      </c>
      <c r="R9594"/>
      <c r="Z9594"/>
    </row>
    <row r="9595" spans="1:26" x14ac:dyDescent="0.3">
      <c r="A9595" s="6" t="s">
        <v>2281</v>
      </c>
      <c r="B9595" s="6" t="s">
        <v>2282</v>
      </c>
      <c r="C9595" s="6" t="s">
        <v>3563</v>
      </c>
      <c r="D9595" s="6" t="str">
        <f t="shared" si="149"/>
        <v>53832017</v>
      </c>
      <c r="E9595" s="6">
        <v>736559</v>
      </c>
      <c r="F9595" s="4">
        <v>1813985</v>
      </c>
      <c r="G9595" s="4">
        <v>798864</v>
      </c>
      <c r="H9595" s="4">
        <v>-6465</v>
      </c>
      <c r="I9595" s="4">
        <v>65799</v>
      </c>
      <c r="J9595" s="4">
        <v>1280874</v>
      </c>
      <c r="K9595" s="4">
        <v>391734</v>
      </c>
      <c r="L9595">
        <v>1727308</v>
      </c>
      <c r="M9595">
        <v>1024104</v>
      </c>
      <c r="N9595">
        <v>340321</v>
      </c>
      <c r="O9595">
        <v>852195</v>
      </c>
      <c r="P9595">
        <v>171316</v>
      </c>
      <c r="Q9595">
        <v>1068338</v>
      </c>
      <c r="R9595"/>
      <c r="Z9595"/>
    </row>
    <row r="9596" spans="1:26" x14ac:dyDescent="0.3">
      <c r="A9596" s="6" t="s">
        <v>2283</v>
      </c>
      <c r="B9596" s="6" t="s">
        <v>2284</v>
      </c>
      <c r="C9596" s="6" t="s">
        <v>3563</v>
      </c>
      <c r="D9596" s="6" t="str">
        <f t="shared" si="149"/>
        <v>53862017</v>
      </c>
      <c r="E9596" s="6">
        <v>206961</v>
      </c>
      <c r="F9596" s="4">
        <v>1133031</v>
      </c>
      <c r="G9596" s="4">
        <v>1093</v>
      </c>
      <c r="H9596" s="4">
        <v>45188</v>
      </c>
      <c r="I9596" s="4">
        <v>-627911</v>
      </c>
      <c r="J9596" s="4">
        <v>3163265</v>
      </c>
      <c r="K9596" s="4">
        <v>308680</v>
      </c>
      <c r="L9596">
        <v>322573</v>
      </c>
      <c r="M9596">
        <v>1450308</v>
      </c>
      <c r="N9596">
        <v>96058</v>
      </c>
      <c r="O9596">
        <v>1594702</v>
      </c>
      <c r="P9596">
        <v>74244</v>
      </c>
      <c r="Q9596">
        <v>3048259</v>
      </c>
      <c r="R9596"/>
      <c r="Z9596"/>
    </row>
    <row r="9597" spans="1:26" x14ac:dyDescent="0.3">
      <c r="A9597" s="6" t="s">
        <v>2285</v>
      </c>
      <c r="B9597" s="6" t="s">
        <v>2286</v>
      </c>
      <c r="C9597" s="6" t="s">
        <v>3563</v>
      </c>
      <c r="D9597" s="6" t="str">
        <f t="shared" si="149"/>
        <v>53882017</v>
      </c>
      <c r="E9597" s="6">
        <v>7226296</v>
      </c>
      <c r="F9597" s="4">
        <v>24767446</v>
      </c>
      <c r="G9597" s="4">
        <v>3248680</v>
      </c>
      <c r="H9597" s="4">
        <v>1288158</v>
      </c>
      <c r="I9597" s="4">
        <v>2510501</v>
      </c>
      <c r="J9597" s="4">
        <v>38600003</v>
      </c>
      <c r="K9597" s="4">
        <v>7200318</v>
      </c>
      <c r="L9597">
        <v>23779053</v>
      </c>
      <c r="M9597">
        <v>36701734</v>
      </c>
      <c r="N9597">
        <v>7123841</v>
      </c>
      <c r="O9597">
        <v>35011966</v>
      </c>
      <c r="P9597">
        <v>3493639</v>
      </c>
      <c r="Q9597">
        <v>33572160</v>
      </c>
      <c r="R9597"/>
      <c r="Z9597"/>
    </row>
    <row r="9598" spans="1:26" x14ac:dyDescent="0.3">
      <c r="A9598" s="6" t="s">
        <v>2287</v>
      </c>
      <c r="B9598" s="6" t="s">
        <v>2288</v>
      </c>
      <c r="C9598" s="6" t="s">
        <v>3563</v>
      </c>
      <c r="D9598" s="6" t="str">
        <f t="shared" si="149"/>
        <v>53922017</v>
      </c>
      <c r="E9598" s="6">
        <v>6746965</v>
      </c>
      <c r="F9598" s="4">
        <v>14001591</v>
      </c>
      <c r="G9598" s="4">
        <v>4030981</v>
      </c>
      <c r="H9598" s="4">
        <v>373745</v>
      </c>
      <c r="I9598" s="4">
        <v>1205367</v>
      </c>
      <c r="J9598" s="4">
        <v>12347133</v>
      </c>
      <c r="K9598" s="4">
        <v>3148099</v>
      </c>
      <c r="L9598">
        <v>14223684</v>
      </c>
      <c r="M9598">
        <v>11740470</v>
      </c>
      <c r="N9598">
        <v>2906807</v>
      </c>
      <c r="O9598">
        <v>5954153</v>
      </c>
      <c r="P9598">
        <v>1545653</v>
      </c>
      <c r="Q9598">
        <v>10451315</v>
      </c>
      <c r="R9598"/>
      <c r="Z9598"/>
    </row>
    <row r="9599" spans="1:26" x14ac:dyDescent="0.3">
      <c r="A9599" s="6" t="s">
        <v>2289</v>
      </c>
      <c r="B9599" s="6" t="s">
        <v>2290</v>
      </c>
      <c r="C9599" s="6" t="s">
        <v>3563</v>
      </c>
      <c r="D9599" s="6" t="str">
        <f t="shared" si="149"/>
        <v>53982017</v>
      </c>
      <c r="E9599" s="6">
        <v>627013</v>
      </c>
      <c r="F9599" s="4">
        <v>777577</v>
      </c>
      <c r="G9599" s="4">
        <v>45878</v>
      </c>
      <c r="H9599" s="4">
        <v>18037</v>
      </c>
      <c r="I9599" s="4">
        <v>108361</v>
      </c>
      <c r="J9599" s="4">
        <v>544249</v>
      </c>
      <c r="K9599" s="4">
        <v>131096</v>
      </c>
      <c r="L9599">
        <v>769128</v>
      </c>
      <c r="M9599">
        <v>333782</v>
      </c>
      <c r="N9599">
        <v>207685</v>
      </c>
      <c r="O9599">
        <v>202135</v>
      </c>
      <c r="P9599">
        <v>180979</v>
      </c>
      <c r="Q9599">
        <v>368613</v>
      </c>
      <c r="R9599"/>
      <c r="Z9599"/>
    </row>
    <row r="9600" spans="1:26" x14ac:dyDescent="0.3">
      <c r="A9600" s="6" t="s">
        <v>2291</v>
      </c>
      <c r="B9600" s="6" t="s">
        <v>2292</v>
      </c>
      <c r="C9600" s="6" t="s">
        <v>3563</v>
      </c>
      <c r="D9600" s="6" t="str">
        <f t="shared" si="149"/>
        <v>54032017</v>
      </c>
      <c r="E9600" s="6">
        <v>1289328</v>
      </c>
      <c r="F9600" s="4">
        <v>2689420</v>
      </c>
      <c r="G9600" s="4">
        <v>817293</v>
      </c>
      <c r="H9600" s="4">
        <v>232665</v>
      </c>
      <c r="I9600" s="4">
        <v>166192</v>
      </c>
      <c r="J9600" s="4">
        <v>1558147</v>
      </c>
      <c r="K9600" s="4">
        <v>254225</v>
      </c>
      <c r="L9600">
        <v>2759504</v>
      </c>
      <c r="M9600">
        <v>1557371</v>
      </c>
      <c r="N9600">
        <v>232883</v>
      </c>
      <c r="O9600">
        <v>1325684</v>
      </c>
      <c r="P9600">
        <v>268241</v>
      </c>
      <c r="Q9600">
        <v>1053289</v>
      </c>
      <c r="R9600"/>
      <c r="Z9600"/>
    </row>
    <row r="9601" spans="1:26" x14ac:dyDescent="0.3">
      <c r="A9601" s="6" t="s">
        <v>2293</v>
      </c>
      <c r="B9601" s="6" t="s">
        <v>2294</v>
      </c>
      <c r="C9601" s="6" t="s">
        <v>3563</v>
      </c>
      <c r="D9601" s="6" t="str">
        <f t="shared" si="149"/>
        <v>54102017</v>
      </c>
      <c r="E9601" s="6">
        <v>1132821</v>
      </c>
      <c r="F9601" s="4">
        <v>2146681</v>
      </c>
      <c r="G9601" s="4">
        <v>68302</v>
      </c>
      <c r="H9601" s="4">
        <v>123355</v>
      </c>
      <c r="I9601" s="4">
        <v>1406</v>
      </c>
      <c r="J9601" s="4">
        <v>2824978</v>
      </c>
      <c r="K9601" s="4">
        <v>804734</v>
      </c>
      <c r="L9601">
        <v>1861651</v>
      </c>
      <c r="M9601">
        <v>2564635</v>
      </c>
      <c r="N9601">
        <v>703123</v>
      </c>
      <c r="O9601">
        <v>2425563</v>
      </c>
      <c r="P9601">
        <v>394623</v>
      </c>
      <c r="Q9601">
        <v>2308526</v>
      </c>
      <c r="R9601"/>
      <c r="Z9601"/>
    </row>
    <row r="9602" spans="1:26" x14ac:dyDescent="0.3">
      <c r="A9602" s="6" t="s">
        <v>2295</v>
      </c>
      <c r="B9602" s="6" t="s">
        <v>2296</v>
      </c>
      <c r="C9602" s="6" t="s">
        <v>3563</v>
      </c>
      <c r="D9602" s="6" t="str">
        <f t="shared" ref="D9602:D9665" si="150">A9602&amp;LEFT(C9602,4)</f>
        <v>54252017</v>
      </c>
      <c r="E9602" s="6">
        <v>6927317</v>
      </c>
      <c r="F9602" s="4">
        <v>11610210</v>
      </c>
      <c r="G9602" s="4">
        <v>3178461</v>
      </c>
      <c r="H9602" s="4">
        <v>1260797</v>
      </c>
      <c r="I9602" s="4">
        <v>1621142</v>
      </c>
      <c r="J9602" s="4">
        <v>8994018</v>
      </c>
      <c r="K9602" s="4">
        <v>2007124</v>
      </c>
      <c r="L9602">
        <v>11118526</v>
      </c>
      <c r="M9602">
        <v>8701725</v>
      </c>
      <c r="N9602">
        <v>1966749</v>
      </c>
      <c r="O9602">
        <v>7744860</v>
      </c>
      <c r="P9602">
        <v>1691960</v>
      </c>
      <c r="Q9602">
        <v>5684506</v>
      </c>
      <c r="R9602"/>
      <c r="Z9602"/>
    </row>
    <row r="9603" spans="1:26" x14ac:dyDescent="0.3">
      <c r="A9603" s="6" t="s">
        <v>2297</v>
      </c>
      <c r="B9603" s="6" t="s">
        <v>2298</v>
      </c>
      <c r="C9603" s="6" t="s">
        <v>3563</v>
      </c>
      <c r="D9603" s="6" t="str">
        <f t="shared" si="150"/>
        <v>54262017</v>
      </c>
      <c r="E9603" s="6">
        <v>2182669</v>
      </c>
      <c r="F9603" s="4">
        <v>3043164</v>
      </c>
      <c r="G9603" s="4">
        <v>1080673</v>
      </c>
      <c r="H9603" s="4">
        <v>20974</v>
      </c>
      <c r="I9603" s="4">
        <v>46527</v>
      </c>
      <c r="J9603" s="4">
        <v>1653427</v>
      </c>
      <c r="K9603" s="4">
        <v>402879</v>
      </c>
      <c r="L9603">
        <v>2835419</v>
      </c>
      <c r="M9603">
        <v>1742614</v>
      </c>
      <c r="N9603">
        <v>410853</v>
      </c>
      <c r="O9603">
        <v>1614762</v>
      </c>
      <c r="P9603">
        <v>203176</v>
      </c>
      <c r="Q9603">
        <v>1367352</v>
      </c>
      <c r="R9603"/>
      <c r="Z9603"/>
    </row>
    <row r="9604" spans="1:26" x14ac:dyDescent="0.3">
      <c r="A9604" s="6" t="s">
        <v>2299</v>
      </c>
      <c r="B9604" s="6" t="s">
        <v>2300</v>
      </c>
      <c r="C9604" s="6" t="s">
        <v>3563</v>
      </c>
      <c r="D9604" s="6" t="str">
        <f t="shared" si="150"/>
        <v>54322017</v>
      </c>
      <c r="E9604" s="6">
        <v>256570</v>
      </c>
      <c r="F9604" s="4">
        <v>278047</v>
      </c>
      <c r="G9604" s="4">
        <v>41122</v>
      </c>
      <c r="H9604" s="4">
        <v>-22441</v>
      </c>
      <c r="I9604" s="4">
        <v>-4500</v>
      </c>
      <c r="J9604" s="4">
        <v>85599</v>
      </c>
      <c r="K9604" s="4">
        <v>12150</v>
      </c>
      <c r="L9604">
        <v>304194</v>
      </c>
      <c r="M9604">
        <v>106676</v>
      </c>
      <c r="N9604">
        <v>12110</v>
      </c>
      <c r="O9604">
        <v>123949</v>
      </c>
      <c r="P9604">
        <v>15639</v>
      </c>
      <c r="Q9604">
        <v>61329</v>
      </c>
      <c r="R9604"/>
      <c r="Z9604"/>
    </row>
    <row r="9605" spans="1:26" x14ac:dyDescent="0.3">
      <c r="A9605" s="6" t="s">
        <v>2301</v>
      </c>
      <c r="B9605" s="6" t="s">
        <v>2302</v>
      </c>
      <c r="C9605" s="6" t="s">
        <v>3563</v>
      </c>
      <c r="D9605" s="6" t="str">
        <f t="shared" si="150"/>
        <v>54342017</v>
      </c>
      <c r="E9605" s="6">
        <v>7580567</v>
      </c>
      <c r="F9605" s="4">
        <v>14868982</v>
      </c>
      <c r="G9605" s="4">
        <v>3397359</v>
      </c>
      <c r="H9605" s="4">
        <v>998706</v>
      </c>
      <c r="I9605" s="4">
        <v>823669</v>
      </c>
      <c r="J9605" s="4">
        <v>23781012</v>
      </c>
      <c r="K9605" s="4">
        <v>3809961</v>
      </c>
      <c r="L9605">
        <v>13272382</v>
      </c>
      <c r="M9605">
        <v>22629436</v>
      </c>
      <c r="N9605">
        <v>3136687</v>
      </c>
      <c r="O9605">
        <v>19078870</v>
      </c>
      <c r="P9605">
        <v>1723521</v>
      </c>
      <c r="Q9605">
        <v>20841040</v>
      </c>
      <c r="R9605"/>
      <c r="Z9605"/>
    </row>
    <row r="9606" spans="1:26" x14ac:dyDescent="0.3">
      <c r="A9606" s="6" t="s">
        <v>2303</v>
      </c>
      <c r="B9606" s="6" t="s">
        <v>2304</v>
      </c>
      <c r="C9606" s="6" t="s">
        <v>3563</v>
      </c>
      <c r="D9606" s="6" t="str">
        <f t="shared" si="150"/>
        <v>54382017</v>
      </c>
      <c r="E9606" s="6">
        <v>1952563</v>
      </c>
      <c r="F9606" s="4">
        <v>2821331</v>
      </c>
      <c r="G9606" s="4">
        <v>21260</v>
      </c>
      <c r="H9606" s="4">
        <v>220773</v>
      </c>
      <c r="I9606" s="4">
        <v>109458</v>
      </c>
      <c r="J9606" s="4">
        <v>2354414</v>
      </c>
      <c r="K9606" s="4">
        <v>586727</v>
      </c>
      <c r="L9606">
        <v>2790924</v>
      </c>
      <c r="M9606">
        <v>2426234</v>
      </c>
      <c r="N9606">
        <v>558953</v>
      </c>
      <c r="O9606">
        <v>2527063</v>
      </c>
      <c r="P9606">
        <v>455333</v>
      </c>
      <c r="Q9606">
        <v>1743860</v>
      </c>
      <c r="R9606"/>
      <c r="Z9606"/>
    </row>
    <row r="9607" spans="1:26" x14ac:dyDescent="0.3">
      <c r="A9607" s="6" t="s">
        <v>2305</v>
      </c>
      <c r="B9607" s="6" t="s">
        <v>2306</v>
      </c>
      <c r="C9607" s="6" t="s">
        <v>3563</v>
      </c>
      <c r="D9607" s="6" t="str">
        <f t="shared" si="150"/>
        <v>54392017</v>
      </c>
      <c r="E9607" s="6">
        <v>1552130</v>
      </c>
      <c r="F9607" s="4">
        <v>2217688</v>
      </c>
      <c r="G9607" s="4">
        <v>859102</v>
      </c>
      <c r="H9607" s="4">
        <v>193837</v>
      </c>
      <c r="I9607" s="4">
        <v>216789</v>
      </c>
      <c r="J9607" s="4">
        <v>2074178</v>
      </c>
      <c r="K9607" s="4">
        <v>598740</v>
      </c>
      <c r="L9607">
        <v>1955569</v>
      </c>
      <c r="M9607">
        <v>1980410</v>
      </c>
      <c r="N9607">
        <v>633859</v>
      </c>
      <c r="O9607">
        <v>1847376</v>
      </c>
      <c r="P9607">
        <v>131202</v>
      </c>
      <c r="Q9607">
        <v>1695882</v>
      </c>
      <c r="R9607"/>
      <c r="Z9607"/>
    </row>
    <row r="9608" spans="1:26" x14ac:dyDescent="0.3">
      <c r="A9608" s="6" t="s">
        <v>2307</v>
      </c>
      <c r="B9608" s="6" t="s">
        <v>2308</v>
      </c>
      <c r="C9608" s="6" t="s">
        <v>3563</v>
      </c>
      <c r="D9608" s="6" t="str">
        <f t="shared" si="150"/>
        <v>54432017</v>
      </c>
      <c r="E9608" s="6">
        <v>2540707</v>
      </c>
      <c r="F9608" s="4">
        <v>6224706</v>
      </c>
      <c r="G9608" s="4">
        <v>624659</v>
      </c>
      <c r="H9608" s="4">
        <v>230681</v>
      </c>
      <c r="I9608" s="4">
        <v>270506</v>
      </c>
      <c r="J9608" s="4">
        <v>4839887</v>
      </c>
      <c r="K9608" s="4">
        <v>1584574</v>
      </c>
      <c r="L9608">
        <v>6250214</v>
      </c>
      <c r="M9608">
        <v>3666700</v>
      </c>
      <c r="N9608">
        <v>1688829</v>
      </c>
      <c r="O9608">
        <v>3647013</v>
      </c>
      <c r="P9608">
        <v>846551</v>
      </c>
      <c r="Q9608">
        <v>3527537</v>
      </c>
      <c r="R9608"/>
      <c r="Z9608"/>
    </row>
    <row r="9609" spans="1:26" x14ac:dyDescent="0.3">
      <c r="A9609" s="6" t="s">
        <v>2309</v>
      </c>
      <c r="B9609" s="6" t="s">
        <v>2310</v>
      </c>
      <c r="C9609" s="6" t="s">
        <v>3563</v>
      </c>
      <c r="D9609" s="6" t="str">
        <f t="shared" si="150"/>
        <v>54502017</v>
      </c>
      <c r="E9609" s="6">
        <v>490418</v>
      </c>
      <c r="F9609" s="4">
        <v>924784</v>
      </c>
      <c r="G9609" s="4">
        <v>281723</v>
      </c>
      <c r="H9609" s="4">
        <v>-165</v>
      </c>
      <c r="I9609" s="4">
        <v>22037</v>
      </c>
      <c r="J9609" s="4">
        <v>697750</v>
      </c>
      <c r="K9609" s="4">
        <v>126634</v>
      </c>
      <c r="L9609">
        <v>894577</v>
      </c>
      <c r="M9609">
        <v>752161</v>
      </c>
      <c r="N9609">
        <v>121855</v>
      </c>
      <c r="O9609">
        <v>762587</v>
      </c>
      <c r="P9609">
        <v>192077</v>
      </c>
      <c r="Q9609">
        <v>483473</v>
      </c>
      <c r="R9609"/>
      <c r="Z9609"/>
    </row>
    <row r="9610" spans="1:26" x14ac:dyDescent="0.3">
      <c r="A9610" s="6" t="s">
        <v>2311</v>
      </c>
      <c r="B9610" s="6" t="s">
        <v>2312</v>
      </c>
      <c r="C9610" s="6" t="s">
        <v>3563</v>
      </c>
      <c r="D9610" s="6" t="str">
        <f t="shared" si="150"/>
        <v>54522017</v>
      </c>
      <c r="E9610" s="6">
        <v>2110401</v>
      </c>
      <c r="F9610" s="4">
        <v>3941942</v>
      </c>
      <c r="G9610" s="4">
        <v>393903</v>
      </c>
      <c r="H9610" s="4">
        <v>2634</v>
      </c>
      <c r="I9610" s="4">
        <v>-245203</v>
      </c>
      <c r="J9610" s="4">
        <v>6189755</v>
      </c>
      <c r="K9610" s="4">
        <v>2042327</v>
      </c>
      <c r="L9610">
        <v>3757305</v>
      </c>
      <c r="M9610">
        <v>5257293</v>
      </c>
      <c r="N9610">
        <v>1733826</v>
      </c>
      <c r="O9610">
        <v>5673972</v>
      </c>
      <c r="P9610">
        <v>482947</v>
      </c>
      <c r="Q9610">
        <v>5628596</v>
      </c>
      <c r="R9610"/>
      <c r="Z9610"/>
    </row>
    <row r="9611" spans="1:26" x14ac:dyDescent="0.3">
      <c r="A9611" s="6" t="s">
        <v>2313</v>
      </c>
      <c r="B9611" s="6" t="s">
        <v>2314</v>
      </c>
      <c r="C9611" s="6" t="s">
        <v>3563</v>
      </c>
      <c r="D9611" s="6" t="str">
        <f t="shared" si="150"/>
        <v>54552017</v>
      </c>
      <c r="E9611" s="6">
        <v>250369</v>
      </c>
      <c r="F9611" s="4">
        <v>799030</v>
      </c>
      <c r="G9611" s="4">
        <v>150</v>
      </c>
      <c r="H9611" s="4">
        <v>-42492</v>
      </c>
      <c r="I9611" s="4">
        <v>-273125</v>
      </c>
      <c r="J9611" s="4">
        <v>83685</v>
      </c>
      <c r="K9611" s="4">
        <v>30913</v>
      </c>
      <c r="L9611">
        <v>247026</v>
      </c>
      <c r="M9611">
        <v>94325</v>
      </c>
      <c r="N9611">
        <v>39389</v>
      </c>
      <c r="O9611">
        <v>25061</v>
      </c>
      <c r="P9611">
        <v>45623</v>
      </c>
      <c r="Q9611">
        <v>81498</v>
      </c>
      <c r="R9611"/>
      <c r="Z9611"/>
    </row>
    <row r="9612" spans="1:26" x14ac:dyDescent="0.3">
      <c r="A9612" s="6" t="s">
        <v>2315</v>
      </c>
      <c r="B9612" s="6" t="s">
        <v>2316</v>
      </c>
      <c r="C9612" s="6" t="s">
        <v>3563</v>
      </c>
      <c r="D9612" s="6" t="str">
        <f t="shared" si="150"/>
        <v>54572017</v>
      </c>
      <c r="E9612" s="6">
        <v>2265844</v>
      </c>
      <c r="F9612" s="4">
        <v>4706068</v>
      </c>
      <c r="G9612" s="4">
        <v>1517384</v>
      </c>
      <c r="H9612" s="4">
        <v>84654</v>
      </c>
      <c r="I9612" s="4">
        <v>566599</v>
      </c>
      <c r="J9612" s="4">
        <v>3022532</v>
      </c>
      <c r="K9612" s="4">
        <v>1258807</v>
      </c>
      <c r="L9612">
        <v>4706737</v>
      </c>
      <c r="M9612">
        <v>2843546</v>
      </c>
      <c r="N9612">
        <v>1366219</v>
      </c>
      <c r="O9612">
        <v>2318483</v>
      </c>
      <c r="P9612">
        <v>456492</v>
      </c>
      <c r="Q9612">
        <v>2512260</v>
      </c>
      <c r="R9612"/>
      <c r="Z9612"/>
    </row>
    <row r="9613" spans="1:26" x14ac:dyDescent="0.3">
      <c r="A9613" s="6" t="s">
        <v>2317</v>
      </c>
      <c r="B9613" s="6" t="s">
        <v>2318</v>
      </c>
      <c r="C9613" s="6" t="s">
        <v>3563</v>
      </c>
      <c r="D9613" s="6" t="str">
        <f t="shared" si="150"/>
        <v>54602017</v>
      </c>
      <c r="E9613" s="6">
        <v>926020</v>
      </c>
      <c r="F9613" s="4">
        <v>1194592</v>
      </c>
      <c r="G9613" s="4">
        <v>342156</v>
      </c>
      <c r="H9613" s="4">
        <v>33075</v>
      </c>
      <c r="I9613" s="4">
        <v>83972</v>
      </c>
      <c r="J9613" s="4">
        <v>841844</v>
      </c>
      <c r="K9613" s="4">
        <v>258938</v>
      </c>
      <c r="L9613">
        <v>1218575</v>
      </c>
      <c r="M9613">
        <v>791458</v>
      </c>
      <c r="N9613">
        <v>226199</v>
      </c>
      <c r="O9613">
        <v>946781</v>
      </c>
      <c r="P9613">
        <v>145822</v>
      </c>
      <c r="Q9613">
        <v>647204</v>
      </c>
      <c r="R9613"/>
      <c r="Z9613"/>
    </row>
    <row r="9614" spans="1:26" x14ac:dyDescent="0.3">
      <c r="A9614" s="6" t="s">
        <v>2319</v>
      </c>
      <c r="B9614" s="6" t="s">
        <v>2320</v>
      </c>
      <c r="C9614" s="6" t="s">
        <v>3563</v>
      </c>
      <c r="D9614" s="6" t="str">
        <f t="shared" si="150"/>
        <v>54642017</v>
      </c>
      <c r="E9614" s="6">
        <v>1020049</v>
      </c>
      <c r="F9614" s="4">
        <v>3529413</v>
      </c>
      <c r="G9614" s="4">
        <v>399111</v>
      </c>
      <c r="H9614" s="4">
        <v>-141019</v>
      </c>
      <c r="I9614" s="4">
        <v>-693591</v>
      </c>
      <c r="J9614" s="4">
        <v>1612879</v>
      </c>
      <c r="K9614" s="4">
        <v>440048</v>
      </c>
      <c r="L9614">
        <v>3307643</v>
      </c>
      <c r="M9614">
        <v>1471456</v>
      </c>
      <c r="N9614">
        <v>400430</v>
      </c>
      <c r="O9614">
        <v>1341639</v>
      </c>
      <c r="P9614">
        <v>68129</v>
      </c>
      <c r="Q9614">
        <v>1507317</v>
      </c>
      <c r="R9614"/>
      <c r="Z9614"/>
    </row>
    <row r="9615" spans="1:26" x14ac:dyDescent="0.3">
      <c r="A9615" s="6" t="s">
        <v>2321</v>
      </c>
      <c r="B9615" s="6" t="s">
        <v>2322</v>
      </c>
      <c r="C9615" s="6" t="s">
        <v>3563</v>
      </c>
      <c r="D9615" s="6" t="str">
        <f t="shared" si="150"/>
        <v>54652017</v>
      </c>
      <c r="E9615" s="6">
        <v>1655221</v>
      </c>
      <c r="F9615" s="4">
        <v>2497511</v>
      </c>
      <c r="G9615" s="4">
        <v>672414</v>
      </c>
      <c r="H9615" s="4">
        <v>98714</v>
      </c>
      <c r="I9615" s="4">
        <v>56596</v>
      </c>
      <c r="J9615" s="4">
        <v>1760911</v>
      </c>
      <c r="K9615" s="4">
        <v>619714</v>
      </c>
      <c r="L9615">
        <v>2203819</v>
      </c>
      <c r="M9615">
        <v>2018767</v>
      </c>
      <c r="N9615">
        <v>511359</v>
      </c>
      <c r="O9615">
        <v>2456265</v>
      </c>
      <c r="P9615">
        <v>253981</v>
      </c>
      <c r="Q9615">
        <v>1352788</v>
      </c>
      <c r="R9615"/>
      <c r="Z9615"/>
    </row>
    <row r="9616" spans="1:26" x14ac:dyDescent="0.3">
      <c r="A9616" s="6" t="s">
        <v>2323</v>
      </c>
      <c r="B9616" s="6" t="s">
        <v>2324</v>
      </c>
      <c r="C9616" s="6" t="s">
        <v>3563</v>
      </c>
      <c r="D9616" s="6" t="str">
        <f t="shared" si="150"/>
        <v>54682017</v>
      </c>
      <c r="E9616" s="6">
        <v>299666</v>
      </c>
      <c r="F9616" s="4">
        <v>445057</v>
      </c>
      <c r="G9616" s="4">
        <v>56306</v>
      </c>
      <c r="H9616" s="4">
        <v>-108004</v>
      </c>
      <c r="I9616" s="4">
        <v>-91815</v>
      </c>
      <c r="J9616" s="4">
        <v>150544</v>
      </c>
      <c r="K9616" s="4">
        <v>12371</v>
      </c>
      <c r="L9616">
        <v>530104</v>
      </c>
      <c r="M9616">
        <v>191263</v>
      </c>
      <c r="N9616">
        <v>8312</v>
      </c>
      <c r="O9616">
        <v>421291</v>
      </c>
      <c r="P9616">
        <v>124960</v>
      </c>
      <c r="Q9616">
        <v>106151</v>
      </c>
      <c r="R9616"/>
      <c r="Z9616"/>
    </row>
    <row r="9617" spans="1:26" x14ac:dyDescent="0.3">
      <c r="A9617" s="6" t="s">
        <v>2325</v>
      </c>
      <c r="B9617" s="6" t="s">
        <v>2326</v>
      </c>
      <c r="C9617" s="6" t="s">
        <v>3563</v>
      </c>
      <c r="D9617" s="6" t="str">
        <f t="shared" si="150"/>
        <v>54692017</v>
      </c>
      <c r="E9617" s="6">
        <v>23528678</v>
      </c>
      <c r="F9617" s="4">
        <v>57394829</v>
      </c>
      <c r="G9617" s="4">
        <v>11029716</v>
      </c>
      <c r="H9617" s="4">
        <v>1087966</v>
      </c>
      <c r="I9617" s="4">
        <v>1000481</v>
      </c>
      <c r="J9617" s="4">
        <v>39629458</v>
      </c>
      <c r="K9617" s="4">
        <v>14119141</v>
      </c>
      <c r="L9617">
        <v>53030372</v>
      </c>
      <c r="M9617">
        <v>39414528</v>
      </c>
      <c r="N9617">
        <v>12472513</v>
      </c>
      <c r="O9617">
        <v>40416527</v>
      </c>
      <c r="P9617">
        <v>3713376</v>
      </c>
      <c r="Q9617">
        <v>34294744</v>
      </c>
      <c r="R9617"/>
      <c r="Z9617"/>
    </row>
    <row r="9618" spans="1:26" x14ac:dyDescent="0.3">
      <c r="A9618" s="6" t="s">
        <v>2327</v>
      </c>
      <c r="B9618" s="6" t="s">
        <v>2328</v>
      </c>
      <c r="C9618" s="6" t="s">
        <v>3563</v>
      </c>
      <c r="D9618" s="6" t="str">
        <f t="shared" si="150"/>
        <v>54712017</v>
      </c>
      <c r="E9618" s="6">
        <v>2932595</v>
      </c>
      <c r="F9618" s="4">
        <v>3562097</v>
      </c>
      <c r="G9618" s="4">
        <v>421906</v>
      </c>
      <c r="H9618" s="4">
        <v>237206</v>
      </c>
      <c r="I9618" s="4">
        <v>246305</v>
      </c>
      <c r="J9618" s="4">
        <v>3341280</v>
      </c>
      <c r="K9618" s="4">
        <v>410422</v>
      </c>
      <c r="L9618">
        <v>3693698</v>
      </c>
      <c r="M9618">
        <v>3216843</v>
      </c>
      <c r="N9618">
        <v>470353</v>
      </c>
      <c r="O9618">
        <v>3306229</v>
      </c>
      <c r="P9618">
        <v>985483</v>
      </c>
      <c r="Q9618">
        <v>2062734</v>
      </c>
      <c r="R9618"/>
      <c r="Z9618"/>
    </row>
    <row r="9619" spans="1:26" x14ac:dyDescent="0.3">
      <c r="A9619" s="6" t="s">
        <v>2329</v>
      </c>
      <c r="B9619" s="6" t="s">
        <v>2330</v>
      </c>
      <c r="C9619" s="6" t="s">
        <v>3563</v>
      </c>
      <c r="D9619" s="6" t="str">
        <f t="shared" si="150"/>
        <v>54742017</v>
      </c>
      <c r="E9619" s="6">
        <v>817024</v>
      </c>
      <c r="F9619" s="4">
        <v>1129335</v>
      </c>
      <c r="G9619" s="4">
        <v>3070</v>
      </c>
      <c r="H9619" s="4">
        <v>165700</v>
      </c>
      <c r="I9619" s="4">
        <v>163826</v>
      </c>
      <c r="J9619" s="4">
        <v>901439</v>
      </c>
      <c r="K9619" s="4">
        <v>10611</v>
      </c>
      <c r="L9619">
        <v>1064754</v>
      </c>
      <c r="M9619">
        <v>1077631</v>
      </c>
      <c r="N9619">
        <v>11048</v>
      </c>
      <c r="O9619">
        <v>1026279</v>
      </c>
      <c r="P9619">
        <v>208652</v>
      </c>
      <c r="Q9619">
        <v>464913</v>
      </c>
      <c r="R9619"/>
      <c r="Z9619"/>
    </row>
    <row r="9620" spans="1:26" x14ac:dyDescent="0.3">
      <c r="A9620" s="6" t="s">
        <v>2331</v>
      </c>
      <c r="B9620" s="6" t="s">
        <v>2332</v>
      </c>
      <c r="C9620" s="6" t="s">
        <v>3563</v>
      </c>
      <c r="D9620" s="6" t="str">
        <f t="shared" si="150"/>
        <v>54752017</v>
      </c>
      <c r="E9620" s="6">
        <v>1011813</v>
      </c>
      <c r="F9620" s="4">
        <v>3818465</v>
      </c>
      <c r="G9620" s="4">
        <v>1454319</v>
      </c>
      <c r="H9620" s="4">
        <v>116828</v>
      </c>
      <c r="I9620" s="4">
        <v>428181</v>
      </c>
      <c r="J9620" s="4">
        <v>2589686</v>
      </c>
      <c r="K9620" s="4">
        <v>976072</v>
      </c>
      <c r="L9620">
        <v>4087469</v>
      </c>
      <c r="M9620">
        <v>2181572</v>
      </c>
      <c r="N9620">
        <v>978269</v>
      </c>
      <c r="O9620">
        <v>2397469</v>
      </c>
      <c r="P9620">
        <v>303655</v>
      </c>
      <c r="Q9620">
        <v>2164978</v>
      </c>
      <c r="R9620"/>
      <c r="Z9620"/>
    </row>
    <row r="9621" spans="1:26" x14ac:dyDescent="0.3">
      <c r="A9621" s="6" t="s">
        <v>2333</v>
      </c>
      <c r="B9621" s="6" t="s">
        <v>2334</v>
      </c>
      <c r="C9621" s="6" t="s">
        <v>3563</v>
      </c>
      <c r="D9621" s="6" t="str">
        <f t="shared" si="150"/>
        <v>54782017</v>
      </c>
      <c r="E9621" s="6">
        <v>6418941</v>
      </c>
      <c r="F9621" s="4">
        <v>11307386</v>
      </c>
      <c r="G9621" s="4">
        <v>390129</v>
      </c>
      <c r="H9621" s="4">
        <v>367278</v>
      </c>
      <c r="I9621" s="4">
        <v>862944</v>
      </c>
      <c r="J9621" s="4">
        <v>15611929</v>
      </c>
      <c r="K9621" s="4">
        <v>2289850</v>
      </c>
      <c r="L9621">
        <v>11300890</v>
      </c>
      <c r="M9621">
        <v>15541915</v>
      </c>
      <c r="N9621">
        <v>2560647</v>
      </c>
      <c r="O9621">
        <v>14790974</v>
      </c>
      <c r="P9621">
        <v>2291827</v>
      </c>
      <c r="Q9621">
        <v>12908608</v>
      </c>
      <c r="R9621"/>
      <c r="Z9621"/>
    </row>
    <row r="9622" spans="1:26" x14ac:dyDescent="0.3">
      <c r="A9622" s="6" t="s">
        <v>2335</v>
      </c>
      <c r="B9622" s="6" t="s">
        <v>2336</v>
      </c>
      <c r="C9622" s="6" t="s">
        <v>3563</v>
      </c>
      <c r="D9622" s="6" t="str">
        <f t="shared" si="150"/>
        <v>54812017</v>
      </c>
      <c r="E9622" s="6">
        <v>1065592</v>
      </c>
      <c r="F9622" s="4">
        <v>1117359</v>
      </c>
      <c r="G9622" s="4">
        <v>285879</v>
      </c>
      <c r="H9622" s="4">
        <v>-49405</v>
      </c>
      <c r="I9622" s="4">
        <v>-40950</v>
      </c>
      <c r="J9622" s="4">
        <v>9567</v>
      </c>
      <c r="K9622" s="4">
        <v>5007</v>
      </c>
      <c r="L9622">
        <v>1148347</v>
      </c>
      <c r="M9622">
        <v>17605</v>
      </c>
      <c r="N9622">
        <v>121</v>
      </c>
      <c r="O9622">
        <v>75151</v>
      </c>
      <c r="P9622">
        <v>34629</v>
      </c>
      <c r="Q9622">
        <v>24918</v>
      </c>
      <c r="R9622"/>
      <c r="Z9622"/>
    </row>
    <row r="9623" spans="1:26" x14ac:dyDescent="0.3">
      <c r="A9623" s="6" t="s">
        <v>2337</v>
      </c>
      <c r="B9623" s="6" t="s">
        <v>2338</v>
      </c>
      <c r="C9623" s="6" t="s">
        <v>3563</v>
      </c>
      <c r="D9623" s="6" t="str">
        <f t="shared" si="150"/>
        <v>54832017</v>
      </c>
      <c r="E9623" s="6">
        <v>43776911</v>
      </c>
      <c r="F9623" s="4">
        <v>89342533</v>
      </c>
      <c r="G9623" s="4">
        <v>37528808</v>
      </c>
      <c r="H9623" s="4">
        <v>3518628</v>
      </c>
      <c r="I9623" s="4">
        <v>16115114</v>
      </c>
      <c r="J9623" s="4">
        <v>59371198</v>
      </c>
      <c r="K9623" s="4">
        <v>8829543</v>
      </c>
      <c r="L9623">
        <v>83014408</v>
      </c>
      <c r="M9623">
        <v>31599040</v>
      </c>
      <c r="N9623">
        <v>8559847</v>
      </c>
      <c r="O9623">
        <v>28269357</v>
      </c>
      <c r="P9623">
        <v>5078234</v>
      </c>
      <c r="Q9623">
        <v>47967962</v>
      </c>
      <c r="R9623"/>
      <c r="Z9623"/>
    </row>
    <row r="9624" spans="1:26" x14ac:dyDescent="0.3">
      <c r="A9624" s="6" t="s">
        <v>2339</v>
      </c>
      <c r="B9624" s="6" t="s">
        <v>2340</v>
      </c>
      <c r="C9624" s="6" t="s">
        <v>3563</v>
      </c>
      <c r="D9624" s="6" t="str">
        <f t="shared" si="150"/>
        <v>54842017</v>
      </c>
      <c r="E9624" s="6">
        <v>881506</v>
      </c>
      <c r="F9624" s="4">
        <v>1059081</v>
      </c>
      <c r="G9624" s="4">
        <v>250436</v>
      </c>
      <c r="H9624" s="4">
        <v>-103656</v>
      </c>
      <c r="I9624" s="4">
        <v>12736</v>
      </c>
      <c r="J9624" s="4">
        <v>568024</v>
      </c>
      <c r="K9624" s="4">
        <v>69592</v>
      </c>
      <c r="L9624">
        <v>1287944</v>
      </c>
      <c r="M9624">
        <v>1141343</v>
      </c>
      <c r="N9624">
        <v>165340</v>
      </c>
      <c r="O9624">
        <v>1166763</v>
      </c>
      <c r="P9624">
        <v>263572</v>
      </c>
      <c r="Q9624">
        <v>411631</v>
      </c>
      <c r="R9624"/>
      <c r="Z9624"/>
    </row>
    <row r="9625" spans="1:26" x14ac:dyDescent="0.3">
      <c r="A9625" s="6" t="s">
        <v>2341</v>
      </c>
      <c r="B9625" s="6" t="s">
        <v>2342</v>
      </c>
      <c r="C9625" s="6" t="s">
        <v>3563</v>
      </c>
      <c r="D9625" s="6" t="str">
        <f t="shared" si="150"/>
        <v>54872017</v>
      </c>
      <c r="E9625" s="6">
        <v>468326</v>
      </c>
      <c r="F9625" s="4">
        <v>588587</v>
      </c>
      <c r="G9625" s="4">
        <v>102313</v>
      </c>
      <c r="H9625" s="4">
        <v>29255</v>
      </c>
      <c r="I9625" s="4">
        <v>12362</v>
      </c>
      <c r="J9625" s="4">
        <v>403402</v>
      </c>
      <c r="K9625" s="4">
        <v>76238</v>
      </c>
      <c r="L9625">
        <v>597569</v>
      </c>
      <c r="M9625">
        <v>385818</v>
      </c>
      <c r="N9625">
        <v>73911</v>
      </c>
      <c r="O9625">
        <v>321827</v>
      </c>
      <c r="P9625">
        <v>82566</v>
      </c>
      <c r="Q9625">
        <v>279977</v>
      </c>
      <c r="R9625"/>
      <c r="Z9625"/>
    </row>
    <row r="9626" spans="1:26" x14ac:dyDescent="0.3">
      <c r="A9626" s="6" t="s">
        <v>2343</v>
      </c>
      <c r="B9626" s="6" t="s">
        <v>2344</v>
      </c>
      <c r="C9626" s="6" t="s">
        <v>3563</v>
      </c>
      <c r="D9626" s="6" t="str">
        <f t="shared" si="150"/>
        <v>54882017</v>
      </c>
      <c r="E9626" s="6">
        <v>962492</v>
      </c>
      <c r="F9626" s="4">
        <v>1515348</v>
      </c>
      <c r="G9626" s="4">
        <v>325369</v>
      </c>
      <c r="H9626" s="4">
        <v>-12869</v>
      </c>
      <c r="I9626" s="4">
        <v>-16505</v>
      </c>
      <c r="J9626" s="4">
        <v>1708378</v>
      </c>
      <c r="K9626" s="4">
        <v>487917</v>
      </c>
      <c r="L9626">
        <v>1537813</v>
      </c>
      <c r="M9626">
        <v>1668662</v>
      </c>
      <c r="N9626">
        <v>495551</v>
      </c>
      <c r="O9626">
        <v>1936948</v>
      </c>
      <c r="P9626">
        <v>176991</v>
      </c>
      <c r="Q9626">
        <v>1500990</v>
      </c>
      <c r="R9626"/>
      <c r="Z9626"/>
    </row>
    <row r="9627" spans="1:26" x14ac:dyDescent="0.3">
      <c r="A9627" s="6" t="s">
        <v>2345</v>
      </c>
      <c r="B9627" s="6" t="s">
        <v>2346</v>
      </c>
      <c r="C9627" s="6" t="s">
        <v>3563</v>
      </c>
      <c r="D9627" s="6" t="str">
        <f t="shared" si="150"/>
        <v>54892017</v>
      </c>
      <c r="E9627" s="6">
        <v>2101284</v>
      </c>
      <c r="F9627" s="4">
        <v>3310042</v>
      </c>
      <c r="G9627" s="4">
        <v>674238</v>
      </c>
      <c r="H9627" s="4">
        <v>176830</v>
      </c>
      <c r="I9627" s="4">
        <v>140582</v>
      </c>
      <c r="J9627" s="4">
        <v>2211974</v>
      </c>
      <c r="K9627" s="4">
        <v>421289</v>
      </c>
      <c r="L9627">
        <v>2664831</v>
      </c>
      <c r="M9627">
        <v>1974744</v>
      </c>
      <c r="N9627">
        <v>409579</v>
      </c>
      <c r="O9627">
        <v>2305555</v>
      </c>
      <c r="P9627">
        <v>488862</v>
      </c>
      <c r="Q9627">
        <v>1436749</v>
      </c>
      <c r="R9627"/>
      <c r="Z9627"/>
    </row>
    <row r="9628" spans="1:26" x14ac:dyDescent="0.3">
      <c r="A9628" s="6" t="s">
        <v>2347</v>
      </c>
      <c r="B9628" s="6" t="s">
        <v>2348</v>
      </c>
      <c r="C9628" s="6" t="s">
        <v>3563</v>
      </c>
      <c r="D9628" s="6" t="str">
        <f t="shared" si="150"/>
        <v>54902017</v>
      </c>
      <c r="E9628" s="6">
        <v>1504622</v>
      </c>
      <c r="F9628" s="4">
        <v>1847310</v>
      </c>
      <c r="G9628" s="4">
        <v>96760</v>
      </c>
      <c r="H9628" s="4">
        <v>97059</v>
      </c>
      <c r="I9628" s="4">
        <v>267454</v>
      </c>
      <c r="J9628" s="4">
        <v>1750265</v>
      </c>
      <c r="K9628" s="4">
        <v>296975</v>
      </c>
      <c r="L9628">
        <v>2516191</v>
      </c>
      <c r="M9628">
        <v>2753624</v>
      </c>
      <c r="N9628">
        <v>794341</v>
      </c>
      <c r="O9628">
        <v>3205173</v>
      </c>
      <c r="P9628">
        <v>457905</v>
      </c>
      <c r="Q9628">
        <v>1161331</v>
      </c>
      <c r="R9628"/>
      <c r="Z9628"/>
    </row>
    <row r="9629" spans="1:26" x14ac:dyDescent="0.3">
      <c r="A9629" s="6" t="s">
        <v>2349</v>
      </c>
      <c r="B9629" s="6" t="s">
        <v>2350</v>
      </c>
      <c r="C9629" s="6" t="s">
        <v>3563</v>
      </c>
      <c r="D9629" s="6" t="str">
        <f t="shared" si="150"/>
        <v>54932017</v>
      </c>
      <c r="E9629" s="6">
        <v>1828970</v>
      </c>
      <c r="F9629" s="4">
        <v>2827929</v>
      </c>
      <c r="G9629" s="4">
        <v>1044035</v>
      </c>
      <c r="H9629" s="4">
        <v>191744</v>
      </c>
      <c r="I9629" s="4">
        <v>305324</v>
      </c>
      <c r="J9629" s="4">
        <v>2238766</v>
      </c>
      <c r="K9629" s="4">
        <v>587004</v>
      </c>
      <c r="L9629">
        <v>2816924</v>
      </c>
      <c r="M9629">
        <v>2138338</v>
      </c>
      <c r="N9629">
        <v>574215</v>
      </c>
      <c r="O9629">
        <v>2271145</v>
      </c>
      <c r="P9629">
        <v>212543</v>
      </c>
      <c r="Q9629">
        <v>1833794</v>
      </c>
      <c r="R9629"/>
      <c r="Z9629"/>
    </row>
    <row r="9630" spans="1:26" x14ac:dyDescent="0.3">
      <c r="A9630" s="6" t="s">
        <v>2351</v>
      </c>
      <c r="B9630" s="6" t="s">
        <v>2352</v>
      </c>
      <c r="C9630" s="6" t="s">
        <v>3563</v>
      </c>
      <c r="D9630" s="6" t="str">
        <f t="shared" si="150"/>
        <v>54982017</v>
      </c>
      <c r="E9630" s="6">
        <v>1789775</v>
      </c>
      <c r="F9630" s="4">
        <v>2953754</v>
      </c>
      <c r="G9630" s="4">
        <v>841363</v>
      </c>
      <c r="H9630" s="4">
        <v>39168</v>
      </c>
      <c r="I9630" s="4">
        <v>107660</v>
      </c>
      <c r="J9630" s="4">
        <v>1033987</v>
      </c>
      <c r="K9630" s="4">
        <v>601805</v>
      </c>
      <c r="L9630">
        <v>2848013</v>
      </c>
      <c r="M9630">
        <v>807516</v>
      </c>
      <c r="N9630">
        <v>499843</v>
      </c>
      <c r="O9630">
        <v>866622</v>
      </c>
      <c r="P9630">
        <v>132448</v>
      </c>
      <c r="Q9630">
        <v>881469</v>
      </c>
      <c r="R9630"/>
      <c r="Z9630"/>
    </row>
    <row r="9631" spans="1:26" x14ac:dyDescent="0.3">
      <c r="A9631" s="6" t="s">
        <v>2353</v>
      </c>
      <c r="B9631" s="6" t="s">
        <v>2354</v>
      </c>
      <c r="C9631" s="6" t="s">
        <v>3563</v>
      </c>
      <c r="D9631" s="6" t="str">
        <f t="shared" si="150"/>
        <v>55082017</v>
      </c>
      <c r="E9631" s="6">
        <v>4460278</v>
      </c>
      <c r="F9631" s="4">
        <v>7077852</v>
      </c>
      <c r="G9631" s="4">
        <v>16592</v>
      </c>
      <c r="H9631" s="4">
        <v>659082</v>
      </c>
      <c r="I9631" s="4">
        <v>-361316</v>
      </c>
      <c r="J9631" s="4">
        <v>3010655</v>
      </c>
      <c r="K9631" s="4">
        <v>16570</v>
      </c>
      <c r="L9631">
        <v>6157216</v>
      </c>
      <c r="M9631">
        <v>2022614</v>
      </c>
      <c r="N9631">
        <v>50492</v>
      </c>
      <c r="O9631">
        <v>1996630</v>
      </c>
      <c r="P9631">
        <v>222968</v>
      </c>
      <c r="Q9631">
        <v>2119465</v>
      </c>
      <c r="R9631"/>
      <c r="Z9631"/>
    </row>
    <row r="9632" spans="1:26" x14ac:dyDescent="0.3">
      <c r="A9632" s="6" t="s">
        <v>2355</v>
      </c>
      <c r="B9632" s="6" t="s">
        <v>2356</v>
      </c>
      <c r="C9632" s="6" t="s">
        <v>3563</v>
      </c>
      <c r="D9632" s="6" t="str">
        <f t="shared" si="150"/>
        <v>55112017</v>
      </c>
      <c r="E9632" s="6">
        <v>3397356</v>
      </c>
      <c r="F9632" s="4">
        <v>8349338</v>
      </c>
      <c r="G9632" s="4">
        <v>78530</v>
      </c>
      <c r="H9632" s="4">
        <v>292599</v>
      </c>
      <c r="I9632" s="4">
        <v>-2381806</v>
      </c>
      <c r="J9632" s="4">
        <v>4013790</v>
      </c>
      <c r="K9632" s="4">
        <v>1134576</v>
      </c>
      <c r="L9632">
        <v>6444422</v>
      </c>
      <c r="M9632">
        <v>5322702</v>
      </c>
      <c r="N9632">
        <v>1729984</v>
      </c>
      <c r="O9632">
        <v>3915618</v>
      </c>
      <c r="P9632">
        <v>199243</v>
      </c>
      <c r="Q9632">
        <v>3648707</v>
      </c>
      <c r="R9632"/>
      <c r="Z9632"/>
    </row>
    <row r="9633" spans="1:26" x14ac:dyDescent="0.3">
      <c r="A9633" s="6" t="s">
        <v>2357</v>
      </c>
      <c r="B9633" s="6" t="s">
        <v>2358</v>
      </c>
      <c r="C9633" s="6" t="s">
        <v>3563</v>
      </c>
      <c r="D9633" s="6" t="str">
        <f t="shared" si="150"/>
        <v>55122017</v>
      </c>
      <c r="E9633" s="6">
        <v>17496092</v>
      </c>
      <c r="F9633" s="4">
        <v>36112646</v>
      </c>
      <c r="G9633" s="4">
        <v>3195383</v>
      </c>
      <c r="H9633" s="4">
        <v>919699</v>
      </c>
      <c r="I9633" s="4">
        <v>780068</v>
      </c>
      <c r="J9633" s="4">
        <v>5724010</v>
      </c>
      <c r="K9633" s="4">
        <v>579294</v>
      </c>
      <c r="L9633">
        <v>34569588</v>
      </c>
      <c r="M9633">
        <v>2709456</v>
      </c>
      <c r="N9633">
        <v>503697</v>
      </c>
      <c r="O9633">
        <v>1907258</v>
      </c>
      <c r="P9633">
        <v>453239</v>
      </c>
      <c r="Q9633">
        <v>4161405</v>
      </c>
      <c r="R9633"/>
      <c r="Z9633"/>
    </row>
    <row r="9634" spans="1:26" x14ac:dyDescent="0.3">
      <c r="A9634" s="6" t="s">
        <v>2359</v>
      </c>
      <c r="B9634" s="6" t="s">
        <v>2360</v>
      </c>
      <c r="C9634" s="6" t="s">
        <v>3563</v>
      </c>
      <c r="D9634" s="6" t="str">
        <f t="shared" si="150"/>
        <v>55142017</v>
      </c>
      <c r="E9634" s="6">
        <v>2263317</v>
      </c>
      <c r="F9634" s="4">
        <v>2850214</v>
      </c>
      <c r="G9634" s="4">
        <v>26104</v>
      </c>
      <c r="H9634" s="4">
        <v>122954</v>
      </c>
      <c r="I9634" s="4">
        <v>-285573</v>
      </c>
      <c r="J9634" s="4">
        <v>88624</v>
      </c>
      <c r="K9634" s="4">
        <v>0</v>
      </c>
      <c r="L9634">
        <v>2379943</v>
      </c>
      <c r="M9634">
        <v>7936</v>
      </c>
      <c r="N9634">
        <v>0</v>
      </c>
      <c r="O9634">
        <v>94437</v>
      </c>
      <c r="P9634">
        <v>51686</v>
      </c>
      <c r="Q9634">
        <v>13</v>
      </c>
      <c r="R9634"/>
      <c r="Z9634"/>
    </row>
    <row r="9635" spans="1:26" x14ac:dyDescent="0.3">
      <c r="A9635" s="6" t="s">
        <v>2361</v>
      </c>
      <c r="B9635" s="6" t="s">
        <v>2362</v>
      </c>
      <c r="C9635" s="6" t="s">
        <v>3563</v>
      </c>
      <c r="D9635" s="6" t="str">
        <f t="shared" si="150"/>
        <v>55152017</v>
      </c>
      <c r="E9635" s="6">
        <v>4905572</v>
      </c>
      <c r="F9635" s="4">
        <v>9948622</v>
      </c>
      <c r="G9635" s="4">
        <v>232151</v>
      </c>
      <c r="H9635" s="4">
        <v>172173</v>
      </c>
      <c r="I9635" s="4">
        <v>-447228</v>
      </c>
      <c r="J9635" s="4">
        <v>5733908</v>
      </c>
      <c r="K9635" s="4">
        <v>2625370</v>
      </c>
      <c r="L9635">
        <v>8936089</v>
      </c>
      <c r="M9635">
        <v>5168161</v>
      </c>
      <c r="N9635">
        <v>2354764</v>
      </c>
      <c r="O9635">
        <v>5023379</v>
      </c>
      <c r="P9635">
        <v>329301</v>
      </c>
      <c r="Q9635">
        <v>5188280</v>
      </c>
      <c r="R9635"/>
      <c r="Z9635"/>
    </row>
    <row r="9636" spans="1:26" x14ac:dyDescent="0.3">
      <c r="A9636" s="6" t="s">
        <v>2363</v>
      </c>
      <c r="B9636" s="6" t="s">
        <v>2364</v>
      </c>
      <c r="C9636" s="6" t="s">
        <v>3563</v>
      </c>
      <c r="D9636" s="6" t="str">
        <f t="shared" si="150"/>
        <v>55162017</v>
      </c>
      <c r="E9636" s="6">
        <v>411448</v>
      </c>
      <c r="F9636" s="4">
        <v>878805</v>
      </c>
      <c r="G9636" s="4">
        <v>187515</v>
      </c>
      <c r="H9636" s="4">
        <v>10290</v>
      </c>
      <c r="I9636" s="4">
        <v>-112544</v>
      </c>
      <c r="J9636" s="4">
        <v>795028</v>
      </c>
      <c r="K9636" s="4">
        <v>357323</v>
      </c>
      <c r="L9636">
        <v>710921</v>
      </c>
      <c r="M9636">
        <v>660051</v>
      </c>
      <c r="N9636">
        <v>204617</v>
      </c>
      <c r="O9636">
        <v>623626</v>
      </c>
      <c r="P9636">
        <v>34786</v>
      </c>
      <c r="Q9636">
        <v>757456</v>
      </c>
      <c r="R9636"/>
      <c r="Z9636"/>
    </row>
    <row r="9637" spans="1:26" x14ac:dyDescent="0.3">
      <c r="A9637" s="6" t="s">
        <v>2365</v>
      </c>
      <c r="B9637" s="6" t="s">
        <v>2366</v>
      </c>
      <c r="C9637" s="6" t="s">
        <v>3563</v>
      </c>
      <c r="D9637" s="6" t="str">
        <f t="shared" si="150"/>
        <v>55192017</v>
      </c>
      <c r="E9637" s="6">
        <v>3183961</v>
      </c>
      <c r="F9637" s="4">
        <v>7968434</v>
      </c>
      <c r="G9637" s="4">
        <v>54916</v>
      </c>
      <c r="H9637" s="4">
        <v>218503</v>
      </c>
      <c r="I9637" s="4">
        <v>-219269</v>
      </c>
      <c r="J9637" s="4">
        <v>1973718</v>
      </c>
      <c r="K9637" s="4">
        <v>211265</v>
      </c>
      <c r="L9637">
        <v>7518280</v>
      </c>
      <c r="M9637">
        <v>1834590</v>
      </c>
      <c r="N9637">
        <v>242379</v>
      </c>
      <c r="O9637">
        <v>2216810</v>
      </c>
      <c r="P9637">
        <v>145081</v>
      </c>
      <c r="Q9637">
        <v>1650131</v>
      </c>
      <c r="R9637"/>
      <c r="Z9637"/>
    </row>
    <row r="9638" spans="1:26" x14ac:dyDescent="0.3">
      <c r="A9638" s="6" t="s">
        <v>2367</v>
      </c>
      <c r="B9638" s="6" t="s">
        <v>2368</v>
      </c>
      <c r="C9638" s="6" t="s">
        <v>3563</v>
      </c>
      <c r="D9638" s="6" t="str">
        <f t="shared" si="150"/>
        <v>55202017</v>
      </c>
      <c r="E9638" s="6">
        <v>1930072</v>
      </c>
      <c r="F9638" s="4">
        <v>2360553</v>
      </c>
      <c r="G9638" s="4">
        <v>817872</v>
      </c>
      <c r="H9638" s="4">
        <v>101312</v>
      </c>
      <c r="I9638" s="4">
        <v>169899</v>
      </c>
      <c r="J9638" s="4">
        <v>1842438</v>
      </c>
      <c r="K9638" s="4">
        <v>505585</v>
      </c>
      <c r="L9638">
        <v>2482687</v>
      </c>
      <c r="M9638">
        <v>2050128</v>
      </c>
      <c r="N9638">
        <v>617606</v>
      </c>
      <c r="O9638">
        <v>2304826</v>
      </c>
      <c r="P9638">
        <v>55527</v>
      </c>
      <c r="Q9638">
        <v>1707051</v>
      </c>
      <c r="R9638"/>
      <c r="Z9638"/>
    </row>
    <row r="9639" spans="1:26" x14ac:dyDescent="0.3">
      <c r="A9639" s="6" t="s">
        <v>2369</v>
      </c>
      <c r="B9639" s="6" t="s">
        <v>2370</v>
      </c>
      <c r="C9639" s="6" t="s">
        <v>3563</v>
      </c>
      <c r="D9639" s="6" t="str">
        <f t="shared" si="150"/>
        <v>55212017</v>
      </c>
      <c r="E9639" s="6">
        <v>4064062</v>
      </c>
      <c r="F9639" s="4">
        <v>8550047</v>
      </c>
      <c r="G9639" s="4">
        <v>735543</v>
      </c>
      <c r="H9639" s="4">
        <v>-355334</v>
      </c>
      <c r="I9639" s="4">
        <v>-67482</v>
      </c>
      <c r="J9639" s="4">
        <v>3758935</v>
      </c>
      <c r="K9639" s="4">
        <v>1126841</v>
      </c>
      <c r="L9639">
        <v>8473339</v>
      </c>
      <c r="M9639">
        <v>4289591</v>
      </c>
      <c r="N9639">
        <v>1029604</v>
      </c>
      <c r="O9639">
        <v>7141468</v>
      </c>
      <c r="P9639">
        <v>154750</v>
      </c>
      <c r="Q9639">
        <v>4003387</v>
      </c>
      <c r="R9639"/>
      <c r="Z9639"/>
    </row>
    <row r="9640" spans="1:26" x14ac:dyDescent="0.3">
      <c r="A9640" s="6" t="s">
        <v>2371</v>
      </c>
      <c r="B9640" s="6" t="s">
        <v>2372</v>
      </c>
      <c r="C9640" s="6" t="s">
        <v>3563</v>
      </c>
      <c r="D9640" s="6" t="str">
        <f t="shared" si="150"/>
        <v>55222017</v>
      </c>
      <c r="E9640" s="6">
        <v>42374614</v>
      </c>
      <c r="F9640" s="4">
        <v>86639416</v>
      </c>
      <c r="G9640" s="4">
        <v>17107</v>
      </c>
      <c r="H9640" s="4">
        <v>2009823</v>
      </c>
      <c r="I9640" s="4">
        <v>306342</v>
      </c>
      <c r="J9640" s="4">
        <v>18633880</v>
      </c>
      <c r="K9640" s="4">
        <v>677927</v>
      </c>
      <c r="L9640">
        <v>88786923</v>
      </c>
      <c r="M9640">
        <v>27716626</v>
      </c>
      <c r="N9640">
        <v>1555186</v>
      </c>
      <c r="O9640">
        <v>27195582</v>
      </c>
      <c r="P9640">
        <v>1724537</v>
      </c>
      <c r="Q9640">
        <v>14412631</v>
      </c>
      <c r="R9640"/>
      <c r="Z9640"/>
    </row>
    <row r="9641" spans="1:26" x14ac:dyDescent="0.3">
      <c r="A9641" s="6" t="s">
        <v>2373</v>
      </c>
      <c r="B9641" s="6" t="s">
        <v>2374</v>
      </c>
      <c r="C9641" s="6" t="s">
        <v>3563</v>
      </c>
      <c r="D9641" s="6" t="str">
        <f t="shared" si="150"/>
        <v>55232017</v>
      </c>
      <c r="E9641" s="6">
        <v>1633484</v>
      </c>
      <c r="F9641" s="4">
        <v>3166886</v>
      </c>
      <c r="G9641" s="4">
        <v>1463</v>
      </c>
      <c r="H9641" s="4">
        <v>166109</v>
      </c>
      <c r="I9641" s="4">
        <v>820154</v>
      </c>
      <c r="J9641" s="4">
        <v>1520043</v>
      </c>
      <c r="K9641" s="4">
        <v>8354</v>
      </c>
      <c r="L9641">
        <v>4020203</v>
      </c>
      <c r="M9641">
        <v>283369</v>
      </c>
      <c r="N9641">
        <v>112396</v>
      </c>
      <c r="O9641">
        <v>3214</v>
      </c>
      <c r="P9641">
        <v>93308</v>
      </c>
      <c r="Q9641">
        <v>1205905</v>
      </c>
      <c r="R9641"/>
      <c r="Z9641"/>
    </row>
    <row r="9642" spans="1:26" x14ac:dyDescent="0.3">
      <c r="A9642" s="6" t="s">
        <v>2375</v>
      </c>
      <c r="B9642" s="6" t="s">
        <v>2376</v>
      </c>
      <c r="C9642" s="6" t="s">
        <v>3563</v>
      </c>
      <c r="D9642" s="6" t="str">
        <f t="shared" si="150"/>
        <v>55252017</v>
      </c>
      <c r="E9642" s="6">
        <v>4030696</v>
      </c>
      <c r="F9642" s="4">
        <v>10618910</v>
      </c>
      <c r="G9642" s="4">
        <v>77009</v>
      </c>
      <c r="H9642" s="4">
        <v>279035</v>
      </c>
      <c r="I9642" s="4">
        <v>-46144</v>
      </c>
      <c r="J9642" s="4">
        <v>1479962</v>
      </c>
      <c r="K9642" s="4">
        <v>377901</v>
      </c>
      <c r="L9642">
        <v>9513601</v>
      </c>
      <c r="M9642">
        <v>993800</v>
      </c>
      <c r="N9642">
        <v>234306</v>
      </c>
      <c r="O9642">
        <v>3751297</v>
      </c>
      <c r="P9642">
        <v>231523</v>
      </c>
      <c r="Q9642">
        <v>959622</v>
      </c>
      <c r="R9642"/>
      <c r="Z9642"/>
    </row>
    <row r="9643" spans="1:26" x14ac:dyDescent="0.3">
      <c r="A9643" s="6" t="s">
        <v>2377</v>
      </c>
      <c r="B9643" s="6" t="s">
        <v>2378</v>
      </c>
      <c r="C9643" s="6" t="s">
        <v>3563</v>
      </c>
      <c r="D9643" s="6" t="str">
        <f t="shared" si="150"/>
        <v>55292017</v>
      </c>
      <c r="E9643" s="6">
        <v>853707</v>
      </c>
      <c r="F9643" s="4">
        <v>3151842</v>
      </c>
      <c r="G9643" s="4">
        <v>306812</v>
      </c>
      <c r="H9643" s="4">
        <v>-156256</v>
      </c>
      <c r="I9643" s="4">
        <v>-154721</v>
      </c>
      <c r="J9643" s="4">
        <v>764555</v>
      </c>
      <c r="K9643" s="4">
        <v>445964</v>
      </c>
      <c r="L9643">
        <v>3282524</v>
      </c>
      <c r="M9643">
        <v>130159</v>
      </c>
      <c r="N9643">
        <v>985</v>
      </c>
      <c r="O9643">
        <v>22095</v>
      </c>
      <c r="P9643">
        <v>171588</v>
      </c>
      <c r="Q9643">
        <v>678223</v>
      </c>
      <c r="R9643"/>
      <c r="Z9643"/>
    </row>
    <row r="9644" spans="1:26" x14ac:dyDescent="0.3">
      <c r="A9644" s="6" t="s">
        <v>2379</v>
      </c>
      <c r="B9644" s="6" t="s">
        <v>2380</v>
      </c>
      <c r="C9644" s="6" t="s">
        <v>3563</v>
      </c>
      <c r="D9644" s="6" t="str">
        <f t="shared" si="150"/>
        <v>55302017</v>
      </c>
      <c r="E9644" s="6">
        <v>13906203</v>
      </c>
      <c r="F9644" s="4">
        <v>53637579</v>
      </c>
      <c r="G9644" s="4">
        <v>5844965</v>
      </c>
      <c r="H9644" s="4">
        <v>2182033</v>
      </c>
      <c r="I9644" s="4">
        <v>1241830</v>
      </c>
      <c r="J9644" s="4">
        <v>5104378</v>
      </c>
      <c r="K9644" s="4">
        <v>1026002</v>
      </c>
      <c r="L9644">
        <v>50976428</v>
      </c>
      <c r="M9644">
        <v>3463382</v>
      </c>
      <c r="N9644">
        <v>540836</v>
      </c>
      <c r="O9644">
        <v>3529106</v>
      </c>
      <c r="P9644">
        <v>1585694</v>
      </c>
      <c r="Q9644">
        <v>1293599</v>
      </c>
      <c r="R9644"/>
      <c r="Z9644"/>
    </row>
    <row r="9645" spans="1:26" x14ac:dyDescent="0.3">
      <c r="A9645" s="6" t="s">
        <v>2381</v>
      </c>
      <c r="B9645" s="6" t="s">
        <v>2382</v>
      </c>
      <c r="C9645" s="6" t="s">
        <v>3563</v>
      </c>
      <c r="D9645" s="6" t="str">
        <f t="shared" si="150"/>
        <v>55312017</v>
      </c>
      <c r="E9645" s="6">
        <v>12305007</v>
      </c>
      <c r="F9645" s="4">
        <v>38253932</v>
      </c>
      <c r="G9645" s="4">
        <v>4188413</v>
      </c>
      <c r="H9645" s="4">
        <v>493418</v>
      </c>
      <c r="I9645" s="4">
        <v>816963</v>
      </c>
      <c r="J9645" s="4">
        <v>4912171</v>
      </c>
      <c r="K9645" s="4">
        <v>54203</v>
      </c>
      <c r="L9645">
        <v>39327068</v>
      </c>
      <c r="M9645">
        <v>7446649</v>
      </c>
      <c r="N9645">
        <v>447320</v>
      </c>
      <c r="O9645">
        <v>4825644</v>
      </c>
      <c r="P9645">
        <v>1181597</v>
      </c>
      <c r="Q9645">
        <v>3105162</v>
      </c>
      <c r="R9645"/>
      <c r="Z9645"/>
    </row>
    <row r="9646" spans="1:26" x14ac:dyDescent="0.3">
      <c r="A9646" s="6" t="s">
        <v>2383</v>
      </c>
      <c r="B9646" s="6" t="s">
        <v>2384</v>
      </c>
      <c r="C9646" s="6" t="s">
        <v>3563</v>
      </c>
      <c r="D9646" s="6" t="str">
        <f t="shared" si="150"/>
        <v>55332017</v>
      </c>
      <c r="E9646" s="6">
        <v>7399460</v>
      </c>
      <c r="F9646" s="4">
        <v>13850167</v>
      </c>
      <c r="G9646" s="4">
        <v>4472479</v>
      </c>
      <c r="H9646" s="4">
        <v>333652</v>
      </c>
      <c r="I9646" s="4">
        <v>2161743</v>
      </c>
      <c r="J9646" s="4">
        <v>4236339</v>
      </c>
      <c r="K9646" s="4">
        <v>32959</v>
      </c>
      <c r="L9646">
        <v>15016886</v>
      </c>
      <c r="M9646">
        <v>2023009</v>
      </c>
      <c r="N9646">
        <v>11893</v>
      </c>
      <c r="O9646">
        <v>2616522</v>
      </c>
      <c r="P9646">
        <v>362530</v>
      </c>
      <c r="Q9646">
        <v>3367009</v>
      </c>
      <c r="R9646"/>
      <c r="Z9646"/>
    </row>
    <row r="9647" spans="1:26" x14ac:dyDescent="0.3">
      <c r="A9647" s="6" t="s">
        <v>2385</v>
      </c>
      <c r="B9647" s="6" t="s">
        <v>2386</v>
      </c>
      <c r="C9647" s="6" t="s">
        <v>3563</v>
      </c>
      <c r="D9647" s="6" t="str">
        <f t="shared" si="150"/>
        <v>55342017</v>
      </c>
      <c r="E9647" s="6">
        <v>13838991</v>
      </c>
      <c r="F9647" s="4">
        <v>30048746</v>
      </c>
      <c r="G9647" s="4">
        <v>86060</v>
      </c>
      <c r="H9647" s="4">
        <v>3042111</v>
      </c>
      <c r="I9647" s="4">
        <v>802855</v>
      </c>
      <c r="J9647" s="4">
        <v>6972979</v>
      </c>
      <c r="K9647" s="4">
        <v>2591411</v>
      </c>
      <c r="L9647">
        <v>28529926</v>
      </c>
      <c r="M9647">
        <v>5298462</v>
      </c>
      <c r="N9647">
        <v>375286</v>
      </c>
      <c r="O9647">
        <v>3116204</v>
      </c>
      <c r="P9647">
        <v>282597</v>
      </c>
      <c r="Q9647">
        <v>4023658</v>
      </c>
      <c r="R9647"/>
      <c r="Z9647"/>
    </row>
    <row r="9648" spans="1:26" x14ac:dyDescent="0.3">
      <c r="A9648" s="6" t="s">
        <v>2387</v>
      </c>
      <c r="B9648" s="6" t="s">
        <v>2388</v>
      </c>
      <c r="C9648" s="6" t="s">
        <v>3563</v>
      </c>
      <c r="D9648" s="6" t="str">
        <f t="shared" si="150"/>
        <v>55362017</v>
      </c>
      <c r="E9648" s="6">
        <v>4664521</v>
      </c>
      <c r="F9648" s="4">
        <v>11553771</v>
      </c>
      <c r="G9648" s="4">
        <v>401971</v>
      </c>
      <c r="H9648" s="4">
        <v>982140</v>
      </c>
      <c r="I9648" s="4">
        <v>1070399</v>
      </c>
      <c r="J9648" s="4">
        <v>11437682</v>
      </c>
      <c r="K9648" s="4">
        <v>2565703</v>
      </c>
      <c r="L9648">
        <v>8884063</v>
      </c>
      <c r="M9648">
        <v>8404421</v>
      </c>
      <c r="N9648">
        <v>2446936</v>
      </c>
      <c r="O9648">
        <v>8558768</v>
      </c>
      <c r="P9648">
        <v>667137</v>
      </c>
      <c r="Q9648">
        <v>9393813</v>
      </c>
      <c r="R9648"/>
      <c r="Z9648"/>
    </row>
    <row r="9649" spans="1:26" x14ac:dyDescent="0.3">
      <c r="A9649" s="6" t="s">
        <v>2389</v>
      </c>
      <c r="B9649" s="6" t="s">
        <v>2390</v>
      </c>
      <c r="C9649" s="6" t="s">
        <v>3563</v>
      </c>
      <c r="D9649" s="6" t="str">
        <f t="shared" si="150"/>
        <v>55382017</v>
      </c>
      <c r="E9649" s="6">
        <v>3840461</v>
      </c>
      <c r="F9649" s="4">
        <v>6691821</v>
      </c>
      <c r="G9649" s="4">
        <v>927282</v>
      </c>
      <c r="H9649" s="4">
        <v>685825</v>
      </c>
      <c r="I9649" s="4">
        <v>-464841</v>
      </c>
      <c r="J9649" s="4">
        <v>7593150</v>
      </c>
      <c r="K9649" s="4">
        <v>1514258</v>
      </c>
      <c r="L9649">
        <v>5010627</v>
      </c>
      <c r="M9649">
        <v>5998907</v>
      </c>
      <c r="N9649">
        <v>1005801</v>
      </c>
      <c r="O9649">
        <v>6018542</v>
      </c>
      <c r="P9649">
        <v>508298</v>
      </c>
      <c r="Q9649">
        <v>6164633</v>
      </c>
      <c r="R9649"/>
      <c r="Z9649"/>
    </row>
    <row r="9650" spans="1:26" x14ac:dyDescent="0.3">
      <c r="A9650" s="6" t="s">
        <v>2391</v>
      </c>
      <c r="B9650" s="6" t="s">
        <v>2392</v>
      </c>
      <c r="C9650" s="6" t="s">
        <v>3563</v>
      </c>
      <c r="D9650" s="6" t="str">
        <f t="shared" si="150"/>
        <v>55432017</v>
      </c>
      <c r="E9650" s="6">
        <v>695357</v>
      </c>
      <c r="F9650" s="4">
        <v>1082743</v>
      </c>
      <c r="G9650" s="4">
        <v>320712</v>
      </c>
      <c r="H9650" s="4">
        <v>-61264</v>
      </c>
      <c r="I9650" s="4">
        <v>41060</v>
      </c>
      <c r="J9650" s="4">
        <v>965325</v>
      </c>
      <c r="K9650" s="4">
        <v>243666</v>
      </c>
      <c r="L9650">
        <v>1177388</v>
      </c>
      <c r="M9650">
        <v>1018048</v>
      </c>
      <c r="N9650">
        <v>261463</v>
      </c>
      <c r="O9650">
        <v>1166279</v>
      </c>
      <c r="P9650">
        <v>309502</v>
      </c>
      <c r="Q9650">
        <v>698576</v>
      </c>
      <c r="R9650"/>
      <c r="Z9650"/>
    </row>
    <row r="9651" spans="1:26" x14ac:dyDescent="0.3">
      <c r="A9651" s="6" t="s">
        <v>2395</v>
      </c>
      <c r="B9651" s="6" t="s">
        <v>2396</v>
      </c>
      <c r="C9651" s="6" t="s">
        <v>3563</v>
      </c>
      <c r="D9651" s="6" t="str">
        <f t="shared" si="150"/>
        <v>56012017</v>
      </c>
      <c r="E9651" s="6">
        <v>1365856</v>
      </c>
      <c r="F9651" s="4">
        <v>1841100</v>
      </c>
      <c r="G9651" s="4">
        <v>235380</v>
      </c>
      <c r="H9651" s="4">
        <v>20144</v>
      </c>
      <c r="I9651" s="4">
        <v>25433</v>
      </c>
      <c r="J9651" s="4">
        <v>79243</v>
      </c>
      <c r="K9651" s="4">
        <v>4827</v>
      </c>
      <c r="L9651">
        <v>1839163</v>
      </c>
      <c r="M9651">
        <v>77231</v>
      </c>
      <c r="N9651">
        <v>5805</v>
      </c>
      <c r="O9651">
        <v>75366</v>
      </c>
      <c r="P9651">
        <v>21846</v>
      </c>
      <c r="Q9651">
        <v>32673</v>
      </c>
      <c r="R9651"/>
      <c r="Z9651"/>
    </row>
    <row r="9652" spans="1:26" x14ac:dyDescent="0.3">
      <c r="A9652" s="6" t="s">
        <v>2397</v>
      </c>
      <c r="B9652" s="6" t="s">
        <v>2398</v>
      </c>
      <c r="C9652" s="6" t="s">
        <v>3563</v>
      </c>
      <c r="D9652" s="6" t="str">
        <f t="shared" si="150"/>
        <v>56032017</v>
      </c>
      <c r="E9652" s="6">
        <v>1283870</v>
      </c>
      <c r="F9652" s="4">
        <v>2201215</v>
      </c>
      <c r="G9652" s="4">
        <v>1291685</v>
      </c>
      <c r="H9652" s="4">
        <v>79864</v>
      </c>
      <c r="I9652" s="4">
        <v>173471</v>
      </c>
      <c r="J9652" s="4">
        <v>1932768</v>
      </c>
      <c r="K9652" s="4">
        <v>393261</v>
      </c>
      <c r="L9652">
        <v>2321973</v>
      </c>
      <c r="M9652">
        <v>1927828</v>
      </c>
      <c r="N9652">
        <v>429514</v>
      </c>
      <c r="O9652">
        <v>2012850</v>
      </c>
      <c r="P9652">
        <v>173196</v>
      </c>
      <c r="Q9652">
        <v>1663509</v>
      </c>
      <c r="R9652"/>
      <c r="Z9652"/>
    </row>
    <row r="9653" spans="1:26" x14ac:dyDescent="0.3">
      <c r="A9653" s="6" t="s">
        <v>2399</v>
      </c>
      <c r="B9653" s="6" t="s">
        <v>2400</v>
      </c>
      <c r="C9653" s="6" t="s">
        <v>3563</v>
      </c>
      <c r="D9653" s="6" t="str">
        <f t="shared" si="150"/>
        <v>56042017</v>
      </c>
      <c r="E9653" s="6">
        <v>2133495</v>
      </c>
      <c r="F9653" s="4">
        <v>3584107</v>
      </c>
      <c r="G9653" s="4">
        <v>3058457</v>
      </c>
      <c r="H9653" s="4">
        <v>85573</v>
      </c>
      <c r="I9653" s="4">
        <v>20120</v>
      </c>
      <c r="J9653" s="4">
        <v>1138504</v>
      </c>
      <c r="K9653" s="4">
        <v>235938</v>
      </c>
      <c r="L9653">
        <v>3675124</v>
      </c>
      <c r="M9653">
        <v>1314641</v>
      </c>
      <c r="N9653">
        <v>266826</v>
      </c>
      <c r="O9653">
        <v>1444168</v>
      </c>
      <c r="P9653">
        <v>297075</v>
      </c>
      <c r="Q9653">
        <v>814207</v>
      </c>
      <c r="R9653"/>
      <c r="Z9653"/>
    </row>
    <row r="9654" spans="1:26" x14ac:dyDescent="0.3">
      <c r="A9654" s="6" t="s">
        <v>2401</v>
      </c>
      <c r="B9654" s="6" t="s">
        <v>2402</v>
      </c>
      <c r="C9654" s="6" t="s">
        <v>3563</v>
      </c>
      <c r="D9654" s="6" t="str">
        <f t="shared" si="150"/>
        <v>56072017</v>
      </c>
      <c r="E9654" s="6">
        <v>4381704</v>
      </c>
      <c r="F9654" s="4">
        <v>6933140</v>
      </c>
      <c r="G9654" s="4">
        <v>1446354</v>
      </c>
      <c r="H9654" s="4">
        <v>336128</v>
      </c>
      <c r="I9654" s="4">
        <v>398780</v>
      </c>
      <c r="J9654" s="4">
        <v>1482972</v>
      </c>
      <c r="K9654" s="4">
        <v>127188</v>
      </c>
      <c r="L9654">
        <v>6893402</v>
      </c>
      <c r="M9654">
        <v>1324386</v>
      </c>
      <c r="N9654">
        <v>119874</v>
      </c>
      <c r="O9654">
        <v>1265522</v>
      </c>
      <c r="P9654">
        <v>387055</v>
      </c>
      <c r="Q9654">
        <v>774322</v>
      </c>
      <c r="R9654"/>
      <c r="Z9654"/>
    </row>
    <row r="9655" spans="1:26" x14ac:dyDescent="0.3">
      <c r="A9655" s="6" t="s">
        <v>2403</v>
      </c>
      <c r="B9655" s="6" t="s">
        <v>2404</v>
      </c>
      <c r="C9655" s="6" t="s">
        <v>3563</v>
      </c>
      <c r="D9655" s="6" t="str">
        <f t="shared" si="150"/>
        <v>56082017</v>
      </c>
      <c r="E9655" s="6">
        <v>5456940</v>
      </c>
      <c r="F9655" s="4">
        <v>27758490</v>
      </c>
      <c r="G9655" s="4">
        <v>25409597</v>
      </c>
      <c r="H9655" s="4">
        <v>-2155097</v>
      </c>
      <c r="I9655" s="4">
        <v>711241</v>
      </c>
      <c r="J9655" s="4">
        <v>3498629</v>
      </c>
      <c r="K9655" s="4">
        <v>52109</v>
      </c>
      <c r="L9655">
        <v>32580057</v>
      </c>
      <c r="M9655">
        <v>3523206</v>
      </c>
      <c r="N9655">
        <v>69336</v>
      </c>
      <c r="O9655">
        <v>4463223</v>
      </c>
      <c r="P9655">
        <v>326445</v>
      </c>
      <c r="Q9655">
        <v>3824245</v>
      </c>
      <c r="R9655"/>
      <c r="Z9655"/>
    </row>
    <row r="9656" spans="1:26" x14ac:dyDescent="0.3">
      <c r="A9656" s="6" t="s">
        <v>2405</v>
      </c>
      <c r="B9656" s="6" t="s">
        <v>2406</v>
      </c>
      <c r="C9656" s="6" t="s">
        <v>3563</v>
      </c>
      <c r="D9656" s="6" t="str">
        <f t="shared" si="150"/>
        <v>56092017</v>
      </c>
      <c r="E9656" s="6">
        <v>1901933</v>
      </c>
      <c r="F9656" s="4">
        <v>4211812</v>
      </c>
      <c r="G9656" s="4">
        <v>633305</v>
      </c>
      <c r="H9656" s="4">
        <v>219159</v>
      </c>
      <c r="I9656" s="4">
        <v>424759</v>
      </c>
      <c r="J9656" s="4">
        <v>17533280</v>
      </c>
      <c r="K9656" s="4">
        <v>2143038</v>
      </c>
      <c r="L9656">
        <v>4247754</v>
      </c>
      <c r="M9656">
        <v>16158469</v>
      </c>
      <c r="N9656">
        <v>2053763</v>
      </c>
      <c r="O9656">
        <v>15548518</v>
      </c>
      <c r="P9656">
        <v>2166882</v>
      </c>
      <c r="Q9656">
        <v>15085237</v>
      </c>
      <c r="R9656"/>
      <c r="Z9656"/>
    </row>
    <row r="9657" spans="1:26" x14ac:dyDescent="0.3">
      <c r="A9657" s="6" t="s">
        <v>2407</v>
      </c>
      <c r="B9657" s="6" t="s">
        <v>2408</v>
      </c>
      <c r="C9657" s="6" t="s">
        <v>3563</v>
      </c>
      <c r="D9657" s="6" t="str">
        <f t="shared" si="150"/>
        <v>57012017</v>
      </c>
      <c r="E9657" s="6">
        <v>1069994</v>
      </c>
      <c r="F9657" s="4">
        <v>3456068</v>
      </c>
      <c r="G9657" s="4">
        <v>2535140</v>
      </c>
      <c r="H9657" s="4">
        <v>-223689</v>
      </c>
      <c r="I9657" s="4">
        <v>-275611</v>
      </c>
      <c r="J9657" s="4">
        <v>661638</v>
      </c>
      <c r="K9657" s="4">
        <v>15206</v>
      </c>
      <c r="L9657">
        <v>3761499</v>
      </c>
      <c r="M9657">
        <v>679006</v>
      </c>
      <c r="N9657">
        <v>29450</v>
      </c>
      <c r="O9657">
        <v>1535508</v>
      </c>
      <c r="P9657">
        <v>399662</v>
      </c>
      <c r="Q9657">
        <v>357736</v>
      </c>
      <c r="R9657"/>
      <c r="Z9657"/>
    </row>
    <row r="9658" spans="1:26" x14ac:dyDescent="0.3">
      <c r="A9658" s="6" t="s">
        <v>2409</v>
      </c>
      <c r="B9658" s="6" t="s">
        <v>2410</v>
      </c>
      <c r="C9658" s="6" t="s">
        <v>3563</v>
      </c>
      <c r="D9658" s="6" t="str">
        <f t="shared" si="150"/>
        <v>57032017</v>
      </c>
      <c r="E9658" s="6">
        <v>898397</v>
      </c>
      <c r="F9658" s="4">
        <v>1432379</v>
      </c>
      <c r="G9658" s="4">
        <v>876845</v>
      </c>
      <c r="H9658" s="4">
        <v>-7603</v>
      </c>
      <c r="I9658" s="4">
        <v>36010</v>
      </c>
      <c r="J9658" s="4">
        <v>896079</v>
      </c>
      <c r="K9658" s="4">
        <v>41427</v>
      </c>
      <c r="L9658">
        <v>1425375</v>
      </c>
      <c r="M9658">
        <v>979239</v>
      </c>
      <c r="N9658">
        <v>39510</v>
      </c>
      <c r="O9658">
        <v>1030736</v>
      </c>
      <c r="P9658">
        <v>276186</v>
      </c>
      <c r="Q9658">
        <v>620072</v>
      </c>
      <c r="R9658"/>
      <c r="Z9658"/>
    </row>
    <row r="9659" spans="1:26" x14ac:dyDescent="0.3">
      <c r="A9659" s="6" t="s">
        <v>2411</v>
      </c>
      <c r="B9659" s="6" t="s">
        <v>2412</v>
      </c>
      <c r="C9659" s="6" t="s">
        <v>3563</v>
      </c>
      <c r="D9659" s="6" t="str">
        <f t="shared" si="150"/>
        <v>57042017</v>
      </c>
      <c r="E9659" s="6">
        <v>450443</v>
      </c>
      <c r="F9659" s="4">
        <v>558767</v>
      </c>
      <c r="G9659" s="4">
        <v>414558</v>
      </c>
      <c r="H9659" s="4">
        <v>7064</v>
      </c>
      <c r="I9659" s="4">
        <v>45766</v>
      </c>
      <c r="J9659" s="4">
        <v>292741</v>
      </c>
      <c r="K9659" s="4">
        <v>11649</v>
      </c>
      <c r="L9659">
        <v>544372</v>
      </c>
      <c r="M9659">
        <v>281010</v>
      </c>
      <c r="N9659">
        <v>9099</v>
      </c>
      <c r="O9659">
        <v>330616</v>
      </c>
      <c r="P9659">
        <v>97705</v>
      </c>
      <c r="Q9659">
        <v>187301</v>
      </c>
      <c r="R9659"/>
      <c r="Z9659"/>
    </row>
    <row r="9660" spans="1:26" x14ac:dyDescent="0.3">
      <c r="A9660" s="6" t="s">
        <v>2413</v>
      </c>
      <c r="B9660" s="6" t="s">
        <v>2414</v>
      </c>
      <c r="C9660" s="6" t="s">
        <v>3563</v>
      </c>
      <c r="D9660" s="6" t="str">
        <f t="shared" si="150"/>
        <v>57062017</v>
      </c>
      <c r="E9660" s="6">
        <v>1091333</v>
      </c>
      <c r="F9660" s="4">
        <v>1899414</v>
      </c>
      <c r="G9660" s="4">
        <v>262613</v>
      </c>
      <c r="H9660" s="4">
        <v>162809</v>
      </c>
      <c r="I9660" s="4">
        <v>92682</v>
      </c>
      <c r="J9660" s="4">
        <v>2741443</v>
      </c>
      <c r="K9660" s="4">
        <v>120512</v>
      </c>
      <c r="L9660">
        <v>1637018</v>
      </c>
      <c r="M9660">
        <v>2840700</v>
      </c>
      <c r="N9660">
        <v>134206</v>
      </c>
      <c r="O9660">
        <v>3018517</v>
      </c>
      <c r="P9660">
        <v>243221</v>
      </c>
      <c r="Q9660">
        <v>2344625</v>
      </c>
      <c r="R9660"/>
      <c r="Z9660"/>
    </row>
    <row r="9661" spans="1:26" x14ac:dyDescent="0.3">
      <c r="A9661" s="6" t="s">
        <v>2415</v>
      </c>
      <c r="B9661" s="6" t="s">
        <v>2416</v>
      </c>
      <c r="C9661" s="6" t="s">
        <v>3563</v>
      </c>
      <c r="D9661" s="6" t="str">
        <f t="shared" si="150"/>
        <v>58642017</v>
      </c>
      <c r="E9661" s="6">
        <v>3097510</v>
      </c>
      <c r="F9661" s="4">
        <v>5133992</v>
      </c>
      <c r="G9661" s="4">
        <v>726185</v>
      </c>
      <c r="H9661" s="4">
        <v>126139</v>
      </c>
      <c r="I9661" s="4">
        <v>-253243</v>
      </c>
      <c r="J9661" s="4">
        <v>357717</v>
      </c>
      <c r="K9661" s="4">
        <v>625788</v>
      </c>
      <c r="L9661">
        <v>4377053</v>
      </c>
      <c r="M9661">
        <v>396046</v>
      </c>
      <c r="N9661">
        <v>297930</v>
      </c>
      <c r="O9661">
        <v>225007</v>
      </c>
      <c r="P9661">
        <v>223290</v>
      </c>
      <c r="Q9661">
        <v>17084</v>
      </c>
      <c r="R9661"/>
      <c r="Z9661"/>
    </row>
    <row r="9662" spans="1:26" x14ac:dyDescent="0.3">
      <c r="A9662" s="6" t="s">
        <v>2417</v>
      </c>
      <c r="B9662" s="6" t="s">
        <v>2418</v>
      </c>
      <c r="C9662" s="6" t="s">
        <v>3563</v>
      </c>
      <c r="D9662" s="6" t="str">
        <f t="shared" si="150"/>
        <v>58712017</v>
      </c>
      <c r="E9662" s="6">
        <v>56163821</v>
      </c>
      <c r="F9662" s="4">
        <v>327576685</v>
      </c>
      <c r="G9662" s="4">
        <v>10059227</v>
      </c>
      <c r="H9662" s="4">
        <v>10003385</v>
      </c>
      <c r="I9662" s="4">
        <v>1302856</v>
      </c>
      <c r="J9662" s="4">
        <v>41454699</v>
      </c>
      <c r="K9662" s="4">
        <v>217964861</v>
      </c>
      <c r="L9662">
        <v>286083458</v>
      </c>
      <c r="M9662">
        <v>38007776</v>
      </c>
      <c r="N9662">
        <v>194395682</v>
      </c>
      <c r="O9662">
        <v>36827980</v>
      </c>
      <c r="P9662">
        <v>13003258</v>
      </c>
      <c r="Q9662">
        <v>15745289</v>
      </c>
      <c r="R9662"/>
      <c r="Z9662"/>
    </row>
    <row r="9663" spans="1:26" x14ac:dyDescent="0.3">
      <c r="A9663" s="6" t="s">
        <v>2421</v>
      </c>
      <c r="B9663" s="6" t="s">
        <v>2422</v>
      </c>
      <c r="C9663" s="6" t="s">
        <v>3563</v>
      </c>
      <c r="D9663" s="6" t="str">
        <f t="shared" si="150"/>
        <v>58782017</v>
      </c>
      <c r="E9663" s="6">
        <v>463936</v>
      </c>
      <c r="F9663" s="4">
        <v>595997</v>
      </c>
      <c r="G9663" s="4">
        <v>48601</v>
      </c>
      <c r="H9663" s="4">
        <v>89701</v>
      </c>
      <c r="I9663" s="4">
        <v>94432</v>
      </c>
      <c r="J9663" s="4">
        <v>655617</v>
      </c>
      <c r="K9663" s="4">
        <v>90218</v>
      </c>
      <c r="L9663">
        <v>609181</v>
      </c>
      <c r="M9663">
        <v>722611</v>
      </c>
      <c r="N9663">
        <v>108340</v>
      </c>
      <c r="O9663">
        <v>602663</v>
      </c>
      <c r="P9663">
        <v>83184</v>
      </c>
      <c r="Q9663">
        <v>491607</v>
      </c>
      <c r="R9663"/>
      <c r="Z9663"/>
    </row>
    <row r="9664" spans="1:26" x14ac:dyDescent="0.3">
      <c r="A9664" s="6" t="s">
        <v>2423</v>
      </c>
      <c r="B9664" s="6" t="s">
        <v>2424</v>
      </c>
      <c r="C9664" s="6" t="s">
        <v>3563</v>
      </c>
      <c r="D9664" s="6" t="str">
        <f t="shared" si="150"/>
        <v>58802017</v>
      </c>
      <c r="E9664" s="6">
        <v>205496296</v>
      </c>
      <c r="F9664" s="4">
        <v>3411539555</v>
      </c>
      <c r="G9664" s="4">
        <v>34096069</v>
      </c>
      <c r="H9664" s="4">
        <v>14712085</v>
      </c>
      <c r="I9664" s="4">
        <v>451363</v>
      </c>
      <c r="J9664" s="4">
        <v>46628400</v>
      </c>
      <c r="K9664" s="4">
        <v>4975635</v>
      </c>
      <c r="L9664">
        <v>3341327085</v>
      </c>
      <c r="M9664">
        <v>42583733</v>
      </c>
      <c r="N9664">
        <v>2910843</v>
      </c>
      <c r="O9664">
        <v>38322694</v>
      </c>
      <c r="P9664">
        <v>24264694</v>
      </c>
      <c r="Q9664">
        <v>0</v>
      </c>
      <c r="R9664"/>
      <c r="Z9664"/>
    </row>
    <row r="9665" spans="1:26" x14ac:dyDescent="0.3">
      <c r="A9665" s="6" t="s">
        <v>2425</v>
      </c>
      <c r="B9665" s="6" t="s">
        <v>2426</v>
      </c>
      <c r="C9665" s="6" t="s">
        <v>3563</v>
      </c>
      <c r="D9665" s="6" t="str">
        <f t="shared" si="150"/>
        <v>59022017</v>
      </c>
      <c r="E9665" s="6">
        <v>711842</v>
      </c>
      <c r="F9665" s="4">
        <v>1103939</v>
      </c>
      <c r="G9665" s="4">
        <v>9597</v>
      </c>
      <c r="H9665" s="4">
        <v>26661</v>
      </c>
      <c r="I9665" s="4">
        <v>38549</v>
      </c>
      <c r="J9665" s="4">
        <v>1823502</v>
      </c>
      <c r="K9665" s="4">
        <v>182392</v>
      </c>
      <c r="L9665">
        <v>1227546</v>
      </c>
      <c r="M9665">
        <v>2013190</v>
      </c>
      <c r="N9665">
        <v>212536</v>
      </c>
      <c r="O9665">
        <v>1991995</v>
      </c>
      <c r="P9665">
        <v>205576</v>
      </c>
      <c r="Q9665">
        <v>1580606</v>
      </c>
      <c r="R9665"/>
      <c r="Z9665"/>
    </row>
    <row r="9666" spans="1:26" x14ac:dyDescent="0.3">
      <c r="A9666" s="6" t="s">
        <v>2427</v>
      </c>
      <c r="B9666" s="6" t="s">
        <v>2428</v>
      </c>
      <c r="C9666" s="6" t="s">
        <v>3563</v>
      </c>
      <c r="D9666" s="6" t="str">
        <f t="shared" ref="D9666:D9729" si="151">A9666&amp;LEFT(C9666,4)</f>
        <v>59032017</v>
      </c>
      <c r="E9666" s="6">
        <v>5463432</v>
      </c>
      <c r="F9666" s="4">
        <v>28675117</v>
      </c>
      <c r="G9666" s="4">
        <v>9954978</v>
      </c>
      <c r="H9666" s="4">
        <v>1460341</v>
      </c>
      <c r="I9666" s="4">
        <v>4417732</v>
      </c>
      <c r="J9666" s="4">
        <v>64427868</v>
      </c>
      <c r="K9666" s="4">
        <v>841209</v>
      </c>
      <c r="L9666">
        <v>26508221</v>
      </c>
      <c r="M9666">
        <v>60566965</v>
      </c>
      <c r="N9666">
        <v>753099</v>
      </c>
      <c r="O9666">
        <v>57791269</v>
      </c>
      <c r="P9666">
        <v>22977843</v>
      </c>
      <c r="Q9666">
        <v>40111539</v>
      </c>
      <c r="R9666"/>
      <c r="Z9666"/>
    </row>
    <row r="9667" spans="1:26" x14ac:dyDescent="0.3">
      <c r="A9667" s="6" t="s">
        <v>2429</v>
      </c>
      <c r="B9667" s="6" t="s">
        <v>2430</v>
      </c>
      <c r="C9667" s="6" t="s">
        <v>3563</v>
      </c>
      <c r="D9667" s="6" t="str">
        <f t="shared" si="151"/>
        <v>59042017</v>
      </c>
      <c r="E9667" s="6">
        <v>3629825</v>
      </c>
      <c r="F9667" s="4">
        <v>7529129</v>
      </c>
      <c r="G9667" s="4">
        <v>2621317</v>
      </c>
      <c r="H9667" s="4">
        <v>1429057</v>
      </c>
      <c r="I9667" s="4">
        <v>1815737</v>
      </c>
      <c r="J9667" s="4">
        <v>13262071</v>
      </c>
      <c r="K9667" s="4">
        <v>687182</v>
      </c>
      <c r="L9667">
        <v>6463830</v>
      </c>
      <c r="M9667">
        <v>12423746</v>
      </c>
      <c r="N9667">
        <v>666319</v>
      </c>
      <c r="O9667">
        <v>10687825</v>
      </c>
      <c r="P9667">
        <v>3956878</v>
      </c>
      <c r="Q9667">
        <v>7583371</v>
      </c>
      <c r="R9667"/>
      <c r="Z9667"/>
    </row>
    <row r="9668" spans="1:26" x14ac:dyDescent="0.3">
      <c r="A9668" s="6" t="s">
        <v>2431</v>
      </c>
      <c r="B9668" s="6" t="s">
        <v>2432</v>
      </c>
      <c r="C9668" s="6" t="s">
        <v>3563</v>
      </c>
      <c r="D9668" s="6" t="str">
        <f t="shared" si="151"/>
        <v>59052017</v>
      </c>
      <c r="E9668" s="6">
        <v>2965730</v>
      </c>
      <c r="F9668" s="4">
        <v>4179993</v>
      </c>
      <c r="G9668" s="4">
        <v>1003124</v>
      </c>
      <c r="H9668" s="4">
        <v>113514</v>
      </c>
      <c r="I9668" s="4">
        <v>567363</v>
      </c>
      <c r="J9668" s="4">
        <v>1633968</v>
      </c>
      <c r="K9668" s="4">
        <v>53124</v>
      </c>
      <c r="L9668">
        <v>4473546</v>
      </c>
      <c r="M9668">
        <v>1645156</v>
      </c>
      <c r="N9668">
        <v>48719</v>
      </c>
      <c r="O9668">
        <v>1557323</v>
      </c>
      <c r="P9668">
        <v>906616</v>
      </c>
      <c r="Q9668">
        <v>560484</v>
      </c>
      <c r="R9668"/>
      <c r="Z9668"/>
    </row>
    <row r="9669" spans="1:26" x14ac:dyDescent="0.3">
      <c r="A9669" s="6" t="s">
        <v>2433</v>
      </c>
      <c r="B9669" s="6" t="s">
        <v>2434</v>
      </c>
      <c r="C9669" s="6" t="s">
        <v>3563</v>
      </c>
      <c r="D9669" s="6" t="str">
        <f t="shared" si="151"/>
        <v>59062017</v>
      </c>
      <c r="E9669" s="6">
        <v>346530</v>
      </c>
      <c r="F9669" s="4">
        <v>1066998</v>
      </c>
      <c r="G9669" s="4">
        <v>43726</v>
      </c>
      <c r="H9669" s="4">
        <v>-196</v>
      </c>
      <c r="I9669" s="4">
        <v>-14198</v>
      </c>
      <c r="J9669" s="4">
        <v>1566149</v>
      </c>
      <c r="K9669" s="4">
        <v>199323</v>
      </c>
      <c r="L9669">
        <v>1290420</v>
      </c>
      <c r="M9669">
        <v>1164423</v>
      </c>
      <c r="N9669">
        <v>182152</v>
      </c>
      <c r="O9669">
        <v>1101591</v>
      </c>
      <c r="P9669">
        <v>919064</v>
      </c>
      <c r="Q9669">
        <v>642377</v>
      </c>
      <c r="R9669"/>
      <c r="Z9669"/>
    </row>
    <row r="9670" spans="1:26" x14ac:dyDescent="0.3">
      <c r="A9670" s="6" t="s">
        <v>2435</v>
      </c>
      <c r="B9670" s="6" t="s">
        <v>2436</v>
      </c>
      <c r="C9670" s="6" t="s">
        <v>3563</v>
      </c>
      <c r="D9670" s="6" t="str">
        <f t="shared" si="151"/>
        <v>59072017</v>
      </c>
      <c r="E9670" s="6">
        <v>9754842</v>
      </c>
      <c r="F9670" s="4">
        <v>22007383</v>
      </c>
      <c r="G9670" s="4">
        <v>6868394</v>
      </c>
      <c r="H9670" s="4">
        <v>338788</v>
      </c>
      <c r="I9670" s="4">
        <v>698173</v>
      </c>
      <c r="J9670" s="4">
        <v>6041927</v>
      </c>
      <c r="K9670" s="4">
        <v>297263</v>
      </c>
      <c r="L9670">
        <v>22042194</v>
      </c>
      <c r="M9670">
        <v>6400147</v>
      </c>
      <c r="N9670">
        <v>288648</v>
      </c>
      <c r="O9670">
        <v>7235133</v>
      </c>
      <c r="P9670">
        <v>3873411</v>
      </c>
      <c r="Q9670">
        <v>1282716</v>
      </c>
      <c r="R9670"/>
      <c r="Z9670"/>
    </row>
    <row r="9671" spans="1:26" x14ac:dyDescent="0.3">
      <c r="A9671" s="6" t="s">
        <v>2437</v>
      </c>
      <c r="B9671" s="6" t="s">
        <v>2438</v>
      </c>
      <c r="C9671" s="6" t="s">
        <v>3563</v>
      </c>
      <c r="D9671" s="6" t="str">
        <f t="shared" si="151"/>
        <v>60052017</v>
      </c>
      <c r="E9671" s="6">
        <v>33478000</v>
      </c>
      <c r="F9671" s="4">
        <v>141486318</v>
      </c>
      <c r="G9671" s="4">
        <v>4966752</v>
      </c>
      <c r="H9671" s="4">
        <v>3215395</v>
      </c>
      <c r="I9671" s="4">
        <v>-4197226</v>
      </c>
      <c r="J9671" s="4">
        <v>9244897</v>
      </c>
      <c r="K9671" s="4">
        <v>6747866</v>
      </c>
      <c r="L9671">
        <v>108044213</v>
      </c>
      <c r="M9671">
        <v>6437645</v>
      </c>
      <c r="N9671">
        <v>4123244</v>
      </c>
      <c r="O9671">
        <v>6564157</v>
      </c>
      <c r="P9671">
        <v>4485845</v>
      </c>
      <c r="Q9671">
        <v>2007511</v>
      </c>
      <c r="R9671"/>
      <c r="Z9671"/>
    </row>
    <row r="9672" spans="1:26" x14ac:dyDescent="0.3">
      <c r="A9672" s="6" t="s">
        <v>2439</v>
      </c>
      <c r="B9672" s="6" t="s">
        <v>2440</v>
      </c>
      <c r="C9672" s="6" t="s">
        <v>3563</v>
      </c>
      <c r="D9672" s="6" t="str">
        <f t="shared" si="151"/>
        <v>60152017</v>
      </c>
      <c r="E9672" s="6">
        <v>4420004</v>
      </c>
      <c r="F9672" s="4">
        <v>11512723</v>
      </c>
      <c r="G9672" s="4">
        <v>40816</v>
      </c>
      <c r="H9672" s="4">
        <v>212410</v>
      </c>
      <c r="I9672" s="4">
        <v>-293349</v>
      </c>
      <c r="J9672" s="4">
        <v>912344</v>
      </c>
      <c r="K9672" s="4">
        <v>1726641</v>
      </c>
      <c r="L9672">
        <v>9605668</v>
      </c>
      <c r="M9672">
        <v>505523</v>
      </c>
      <c r="N9672">
        <v>1057195</v>
      </c>
      <c r="O9672">
        <v>447211</v>
      </c>
      <c r="P9672">
        <v>789652</v>
      </c>
      <c r="Q9672">
        <v>72816</v>
      </c>
      <c r="R9672"/>
      <c r="Z9672"/>
    </row>
    <row r="9673" spans="1:26" x14ac:dyDescent="0.3">
      <c r="A9673" s="6" t="s">
        <v>2441</v>
      </c>
      <c r="B9673" s="6" t="s">
        <v>2442</v>
      </c>
      <c r="C9673" s="6" t="s">
        <v>3563</v>
      </c>
      <c r="D9673" s="6" t="str">
        <f t="shared" si="151"/>
        <v>60162017</v>
      </c>
      <c r="E9673" s="6">
        <v>7555646</v>
      </c>
      <c r="F9673" s="4">
        <v>34361946</v>
      </c>
      <c r="G9673" s="4">
        <v>1107813</v>
      </c>
      <c r="H9673" s="4">
        <v>690038</v>
      </c>
      <c r="I9673" s="4">
        <v>-1165232</v>
      </c>
      <c r="J9673" s="4">
        <v>2844022</v>
      </c>
      <c r="K9673" s="4">
        <v>3509076</v>
      </c>
      <c r="L9673">
        <v>28631599</v>
      </c>
      <c r="M9673">
        <v>1618738</v>
      </c>
      <c r="N9673">
        <v>2410672</v>
      </c>
      <c r="O9673">
        <v>2447807</v>
      </c>
      <c r="P9673">
        <v>1910298</v>
      </c>
      <c r="Q9673">
        <v>498327</v>
      </c>
      <c r="R9673"/>
      <c r="Z9673"/>
    </row>
    <row r="9674" spans="1:26" x14ac:dyDescent="0.3">
      <c r="A9674" s="6" t="s">
        <v>2443</v>
      </c>
      <c r="B9674" s="6" t="s">
        <v>2444</v>
      </c>
      <c r="C9674" s="6" t="s">
        <v>3563</v>
      </c>
      <c r="D9674" s="6" t="str">
        <f t="shared" si="151"/>
        <v>60202017</v>
      </c>
      <c r="E9674" s="6">
        <v>3889786</v>
      </c>
      <c r="F9674" s="4">
        <v>4735247</v>
      </c>
      <c r="G9674" s="4">
        <v>197022</v>
      </c>
      <c r="H9674" s="4">
        <v>239773</v>
      </c>
      <c r="I9674" s="4">
        <v>255259</v>
      </c>
      <c r="J9674" s="4">
        <v>376650</v>
      </c>
      <c r="K9674" s="4">
        <v>169462</v>
      </c>
      <c r="L9674">
        <v>4380118</v>
      </c>
      <c r="M9674">
        <v>114066</v>
      </c>
      <c r="N9674">
        <v>93857</v>
      </c>
      <c r="O9674">
        <v>114349</v>
      </c>
      <c r="P9674">
        <v>133648</v>
      </c>
      <c r="Q9674">
        <v>8241</v>
      </c>
      <c r="R9674"/>
      <c r="Z9674"/>
    </row>
    <row r="9675" spans="1:26" x14ac:dyDescent="0.3">
      <c r="A9675" s="6" t="s">
        <v>2445</v>
      </c>
      <c r="B9675" s="6" t="s">
        <v>2446</v>
      </c>
      <c r="C9675" s="6" t="s">
        <v>3563</v>
      </c>
      <c r="D9675" s="6" t="str">
        <f t="shared" si="151"/>
        <v>60212017</v>
      </c>
      <c r="E9675" s="6">
        <v>4677670</v>
      </c>
      <c r="F9675" s="4">
        <v>9002863</v>
      </c>
      <c r="G9675" s="4">
        <v>257683</v>
      </c>
      <c r="H9675" s="4">
        <v>167717</v>
      </c>
      <c r="I9675" s="4">
        <v>-636801</v>
      </c>
      <c r="J9675" s="4">
        <v>629464</v>
      </c>
      <c r="K9675" s="4">
        <v>1749125</v>
      </c>
      <c r="L9675">
        <v>7076291</v>
      </c>
      <c r="M9675">
        <v>355051</v>
      </c>
      <c r="N9675">
        <v>938403</v>
      </c>
      <c r="O9675">
        <v>408062</v>
      </c>
      <c r="P9675">
        <v>439974</v>
      </c>
      <c r="Q9675">
        <v>42812</v>
      </c>
      <c r="R9675"/>
      <c r="Z9675"/>
    </row>
    <row r="9676" spans="1:26" x14ac:dyDescent="0.3">
      <c r="A9676" s="6" t="s">
        <v>2447</v>
      </c>
      <c r="B9676" s="6" t="s">
        <v>2448</v>
      </c>
      <c r="C9676" s="6" t="s">
        <v>3563</v>
      </c>
      <c r="D9676" s="6" t="str">
        <f t="shared" si="151"/>
        <v>60232017</v>
      </c>
      <c r="E9676" s="6">
        <v>7467585</v>
      </c>
      <c r="F9676" s="4">
        <v>57469670</v>
      </c>
      <c r="G9676" s="4">
        <v>576842</v>
      </c>
      <c r="H9676" s="4">
        <v>873286</v>
      </c>
      <c r="I9676" s="4">
        <v>1224202</v>
      </c>
      <c r="J9676" s="4">
        <v>2921001</v>
      </c>
      <c r="K9676" s="4">
        <v>16269</v>
      </c>
      <c r="L9676">
        <v>62171843</v>
      </c>
      <c r="M9676">
        <v>2933375</v>
      </c>
      <c r="N9676">
        <v>354217</v>
      </c>
      <c r="O9676">
        <v>2929929</v>
      </c>
      <c r="P9676">
        <v>1020913</v>
      </c>
      <c r="Q9676">
        <v>1523720</v>
      </c>
      <c r="R9676"/>
      <c r="Z9676"/>
    </row>
    <row r="9677" spans="1:26" x14ac:dyDescent="0.3">
      <c r="A9677" s="6" t="s">
        <v>2449</v>
      </c>
      <c r="B9677" s="6" t="s">
        <v>2450</v>
      </c>
      <c r="C9677" s="6" t="s">
        <v>3563</v>
      </c>
      <c r="D9677" s="6" t="str">
        <f t="shared" si="151"/>
        <v>60242017</v>
      </c>
      <c r="E9677" s="6">
        <v>4663227</v>
      </c>
      <c r="F9677" s="4">
        <v>33322181</v>
      </c>
      <c r="G9677" s="4">
        <v>48172</v>
      </c>
      <c r="H9677" s="4">
        <v>733431</v>
      </c>
      <c r="I9677" s="4">
        <v>640159</v>
      </c>
      <c r="J9677" s="4">
        <v>2676371</v>
      </c>
      <c r="K9677" s="4">
        <v>32223</v>
      </c>
      <c r="L9677">
        <v>26940272</v>
      </c>
      <c r="M9677">
        <v>2251362</v>
      </c>
      <c r="N9677">
        <v>10646</v>
      </c>
      <c r="O9677">
        <v>1551837</v>
      </c>
      <c r="P9677">
        <v>846623</v>
      </c>
      <c r="Q9677">
        <v>1317663</v>
      </c>
      <c r="R9677"/>
      <c r="Z9677"/>
    </row>
    <row r="9678" spans="1:26" x14ac:dyDescent="0.3">
      <c r="A9678" s="6" t="s">
        <v>2451</v>
      </c>
      <c r="B9678" s="6" t="s">
        <v>2452</v>
      </c>
      <c r="C9678" s="6" t="s">
        <v>3563</v>
      </c>
      <c r="D9678" s="6" t="str">
        <f t="shared" si="151"/>
        <v>60262017</v>
      </c>
      <c r="E9678" s="6">
        <v>3551705</v>
      </c>
      <c r="F9678" s="4">
        <v>4747996</v>
      </c>
      <c r="G9678" s="4">
        <v>29252</v>
      </c>
      <c r="H9678" s="4">
        <v>511829</v>
      </c>
      <c r="I9678" s="4">
        <v>662250</v>
      </c>
      <c r="J9678" s="4">
        <v>971516</v>
      </c>
      <c r="K9678" s="4">
        <v>395901</v>
      </c>
      <c r="L9678">
        <v>4071262</v>
      </c>
      <c r="M9678">
        <v>405049</v>
      </c>
      <c r="N9678">
        <v>510060</v>
      </c>
      <c r="O9678">
        <v>366968</v>
      </c>
      <c r="P9678">
        <v>361001</v>
      </c>
      <c r="Q9678">
        <v>5742</v>
      </c>
      <c r="R9678"/>
      <c r="Z9678"/>
    </row>
    <row r="9679" spans="1:26" x14ac:dyDescent="0.3">
      <c r="A9679" s="6" t="s">
        <v>2453</v>
      </c>
      <c r="B9679" s="6" t="s">
        <v>2454</v>
      </c>
      <c r="C9679" s="6" t="s">
        <v>3563</v>
      </c>
      <c r="D9679" s="6" t="str">
        <f t="shared" si="151"/>
        <v>61012017</v>
      </c>
      <c r="E9679" s="6">
        <v>959584</v>
      </c>
      <c r="F9679" s="4">
        <v>1502302</v>
      </c>
      <c r="G9679" s="4">
        <v>194408</v>
      </c>
      <c r="H9679" s="4">
        <v>33406</v>
      </c>
      <c r="I9679" s="4">
        <v>-39625</v>
      </c>
      <c r="J9679" s="4">
        <v>94560</v>
      </c>
      <c r="K9679" s="4">
        <v>42360</v>
      </c>
      <c r="L9679">
        <v>1039577</v>
      </c>
      <c r="M9679">
        <v>125196</v>
      </c>
      <c r="N9679">
        <v>9714</v>
      </c>
      <c r="O9679">
        <v>468343</v>
      </c>
      <c r="P9679">
        <v>43825</v>
      </c>
      <c r="Q9679">
        <v>64137</v>
      </c>
      <c r="R9679"/>
      <c r="Z9679"/>
    </row>
    <row r="9680" spans="1:26" x14ac:dyDescent="0.3">
      <c r="A9680" s="6" t="s">
        <v>2455</v>
      </c>
      <c r="B9680" s="6" t="s">
        <v>2456</v>
      </c>
      <c r="C9680" s="6" t="s">
        <v>3563</v>
      </c>
      <c r="D9680" s="6" t="str">
        <f t="shared" si="151"/>
        <v>61032017</v>
      </c>
      <c r="E9680" s="6">
        <v>105428</v>
      </c>
      <c r="F9680" s="4">
        <v>628570</v>
      </c>
      <c r="G9680" s="4">
        <v>19274</v>
      </c>
      <c r="H9680" s="4">
        <v>30092</v>
      </c>
      <c r="I9680" s="4">
        <v>-105771</v>
      </c>
      <c r="J9680" s="4">
        <v>1877499</v>
      </c>
      <c r="K9680" s="4">
        <v>37824</v>
      </c>
      <c r="L9680">
        <v>495530</v>
      </c>
      <c r="M9680">
        <v>1358901</v>
      </c>
      <c r="N9680">
        <v>38801</v>
      </c>
      <c r="O9680">
        <v>491643</v>
      </c>
      <c r="P9680">
        <v>33617</v>
      </c>
      <c r="Q9680">
        <v>1802807</v>
      </c>
      <c r="R9680"/>
      <c r="Z9680"/>
    </row>
    <row r="9681" spans="1:26" x14ac:dyDescent="0.3">
      <c r="A9681" s="6" t="s">
        <v>2457</v>
      </c>
      <c r="B9681" s="6" t="s">
        <v>2458</v>
      </c>
      <c r="C9681" s="6" t="s">
        <v>3563</v>
      </c>
      <c r="D9681" s="6" t="str">
        <f t="shared" si="151"/>
        <v>61042017</v>
      </c>
      <c r="E9681" s="6">
        <v>1327668</v>
      </c>
      <c r="F9681" s="4">
        <v>2632914</v>
      </c>
      <c r="G9681" s="4">
        <v>878890</v>
      </c>
      <c r="H9681" s="4">
        <v>131147</v>
      </c>
      <c r="I9681" s="4">
        <v>97038</v>
      </c>
      <c r="J9681" s="4">
        <v>1787146</v>
      </c>
      <c r="K9681" s="4">
        <v>225824</v>
      </c>
      <c r="L9681">
        <v>2357353</v>
      </c>
      <c r="M9681">
        <v>1758358</v>
      </c>
      <c r="N9681">
        <v>168693</v>
      </c>
      <c r="O9681">
        <v>1884879</v>
      </c>
      <c r="P9681">
        <v>651819</v>
      </c>
      <c r="Q9681">
        <v>911780</v>
      </c>
      <c r="R9681"/>
      <c r="Z9681"/>
    </row>
    <row r="9682" spans="1:26" x14ac:dyDescent="0.3">
      <c r="A9682" s="6" t="s">
        <v>2459</v>
      </c>
      <c r="B9682" s="6" t="s">
        <v>2460</v>
      </c>
      <c r="C9682" s="6" t="s">
        <v>3563</v>
      </c>
      <c r="D9682" s="6" t="str">
        <f t="shared" si="151"/>
        <v>61082017</v>
      </c>
      <c r="E9682" s="6">
        <v>3646059</v>
      </c>
      <c r="F9682" s="4">
        <v>10685594</v>
      </c>
      <c r="G9682" s="4">
        <v>3345138</v>
      </c>
      <c r="H9682" s="4">
        <v>272970</v>
      </c>
      <c r="I9682" s="4">
        <v>902144</v>
      </c>
      <c r="J9682" s="4">
        <v>8734278</v>
      </c>
      <c r="K9682" s="4">
        <v>2734148</v>
      </c>
      <c r="L9682">
        <v>10648431</v>
      </c>
      <c r="M9682">
        <v>8583787</v>
      </c>
      <c r="N9682">
        <v>2867814</v>
      </c>
      <c r="O9682">
        <v>7814716</v>
      </c>
      <c r="P9682">
        <v>833120</v>
      </c>
      <c r="Q9682">
        <v>7483731</v>
      </c>
      <c r="R9682"/>
      <c r="Z9682"/>
    </row>
    <row r="9683" spans="1:26" x14ac:dyDescent="0.3">
      <c r="A9683" s="6" t="s">
        <v>2461</v>
      </c>
      <c r="B9683" s="6" t="s">
        <v>2462</v>
      </c>
      <c r="C9683" s="6" t="s">
        <v>3563</v>
      </c>
      <c r="D9683" s="6" t="str">
        <f t="shared" si="151"/>
        <v>61092017</v>
      </c>
      <c r="E9683" s="6">
        <v>797873</v>
      </c>
      <c r="F9683" s="4">
        <v>1202197</v>
      </c>
      <c r="G9683" s="4">
        <v>84703</v>
      </c>
      <c r="H9683" s="4">
        <v>50719</v>
      </c>
      <c r="I9683" s="4">
        <v>60939</v>
      </c>
      <c r="J9683" s="4">
        <v>1236427</v>
      </c>
      <c r="K9683" s="4">
        <v>334004</v>
      </c>
      <c r="L9683">
        <v>1303155</v>
      </c>
      <c r="M9683">
        <v>1453099</v>
      </c>
      <c r="N9683">
        <v>406122</v>
      </c>
      <c r="O9683">
        <v>1980430</v>
      </c>
      <c r="P9683">
        <v>213542</v>
      </c>
      <c r="Q9683">
        <v>965908</v>
      </c>
      <c r="R9683"/>
      <c r="Z9683"/>
    </row>
    <row r="9684" spans="1:26" x14ac:dyDescent="0.3">
      <c r="A9684" s="6" t="s">
        <v>2463</v>
      </c>
      <c r="B9684" s="6" t="s">
        <v>2464</v>
      </c>
      <c r="C9684" s="6" t="s">
        <v>3563</v>
      </c>
      <c r="D9684" s="6" t="str">
        <f t="shared" si="151"/>
        <v>61112017</v>
      </c>
      <c r="E9684" s="6">
        <v>492689</v>
      </c>
      <c r="F9684" s="4">
        <v>891197</v>
      </c>
      <c r="G9684" s="4">
        <v>33096</v>
      </c>
      <c r="H9684" s="4">
        <v>9528</v>
      </c>
      <c r="I9684" s="4">
        <v>-23778</v>
      </c>
      <c r="J9684" s="4">
        <v>789128</v>
      </c>
      <c r="K9684" s="4">
        <v>107789</v>
      </c>
      <c r="L9684">
        <v>934815</v>
      </c>
      <c r="M9684">
        <v>702634</v>
      </c>
      <c r="N9684">
        <v>113806</v>
      </c>
      <c r="O9684">
        <v>756917</v>
      </c>
      <c r="P9684">
        <v>628856</v>
      </c>
      <c r="Q9684">
        <v>123739</v>
      </c>
      <c r="R9684"/>
      <c r="Z9684"/>
    </row>
    <row r="9685" spans="1:26" x14ac:dyDescent="0.3">
      <c r="A9685" s="6" t="s">
        <v>2465</v>
      </c>
      <c r="B9685" s="6" t="s">
        <v>2466</v>
      </c>
      <c r="C9685" s="6" t="s">
        <v>3563</v>
      </c>
      <c r="D9685" s="6" t="str">
        <f t="shared" si="151"/>
        <v>61122017</v>
      </c>
      <c r="E9685" s="6">
        <v>2239283</v>
      </c>
      <c r="F9685" s="4">
        <v>5822465</v>
      </c>
      <c r="G9685" s="4">
        <v>836642</v>
      </c>
      <c r="H9685" s="4">
        <v>299423</v>
      </c>
      <c r="I9685" s="4">
        <v>780586</v>
      </c>
      <c r="J9685" s="4">
        <v>10422423</v>
      </c>
      <c r="K9685" s="4">
        <v>1799416</v>
      </c>
      <c r="L9685">
        <v>5366447</v>
      </c>
      <c r="M9685">
        <v>9118403</v>
      </c>
      <c r="N9685">
        <v>1566762</v>
      </c>
      <c r="O9685">
        <v>8510754</v>
      </c>
      <c r="P9685">
        <v>583632</v>
      </c>
      <c r="Q9685">
        <v>9480219</v>
      </c>
      <c r="R9685"/>
      <c r="Z9685"/>
    </row>
    <row r="9686" spans="1:26" x14ac:dyDescent="0.3">
      <c r="A9686" s="6" t="s">
        <v>2467</v>
      </c>
      <c r="B9686" s="6" t="s">
        <v>2468</v>
      </c>
      <c r="C9686" s="6" t="s">
        <v>3563</v>
      </c>
      <c r="D9686" s="6" t="str">
        <f t="shared" si="151"/>
        <v>61132017</v>
      </c>
      <c r="E9686" s="6">
        <v>544613</v>
      </c>
      <c r="F9686" s="4">
        <v>734150</v>
      </c>
      <c r="G9686" s="4">
        <v>3903</v>
      </c>
      <c r="H9686" s="4">
        <v>-38074</v>
      </c>
      <c r="I9686" s="4">
        <v>-89628</v>
      </c>
      <c r="J9686" s="4">
        <v>1282920</v>
      </c>
      <c r="K9686" s="4">
        <v>210386</v>
      </c>
      <c r="L9686">
        <v>720100</v>
      </c>
      <c r="M9686">
        <v>1518852</v>
      </c>
      <c r="N9686">
        <v>190597</v>
      </c>
      <c r="O9686">
        <v>1703701</v>
      </c>
      <c r="P9686">
        <v>130104</v>
      </c>
      <c r="Q9686">
        <v>1198238</v>
      </c>
      <c r="R9686"/>
      <c r="Z9686"/>
    </row>
    <row r="9687" spans="1:26" x14ac:dyDescent="0.3">
      <c r="A9687" s="6" t="s">
        <v>2469</v>
      </c>
      <c r="B9687" s="6" t="s">
        <v>2470</v>
      </c>
      <c r="C9687" s="6" t="s">
        <v>3563</v>
      </c>
      <c r="D9687" s="6" t="str">
        <f t="shared" si="151"/>
        <v>61142017</v>
      </c>
      <c r="E9687" s="6">
        <v>951910</v>
      </c>
      <c r="F9687" s="4">
        <v>1881530</v>
      </c>
      <c r="G9687" s="4">
        <v>443978</v>
      </c>
      <c r="H9687" s="4">
        <v>133637</v>
      </c>
      <c r="I9687" s="4">
        <v>473314</v>
      </c>
      <c r="J9687" s="4">
        <v>2961113</v>
      </c>
      <c r="K9687" s="4">
        <v>736792</v>
      </c>
      <c r="L9687">
        <v>1942047</v>
      </c>
      <c r="M9687">
        <v>2279521</v>
      </c>
      <c r="N9687">
        <v>1087449</v>
      </c>
      <c r="O9687">
        <v>1746327</v>
      </c>
      <c r="P9687">
        <v>368849</v>
      </c>
      <c r="Q9687">
        <v>2327552</v>
      </c>
      <c r="R9687"/>
      <c r="Z9687"/>
    </row>
    <row r="9688" spans="1:26" x14ac:dyDescent="0.3">
      <c r="A9688" s="6" t="s">
        <v>2471</v>
      </c>
      <c r="B9688" s="6" t="s">
        <v>2472</v>
      </c>
      <c r="C9688" s="6" t="s">
        <v>3563</v>
      </c>
      <c r="D9688" s="6" t="str">
        <f t="shared" si="151"/>
        <v>61152017</v>
      </c>
      <c r="E9688" s="6">
        <v>5033427</v>
      </c>
      <c r="F9688" s="4">
        <v>8188487</v>
      </c>
      <c r="G9688" s="4">
        <v>681116</v>
      </c>
      <c r="H9688" s="4">
        <v>454762</v>
      </c>
      <c r="I9688" s="4">
        <v>412548</v>
      </c>
      <c r="J9688" s="4">
        <v>7052868</v>
      </c>
      <c r="K9688" s="4">
        <v>2257265</v>
      </c>
      <c r="L9688">
        <v>8428986</v>
      </c>
      <c r="M9688">
        <v>6974574</v>
      </c>
      <c r="N9688">
        <v>2297414</v>
      </c>
      <c r="O9688">
        <v>7074982</v>
      </c>
      <c r="P9688">
        <v>576072</v>
      </c>
      <c r="Q9688">
        <v>5705049</v>
      </c>
      <c r="R9688"/>
      <c r="Z9688"/>
    </row>
    <row r="9689" spans="1:26" x14ac:dyDescent="0.3">
      <c r="A9689" s="6" t="s">
        <v>2473</v>
      </c>
      <c r="B9689" s="6" t="s">
        <v>2474</v>
      </c>
      <c r="C9689" s="6" t="s">
        <v>3563</v>
      </c>
      <c r="D9689" s="6" t="str">
        <f t="shared" si="151"/>
        <v>61162017</v>
      </c>
      <c r="E9689" s="6">
        <v>42239968</v>
      </c>
      <c r="F9689" s="4">
        <v>49916929</v>
      </c>
      <c r="G9689" s="4">
        <v>15586698</v>
      </c>
      <c r="H9689" s="4">
        <v>6708703</v>
      </c>
      <c r="I9689" s="4">
        <v>2390690</v>
      </c>
      <c r="J9689" s="4">
        <v>23744460</v>
      </c>
      <c r="K9689" s="4">
        <v>2155082</v>
      </c>
      <c r="L9689">
        <v>44541084</v>
      </c>
      <c r="M9689">
        <v>23925255</v>
      </c>
      <c r="N9689">
        <v>2463690</v>
      </c>
      <c r="O9689">
        <v>17179483</v>
      </c>
      <c r="P9689">
        <v>2426981</v>
      </c>
      <c r="Q9689">
        <v>15097747</v>
      </c>
      <c r="R9689"/>
      <c r="Z9689"/>
    </row>
    <row r="9690" spans="1:26" x14ac:dyDescent="0.3">
      <c r="A9690" s="6" t="s">
        <v>2475</v>
      </c>
      <c r="B9690" s="6" t="s">
        <v>2476</v>
      </c>
      <c r="C9690" s="6" t="s">
        <v>3563</v>
      </c>
      <c r="D9690" s="6" t="str">
        <f t="shared" si="151"/>
        <v>61172017</v>
      </c>
      <c r="E9690" s="6">
        <v>1741754</v>
      </c>
      <c r="F9690" s="4">
        <v>3307731</v>
      </c>
      <c r="G9690" s="4">
        <v>771755</v>
      </c>
      <c r="H9690" s="4">
        <v>272472</v>
      </c>
      <c r="I9690" s="4">
        <v>530969</v>
      </c>
      <c r="J9690" s="4">
        <v>1923207</v>
      </c>
      <c r="K9690" s="4">
        <v>340303</v>
      </c>
      <c r="L9690">
        <v>3059272</v>
      </c>
      <c r="M9690">
        <v>2222161</v>
      </c>
      <c r="N9690">
        <v>349909</v>
      </c>
      <c r="O9690">
        <v>2120515</v>
      </c>
      <c r="P9690">
        <v>531958</v>
      </c>
      <c r="Q9690">
        <v>1649790</v>
      </c>
      <c r="R9690"/>
      <c r="Z9690"/>
    </row>
    <row r="9691" spans="1:26" x14ac:dyDescent="0.3">
      <c r="A9691" s="6" t="s">
        <v>2477</v>
      </c>
      <c r="B9691" s="6" t="s">
        <v>2478</v>
      </c>
      <c r="C9691" s="6" t="s">
        <v>3563</v>
      </c>
      <c r="D9691" s="6" t="str">
        <f t="shared" si="151"/>
        <v>61182017</v>
      </c>
      <c r="E9691" s="6">
        <v>1003840</v>
      </c>
      <c r="F9691" s="4">
        <v>2300725</v>
      </c>
      <c r="G9691" s="4">
        <v>140744</v>
      </c>
      <c r="H9691" s="4">
        <v>9146</v>
      </c>
      <c r="I9691" s="4">
        <v>-179716</v>
      </c>
      <c r="J9691" s="4">
        <v>6390185</v>
      </c>
      <c r="K9691" s="4">
        <v>1150883</v>
      </c>
      <c r="L9691">
        <v>2118427</v>
      </c>
      <c r="M9691">
        <v>6592046</v>
      </c>
      <c r="N9691">
        <v>1091033</v>
      </c>
      <c r="O9691">
        <v>7295917</v>
      </c>
      <c r="P9691">
        <v>270452</v>
      </c>
      <c r="Q9691">
        <v>6112500</v>
      </c>
      <c r="R9691"/>
      <c r="Z9691"/>
    </row>
    <row r="9692" spans="1:26" x14ac:dyDescent="0.3">
      <c r="A9692" s="6" t="s">
        <v>2479</v>
      </c>
      <c r="B9692" s="6" t="s">
        <v>2480</v>
      </c>
      <c r="C9692" s="6" t="s">
        <v>3563</v>
      </c>
      <c r="D9692" s="6" t="str">
        <f t="shared" si="151"/>
        <v>61202017</v>
      </c>
      <c r="E9692" s="6">
        <v>12015127</v>
      </c>
      <c r="F9692" s="4">
        <v>23653872</v>
      </c>
      <c r="G9692" s="4">
        <v>7684762</v>
      </c>
      <c r="H9692" s="4">
        <v>385277</v>
      </c>
      <c r="I9692" s="4">
        <v>963884</v>
      </c>
      <c r="J9692" s="4">
        <v>27927875</v>
      </c>
      <c r="K9692" s="4">
        <v>5048042</v>
      </c>
      <c r="L9692">
        <v>26411342</v>
      </c>
      <c r="M9692">
        <v>32890796</v>
      </c>
      <c r="N9692">
        <v>7236786</v>
      </c>
      <c r="O9692">
        <v>41172141</v>
      </c>
      <c r="P9692">
        <v>1568667</v>
      </c>
      <c r="Q9692">
        <v>25977277</v>
      </c>
      <c r="R9692"/>
      <c r="Z9692"/>
    </row>
    <row r="9693" spans="1:26" x14ac:dyDescent="0.3">
      <c r="A9693" s="6" t="s">
        <v>2481</v>
      </c>
      <c r="B9693" s="6" t="s">
        <v>2482</v>
      </c>
      <c r="C9693" s="6" t="s">
        <v>3563</v>
      </c>
      <c r="D9693" s="6" t="str">
        <f t="shared" si="151"/>
        <v>61212017</v>
      </c>
      <c r="E9693" s="6">
        <v>21078035</v>
      </c>
      <c r="F9693" s="4">
        <v>45362668</v>
      </c>
      <c r="G9693" s="4">
        <v>6459772</v>
      </c>
      <c r="H9693" s="4">
        <v>2647093</v>
      </c>
      <c r="I9693" s="4">
        <v>484746</v>
      </c>
      <c r="J9693" s="4">
        <v>58280985</v>
      </c>
      <c r="K9693" s="4">
        <v>12906604</v>
      </c>
      <c r="L9693">
        <v>44234126</v>
      </c>
      <c r="M9693">
        <v>58120338</v>
      </c>
      <c r="N9693">
        <v>12911442</v>
      </c>
      <c r="O9693">
        <v>64236272</v>
      </c>
      <c r="P9693">
        <v>2511674</v>
      </c>
      <c r="Q9693">
        <v>53154910</v>
      </c>
      <c r="R9693"/>
      <c r="Z9693"/>
    </row>
    <row r="9694" spans="1:26" x14ac:dyDescent="0.3">
      <c r="A9694" s="6" t="s">
        <v>2483</v>
      </c>
      <c r="B9694" s="6" t="s">
        <v>2484</v>
      </c>
      <c r="C9694" s="6" t="s">
        <v>3563</v>
      </c>
      <c r="D9694" s="6" t="str">
        <f t="shared" si="151"/>
        <v>61222017</v>
      </c>
      <c r="E9694" s="6">
        <v>967455</v>
      </c>
      <c r="F9694" s="4">
        <v>2444637</v>
      </c>
      <c r="G9694" s="4">
        <v>163319</v>
      </c>
      <c r="H9694" s="4">
        <v>16094</v>
      </c>
      <c r="I9694" s="4">
        <v>-307421</v>
      </c>
      <c r="J9694" s="4">
        <v>2173267</v>
      </c>
      <c r="K9694" s="4">
        <v>221598</v>
      </c>
      <c r="L9694">
        <v>1730355</v>
      </c>
      <c r="M9694">
        <v>1157870</v>
      </c>
      <c r="N9694">
        <v>276170</v>
      </c>
      <c r="O9694">
        <v>1071942</v>
      </c>
      <c r="P9694">
        <v>67222</v>
      </c>
      <c r="Q9694">
        <v>2139918</v>
      </c>
      <c r="R9694"/>
      <c r="Z9694"/>
    </row>
    <row r="9695" spans="1:26" x14ac:dyDescent="0.3">
      <c r="A9695" s="6" t="s">
        <v>2485</v>
      </c>
      <c r="B9695" s="6" t="s">
        <v>2486</v>
      </c>
      <c r="C9695" s="6" t="s">
        <v>3563</v>
      </c>
      <c r="D9695" s="6" t="str">
        <f t="shared" si="151"/>
        <v>61232017</v>
      </c>
      <c r="E9695" s="6">
        <v>1292718</v>
      </c>
      <c r="F9695" s="4">
        <v>2209115</v>
      </c>
      <c r="G9695" s="4">
        <v>168875</v>
      </c>
      <c r="H9695" s="4">
        <v>197012</v>
      </c>
      <c r="I9695" s="4">
        <v>209855</v>
      </c>
      <c r="J9695" s="4">
        <v>4229213</v>
      </c>
      <c r="K9695" s="4">
        <v>720622</v>
      </c>
      <c r="L9695">
        <v>3108483</v>
      </c>
      <c r="M9695">
        <v>5365888</v>
      </c>
      <c r="N9695">
        <v>983035</v>
      </c>
      <c r="O9695">
        <v>3753903</v>
      </c>
      <c r="P9695">
        <v>522160</v>
      </c>
      <c r="Q9695">
        <v>3483021</v>
      </c>
      <c r="R9695"/>
      <c r="Z9695"/>
    </row>
    <row r="9696" spans="1:26" x14ac:dyDescent="0.3">
      <c r="A9696" s="6" t="s">
        <v>2487</v>
      </c>
      <c r="B9696" s="6" t="s">
        <v>2488</v>
      </c>
      <c r="C9696" s="6" t="s">
        <v>3563</v>
      </c>
      <c r="D9696" s="6" t="str">
        <f t="shared" si="151"/>
        <v>61242017</v>
      </c>
      <c r="E9696" s="6">
        <v>2638863</v>
      </c>
      <c r="F9696" s="4">
        <v>3051377</v>
      </c>
      <c r="G9696" s="4">
        <v>519932</v>
      </c>
      <c r="H9696" s="4">
        <v>-248489</v>
      </c>
      <c r="I9696" s="4">
        <v>-303556</v>
      </c>
      <c r="J9696" s="4">
        <v>2151112</v>
      </c>
      <c r="K9696" s="4">
        <v>602851</v>
      </c>
      <c r="L9696">
        <v>3434023</v>
      </c>
      <c r="M9696">
        <v>2173107</v>
      </c>
      <c r="N9696">
        <v>671838</v>
      </c>
      <c r="O9696">
        <v>1785723</v>
      </c>
      <c r="P9696">
        <v>317772</v>
      </c>
      <c r="Q9696">
        <v>2018012</v>
      </c>
      <c r="R9696"/>
      <c r="Z9696"/>
    </row>
    <row r="9697" spans="1:26" x14ac:dyDescent="0.3">
      <c r="A9697" s="6" t="s">
        <v>2489</v>
      </c>
      <c r="B9697" s="6" t="s">
        <v>2490</v>
      </c>
      <c r="C9697" s="6" t="s">
        <v>3563</v>
      </c>
      <c r="D9697" s="6" t="str">
        <f t="shared" si="151"/>
        <v>61252017</v>
      </c>
      <c r="E9697" s="6">
        <v>6819830</v>
      </c>
      <c r="F9697" s="4">
        <v>14352004</v>
      </c>
      <c r="G9697" s="4">
        <v>5358990</v>
      </c>
      <c r="H9697" s="4">
        <v>-900801</v>
      </c>
      <c r="I9697" s="4">
        <v>143053</v>
      </c>
      <c r="J9697" s="4">
        <v>8762427</v>
      </c>
      <c r="K9697" s="4">
        <v>1641396</v>
      </c>
      <c r="L9697">
        <v>13912523</v>
      </c>
      <c r="M9697">
        <v>9702190</v>
      </c>
      <c r="N9697">
        <v>1315774</v>
      </c>
      <c r="O9697">
        <v>10935106</v>
      </c>
      <c r="P9697">
        <v>902558</v>
      </c>
      <c r="Q9697">
        <v>8401412</v>
      </c>
      <c r="R9697"/>
      <c r="Z9697"/>
    </row>
    <row r="9698" spans="1:26" x14ac:dyDescent="0.3">
      <c r="A9698" s="6" t="s">
        <v>2491</v>
      </c>
      <c r="B9698" s="6" t="s">
        <v>2492</v>
      </c>
      <c r="C9698" s="6" t="s">
        <v>3563</v>
      </c>
      <c r="D9698" s="6" t="str">
        <f t="shared" si="151"/>
        <v>61262017</v>
      </c>
      <c r="E9698" s="6">
        <v>1537376</v>
      </c>
      <c r="F9698" s="4">
        <v>3240779</v>
      </c>
      <c r="G9698" s="4">
        <v>950565</v>
      </c>
      <c r="H9698" s="4">
        <v>163776</v>
      </c>
      <c r="I9698" s="4">
        <v>395003</v>
      </c>
      <c r="J9698" s="4">
        <v>3046179</v>
      </c>
      <c r="K9698" s="4">
        <v>1073912</v>
      </c>
      <c r="L9698">
        <v>3272278</v>
      </c>
      <c r="M9698">
        <v>2897032</v>
      </c>
      <c r="N9698">
        <v>1101381</v>
      </c>
      <c r="O9698">
        <v>2864722</v>
      </c>
      <c r="P9698">
        <v>556444</v>
      </c>
      <c r="Q9698">
        <v>2214297</v>
      </c>
      <c r="R9698"/>
      <c r="Z9698"/>
    </row>
    <row r="9699" spans="1:26" x14ac:dyDescent="0.3">
      <c r="A9699" s="6" t="s">
        <v>2493</v>
      </c>
      <c r="B9699" s="6" t="s">
        <v>2494</v>
      </c>
      <c r="C9699" s="6" t="s">
        <v>3563</v>
      </c>
      <c r="D9699" s="6" t="str">
        <f t="shared" si="151"/>
        <v>61272017</v>
      </c>
      <c r="E9699" s="6">
        <v>1097234</v>
      </c>
      <c r="F9699" s="4">
        <v>2960599</v>
      </c>
      <c r="G9699" s="4">
        <v>1345906</v>
      </c>
      <c r="H9699" s="4">
        <v>31662</v>
      </c>
      <c r="I9699" s="4">
        <v>-166692</v>
      </c>
      <c r="J9699" s="4">
        <v>1074000</v>
      </c>
      <c r="K9699" s="4">
        <v>481327</v>
      </c>
      <c r="L9699">
        <v>2508165</v>
      </c>
      <c r="M9699">
        <v>1074798</v>
      </c>
      <c r="N9699">
        <v>449249</v>
      </c>
      <c r="O9699">
        <v>1074181</v>
      </c>
      <c r="P9699">
        <v>174268</v>
      </c>
      <c r="Q9699">
        <v>812761</v>
      </c>
      <c r="R9699"/>
      <c r="Z9699"/>
    </row>
    <row r="9700" spans="1:26" x14ac:dyDescent="0.3">
      <c r="A9700" s="6" t="s">
        <v>2495</v>
      </c>
      <c r="B9700" s="6" t="s">
        <v>2496</v>
      </c>
      <c r="C9700" s="6" t="s">
        <v>3563</v>
      </c>
      <c r="D9700" s="6" t="str">
        <f t="shared" si="151"/>
        <v>61282017</v>
      </c>
      <c r="E9700" s="6">
        <v>1949020</v>
      </c>
      <c r="F9700" s="4">
        <v>5291215</v>
      </c>
      <c r="G9700" s="4">
        <v>1473889</v>
      </c>
      <c r="H9700" s="4">
        <v>457552</v>
      </c>
      <c r="I9700" s="4">
        <v>196896</v>
      </c>
      <c r="J9700" s="4">
        <v>1685921</v>
      </c>
      <c r="K9700" s="4">
        <v>259649</v>
      </c>
      <c r="L9700">
        <v>3657107</v>
      </c>
      <c r="M9700">
        <v>1918575</v>
      </c>
      <c r="N9700">
        <v>319904</v>
      </c>
      <c r="O9700">
        <v>1908821</v>
      </c>
      <c r="P9700">
        <v>491585</v>
      </c>
      <c r="Q9700">
        <v>967179</v>
      </c>
      <c r="R9700"/>
      <c r="Z9700"/>
    </row>
    <row r="9701" spans="1:26" x14ac:dyDescent="0.3">
      <c r="A9701" s="6" t="s">
        <v>2497</v>
      </c>
      <c r="B9701" s="6" t="s">
        <v>2498</v>
      </c>
      <c r="C9701" s="6" t="s">
        <v>3563</v>
      </c>
      <c r="D9701" s="6" t="str">
        <f t="shared" si="151"/>
        <v>61292017</v>
      </c>
      <c r="E9701" s="6">
        <v>1930382</v>
      </c>
      <c r="F9701" s="4">
        <v>2353420</v>
      </c>
      <c r="G9701" s="4">
        <v>695393</v>
      </c>
      <c r="H9701" s="4">
        <v>-43334</v>
      </c>
      <c r="I9701" s="4">
        <v>132275</v>
      </c>
      <c r="J9701" s="4">
        <v>1109796</v>
      </c>
      <c r="K9701" s="4">
        <v>160746</v>
      </c>
      <c r="L9701">
        <v>2258222</v>
      </c>
      <c r="M9701">
        <v>1291224</v>
      </c>
      <c r="N9701">
        <v>212577</v>
      </c>
      <c r="O9701">
        <v>1277209</v>
      </c>
      <c r="P9701">
        <v>485420</v>
      </c>
      <c r="Q9701">
        <v>677837</v>
      </c>
      <c r="R9701"/>
      <c r="Z9701"/>
    </row>
    <row r="9702" spans="1:26" x14ac:dyDescent="0.3">
      <c r="A9702" s="6" t="s">
        <v>2499</v>
      </c>
      <c r="B9702" s="6" t="s">
        <v>2500</v>
      </c>
      <c r="C9702" s="6" t="s">
        <v>3563</v>
      </c>
      <c r="D9702" s="6" t="str">
        <f t="shared" si="151"/>
        <v>61302017</v>
      </c>
      <c r="E9702" s="6">
        <v>283945</v>
      </c>
      <c r="F9702" s="4">
        <v>442180</v>
      </c>
      <c r="G9702" s="4">
        <v>30738</v>
      </c>
      <c r="H9702" s="4">
        <v>-10310</v>
      </c>
      <c r="I9702" s="4">
        <v>5598</v>
      </c>
      <c r="J9702" s="4">
        <v>85769</v>
      </c>
      <c r="K9702" s="4">
        <v>7592</v>
      </c>
      <c r="L9702">
        <v>314673</v>
      </c>
      <c r="M9702">
        <v>178581</v>
      </c>
      <c r="N9702">
        <v>21004</v>
      </c>
      <c r="O9702">
        <v>244926</v>
      </c>
      <c r="P9702">
        <v>27670</v>
      </c>
      <c r="Q9702">
        <v>72007</v>
      </c>
      <c r="R9702"/>
      <c r="Z9702"/>
    </row>
    <row r="9703" spans="1:26" x14ac:dyDescent="0.3">
      <c r="A9703" s="6" t="s">
        <v>2501</v>
      </c>
      <c r="B9703" s="6" t="s">
        <v>2502</v>
      </c>
      <c r="C9703" s="6" t="s">
        <v>3563</v>
      </c>
      <c r="D9703" s="6" t="str">
        <f t="shared" si="151"/>
        <v>61332017</v>
      </c>
      <c r="E9703" s="6">
        <v>1540156</v>
      </c>
      <c r="F9703" s="4">
        <v>1913804</v>
      </c>
      <c r="G9703" s="4">
        <v>350003</v>
      </c>
      <c r="H9703" s="4">
        <v>24472</v>
      </c>
      <c r="I9703" s="4">
        <v>96999</v>
      </c>
      <c r="J9703" s="4">
        <v>1164082</v>
      </c>
      <c r="K9703" s="4">
        <v>247983</v>
      </c>
      <c r="L9703">
        <v>1777797</v>
      </c>
      <c r="M9703">
        <v>1103853</v>
      </c>
      <c r="N9703">
        <v>293214</v>
      </c>
      <c r="O9703">
        <v>1190709</v>
      </c>
      <c r="P9703">
        <v>268881</v>
      </c>
      <c r="Q9703">
        <v>837091</v>
      </c>
      <c r="R9703"/>
      <c r="Z9703"/>
    </row>
    <row r="9704" spans="1:26" x14ac:dyDescent="0.3">
      <c r="A9704" s="6" t="s">
        <v>2503</v>
      </c>
      <c r="B9704" s="6" t="s">
        <v>2504</v>
      </c>
      <c r="C9704" s="6" t="s">
        <v>3563</v>
      </c>
      <c r="D9704" s="6" t="str">
        <f t="shared" si="151"/>
        <v>61342017</v>
      </c>
      <c r="E9704" s="6">
        <v>882469</v>
      </c>
      <c r="F9704" s="4">
        <v>1750716</v>
      </c>
      <c r="G9704" s="4">
        <v>435070</v>
      </c>
      <c r="H9704" s="4">
        <v>76836</v>
      </c>
      <c r="I9704" s="4">
        <v>90760</v>
      </c>
      <c r="J9704" s="4">
        <v>1653249</v>
      </c>
      <c r="K9704" s="4">
        <v>680054</v>
      </c>
      <c r="L9704">
        <v>1418892</v>
      </c>
      <c r="M9704">
        <v>1424101</v>
      </c>
      <c r="N9704">
        <v>496459</v>
      </c>
      <c r="O9704">
        <v>1611899</v>
      </c>
      <c r="P9704">
        <v>296666</v>
      </c>
      <c r="Q9704">
        <v>1301816</v>
      </c>
      <c r="R9704"/>
      <c r="Z9704"/>
    </row>
    <row r="9705" spans="1:26" x14ac:dyDescent="0.3">
      <c r="A9705" s="6" t="s">
        <v>2505</v>
      </c>
      <c r="B9705" s="6" t="s">
        <v>2506</v>
      </c>
      <c r="C9705" s="6" t="s">
        <v>3563</v>
      </c>
      <c r="D9705" s="6" t="str">
        <f t="shared" si="151"/>
        <v>61362017</v>
      </c>
      <c r="E9705" s="6">
        <v>2971590</v>
      </c>
      <c r="F9705" s="4">
        <v>3095592</v>
      </c>
      <c r="G9705" s="4">
        <v>150426</v>
      </c>
      <c r="H9705" s="4">
        <v>200395</v>
      </c>
      <c r="I9705" s="4">
        <v>226809</v>
      </c>
      <c r="J9705" s="4">
        <v>706203</v>
      </c>
      <c r="K9705" s="4">
        <v>103415</v>
      </c>
      <c r="L9705">
        <v>3170249</v>
      </c>
      <c r="M9705">
        <v>746020</v>
      </c>
      <c r="N9705">
        <v>111228</v>
      </c>
      <c r="O9705">
        <v>767557</v>
      </c>
      <c r="P9705">
        <v>219745</v>
      </c>
      <c r="Q9705">
        <v>508074</v>
      </c>
      <c r="R9705"/>
      <c r="Z9705"/>
    </row>
    <row r="9706" spans="1:26" x14ac:dyDescent="0.3">
      <c r="A9706" s="6" t="s">
        <v>2507</v>
      </c>
      <c r="B9706" s="6" t="s">
        <v>2508</v>
      </c>
      <c r="C9706" s="6" t="s">
        <v>3563</v>
      </c>
      <c r="D9706" s="6" t="str">
        <f t="shared" si="151"/>
        <v>61382017</v>
      </c>
      <c r="E9706" s="6">
        <v>2527625</v>
      </c>
      <c r="F9706" s="4">
        <v>3509137</v>
      </c>
      <c r="G9706" s="4">
        <v>362461</v>
      </c>
      <c r="H9706" s="4">
        <v>359976</v>
      </c>
      <c r="I9706" s="4">
        <v>333822</v>
      </c>
      <c r="J9706" s="4">
        <v>4223932</v>
      </c>
      <c r="K9706" s="4">
        <v>933447</v>
      </c>
      <c r="L9706">
        <v>3114236</v>
      </c>
      <c r="M9706">
        <v>3737854</v>
      </c>
      <c r="N9706">
        <v>830864</v>
      </c>
      <c r="O9706">
        <v>3093484</v>
      </c>
      <c r="P9706">
        <v>835625</v>
      </c>
      <c r="Q9706">
        <v>2972128</v>
      </c>
      <c r="R9706"/>
      <c r="Z9706"/>
    </row>
    <row r="9707" spans="1:26" x14ac:dyDescent="0.3">
      <c r="A9707" s="6" t="s">
        <v>2509</v>
      </c>
      <c r="B9707" s="6" t="s">
        <v>2510</v>
      </c>
      <c r="C9707" s="6" t="s">
        <v>3563</v>
      </c>
      <c r="D9707" s="6" t="str">
        <f t="shared" si="151"/>
        <v>61392017</v>
      </c>
      <c r="E9707" s="6">
        <v>11397874</v>
      </c>
      <c r="F9707" s="4">
        <v>27062592</v>
      </c>
      <c r="G9707" s="4">
        <v>965592</v>
      </c>
      <c r="H9707" s="4">
        <v>812530</v>
      </c>
      <c r="I9707" s="4">
        <v>-2068495</v>
      </c>
      <c r="J9707" s="4">
        <v>21186782</v>
      </c>
      <c r="K9707" s="4">
        <v>5236784</v>
      </c>
      <c r="L9707">
        <v>24010034</v>
      </c>
      <c r="M9707">
        <v>23473383</v>
      </c>
      <c r="N9707">
        <v>3537430</v>
      </c>
      <c r="O9707">
        <v>17495357</v>
      </c>
      <c r="P9707">
        <v>890276</v>
      </c>
      <c r="Q9707">
        <v>19440766</v>
      </c>
      <c r="R9707"/>
      <c r="Z9707"/>
    </row>
    <row r="9708" spans="1:26" x14ac:dyDescent="0.3">
      <c r="A9708" s="6" t="s">
        <v>2511</v>
      </c>
      <c r="B9708" s="6" t="s">
        <v>2512</v>
      </c>
      <c r="C9708" s="6" t="s">
        <v>3563</v>
      </c>
      <c r="D9708" s="6" t="str">
        <f t="shared" si="151"/>
        <v>61402017</v>
      </c>
      <c r="E9708" s="6">
        <v>409096</v>
      </c>
      <c r="F9708" s="4">
        <v>922852</v>
      </c>
      <c r="G9708" s="4">
        <v>4108</v>
      </c>
      <c r="H9708" s="4">
        <v>8973</v>
      </c>
      <c r="I9708" s="4">
        <v>-154047</v>
      </c>
      <c r="J9708" s="4">
        <v>1869759</v>
      </c>
      <c r="K9708" s="4">
        <v>482402</v>
      </c>
      <c r="L9708">
        <v>863638</v>
      </c>
      <c r="M9708">
        <v>1455016</v>
      </c>
      <c r="N9708">
        <v>368036</v>
      </c>
      <c r="O9708">
        <v>1394577</v>
      </c>
      <c r="P9708">
        <v>157152</v>
      </c>
      <c r="Q9708">
        <v>1688376</v>
      </c>
      <c r="R9708"/>
      <c r="Z9708"/>
    </row>
    <row r="9709" spans="1:26" x14ac:dyDescent="0.3">
      <c r="A9709" s="6" t="s">
        <v>2513</v>
      </c>
      <c r="B9709" s="6" t="s">
        <v>2514</v>
      </c>
      <c r="C9709" s="6" t="s">
        <v>3563</v>
      </c>
      <c r="D9709" s="6" t="str">
        <f t="shared" si="151"/>
        <v>61412017</v>
      </c>
      <c r="E9709" s="6">
        <v>1792322</v>
      </c>
      <c r="F9709" s="4">
        <v>4545486</v>
      </c>
      <c r="G9709" s="4">
        <v>1940235</v>
      </c>
      <c r="H9709" s="4">
        <v>211830</v>
      </c>
      <c r="I9709" s="4">
        <v>434831</v>
      </c>
      <c r="J9709" s="4">
        <v>3853356</v>
      </c>
      <c r="K9709" s="4">
        <v>1478116</v>
      </c>
      <c r="L9709">
        <v>4182821</v>
      </c>
      <c r="M9709">
        <v>3161080</v>
      </c>
      <c r="N9709">
        <v>1162639</v>
      </c>
      <c r="O9709">
        <v>2529400</v>
      </c>
      <c r="P9709">
        <v>329025</v>
      </c>
      <c r="Q9709">
        <v>3280896</v>
      </c>
      <c r="R9709"/>
      <c r="Z9709"/>
    </row>
    <row r="9710" spans="1:26" x14ac:dyDescent="0.3">
      <c r="A9710" s="6" t="s">
        <v>2515</v>
      </c>
      <c r="B9710" s="6" t="s">
        <v>2516</v>
      </c>
      <c r="C9710" s="6" t="s">
        <v>3563</v>
      </c>
      <c r="D9710" s="6" t="str">
        <f t="shared" si="151"/>
        <v>61422017</v>
      </c>
      <c r="E9710" s="6">
        <v>2894754</v>
      </c>
      <c r="F9710" s="4">
        <v>4419541</v>
      </c>
      <c r="G9710" s="4">
        <v>1021443</v>
      </c>
      <c r="H9710" s="4">
        <v>-205429</v>
      </c>
      <c r="I9710" s="4">
        <v>134233</v>
      </c>
      <c r="J9710" s="4">
        <v>3339858</v>
      </c>
      <c r="K9710" s="4">
        <v>515868</v>
      </c>
      <c r="L9710">
        <v>4634110</v>
      </c>
      <c r="M9710">
        <v>3646298</v>
      </c>
      <c r="N9710">
        <v>862430</v>
      </c>
      <c r="O9710">
        <v>4261128</v>
      </c>
      <c r="P9710">
        <v>598966</v>
      </c>
      <c r="Q9710">
        <v>2948209</v>
      </c>
      <c r="R9710"/>
      <c r="Z9710"/>
    </row>
    <row r="9711" spans="1:26" x14ac:dyDescent="0.3">
      <c r="A9711" s="6" t="s">
        <v>2517</v>
      </c>
      <c r="B9711" s="6" t="s">
        <v>2518</v>
      </c>
      <c r="C9711" s="6" t="s">
        <v>3563</v>
      </c>
      <c r="D9711" s="6" t="str">
        <f t="shared" si="151"/>
        <v>61432017</v>
      </c>
      <c r="E9711" s="6">
        <v>2184694</v>
      </c>
      <c r="F9711" s="4">
        <v>11035625</v>
      </c>
      <c r="G9711" s="4">
        <v>480299</v>
      </c>
      <c r="H9711" s="4">
        <v>-106365</v>
      </c>
      <c r="I9711" s="4">
        <v>-231708</v>
      </c>
      <c r="J9711" s="4">
        <v>7087828</v>
      </c>
      <c r="K9711" s="4">
        <v>1047794</v>
      </c>
      <c r="L9711">
        <v>11181824</v>
      </c>
      <c r="M9711">
        <v>5826998</v>
      </c>
      <c r="N9711">
        <v>991254</v>
      </c>
      <c r="O9711">
        <v>5064430</v>
      </c>
      <c r="P9711">
        <v>540951</v>
      </c>
      <c r="Q9711">
        <v>6046541</v>
      </c>
      <c r="R9711"/>
      <c r="Z9711"/>
    </row>
    <row r="9712" spans="1:26" x14ac:dyDescent="0.3">
      <c r="A9712" s="6" t="s">
        <v>2519</v>
      </c>
      <c r="B9712" s="6" t="s">
        <v>2520</v>
      </c>
      <c r="C9712" s="6" t="s">
        <v>3563</v>
      </c>
      <c r="D9712" s="6" t="str">
        <f t="shared" si="151"/>
        <v>61442017</v>
      </c>
      <c r="E9712" s="6">
        <v>517741</v>
      </c>
      <c r="F9712" s="4">
        <v>653472</v>
      </c>
      <c r="G9712" s="4">
        <v>45331</v>
      </c>
      <c r="H9712" s="4">
        <v>4752</v>
      </c>
      <c r="I9712" s="4">
        <v>71778</v>
      </c>
      <c r="J9712" s="4">
        <v>608346</v>
      </c>
      <c r="K9712" s="4">
        <v>128405</v>
      </c>
      <c r="L9712">
        <v>685873</v>
      </c>
      <c r="M9712">
        <v>694377</v>
      </c>
      <c r="N9712">
        <v>123263</v>
      </c>
      <c r="O9712">
        <v>800334</v>
      </c>
      <c r="P9712">
        <v>208426</v>
      </c>
      <c r="Q9712">
        <v>403630</v>
      </c>
      <c r="R9712"/>
      <c r="Z9712"/>
    </row>
    <row r="9713" spans="1:26" x14ac:dyDescent="0.3">
      <c r="A9713" s="6" t="s">
        <v>2521</v>
      </c>
      <c r="B9713" s="6" t="s">
        <v>2522</v>
      </c>
      <c r="C9713" s="6" t="s">
        <v>3563</v>
      </c>
      <c r="D9713" s="6" t="str">
        <f t="shared" si="151"/>
        <v>61462017</v>
      </c>
      <c r="E9713" s="6">
        <v>3584994</v>
      </c>
      <c r="F9713" s="4">
        <v>4632133</v>
      </c>
      <c r="G9713" s="4">
        <v>1778428</v>
      </c>
      <c r="H9713" s="4">
        <v>727792</v>
      </c>
      <c r="I9713" s="4">
        <v>766827</v>
      </c>
      <c r="J9713" s="4">
        <v>3029513</v>
      </c>
      <c r="K9713" s="4">
        <v>1011648</v>
      </c>
      <c r="L9713">
        <v>4530661</v>
      </c>
      <c r="M9713">
        <v>2830957</v>
      </c>
      <c r="N9713">
        <v>894649</v>
      </c>
      <c r="O9713">
        <v>3156938</v>
      </c>
      <c r="P9713">
        <v>563740</v>
      </c>
      <c r="Q9713">
        <v>1604805</v>
      </c>
      <c r="R9713"/>
      <c r="Z9713"/>
    </row>
    <row r="9714" spans="1:26" x14ac:dyDescent="0.3">
      <c r="A9714" s="6" t="s">
        <v>2523</v>
      </c>
      <c r="B9714" s="6" t="s">
        <v>2524</v>
      </c>
      <c r="C9714" s="6" t="s">
        <v>3563</v>
      </c>
      <c r="D9714" s="6" t="str">
        <f t="shared" si="151"/>
        <v>61472017</v>
      </c>
      <c r="E9714" s="6">
        <v>25341851</v>
      </c>
      <c r="F9714" s="4">
        <v>35400464</v>
      </c>
      <c r="G9714" s="4">
        <v>14839653</v>
      </c>
      <c r="H9714" s="4">
        <v>2312078</v>
      </c>
      <c r="I9714" s="4">
        <v>4858655</v>
      </c>
      <c r="J9714" s="4">
        <v>18427557</v>
      </c>
      <c r="K9714" s="4">
        <v>4519967</v>
      </c>
      <c r="L9714">
        <v>34351186</v>
      </c>
      <c r="M9714">
        <v>17256235</v>
      </c>
      <c r="N9714">
        <v>4515941</v>
      </c>
      <c r="O9714">
        <v>16863308</v>
      </c>
      <c r="P9714">
        <v>1294180</v>
      </c>
      <c r="Q9714">
        <v>13945768</v>
      </c>
      <c r="R9714"/>
      <c r="Z9714"/>
    </row>
    <row r="9715" spans="1:26" x14ac:dyDescent="0.3">
      <c r="A9715" s="6" t="s">
        <v>2525</v>
      </c>
      <c r="B9715" s="6" t="s">
        <v>2526</v>
      </c>
      <c r="C9715" s="6" t="s">
        <v>3563</v>
      </c>
      <c r="D9715" s="6" t="str">
        <f t="shared" si="151"/>
        <v>61482017</v>
      </c>
      <c r="E9715" s="6">
        <v>673229</v>
      </c>
      <c r="F9715" s="4">
        <v>1379334</v>
      </c>
      <c r="G9715" s="4">
        <v>3585</v>
      </c>
      <c r="H9715" s="4">
        <v>36109</v>
      </c>
      <c r="I9715" s="4">
        <v>787933</v>
      </c>
      <c r="J9715" s="4">
        <v>485556</v>
      </c>
      <c r="K9715" s="4">
        <v>218610</v>
      </c>
      <c r="L9715">
        <v>3820854</v>
      </c>
      <c r="M9715">
        <v>5725461</v>
      </c>
      <c r="N9715">
        <v>1721890</v>
      </c>
      <c r="O9715">
        <v>5407649</v>
      </c>
      <c r="P9715">
        <v>83732</v>
      </c>
      <c r="Q9715">
        <v>380962</v>
      </c>
      <c r="R9715"/>
      <c r="Z9715"/>
    </row>
    <row r="9716" spans="1:26" x14ac:dyDescent="0.3">
      <c r="A9716" s="6" t="s">
        <v>2527</v>
      </c>
      <c r="B9716" s="6" t="s">
        <v>2528</v>
      </c>
      <c r="C9716" s="6" t="s">
        <v>3563</v>
      </c>
      <c r="D9716" s="6" t="str">
        <f t="shared" si="151"/>
        <v>61502017</v>
      </c>
      <c r="E9716" s="6">
        <v>539522</v>
      </c>
      <c r="F9716" s="4">
        <v>1805373</v>
      </c>
      <c r="G9716" s="4">
        <v>128392</v>
      </c>
      <c r="H9716" s="4">
        <v>252911</v>
      </c>
      <c r="I9716" s="4">
        <v>243327</v>
      </c>
      <c r="J9716" s="4">
        <v>4542647</v>
      </c>
      <c r="K9716" s="4">
        <v>600117</v>
      </c>
      <c r="L9716">
        <v>1429784</v>
      </c>
      <c r="M9716">
        <v>2508880</v>
      </c>
      <c r="N9716">
        <v>394782</v>
      </c>
      <c r="O9716">
        <v>2486302</v>
      </c>
      <c r="P9716">
        <v>209438</v>
      </c>
      <c r="Q9716">
        <v>4083270</v>
      </c>
      <c r="R9716"/>
      <c r="Z9716"/>
    </row>
    <row r="9717" spans="1:26" x14ac:dyDescent="0.3">
      <c r="A9717" s="6" t="s">
        <v>2529</v>
      </c>
      <c r="B9717" s="6" t="s">
        <v>2530</v>
      </c>
      <c r="C9717" s="6" t="s">
        <v>3563</v>
      </c>
      <c r="D9717" s="6" t="str">
        <f t="shared" si="151"/>
        <v>61512017</v>
      </c>
      <c r="E9717" s="6">
        <v>962818</v>
      </c>
      <c r="F9717" s="4">
        <v>1890313</v>
      </c>
      <c r="G9717" s="4">
        <v>624042</v>
      </c>
      <c r="H9717" s="4">
        <v>116369</v>
      </c>
      <c r="I9717" s="4">
        <v>112205</v>
      </c>
      <c r="J9717" s="4">
        <v>1934609</v>
      </c>
      <c r="K9717" s="4">
        <v>650027</v>
      </c>
      <c r="L9717">
        <v>1733375</v>
      </c>
      <c r="M9717">
        <v>1865701</v>
      </c>
      <c r="N9717">
        <v>671973</v>
      </c>
      <c r="O9717">
        <v>1942310</v>
      </c>
      <c r="P9717">
        <v>194181</v>
      </c>
      <c r="Q9717">
        <v>1627603</v>
      </c>
      <c r="R9717"/>
      <c r="Z9717"/>
    </row>
    <row r="9718" spans="1:26" x14ac:dyDescent="0.3">
      <c r="A9718" s="6" t="s">
        <v>2531</v>
      </c>
      <c r="B9718" s="6" t="s">
        <v>2532</v>
      </c>
      <c r="C9718" s="6" t="s">
        <v>3563</v>
      </c>
      <c r="D9718" s="6" t="str">
        <f t="shared" si="151"/>
        <v>61522017</v>
      </c>
      <c r="E9718" s="6">
        <v>1957289</v>
      </c>
      <c r="F9718" s="4">
        <v>5960879</v>
      </c>
      <c r="G9718" s="4">
        <v>1105034</v>
      </c>
      <c r="H9718" s="4">
        <v>-198283</v>
      </c>
      <c r="I9718" s="4">
        <v>-323799</v>
      </c>
      <c r="J9718" s="4">
        <v>8158197</v>
      </c>
      <c r="K9718" s="4">
        <v>2346367</v>
      </c>
      <c r="L9718">
        <v>6859529</v>
      </c>
      <c r="M9718">
        <v>8850025</v>
      </c>
      <c r="N9718">
        <v>2371561</v>
      </c>
      <c r="O9718">
        <v>8224277</v>
      </c>
      <c r="P9718">
        <v>1078862</v>
      </c>
      <c r="Q9718">
        <v>7277253</v>
      </c>
      <c r="R9718"/>
      <c r="Z9718"/>
    </row>
    <row r="9719" spans="1:26" x14ac:dyDescent="0.3">
      <c r="A9719" s="6" t="s">
        <v>2533</v>
      </c>
      <c r="B9719" s="6" t="s">
        <v>2534</v>
      </c>
      <c r="C9719" s="6" t="s">
        <v>3563</v>
      </c>
      <c r="D9719" s="6" t="str">
        <f t="shared" si="151"/>
        <v>61532017</v>
      </c>
      <c r="E9719" s="6">
        <v>7501645</v>
      </c>
      <c r="F9719" s="4">
        <v>16777610</v>
      </c>
      <c r="G9719" s="4">
        <v>6062122</v>
      </c>
      <c r="H9719" s="4">
        <v>22600</v>
      </c>
      <c r="I9719" s="4">
        <v>1836720</v>
      </c>
      <c r="J9719" s="4">
        <v>12932865</v>
      </c>
      <c r="K9719" s="4">
        <v>4375912</v>
      </c>
      <c r="L9719">
        <v>15503325</v>
      </c>
      <c r="M9719">
        <v>13945080</v>
      </c>
      <c r="N9719">
        <v>4469473</v>
      </c>
      <c r="O9719">
        <v>15714551</v>
      </c>
      <c r="P9719">
        <v>1506379</v>
      </c>
      <c r="Q9719">
        <v>11298057</v>
      </c>
      <c r="R9719"/>
      <c r="Z9719"/>
    </row>
    <row r="9720" spans="1:26" x14ac:dyDescent="0.3">
      <c r="A9720" s="6" t="s">
        <v>2535</v>
      </c>
      <c r="B9720" s="6" t="s">
        <v>2536</v>
      </c>
      <c r="C9720" s="6" t="s">
        <v>3563</v>
      </c>
      <c r="D9720" s="6" t="str">
        <f t="shared" si="151"/>
        <v>61542017</v>
      </c>
      <c r="E9720" s="6">
        <v>1281481</v>
      </c>
      <c r="F9720" s="4">
        <v>1772727</v>
      </c>
      <c r="G9720" s="4">
        <v>319123</v>
      </c>
      <c r="H9720" s="4">
        <v>89143</v>
      </c>
      <c r="I9720" s="4">
        <v>111416</v>
      </c>
      <c r="J9720" s="4">
        <v>4428647</v>
      </c>
      <c r="K9720" s="4">
        <v>32710</v>
      </c>
      <c r="L9720">
        <v>1900006</v>
      </c>
      <c r="M9720">
        <v>4789728</v>
      </c>
      <c r="N9720">
        <v>34173</v>
      </c>
      <c r="O9720">
        <v>5176367</v>
      </c>
      <c r="P9720">
        <v>561028</v>
      </c>
      <c r="Q9720">
        <v>3762157</v>
      </c>
      <c r="R9720"/>
      <c r="Z9720"/>
    </row>
    <row r="9721" spans="1:26" x14ac:dyDescent="0.3">
      <c r="A9721" s="6" t="s">
        <v>2537</v>
      </c>
      <c r="B9721" s="6" t="s">
        <v>2538</v>
      </c>
      <c r="C9721" s="6" t="s">
        <v>3563</v>
      </c>
      <c r="D9721" s="6" t="str">
        <f t="shared" si="151"/>
        <v>61552017</v>
      </c>
      <c r="E9721" s="6">
        <v>1361351</v>
      </c>
      <c r="F9721" s="4">
        <v>2168583</v>
      </c>
      <c r="G9721" s="4">
        <v>364058</v>
      </c>
      <c r="H9721" s="4">
        <v>42957</v>
      </c>
      <c r="I9721" s="4">
        <v>39711</v>
      </c>
      <c r="J9721" s="4">
        <v>698467</v>
      </c>
      <c r="K9721" s="4">
        <v>216911</v>
      </c>
      <c r="L9721">
        <v>2079638</v>
      </c>
      <c r="M9721">
        <v>642745</v>
      </c>
      <c r="N9721">
        <v>204669</v>
      </c>
      <c r="O9721">
        <v>632332</v>
      </c>
      <c r="P9721">
        <v>112647</v>
      </c>
      <c r="Q9721">
        <v>506966</v>
      </c>
      <c r="R9721"/>
      <c r="Z9721"/>
    </row>
    <row r="9722" spans="1:26" x14ac:dyDescent="0.3">
      <c r="A9722" s="6" t="s">
        <v>2539</v>
      </c>
      <c r="B9722" s="6" t="s">
        <v>2540</v>
      </c>
      <c r="C9722" s="6" t="s">
        <v>3563</v>
      </c>
      <c r="D9722" s="6" t="str">
        <f t="shared" si="151"/>
        <v>61562017</v>
      </c>
      <c r="E9722" s="6">
        <v>1852568</v>
      </c>
      <c r="F9722" s="4">
        <v>3850940</v>
      </c>
      <c r="G9722" s="4">
        <v>671852</v>
      </c>
      <c r="H9722" s="4">
        <v>171694</v>
      </c>
      <c r="I9722" s="4">
        <v>212163</v>
      </c>
      <c r="J9722" s="4">
        <v>4566371</v>
      </c>
      <c r="K9722" s="4">
        <v>1540943</v>
      </c>
      <c r="L9722">
        <v>3510906</v>
      </c>
      <c r="M9722">
        <v>4269618</v>
      </c>
      <c r="N9722">
        <v>1505358</v>
      </c>
      <c r="O9722">
        <v>4084944</v>
      </c>
      <c r="P9722">
        <v>602901</v>
      </c>
      <c r="Q9722">
        <v>3833550</v>
      </c>
      <c r="R9722"/>
      <c r="Z9722"/>
    </row>
    <row r="9723" spans="1:26" x14ac:dyDescent="0.3">
      <c r="A9723" s="6" t="s">
        <v>2541</v>
      </c>
      <c r="B9723" s="6" t="s">
        <v>2542</v>
      </c>
      <c r="C9723" s="6" t="s">
        <v>3563</v>
      </c>
      <c r="D9723" s="6" t="str">
        <f t="shared" si="151"/>
        <v>61582017</v>
      </c>
      <c r="E9723" s="6">
        <v>2440109</v>
      </c>
      <c r="F9723" s="4">
        <v>3564198</v>
      </c>
      <c r="G9723" s="4">
        <v>613616</v>
      </c>
      <c r="H9723" s="4">
        <v>72923</v>
      </c>
      <c r="I9723" s="4">
        <v>236041</v>
      </c>
      <c r="J9723" s="4">
        <v>1643243</v>
      </c>
      <c r="K9723" s="4">
        <v>572760</v>
      </c>
      <c r="L9723">
        <v>3640904</v>
      </c>
      <c r="M9723">
        <v>1936260</v>
      </c>
      <c r="N9723">
        <v>709314</v>
      </c>
      <c r="O9723">
        <v>2232244</v>
      </c>
      <c r="P9723">
        <v>419835</v>
      </c>
      <c r="Q9723">
        <v>1172684</v>
      </c>
      <c r="R9723"/>
      <c r="Z9723"/>
    </row>
    <row r="9724" spans="1:26" x14ac:dyDescent="0.3">
      <c r="A9724" s="6" t="s">
        <v>2543</v>
      </c>
      <c r="B9724" s="6" t="s">
        <v>2544</v>
      </c>
      <c r="C9724" s="6" t="s">
        <v>3563</v>
      </c>
      <c r="D9724" s="6" t="str">
        <f t="shared" si="151"/>
        <v>61602017</v>
      </c>
      <c r="E9724" s="6">
        <v>819398</v>
      </c>
      <c r="F9724" s="4">
        <v>1176997</v>
      </c>
      <c r="G9724" s="4">
        <v>129290</v>
      </c>
      <c r="H9724" s="4">
        <v>-56567</v>
      </c>
      <c r="I9724" s="4">
        <v>-72138</v>
      </c>
      <c r="J9724" s="4">
        <v>1242223</v>
      </c>
      <c r="K9724" s="4">
        <v>261545</v>
      </c>
      <c r="L9724">
        <v>1218452</v>
      </c>
      <c r="M9724">
        <v>1304133</v>
      </c>
      <c r="N9724">
        <v>190140</v>
      </c>
      <c r="O9724">
        <v>1130751</v>
      </c>
      <c r="P9724">
        <v>540745</v>
      </c>
      <c r="Q9724">
        <v>760023</v>
      </c>
      <c r="R9724"/>
      <c r="Z9724"/>
    </row>
    <row r="9725" spans="1:26" x14ac:dyDescent="0.3">
      <c r="A9725" s="6" t="s">
        <v>2545</v>
      </c>
      <c r="B9725" s="6" t="s">
        <v>2546</v>
      </c>
      <c r="C9725" s="6" t="s">
        <v>3563</v>
      </c>
      <c r="D9725" s="6" t="str">
        <f t="shared" si="151"/>
        <v>61612017</v>
      </c>
      <c r="E9725" s="6">
        <v>1546649</v>
      </c>
      <c r="F9725" s="4">
        <v>1843247</v>
      </c>
      <c r="G9725" s="4">
        <v>457909</v>
      </c>
      <c r="H9725" s="4">
        <v>204330</v>
      </c>
      <c r="I9725" s="4">
        <v>107950</v>
      </c>
      <c r="J9725" s="4">
        <v>1325697</v>
      </c>
      <c r="K9725" s="4">
        <v>61935</v>
      </c>
      <c r="L9725">
        <v>1875757</v>
      </c>
      <c r="M9725">
        <v>1228601</v>
      </c>
      <c r="N9725">
        <v>54343</v>
      </c>
      <c r="O9725">
        <v>2744152</v>
      </c>
      <c r="P9725">
        <v>250911</v>
      </c>
      <c r="Q9725">
        <v>933633</v>
      </c>
      <c r="R9725"/>
      <c r="Z9725"/>
    </row>
    <row r="9726" spans="1:26" x14ac:dyDescent="0.3">
      <c r="A9726" s="6" t="s">
        <v>2547</v>
      </c>
      <c r="B9726" s="6" t="s">
        <v>2548</v>
      </c>
      <c r="C9726" s="6" t="s">
        <v>3563</v>
      </c>
      <c r="D9726" s="6" t="str">
        <f t="shared" si="151"/>
        <v>61632017</v>
      </c>
      <c r="E9726" s="6">
        <v>1467489</v>
      </c>
      <c r="F9726" s="4">
        <v>3775398</v>
      </c>
      <c r="G9726" s="4">
        <v>230680</v>
      </c>
      <c r="H9726" s="4">
        <v>116985</v>
      </c>
      <c r="I9726" s="4">
        <v>-59759</v>
      </c>
      <c r="J9726" s="4">
        <v>3915385</v>
      </c>
      <c r="K9726" s="4">
        <v>1109440</v>
      </c>
      <c r="L9726">
        <v>3735199</v>
      </c>
      <c r="M9726">
        <v>3826684</v>
      </c>
      <c r="N9726">
        <v>1246712</v>
      </c>
      <c r="O9726">
        <v>3119994</v>
      </c>
      <c r="P9726">
        <v>703836</v>
      </c>
      <c r="Q9726">
        <v>3090115</v>
      </c>
      <c r="R9726"/>
      <c r="Z9726"/>
    </row>
    <row r="9727" spans="1:26" x14ac:dyDescent="0.3">
      <c r="A9727" s="6" t="s">
        <v>2549</v>
      </c>
      <c r="B9727" s="6" t="s">
        <v>2550</v>
      </c>
      <c r="C9727" s="6" t="s">
        <v>3563</v>
      </c>
      <c r="D9727" s="6" t="str">
        <f t="shared" si="151"/>
        <v>61642017</v>
      </c>
      <c r="E9727" s="6">
        <v>1259912</v>
      </c>
      <c r="F9727" s="4">
        <v>2020291</v>
      </c>
      <c r="G9727" s="4">
        <v>672420</v>
      </c>
      <c r="H9727" s="4">
        <v>37384</v>
      </c>
      <c r="I9727" s="4">
        <v>190948</v>
      </c>
      <c r="J9727" s="4">
        <v>1239886</v>
      </c>
      <c r="K9727" s="4">
        <v>274160</v>
      </c>
      <c r="L9727">
        <v>2247497</v>
      </c>
      <c r="M9727">
        <v>1464505</v>
      </c>
      <c r="N9727">
        <v>383305</v>
      </c>
      <c r="O9727">
        <v>1667170</v>
      </c>
      <c r="P9727">
        <v>327685</v>
      </c>
      <c r="Q9727">
        <v>862030</v>
      </c>
      <c r="R9727"/>
      <c r="Z9727"/>
    </row>
    <row r="9728" spans="1:26" x14ac:dyDescent="0.3">
      <c r="A9728" s="6" t="s">
        <v>2551</v>
      </c>
      <c r="B9728" s="6" t="s">
        <v>2552</v>
      </c>
      <c r="C9728" s="6" t="s">
        <v>3563</v>
      </c>
      <c r="D9728" s="6" t="str">
        <f t="shared" si="151"/>
        <v>61652017</v>
      </c>
      <c r="E9728" s="6">
        <v>434515</v>
      </c>
      <c r="F9728" s="4">
        <v>451826</v>
      </c>
      <c r="G9728" s="4">
        <v>72265</v>
      </c>
      <c r="H9728" s="4">
        <v>-7853</v>
      </c>
      <c r="I9728" s="4">
        <v>5179</v>
      </c>
      <c r="J9728" s="4">
        <v>25356</v>
      </c>
      <c r="K9728" s="4">
        <v>8190</v>
      </c>
      <c r="L9728">
        <v>463773</v>
      </c>
      <c r="M9728">
        <v>105107</v>
      </c>
      <c r="N9728">
        <v>16753</v>
      </c>
      <c r="O9728">
        <v>148274</v>
      </c>
      <c r="P9728">
        <v>38604</v>
      </c>
      <c r="Q9728">
        <v>24269</v>
      </c>
      <c r="R9728"/>
      <c r="Z9728"/>
    </row>
    <row r="9729" spans="1:26" x14ac:dyDescent="0.3">
      <c r="A9729" s="6" t="s">
        <v>2553</v>
      </c>
      <c r="B9729" s="6" t="s">
        <v>2554</v>
      </c>
      <c r="C9729" s="6" t="s">
        <v>3563</v>
      </c>
      <c r="D9729" s="6" t="str">
        <f t="shared" si="151"/>
        <v>61662017</v>
      </c>
      <c r="E9729" s="6">
        <v>4625979</v>
      </c>
      <c r="F9729" s="4">
        <v>7799669</v>
      </c>
      <c r="G9729" s="4">
        <v>889272</v>
      </c>
      <c r="H9729" s="4">
        <v>390215</v>
      </c>
      <c r="I9729" s="4">
        <v>406175</v>
      </c>
      <c r="J9729" s="4">
        <v>10667894</v>
      </c>
      <c r="K9729" s="4">
        <v>1794094</v>
      </c>
      <c r="L9729">
        <v>8069962</v>
      </c>
      <c r="M9729">
        <v>9569741</v>
      </c>
      <c r="N9729">
        <v>1965649</v>
      </c>
      <c r="O9729">
        <v>9068123</v>
      </c>
      <c r="P9729">
        <v>3488484</v>
      </c>
      <c r="Q9729">
        <v>6704114</v>
      </c>
      <c r="R9729"/>
      <c r="Z9729"/>
    </row>
    <row r="9730" spans="1:26" x14ac:dyDescent="0.3">
      <c r="A9730" s="6" t="s">
        <v>2555</v>
      </c>
      <c r="B9730" s="6" t="s">
        <v>2556</v>
      </c>
      <c r="C9730" s="6" t="s">
        <v>3563</v>
      </c>
      <c r="D9730" s="6" t="str">
        <f t="shared" ref="D9730:D9793" si="152">A9730&amp;LEFT(C9730,4)</f>
        <v>61672017</v>
      </c>
      <c r="E9730" s="6">
        <v>1136118</v>
      </c>
      <c r="F9730" s="4">
        <v>1981967</v>
      </c>
      <c r="G9730" s="4">
        <v>709234</v>
      </c>
      <c r="H9730" s="4">
        <v>130909</v>
      </c>
      <c r="I9730" s="4">
        <v>278432</v>
      </c>
      <c r="J9730" s="4">
        <v>2133827</v>
      </c>
      <c r="K9730" s="4">
        <v>334967</v>
      </c>
      <c r="L9730">
        <v>1982245</v>
      </c>
      <c r="M9730">
        <v>2047174</v>
      </c>
      <c r="N9730">
        <v>386196</v>
      </c>
      <c r="O9730">
        <v>1923517</v>
      </c>
      <c r="P9730">
        <v>206580</v>
      </c>
      <c r="Q9730">
        <v>1758266</v>
      </c>
      <c r="R9730"/>
      <c r="Z9730"/>
    </row>
    <row r="9731" spans="1:26" x14ac:dyDescent="0.3">
      <c r="A9731" s="6" t="s">
        <v>2557</v>
      </c>
      <c r="B9731" s="6" t="s">
        <v>2558</v>
      </c>
      <c r="C9731" s="6" t="s">
        <v>3563</v>
      </c>
      <c r="D9731" s="6" t="str">
        <f t="shared" si="152"/>
        <v>61682017</v>
      </c>
      <c r="E9731" s="6">
        <v>2784281</v>
      </c>
      <c r="F9731" s="4">
        <v>3931926</v>
      </c>
      <c r="G9731" s="4">
        <v>473279</v>
      </c>
      <c r="H9731" s="4">
        <v>234494</v>
      </c>
      <c r="I9731" s="4">
        <v>396455</v>
      </c>
      <c r="J9731" s="4">
        <v>3013603</v>
      </c>
      <c r="K9731" s="4">
        <v>917498</v>
      </c>
      <c r="L9731">
        <v>3881543</v>
      </c>
      <c r="M9731">
        <v>2836405</v>
      </c>
      <c r="N9731">
        <v>848261</v>
      </c>
      <c r="O9731">
        <v>4257525</v>
      </c>
      <c r="P9731">
        <v>369884</v>
      </c>
      <c r="Q9731">
        <v>2350531</v>
      </c>
      <c r="R9731"/>
      <c r="Z9731"/>
    </row>
    <row r="9732" spans="1:26" x14ac:dyDescent="0.3">
      <c r="A9732" s="6" t="s">
        <v>2559</v>
      </c>
      <c r="B9732" s="6" t="s">
        <v>2560</v>
      </c>
      <c r="C9732" s="6" t="s">
        <v>3563</v>
      </c>
      <c r="D9732" s="6" t="str">
        <f t="shared" si="152"/>
        <v>61692017</v>
      </c>
      <c r="E9732" s="6">
        <v>286989</v>
      </c>
      <c r="F9732" s="4">
        <v>500261</v>
      </c>
      <c r="G9732" s="4">
        <v>165457</v>
      </c>
      <c r="H9732" s="4">
        <v>-56696</v>
      </c>
      <c r="I9732" s="4">
        <v>-131707</v>
      </c>
      <c r="J9732" s="4">
        <v>503337</v>
      </c>
      <c r="K9732" s="4">
        <v>105229</v>
      </c>
      <c r="L9732">
        <v>428455</v>
      </c>
      <c r="M9732">
        <v>241615</v>
      </c>
      <c r="N9732">
        <v>22308</v>
      </c>
      <c r="O9732">
        <v>180638</v>
      </c>
      <c r="P9732">
        <v>198876</v>
      </c>
      <c r="Q9732">
        <v>360004</v>
      </c>
      <c r="R9732"/>
      <c r="Z9732"/>
    </row>
    <row r="9733" spans="1:26" x14ac:dyDescent="0.3">
      <c r="A9733" s="6" t="s">
        <v>2561</v>
      </c>
      <c r="B9733" s="6" t="s">
        <v>2562</v>
      </c>
      <c r="C9733" s="6" t="s">
        <v>3563</v>
      </c>
      <c r="D9733" s="6" t="str">
        <f t="shared" si="152"/>
        <v>61702017</v>
      </c>
      <c r="E9733" s="6">
        <v>1467321</v>
      </c>
      <c r="F9733" s="4">
        <v>2777333</v>
      </c>
      <c r="G9733" s="4">
        <v>654881</v>
      </c>
      <c r="H9733" s="4">
        <v>-36418</v>
      </c>
      <c r="I9733" s="4">
        <v>-9478</v>
      </c>
      <c r="J9733" s="4">
        <v>3069536</v>
      </c>
      <c r="K9733" s="4">
        <v>346534</v>
      </c>
      <c r="L9733">
        <v>2600005</v>
      </c>
      <c r="M9733">
        <v>3356274</v>
      </c>
      <c r="N9733">
        <v>352159</v>
      </c>
      <c r="O9733">
        <v>3595902</v>
      </c>
      <c r="P9733">
        <v>443070</v>
      </c>
      <c r="Q9733">
        <v>2658427</v>
      </c>
      <c r="R9733"/>
      <c r="Z9733"/>
    </row>
    <row r="9734" spans="1:26" x14ac:dyDescent="0.3">
      <c r="A9734" s="6" t="s">
        <v>2563</v>
      </c>
      <c r="B9734" s="6" t="s">
        <v>2564</v>
      </c>
      <c r="C9734" s="6" t="s">
        <v>3563</v>
      </c>
      <c r="D9734" s="6" t="str">
        <f t="shared" si="152"/>
        <v>61712017</v>
      </c>
      <c r="E9734" s="6">
        <v>1075830</v>
      </c>
      <c r="F9734" s="4">
        <v>1499621</v>
      </c>
      <c r="G9734" s="4">
        <v>324</v>
      </c>
      <c r="H9734" s="4">
        <v>39618</v>
      </c>
      <c r="I9734" s="4">
        <v>417254</v>
      </c>
      <c r="J9734" s="4">
        <v>553794</v>
      </c>
      <c r="K9734" s="4">
        <v>2883</v>
      </c>
      <c r="L9734">
        <v>1691581</v>
      </c>
      <c r="M9734">
        <v>224573</v>
      </c>
      <c r="N9734">
        <v>132</v>
      </c>
      <c r="O9734">
        <v>432261</v>
      </c>
      <c r="P9734">
        <v>53315</v>
      </c>
      <c r="Q9734">
        <v>463013</v>
      </c>
      <c r="R9734"/>
      <c r="Z9734"/>
    </row>
    <row r="9735" spans="1:26" x14ac:dyDescent="0.3">
      <c r="A9735" s="6" t="s">
        <v>2565</v>
      </c>
      <c r="B9735" s="6" t="s">
        <v>2566</v>
      </c>
      <c r="C9735" s="6" t="s">
        <v>3563</v>
      </c>
      <c r="D9735" s="6" t="str">
        <f t="shared" si="152"/>
        <v>61732017</v>
      </c>
      <c r="E9735" s="6">
        <v>3308370</v>
      </c>
      <c r="F9735" s="4">
        <v>4428834</v>
      </c>
      <c r="G9735" s="4">
        <v>770524</v>
      </c>
      <c r="H9735" s="4">
        <v>362190</v>
      </c>
      <c r="I9735" s="4">
        <v>660682</v>
      </c>
      <c r="J9735" s="4">
        <v>3162697</v>
      </c>
      <c r="K9735" s="4">
        <v>748134</v>
      </c>
      <c r="L9735">
        <v>3993231</v>
      </c>
      <c r="M9735">
        <v>2680945</v>
      </c>
      <c r="N9735">
        <v>687752</v>
      </c>
      <c r="O9735">
        <v>2387704</v>
      </c>
      <c r="P9735">
        <v>330981</v>
      </c>
      <c r="Q9735">
        <v>2384108</v>
      </c>
      <c r="R9735"/>
      <c r="Z9735"/>
    </row>
    <row r="9736" spans="1:26" x14ac:dyDescent="0.3">
      <c r="A9736" s="6" t="s">
        <v>2567</v>
      </c>
      <c r="B9736" s="6" t="s">
        <v>2568</v>
      </c>
      <c r="C9736" s="6" t="s">
        <v>3563</v>
      </c>
      <c r="D9736" s="6" t="str">
        <f t="shared" si="152"/>
        <v>61742017</v>
      </c>
      <c r="E9736" s="6">
        <v>564966</v>
      </c>
      <c r="F9736" s="4">
        <v>773718</v>
      </c>
      <c r="G9736" s="4">
        <v>218615</v>
      </c>
      <c r="H9736" s="4">
        <v>25089</v>
      </c>
      <c r="I9736" s="4">
        <v>51889</v>
      </c>
      <c r="J9736" s="4">
        <v>557697</v>
      </c>
      <c r="K9736" s="4">
        <v>143790</v>
      </c>
      <c r="L9736">
        <v>740659</v>
      </c>
      <c r="M9736">
        <v>560912</v>
      </c>
      <c r="N9736">
        <v>143560</v>
      </c>
      <c r="O9736">
        <v>539069</v>
      </c>
      <c r="P9736">
        <v>116024</v>
      </c>
      <c r="Q9736">
        <v>387779</v>
      </c>
      <c r="R9736"/>
      <c r="Z9736"/>
    </row>
    <row r="9737" spans="1:26" x14ac:dyDescent="0.3">
      <c r="A9737" s="6" t="s">
        <v>2569</v>
      </c>
      <c r="B9737" s="6" t="s">
        <v>2570</v>
      </c>
      <c r="C9737" s="6" t="s">
        <v>3563</v>
      </c>
      <c r="D9737" s="6" t="str">
        <f t="shared" si="152"/>
        <v>61752017</v>
      </c>
      <c r="E9737" s="6">
        <v>2536816</v>
      </c>
      <c r="F9737" s="4">
        <v>3895757</v>
      </c>
      <c r="G9737" s="4">
        <v>1674244</v>
      </c>
      <c r="H9737" s="4">
        <v>369315</v>
      </c>
      <c r="I9737" s="4">
        <v>198901</v>
      </c>
      <c r="J9737" s="4">
        <v>2838297</v>
      </c>
      <c r="K9737" s="4">
        <v>921959</v>
      </c>
      <c r="L9737">
        <v>3548664</v>
      </c>
      <c r="M9737">
        <v>2272328</v>
      </c>
      <c r="N9737">
        <v>743354</v>
      </c>
      <c r="O9737">
        <v>1939099</v>
      </c>
      <c r="P9737">
        <v>187791</v>
      </c>
      <c r="Q9737">
        <v>2359420</v>
      </c>
      <c r="R9737"/>
      <c r="Z9737"/>
    </row>
    <row r="9738" spans="1:26" x14ac:dyDescent="0.3">
      <c r="A9738" s="6" t="s">
        <v>2571</v>
      </c>
      <c r="B9738" s="6" t="s">
        <v>2572</v>
      </c>
      <c r="C9738" s="6" t="s">
        <v>3563</v>
      </c>
      <c r="D9738" s="6" t="str">
        <f t="shared" si="152"/>
        <v>61762017</v>
      </c>
      <c r="E9738" s="6">
        <v>23333962</v>
      </c>
      <c r="F9738" s="4">
        <v>51390206</v>
      </c>
      <c r="G9738" s="4">
        <v>5378402</v>
      </c>
      <c r="H9738" s="4">
        <v>3054944</v>
      </c>
      <c r="I9738" s="4">
        <v>4567757</v>
      </c>
      <c r="J9738" s="4">
        <v>54400498</v>
      </c>
      <c r="K9738" s="4">
        <v>13495351</v>
      </c>
      <c r="L9738">
        <v>49482220</v>
      </c>
      <c r="M9738">
        <v>46236615</v>
      </c>
      <c r="N9738">
        <v>11508319</v>
      </c>
      <c r="O9738">
        <v>51830708</v>
      </c>
      <c r="P9738">
        <v>3102358</v>
      </c>
      <c r="Q9738">
        <v>46533404</v>
      </c>
      <c r="R9738"/>
      <c r="Z9738"/>
    </row>
    <row r="9739" spans="1:26" x14ac:dyDescent="0.3">
      <c r="A9739" s="6" t="s">
        <v>2573</v>
      </c>
      <c r="B9739" s="6" t="s">
        <v>2574</v>
      </c>
      <c r="C9739" s="6" t="s">
        <v>3563</v>
      </c>
      <c r="D9739" s="6" t="str">
        <f t="shared" si="152"/>
        <v>61772017</v>
      </c>
      <c r="E9739" s="6">
        <v>4647334</v>
      </c>
      <c r="F9739" s="4">
        <v>14708185</v>
      </c>
      <c r="G9739" s="4">
        <v>144894</v>
      </c>
      <c r="H9739" s="4">
        <v>1135994</v>
      </c>
      <c r="I9739" s="4">
        <v>-317366</v>
      </c>
      <c r="J9739" s="4">
        <v>5617170</v>
      </c>
      <c r="K9739" s="4">
        <v>57021</v>
      </c>
      <c r="L9739">
        <v>14353704</v>
      </c>
      <c r="M9739">
        <v>2456238</v>
      </c>
      <c r="N9739">
        <v>50666</v>
      </c>
      <c r="O9739">
        <v>4633035</v>
      </c>
      <c r="P9739">
        <v>594970</v>
      </c>
      <c r="Q9739">
        <v>3782051</v>
      </c>
      <c r="R9739"/>
      <c r="Z9739"/>
    </row>
    <row r="9740" spans="1:26" x14ac:dyDescent="0.3">
      <c r="A9740" s="6" t="s">
        <v>2575</v>
      </c>
      <c r="B9740" s="6" t="s">
        <v>2576</v>
      </c>
      <c r="C9740" s="6" t="s">
        <v>3563</v>
      </c>
      <c r="D9740" s="6" t="str">
        <f t="shared" si="152"/>
        <v>61792017</v>
      </c>
      <c r="E9740" s="6">
        <v>1422470</v>
      </c>
      <c r="F9740" s="4">
        <v>2234366</v>
      </c>
      <c r="G9740" s="4">
        <v>15414</v>
      </c>
      <c r="H9740" s="4">
        <v>127431</v>
      </c>
      <c r="I9740" s="4">
        <v>554573</v>
      </c>
      <c r="J9740" s="4">
        <v>2235424</v>
      </c>
      <c r="K9740" s="4">
        <v>79724</v>
      </c>
      <c r="L9740">
        <v>1573416</v>
      </c>
      <c r="M9740">
        <v>2373215</v>
      </c>
      <c r="N9740">
        <v>437843</v>
      </c>
      <c r="O9740">
        <v>1394382</v>
      </c>
      <c r="P9740">
        <v>123819</v>
      </c>
      <c r="Q9740">
        <v>1931889</v>
      </c>
      <c r="R9740"/>
      <c r="Z9740"/>
    </row>
    <row r="9741" spans="1:26" x14ac:dyDescent="0.3">
      <c r="A9741" s="6" t="s">
        <v>2577</v>
      </c>
      <c r="B9741" s="6" t="s">
        <v>2578</v>
      </c>
      <c r="C9741" s="6" t="s">
        <v>3563</v>
      </c>
      <c r="D9741" s="6" t="str">
        <f t="shared" si="152"/>
        <v>61802017</v>
      </c>
      <c r="E9741" s="6">
        <v>3135813</v>
      </c>
      <c r="F9741" s="4">
        <v>8531538</v>
      </c>
      <c r="G9741" s="4">
        <v>2794303</v>
      </c>
      <c r="H9741" s="4">
        <v>-36907</v>
      </c>
      <c r="I9741" s="4">
        <v>-92122</v>
      </c>
      <c r="J9741" s="4">
        <v>8474988</v>
      </c>
      <c r="K9741" s="4">
        <v>2249994</v>
      </c>
      <c r="L9741">
        <v>7910166</v>
      </c>
      <c r="M9741">
        <v>8409034</v>
      </c>
      <c r="N9741">
        <v>1445569</v>
      </c>
      <c r="O9741">
        <v>9680033</v>
      </c>
      <c r="P9741">
        <v>1646847</v>
      </c>
      <c r="Q9741">
        <v>6910101</v>
      </c>
      <c r="R9741"/>
      <c r="Z9741"/>
    </row>
    <row r="9742" spans="1:26" x14ac:dyDescent="0.3">
      <c r="A9742" s="6" t="s">
        <v>2579</v>
      </c>
      <c r="B9742" s="6" t="s">
        <v>2580</v>
      </c>
      <c r="C9742" s="6" t="s">
        <v>3563</v>
      </c>
      <c r="D9742" s="6" t="str">
        <f t="shared" si="152"/>
        <v>61822017</v>
      </c>
      <c r="E9742" s="6">
        <v>9839052</v>
      </c>
      <c r="F9742" s="4">
        <v>16008604</v>
      </c>
      <c r="G9742" s="4">
        <v>6266890</v>
      </c>
      <c r="H9742" s="4">
        <v>456332</v>
      </c>
      <c r="I9742" s="4">
        <v>1819551</v>
      </c>
      <c r="J9742" s="4">
        <v>6376511</v>
      </c>
      <c r="K9742" s="4">
        <v>1717315</v>
      </c>
      <c r="L9742">
        <v>12978936</v>
      </c>
      <c r="M9742">
        <v>5400691</v>
      </c>
      <c r="N9742">
        <v>1490663</v>
      </c>
      <c r="O9742">
        <v>5368088</v>
      </c>
      <c r="P9742">
        <v>897094</v>
      </c>
      <c r="Q9742">
        <v>4847238</v>
      </c>
      <c r="R9742"/>
      <c r="Z9742"/>
    </row>
    <row r="9743" spans="1:26" x14ac:dyDescent="0.3">
      <c r="A9743" s="6" t="s">
        <v>2581</v>
      </c>
      <c r="B9743" s="6" t="s">
        <v>2582</v>
      </c>
      <c r="C9743" s="6" t="s">
        <v>3563</v>
      </c>
      <c r="D9743" s="6" t="str">
        <f t="shared" si="152"/>
        <v>61832017</v>
      </c>
      <c r="E9743" s="6">
        <v>2105171</v>
      </c>
      <c r="F9743" s="4">
        <v>2691651</v>
      </c>
      <c r="G9743" s="4">
        <v>610967</v>
      </c>
      <c r="H9743" s="4">
        <v>254416</v>
      </c>
      <c r="I9743" s="4">
        <v>288358</v>
      </c>
      <c r="J9743" s="4">
        <v>1404434</v>
      </c>
      <c r="K9743" s="4">
        <v>360238</v>
      </c>
      <c r="L9743">
        <v>2609592</v>
      </c>
      <c r="M9743">
        <v>1248013</v>
      </c>
      <c r="N9743">
        <v>303468</v>
      </c>
      <c r="O9743">
        <v>1313554</v>
      </c>
      <c r="P9743">
        <v>315860</v>
      </c>
      <c r="Q9743">
        <v>795648</v>
      </c>
      <c r="R9743"/>
      <c r="Z9743"/>
    </row>
    <row r="9744" spans="1:26" x14ac:dyDescent="0.3">
      <c r="A9744" s="6" t="s">
        <v>2583</v>
      </c>
      <c r="B9744" s="6" t="s">
        <v>2584</v>
      </c>
      <c r="C9744" s="6" t="s">
        <v>3563</v>
      </c>
      <c r="D9744" s="6" t="str">
        <f t="shared" si="152"/>
        <v>61842017</v>
      </c>
      <c r="E9744" s="6">
        <v>4901914</v>
      </c>
      <c r="F9744" s="4">
        <v>9084462</v>
      </c>
      <c r="G9744" s="4">
        <v>2758689</v>
      </c>
      <c r="H9744" s="4">
        <v>359908</v>
      </c>
      <c r="I9744" s="4">
        <v>1097238</v>
      </c>
      <c r="J9744" s="4">
        <v>1873164</v>
      </c>
      <c r="K9744" s="4">
        <v>182110</v>
      </c>
      <c r="L9744">
        <v>9078516</v>
      </c>
      <c r="M9744">
        <v>1645382</v>
      </c>
      <c r="N9744">
        <v>140032</v>
      </c>
      <c r="O9744">
        <v>1671576</v>
      </c>
      <c r="P9744">
        <v>355955</v>
      </c>
      <c r="Q9744">
        <v>1051937</v>
      </c>
      <c r="R9744"/>
      <c r="Z9744"/>
    </row>
    <row r="9745" spans="1:26" x14ac:dyDescent="0.3">
      <c r="A9745" s="6" t="s">
        <v>2585</v>
      </c>
      <c r="B9745" s="6" t="s">
        <v>2586</v>
      </c>
      <c r="C9745" s="6" t="s">
        <v>3563</v>
      </c>
      <c r="D9745" s="6" t="str">
        <f t="shared" si="152"/>
        <v>61852017</v>
      </c>
      <c r="E9745" s="6">
        <v>2263176</v>
      </c>
      <c r="F9745" s="4">
        <v>2884554</v>
      </c>
      <c r="G9745" s="4">
        <v>185968</v>
      </c>
      <c r="H9745" s="4">
        <v>184562</v>
      </c>
      <c r="I9745" s="4">
        <v>792168</v>
      </c>
      <c r="J9745" s="4">
        <v>1299746</v>
      </c>
      <c r="K9745" s="4">
        <v>408649</v>
      </c>
      <c r="L9745">
        <v>2880674</v>
      </c>
      <c r="M9745">
        <v>1284309</v>
      </c>
      <c r="N9745">
        <v>436403</v>
      </c>
      <c r="O9745">
        <v>1470553</v>
      </c>
      <c r="P9745">
        <v>210579</v>
      </c>
      <c r="Q9745">
        <v>826746</v>
      </c>
      <c r="R9745"/>
      <c r="Z9745"/>
    </row>
    <row r="9746" spans="1:26" x14ac:dyDescent="0.3">
      <c r="A9746" s="6" t="s">
        <v>2587</v>
      </c>
      <c r="B9746" s="6" t="s">
        <v>2588</v>
      </c>
      <c r="C9746" s="6" t="s">
        <v>3563</v>
      </c>
      <c r="D9746" s="6" t="str">
        <f t="shared" si="152"/>
        <v>61862017</v>
      </c>
      <c r="E9746" s="6">
        <v>1276443</v>
      </c>
      <c r="F9746" s="4">
        <v>4740853</v>
      </c>
      <c r="G9746" s="4">
        <v>2382</v>
      </c>
      <c r="H9746" s="4">
        <v>5754</v>
      </c>
      <c r="I9746" s="4">
        <v>-154745</v>
      </c>
      <c r="J9746" s="4">
        <v>1129875</v>
      </c>
      <c r="K9746" s="4">
        <v>72799</v>
      </c>
      <c r="L9746">
        <v>4489074</v>
      </c>
      <c r="M9746">
        <v>2270670</v>
      </c>
      <c r="N9746">
        <v>32283</v>
      </c>
      <c r="O9746">
        <v>1727685</v>
      </c>
      <c r="P9746">
        <v>156828</v>
      </c>
      <c r="Q9746">
        <v>999814</v>
      </c>
      <c r="R9746"/>
      <c r="Z9746"/>
    </row>
    <row r="9747" spans="1:26" x14ac:dyDescent="0.3">
      <c r="A9747" s="6" t="s">
        <v>2589</v>
      </c>
      <c r="B9747" s="6" t="s">
        <v>2590</v>
      </c>
      <c r="C9747" s="6" t="s">
        <v>3563</v>
      </c>
      <c r="D9747" s="6" t="str">
        <f t="shared" si="152"/>
        <v>61872017</v>
      </c>
      <c r="E9747" s="6">
        <v>1861819</v>
      </c>
      <c r="F9747" s="4">
        <v>2535336</v>
      </c>
      <c r="G9747" s="4">
        <v>422161</v>
      </c>
      <c r="H9747" s="4">
        <v>303196</v>
      </c>
      <c r="I9747" s="4">
        <v>173155</v>
      </c>
      <c r="J9747" s="4">
        <v>1866853</v>
      </c>
      <c r="K9747" s="4">
        <v>649680</v>
      </c>
      <c r="L9747">
        <v>2519137</v>
      </c>
      <c r="M9747">
        <v>2112459</v>
      </c>
      <c r="N9747">
        <v>484134</v>
      </c>
      <c r="O9747">
        <v>1507082</v>
      </c>
      <c r="P9747">
        <v>442064</v>
      </c>
      <c r="Q9747">
        <v>1020095</v>
      </c>
      <c r="R9747"/>
      <c r="Z9747"/>
    </row>
    <row r="9748" spans="1:26" x14ac:dyDescent="0.3">
      <c r="A9748" s="6" t="s">
        <v>2591</v>
      </c>
      <c r="B9748" s="6" t="s">
        <v>2592</v>
      </c>
      <c r="C9748" s="6" t="s">
        <v>3563</v>
      </c>
      <c r="D9748" s="6" t="str">
        <f t="shared" si="152"/>
        <v>61882017</v>
      </c>
      <c r="E9748" s="6">
        <v>8007096</v>
      </c>
      <c r="F9748" s="4">
        <v>20732276</v>
      </c>
      <c r="G9748" s="4">
        <v>1296996</v>
      </c>
      <c r="H9748" s="4">
        <v>288321</v>
      </c>
      <c r="I9748" s="4">
        <v>634816</v>
      </c>
      <c r="J9748" s="4">
        <v>7506267</v>
      </c>
      <c r="K9748" s="4">
        <v>1610331</v>
      </c>
      <c r="L9748">
        <v>16886077</v>
      </c>
      <c r="M9748">
        <v>7623497</v>
      </c>
      <c r="N9748">
        <v>2132188</v>
      </c>
      <c r="O9748">
        <v>10654965</v>
      </c>
      <c r="P9748">
        <v>919176</v>
      </c>
      <c r="Q9748">
        <v>6087379</v>
      </c>
      <c r="R9748"/>
      <c r="Z9748"/>
    </row>
    <row r="9749" spans="1:26" x14ac:dyDescent="0.3">
      <c r="A9749" s="6" t="s">
        <v>2593</v>
      </c>
      <c r="B9749" s="6" t="s">
        <v>2594</v>
      </c>
      <c r="C9749" s="6" t="s">
        <v>3563</v>
      </c>
      <c r="D9749" s="6" t="str">
        <f t="shared" si="152"/>
        <v>61892017</v>
      </c>
      <c r="E9749" s="6">
        <v>3880192</v>
      </c>
      <c r="F9749" s="4">
        <v>8289467</v>
      </c>
      <c r="G9749" s="4">
        <v>431983</v>
      </c>
      <c r="H9749" s="4">
        <v>401954</v>
      </c>
      <c r="I9749" s="4">
        <v>341396</v>
      </c>
      <c r="J9749" s="4">
        <v>18484111</v>
      </c>
      <c r="K9749" s="4">
        <v>3261219</v>
      </c>
      <c r="L9749">
        <v>7929299</v>
      </c>
      <c r="M9749">
        <v>18817347</v>
      </c>
      <c r="N9749">
        <v>2993107</v>
      </c>
      <c r="O9749">
        <v>17672243</v>
      </c>
      <c r="P9749">
        <v>939517</v>
      </c>
      <c r="Q9749">
        <v>16947514</v>
      </c>
      <c r="R9749"/>
      <c r="Z9749"/>
    </row>
    <row r="9750" spans="1:26" x14ac:dyDescent="0.3">
      <c r="A9750" s="6" t="s">
        <v>2595</v>
      </c>
      <c r="B9750" s="6" t="s">
        <v>2596</v>
      </c>
      <c r="C9750" s="6" t="s">
        <v>3563</v>
      </c>
      <c r="D9750" s="6" t="str">
        <f t="shared" si="152"/>
        <v>61902017</v>
      </c>
      <c r="E9750" s="6">
        <v>1805830</v>
      </c>
      <c r="F9750" s="4">
        <v>4068940</v>
      </c>
      <c r="G9750" s="4">
        <v>760710</v>
      </c>
      <c r="H9750" s="4">
        <v>151171</v>
      </c>
      <c r="I9750" s="4">
        <v>-65631</v>
      </c>
      <c r="J9750" s="4">
        <v>4345250</v>
      </c>
      <c r="K9750" s="4">
        <v>1147999</v>
      </c>
      <c r="L9750">
        <v>3542430</v>
      </c>
      <c r="M9750">
        <v>3946331</v>
      </c>
      <c r="N9750">
        <v>1008489</v>
      </c>
      <c r="O9750">
        <v>3993166</v>
      </c>
      <c r="P9750">
        <v>379331</v>
      </c>
      <c r="Q9750">
        <v>3771231</v>
      </c>
      <c r="R9750"/>
      <c r="Z9750"/>
    </row>
    <row r="9751" spans="1:26" x14ac:dyDescent="0.3">
      <c r="A9751" s="6" t="s">
        <v>2597</v>
      </c>
      <c r="B9751" s="6" t="s">
        <v>2598</v>
      </c>
      <c r="C9751" s="6" t="s">
        <v>3563</v>
      </c>
      <c r="D9751" s="6" t="str">
        <f t="shared" si="152"/>
        <v>61912017</v>
      </c>
      <c r="E9751" s="6">
        <v>11634527</v>
      </c>
      <c r="F9751" s="4">
        <v>26053015</v>
      </c>
      <c r="G9751" s="4">
        <v>5886717</v>
      </c>
      <c r="H9751" s="4">
        <v>423232</v>
      </c>
      <c r="I9751" s="4">
        <v>1430682</v>
      </c>
      <c r="J9751" s="4">
        <v>20642738</v>
      </c>
      <c r="K9751" s="4">
        <v>6846539</v>
      </c>
      <c r="L9751">
        <v>25143292</v>
      </c>
      <c r="M9751">
        <v>22486726</v>
      </c>
      <c r="N9751">
        <v>6547431</v>
      </c>
      <c r="O9751">
        <v>23267221</v>
      </c>
      <c r="P9751">
        <v>1834636</v>
      </c>
      <c r="Q9751">
        <v>18094923</v>
      </c>
      <c r="R9751"/>
      <c r="Z9751"/>
    </row>
    <row r="9752" spans="1:26" x14ac:dyDescent="0.3">
      <c r="A9752" s="6" t="s">
        <v>2599</v>
      </c>
      <c r="B9752" s="6" t="s">
        <v>2600</v>
      </c>
      <c r="C9752" s="6" t="s">
        <v>3563</v>
      </c>
      <c r="D9752" s="6" t="str">
        <f t="shared" si="152"/>
        <v>61922017</v>
      </c>
      <c r="E9752" s="6">
        <v>4281643</v>
      </c>
      <c r="F9752" s="4">
        <v>6685955</v>
      </c>
      <c r="G9752" s="4">
        <v>1058788</v>
      </c>
      <c r="H9752" s="4">
        <v>506670</v>
      </c>
      <c r="I9752" s="4">
        <v>666172</v>
      </c>
      <c r="J9752" s="4">
        <v>4631928</v>
      </c>
      <c r="K9752" s="4">
        <v>1208985</v>
      </c>
      <c r="L9752">
        <v>6439508</v>
      </c>
      <c r="M9752">
        <v>4817430</v>
      </c>
      <c r="N9752">
        <v>1241347</v>
      </c>
      <c r="O9752">
        <v>5330535</v>
      </c>
      <c r="P9752">
        <v>756713</v>
      </c>
      <c r="Q9752">
        <v>3197009</v>
      </c>
      <c r="R9752"/>
      <c r="Z9752"/>
    </row>
    <row r="9753" spans="1:26" x14ac:dyDescent="0.3">
      <c r="A9753" s="6" t="s">
        <v>2601</v>
      </c>
      <c r="B9753" s="6" t="s">
        <v>2602</v>
      </c>
      <c r="C9753" s="6" t="s">
        <v>3563</v>
      </c>
      <c r="D9753" s="6" t="str">
        <f t="shared" si="152"/>
        <v>61942017</v>
      </c>
      <c r="E9753" s="6">
        <v>1921708</v>
      </c>
      <c r="F9753" s="4">
        <v>2170458</v>
      </c>
      <c r="G9753" s="4">
        <v>301971</v>
      </c>
      <c r="H9753" s="4">
        <v>-44036</v>
      </c>
      <c r="I9753" s="4">
        <v>-84134</v>
      </c>
      <c r="J9753" s="4">
        <v>883048</v>
      </c>
      <c r="K9753" s="4">
        <v>359865</v>
      </c>
      <c r="L9753">
        <v>2296884</v>
      </c>
      <c r="M9753">
        <v>538429</v>
      </c>
      <c r="N9753">
        <v>241939</v>
      </c>
      <c r="O9753">
        <v>304937</v>
      </c>
      <c r="P9753">
        <v>70259</v>
      </c>
      <c r="Q9753">
        <v>852365</v>
      </c>
      <c r="R9753"/>
      <c r="Z9753"/>
    </row>
    <row r="9754" spans="1:26" x14ac:dyDescent="0.3">
      <c r="A9754" s="6" t="s">
        <v>2603</v>
      </c>
      <c r="B9754" s="6" t="s">
        <v>2604</v>
      </c>
      <c r="C9754" s="6" t="s">
        <v>3563</v>
      </c>
      <c r="D9754" s="6" t="str">
        <f t="shared" si="152"/>
        <v>61952017</v>
      </c>
      <c r="E9754" s="6">
        <v>979142</v>
      </c>
      <c r="F9754" s="4">
        <v>1584222</v>
      </c>
      <c r="G9754" s="4">
        <v>772661</v>
      </c>
      <c r="H9754" s="4">
        <v>218776</v>
      </c>
      <c r="I9754" s="4">
        <v>226903</v>
      </c>
      <c r="J9754" s="4">
        <v>1805336</v>
      </c>
      <c r="K9754" s="4">
        <v>92644</v>
      </c>
      <c r="L9754">
        <v>1663369</v>
      </c>
      <c r="M9754">
        <v>1637952</v>
      </c>
      <c r="N9754">
        <v>85177</v>
      </c>
      <c r="O9754">
        <v>1586690</v>
      </c>
      <c r="P9754">
        <v>750312</v>
      </c>
      <c r="Q9754">
        <v>800982</v>
      </c>
      <c r="R9754"/>
      <c r="Z9754"/>
    </row>
    <row r="9755" spans="1:26" x14ac:dyDescent="0.3">
      <c r="A9755" s="6" t="s">
        <v>2605</v>
      </c>
      <c r="B9755" s="6" t="s">
        <v>2606</v>
      </c>
      <c r="C9755" s="6" t="s">
        <v>3563</v>
      </c>
      <c r="D9755" s="6" t="str">
        <f t="shared" si="152"/>
        <v>61962017</v>
      </c>
      <c r="E9755" s="6">
        <v>5144002</v>
      </c>
      <c r="F9755" s="4">
        <v>16071143</v>
      </c>
      <c r="G9755" s="4">
        <v>1864277</v>
      </c>
      <c r="H9755" s="4">
        <v>648829</v>
      </c>
      <c r="I9755" s="4">
        <v>1254809</v>
      </c>
      <c r="J9755" s="4">
        <v>20211994</v>
      </c>
      <c r="K9755" s="4">
        <v>4066222</v>
      </c>
      <c r="L9755">
        <v>14082782</v>
      </c>
      <c r="M9755">
        <v>18650941</v>
      </c>
      <c r="N9755">
        <v>4232544</v>
      </c>
      <c r="O9755">
        <v>18031624</v>
      </c>
      <c r="P9755">
        <v>1500638</v>
      </c>
      <c r="Q9755">
        <v>17910657</v>
      </c>
      <c r="R9755"/>
      <c r="Z9755"/>
    </row>
    <row r="9756" spans="1:26" x14ac:dyDescent="0.3">
      <c r="A9756" s="6" t="s">
        <v>2607</v>
      </c>
      <c r="B9756" s="6" t="s">
        <v>2608</v>
      </c>
      <c r="C9756" s="6" t="s">
        <v>3563</v>
      </c>
      <c r="D9756" s="6" t="str">
        <f t="shared" si="152"/>
        <v>61972017</v>
      </c>
      <c r="E9756" s="6">
        <v>3248756</v>
      </c>
      <c r="F9756" s="4">
        <v>4492699</v>
      </c>
      <c r="G9756" s="4">
        <v>455167</v>
      </c>
      <c r="H9756" s="4">
        <v>281977</v>
      </c>
      <c r="I9756" s="4">
        <v>320976</v>
      </c>
      <c r="J9756" s="4">
        <v>4135171</v>
      </c>
      <c r="K9756" s="4">
        <v>1171376</v>
      </c>
      <c r="L9756">
        <v>4991879</v>
      </c>
      <c r="M9756">
        <v>4950966</v>
      </c>
      <c r="N9756">
        <v>1425060</v>
      </c>
      <c r="O9756">
        <v>5130925</v>
      </c>
      <c r="P9756">
        <v>429281</v>
      </c>
      <c r="Q9756">
        <v>3400462</v>
      </c>
      <c r="R9756"/>
      <c r="Z9756"/>
    </row>
    <row r="9757" spans="1:26" x14ac:dyDescent="0.3">
      <c r="A9757" s="6" t="s">
        <v>2609</v>
      </c>
      <c r="B9757" s="6" t="s">
        <v>2610</v>
      </c>
      <c r="C9757" s="6" t="s">
        <v>3563</v>
      </c>
      <c r="D9757" s="6" t="str">
        <f t="shared" si="152"/>
        <v>61982017</v>
      </c>
      <c r="E9757" s="6">
        <v>85141</v>
      </c>
      <c r="F9757" s="4">
        <v>120968</v>
      </c>
      <c r="G9757" s="4">
        <v>1045</v>
      </c>
      <c r="H9757" s="4">
        <v>-29078</v>
      </c>
      <c r="I9757" s="4">
        <v>2956</v>
      </c>
      <c r="J9757" s="4">
        <v>51270</v>
      </c>
      <c r="K9757" s="4">
        <v>3479</v>
      </c>
      <c r="L9757">
        <v>123634</v>
      </c>
      <c r="M9757">
        <v>51181</v>
      </c>
      <c r="N9757">
        <v>4179</v>
      </c>
      <c r="O9757">
        <v>74146</v>
      </c>
      <c r="P9757">
        <v>60296</v>
      </c>
      <c r="Q9757">
        <v>21342</v>
      </c>
      <c r="R9757"/>
      <c r="Z9757"/>
    </row>
    <row r="9758" spans="1:26" x14ac:dyDescent="0.3">
      <c r="A9758" s="6" t="s">
        <v>2611</v>
      </c>
      <c r="B9758" s="6" t="s">
        <v>2612</v>
      </c>
      <c r="C9758" s="6" t="s">
        <v>3563</v>
      </c>
      <c r="D9758" s="6" t="str">
        <f t="shared" si="152"/>
        <v>61992017</v>
      </c>
      <c r="E9758" s="6">
        <v>730028</v>
      </c>
      <c r="F9758" s="4">
        <v>785741</v>
      </c>
      <c r="G9758" s="4">
        <v>4711</v>
      </c>
      <c r="H9758" s="4">
        <v>35259</v>
      </c>
      <c r="I9758" s="4">
        <v>-30942</v>
      </c>
      <c r="J9758" s="4">
        <v>111893</v>
      </c>
      <c r="K9758" s="4">
        <v>37181</v>
      </c>
      <c r="L9758">
        <v>764491</v>
      </c>
      <c r="M9758">
        <v>64779</v>
      </c>
      <c r="N9758">
        <v>21906</v>
      </c>
      <c r="O9758">
        <v>74654</v>
      </c>
      <c r="P9758">
        <v>40905</v>
      </c>
      <c r="Q9758">
        <v>36463</v>
      </c>
      <c r="R9758"/>
      <c r="Z9758"/>
    </row>
    <row r="9759" spans="1:26" x14ac:dyDescent="0.3">
      <c r="A9759" s="6" t="s">
        <v>2613</v>
      </c>
      <c r="B9759" s="6" t="s">
        <v>2614</v>
      </c>
      <c r="C9759" s="6" t="s">
        <v>3563</v>
      </c>
      <c r="D9759" s="6" t="str">
        <f t="shared" si="152"/>
        <v>62012017</v>
      </c>
      <c r="E9759" s="6">
        <v>2378183</v>
      </c>
      <c r="F9759" s="4">
        <v>3285852</v>
      </c>
      <c r="G9759" s="4">
        <v>641124</v>
      </c>
      <c r="H9759" s="4">
        <v>205136</v>
      </c>
      <c r="I9759" s="4">
        <v>88201</v>
      </c>
      <c r="J9759" s="4">
        <v>3049510</v>
      </c>
      <c r="K9759" s="4">
        <v>622279</v>
      </c>
      <c r="L9759">
        <v>3478556</v>
      </c>
      <c r="M9759">
        <v>3480684</v>
      </c>
      <c r="N9759">
        <v>584712</v>
      </c>
      <c r="O9759">
        <v>3135818</v>
      </c>
      <c r="P9759">
        <v>394586</v>
      </c>
      <c r="Q9759">
        <v>2454293</v>
      </c>
      <c r="R9759"/>
      <c r="Z9759"/>
    </row>
    <row r="9760" spans="1:26" x14ac:dyDescent="0.3">
      <c r="A9760" s="6" t="s">
        <v>2615</v>
      </c>
      <c r="B9760" s="6" t="s">
        <v>2616</v>
      </c>
      <c r="C9760" s="6" t="s">
        <v>3563</v>
      </c>
      <c r="D9760" s="6" t="str">
        <f t="shared" si="152"/>
        <v>62022017</v>
      </c>
      <c r="E9760" s="6">
        <v>4098846</v>
      </c>
      <c r="F9760" s="4">
        <v>5364270</v>
      </c>
      <c r="G9760" s="4">
        <v>414729</v>
      </c>
      <c r="H9760" s="4">
        <v>935987</v>
      </c>
      <c r="I9760" s="4">
        <v>699271</v>
      </c>
      <c r="J9760" s="4">
        <v>4614917</v>
      </c>
      <c r="K9760" s="4">
        <v>870571</v>
      </c>
      <c r="L9760">
        <v>5134767</v>
      </c>
      <c r="M9760">
        <v>4157788</v>
      </c>
      <c r="N9760">
        <v>727559</v>
      </c>
      <c r="O9760">
        <v>3967840</v>
      </c>
      <c r="P9760">
        <v>1218775</v>
      </c>
      <c r="Q9760">
        <v>2425457</v>
      </c>
      <c r="R9760"/>
      <c r="Z9760"/>
    </row>
    <row r="9761" spans="1:26" x14ac:dyDescent="0.3">
      <c r="A9761" s="6" t="s">
        <v>2617</v>
      </c>
      <c r="B9761" s="6" t="s">
        <v>2618</v>
      </c>
      <c r="C9761" s="6" t="s">
        <v>3563</v>
      </c>
      <c r="D9761" s="6" t="str">
        <f t="shared" si="152"/>
        <v>62032017</v>
      </c>
      <c r="E9761" s="6">
        <v>1437961</v>
      </c>
      <c r="F9761" s="4">
        <v>2258772</v>
      </c>
      <c r="G9761" s="4">
        <v>205362</v>
      </c>
      <c r="H9761" s="4">
        <v>104714</v>
      </c>
      <c r="I9761" s="4">
        <v>113503</v>
      </c>
      <c r="J9761" s="4">
        <v>1734896</v>
      </c>
      <c r="K9761" s="4">
        <v>321583</v>
      </c>
      <c r="L9761">
        <v>2108995</v>
      </c>
      <c r="M9761">
        <v>1684004</v>
      </c>
      <c r="N9761">
        <v>298736</v>
      </c>
      <c r="O9761">
        <v>1746400</v>
      </c>
      <c r="P9761">
        <v>300854</v>
      </c>
      <c r="Q9761">
        <v>1241123</v>
      </c>
      <c r="R9761"/>
      <c r="Z9761"/>
    </row>
    <row r="9762" spans="1:26" x14ac:dyDescent="0.3">
      <c r="A9762" s="6" t="s">
        <v>2619</v>
      </c>
      <c r="B9762" s="6" t="s">
        <v>2620</v>
      </c>
      <c r="C9762" s="6" t="s">
        <v>3563</v>
      </c>
      <c r="D9762" s="6" t="str">
        <f t="shared" si="152"/>
        <v>62042017</v>
      </c>
      <c r="E9762" s="6">
        <v>892293</v>
      </c>
      <c r="F9762" s="4">
        <v>1096201</v>
      </c>
      <c r="G9762" s="4">
        <v>234886</v>
      </c>
      <c r="H9762" s="4">
        <v>55097</v>
      </c>
      <c r="I9762" s="4">
        <v>88205</v>
      </c>
      <c r="J9762" s="4">
        <v>617574</v>
      </c>
      <c r="K9762" s="4">
        <v>95078</v>
      </c>
      <c r="L9762">
        <v>1087822</v>
      </c>
      <c r="M9762">
        <v>615127</v>
      </c>
      <c r="N9762">
        <v>99413</v>
      </c>
      <c r="O9762">
        <v>599030</v>
      </c>
      <c r="P9762">
        <v>107963</v>
      </c>
      <c r="Q9762">
        <v>439823</v>
      </c>
      <c r="R9762"/>
      <c r="Z9762"/>
    </row>
    <row r="9763" spans="1:26" x14ac:dyDescent="0.3">
      <c r="A9763" s="6" t="s">
        <v>2621</v>
      </c>
      <c r="B9763" s="6" t="s">
        <v>2622</v>
      </c>
      <c r="C9763" s="6" t="s">
        <v>3563</v>
      </c>
      <c r="D9763" s="6" t="str">
        <f t="shared" si="152"/>
        <v>62052017</v>
      </c>
      <c r="E9763" s="6">
        <v>1702288</v>
      </c>
      <c r="F9763" s="4">
        <v>2320290</v>
      </c>
      <c r="G9763" s="4">
        <v>288213</v>
      </c>
      <c r="H9763" s="4">
        <v>134768</v>
      </c>
      <c r="I9763" s="4">
        <v>237737</v>
      </c>
      <c r="J9763" s="4">
        <v>1755808</v>
      </c>
      <c r="K9763" s="4">
        <v>417588</v>
      </c>
      <c r="L9763">
        <v>2393482</v>
      </c>
      <c r="M9763">
        <v>2034970</v>
      </c>
      <c r="N9763">
        <v>575463</v>
      </c>
      <c r="O9763">
        <v>2167188</v>
      </c>
      <c r="P9763">
        <v>350817</v>
      </c>
      <c r="Q9763">
        <v>1219487</v>
      </c>
      <c r="R9763"/>
      <c r="Z9763"/>
    </row>
    <row r="9764" spans="1:26" x14ac:dyDescent="0.3">
      <c r="A9764" s="6" t="s">
        <v>2623</v>
      </c>
      <c r="B9764" s="6" t="s">
        <v>2624</v>
      </c>
      <c r="C9764" s="6" t="s">
        <v>3563</v>
      </c>
      <c r="D9764" s="6" t="str">
        <f t="shared" si="152"/>
        <v>62062017</v>
      </c>
      <c r="E9764" s="6">
        <v>4554410</v>
      </c>
      <c r="F9764" s="4">
        <v>6050863</v>
      </c>
      <c r="G9764" s="4">
        <v>1207027</v>
      </c>
      <c r="H9764" s="4">
        <v>731420</v>
      </c>
      <c r="I9764" s="4">
        <v>703966</v>
      </c>
      <c r="J9764" s="4">
        <v>6565317</v>
      </c>
      <c r="K9764" s="4">
        <v>1391562</v>
      </c>
      <c r="L9764">
        <v>6201367</v>
      </c>
      <c r="M9764">
        <v>5633782</v>
      </c>
      <c r="N9764">
        <v>1126040</v>
      </c>
      <c r="O9764">
        <v>5213056</v>
      </c>
      <c r="P9764">
        <v>1010025</v>
      </c>
      <c r="Q9764">
        <v>4621114</v>
      </c>
      <c r="R9764"/>
      <c r="Z9764"/>
    </row>
    <row r="9765" spans="1:26" x14ac:dyDescent="0.3">
      <c r="A9765" s="6" t="s">
        <v>2625</v>
      </c>
      <c r="B9765" s="6" t="s">
        <v>2626</v>
      </c>
      <c r="C9765" s="6" t="s">
        <v>3563</v>
      </c>
      <c r="D9765" s="6" t="str">
        <f t="shared" si="152"/>
        <v>62072017</v>
      </c>
      <c r="E9765" s="6">
        <v>1474657</v>
      </c>
      <c r="F9765" s="4">
        <v>3645908</v>
      </c>
      <c r="G9765" s="4">
        <v>284559</v>
      </c>
      <c r="H9765" s="4">
        <v>228105</v>
      </c>
      <c r="I9765" s="4">
        <v>381856</v>
      </c>
      <c r="J9765" s="4">
        <v>2287415</v>
      </c>
      <c r="K9765" s="4">
        <v>811055</v>
      </c>
      <c r="L9765">
        <v>3542064</v>
      </c>
      <c r="M9765">
        <v>2004536</v>
      </c>
      <c r="N9765">
        <v>1026787</v>
      </c>
      <c r="O9765">
        <v>1995668</v>
      </c>
      <c r="P9765">
        <v>320588</v>
      </c>
      <c r="Q9765">
        <v>1642410</v>
      </c>
      <c r="R9765"/>
      <c r="Z9765"/>
    </row>
    <row r="9766" spans="1:26" x14ac:dyDescent="0.3">
      <c r="A9766" s="6" t="s">
        <v>2627</v>
      </c>
      <c r="B9766" s="6" t="s">
        <v>2628</v>
      </c>
      <c r="C9766" s="6" t="s">
        <v>3563</v>
      </c>
      <c r="D9766" s="6" t="str">
        <f t="shared" si="152"/>
        <v>62082017</v>
      </c>
      <c r="E9766" s="6">
        <v>1740372</v>
      </c>
      <c r="F9766" s="4">
        <v>2371988</v>
      </c>
      <c r="G9766" s="4">
        <v>596329</v>
      </c>
      <c r="H9766" s="4">
        <v>180766</v>
      </c>
      <c r="I9766" s="4">
        <v>51790</v>
      </c>
      <c r="J9766" s="4">
        <v>1690999</v>
      </c>
      <c r="K9766" s="4">
        <v>383831</v>
      </c>
      <c r="L9766">
        <v>2074619</v>
      </c>
      <c r="M9766">
        <v>1316012</v>
      </c>
      <c r="N9766">
        <v>232341</v>
      </c>
      <c r="O9766">
        <v>1278020</v>
      </c>
      <c r="P9766">
        <v>323266</v>
      </c>
      <c r="Q9766">
        <v>1143055</v>
      </c>
      <c r="R9766"/>
      <c r="Z9766"/>
    </row>
    <row r="9767" spans="1:26" x14ac:dyDescent="0.3">
      <c r="A9767" s="6" t="s">
        <v>2629</v>
      </c>
      <c r="B9767" s="6" t="s">
        <v>2630</v>
      </c>
      <c r="C9767" s="6" t="s">
        <v>3563</v>
      </c>
      <c r="D9767" s="6" t="str">
        <f t="shared" si="152"/>
        <v>62092017</v>
      </c>
      <c r="E9767" s="6">
        <v>3494164</v>
      </c>
      <c r="F9767" s="4">
        <v>5073290</v>
      </c>
      <c r="G9767" s="4">
        <v>2111271</v>
      </c>
      <c r="H9767" s="4">
        <v>-141098</v>
      </c>
      <c r="I9767" s="4">
        <v>312245</v>
      </c>
      <c r="J9767" s="4">
        <v>3655354</v>
      </c>
      <c r="K9767" s="4">
        <v>730668</v>
      </c>
      <c r="L9767">
        <v>5687784</v>
      </c>
      <c r="M9767">
        <v>4003731</v>
      </c>
      <c r="N9767">
        <v>849762</v>
      </c>
      <c r="O9767">
        <v>4178734</v>
      </c>
      <c r="P9767">
        <v>439774</v>
      </c>
      <c r="Q9767">
        <v>3442936</v>
      </c>
      <c r="R9767"/>
      <c r="Z9767"/>
    </row>
    <row r="9768" spans="1:26" x14ac:dyDescent="0.3">
      <c r="A9768" s="6" t="s">
        <v>2631</v>
      </c>
      <c r="B9768" s="6" t="s">
        <v>2632</v>
      </c>
      <c r="C9768" s="6" t="s">
        <v>3563</v>
      </c>
      <c r="D9768" s="6" t="str">
        <f t="shared" si="152"/>
        <v>62102017</v>
      </c>
      <c r="E9768" s="6">
        <v>832589</v>
      </c>
      <c r="F9768" s="4">
        <v>1091631</v>
      </c>
      <c r="G9768" s="4">
        <v>321956</v>
      </c>
      <c r="H9768" s="4">
        <v>145952</v>
      </c>
      <c r="I9768" s="4">
        <v>415105</v>
      </c>
      <c r="J9768" s="4">
        <v>846107</v>
      </c>
      <c r="K9768" s="4">
        <v>196554</v>
      </c>
      <c r="L9768">
        <v>999048</v>
      </c>
      <c r="M9768">
        <v>814855</v>
      </c>
      <c r="N9768">
        <v>206123</v>
      </c>
      <c r="O9768">
        <v>985853</v>
      </c>
      <c r="P9768">
        <v>118029</v>
      </c>
      <c r="Q9768">
        <v>530937</v>
      </c>
      <c r="R9768"/>
      <c r="Z9768"/>
    </row>
    <row r="9769" spans="1:26" x14ac:dyDescent="0.3">
      <c r="A9769" s="6" t="s">
        <v>2633</v>
      </c>
      <c r="B9769" s="6" t="s">
        <v>2634</v>
      </c>
      <c r="C9769" s="6" t="s">
        <v>3563</v>
      </c>
      <c r="D9769" s="6" t="str">
        <f t="shared" si="152"/>
        <v>62122017</v>
      </c>
      <c r="E9769" s="6">
        <v>1657811</v>
      </c>
      <c r="F9769" s="4">
        <v>3736593</v>
      </c>
      <c r="G9769" s="4">
        <v>1109</v>
      </c>
      <c r="H9769" s="4">
        <v>170233</v>
      </c>
      <c r="I9769" s="4">
        <v>-522503</v>
      </c>
      <c r="J9769" s="4">
        <v>1611904</v>
      </c>
      <c r="K9769" s="4">
        <v>187078</v>
      </c>
      <c r="L9769">
        <v>2836760</v>
      </c>
      <c r="M9769">
        <v>2438673</v>
      </c>
      <c r="N9769">
        <v>14960</v>
      </c>
      <c r="O9769">
        <v>3507028</v>
      </c>
      <c r="P9769">
        <v>96381</v>
      </c>
      <c r="Q9769">
        <v>1328755</v>
      </c>
      <c r="R9769"/>
      <c r="Z9769"/>
    </row>
    <row r="9770" spans="1:26" x14ac:dyDescent="0.3">
      <c r="A9770" s="6" t="s">
        <v>2635</v>
      </c>
      <c r="B9770" s="6" t="s">
        <v>2636</v>
      </c>
      <c r="C9770" s="6" t="s">
        <v>3563</v>
      </c>
      <c r="D9770" s="6" t="str">
        <f t="shared" si="152"/>
        <v>62132017</v>
      </c>
      <c r="E9770" s="6">
        <v>7285834</v>
      </c>
      <c r="F9770" s="4">
        <v>18039742</v>
      </c>
      <c r="G9770" s="4">
        <v>2715573</v>
      </c>
      <c r="H9770" s="4">
        <v>1244702</v>
      </c>
      <c r="I9770" s="4">
        <v>989728</v>
      </c>
      <c r="J9770" s="4">
        <v>21214333</v>
      </c>
      <c r="K9770" s="4">
        <v>8283189</v>
      </c>
      <c r="L9770">
        <v>18014924</v>
      </c>
      <c r="M9770">
        <v>19681638</v>
      </c>
      <c r="N9770">
        <v>7552744</v>
      </c>
      <c r="O9770">
        <v>19077278</v>
      </c>
      <c r="P9770">
        <v>1347236</v>
      </c>
      <c r="Q9770">
        <v>18114656</v>
      </c>
      <c r="R9770"/>
      <c r="Z9770"/>
    </row>
    <row r="9771" spans="1:26" x14ac:dyDescent="0.3">
      <c r="A9771" s="6" t="s">
        <v>2637</v>
      </c>
      <c r="B9771" s="6" t="s">
        <v>2638</v>
      </c>
      <c r="C9771" s="6" t="s">
        <v>3563</v>
      </c>
      <c r="D9771" s="6" t="str">
        <f t="shared" si="152"/>
        <v>62142017</v>
      </c>
      <c r="E9771" s="6">
        <v>12322156</v>
      </c>
      <c r="F9771" s="4">
        <v>19364170</v>
      </c>
      <c r="G9771" s="4">
        <v>1940525</v>
      </c>
      <c r="H9771" s="4">
        <v>1173118</v>
      </c>
      <c r="I9771" s="4">
        <v>219643</v>
      </c>
      <c r="J9771" s="4">
        <v>16874279</v>
      </c>
      <c r="K9771" s="4">
        <v>3282035</v>
      </c>
      <c r="L9771">
        <v>19082628</v>
      </c>
      <c r="M9771">
        <v>16210380</v>
      </c>
      <c r="N9771">
        <v>3372494</v>
      </c>
      <c r="O9771">
        <v>16313088</v>
      </c>
      <c r="P9771">
        <v>3994602</v>
      </c>
      <c r="Q9771">
        <v>12340551</v>
      </c>
      <c r="R9771"/>
      <c r="Z9771"/>
    </row>
    <row r="9772" spans="1:26" x14ac:dyDescent="0.3">
      <c r="A9772" s="6" t="s">
        <v>2639</v>
      </c>
      <c r="B9772" s="6" t="s">
        <v>2640</v>
      </c>
      <c r="C9772" s="6" t="s">
        <v>3563</v>
      </c>
      <c r="D9772" s="6" t="str">
        <f t="shared" si="152"/>
        <v>62152017</v>
      </c>
      <c r="E9772" s="6">
        <v>1147004</v>
      </c>
      <c r="F9772" s="4">
        <v>2089651</v>
      </c>
      <c r="G9772" s="4">
        <v>486631</v>
      </c>
      <c r="H9772" s="4">
        <v>52268</v>
      </c>
      <c r="I9772" s="4">
        <v>-94437</v>
      </c>
      <c r="J9772" s="4">
        <v>1616022</v>
      </c>
      <c r="K9772" s="4">
        <v>487529</v>
      </c>
      <c r="L9772">
        <v>1880504</v>
      </c>
      <c r="M9772">
        <v>1596850</v>
      </c>
      <c r="N9772">
        <v>477705</v>
      </c>
      <c r="O9772">
        <v>1741484</v>
      </c>
      <c r="P9772">
        <v>348633</v>
      </c>
      <c r="Q9772">
        <v>1195042</v>
      </c>
      <c r="R9772"/>
      <c r="Z9772"/>
    </row>
    <row r="9773" spans="1:26" x14ac:dyDescent="0.3">
      <c r="A9773" s="6" t="s">
        <v>2641</v>
      </c>
      <c r="B9773" s="6" t="s">
        <v>2642</v>
      </c>
      <c r="C9773" s="6" t="s">
        <v>3563</v>
      </c>
      <c r="D9773" s="6" t="str">
        <f t="shared" si="152"/>
        <v>62162017</v>
      </c>
      <c r="E9773" s="6">
        <v>1424184</v>
      </c>
      <c r="F9773" s="4">
        <v>1647674</v>
      </c>
      <c r="G9773" s="4">
        <v>232074</v>
      </c>
      <c r="H9773" s="4">
        <v>193444</v>
      </c>
      <c r="I9773" s="4">
        <v>99254</v>
      </c>
      <c r="J9773" s="4">
        <v>981496</v>
      </c>
      <c r="K9773" s="4">
        <v>137586</v>
      </c>
      <c r="L9773">
        <v>1749381</v>
      </c>
      <c r="M9773">
        <v>1142568</v>
      </c>
      <c r="N9773">
        <v>133550</v>
      </c>
      <c r="O9773">
        <v>1090150</v>
      </c>
      <c r="P9773">
        <v>253366</v>
      </c>
      <c r="Q9773">
        <v>472547</v>
      </c>
      <c r="R9773"/>
      <c r="Z9773"/>
    </row>
    <row r="9774" spans="1:26" x14ac:dyDescent="0.3">
      <c r="A9774" s="6" t="s">
        <v>2643</v>
      </c>
      <c r="B9774" s="6" t="s">
        <v>2644</v>
      </c>
      <c r="C9774" s="6" t="s">
        <v>3563</v>
      </c>
      <c r="D9774" s="6" t="str">
        <f t="shared" si="152"/>
        <v>62172017</v>
      </c>
      <c r="E9774" s="6">
        <v>1516286</v>
      </c>
      <c r="F9774" s="4">
        <v>2080545</v>
      </c>
      <c r="G9774" s="4">
        <v>277116</v>
      </c>
      <c r="H9774" s="4">
        <v>140821</v>
      </c>
      <c r="I9774" s="4">
        <v>349760</v>
      </c>
      <c r="J9774" s="4">
        <v>1892314</v>
      </c>
      <c r="K9774" s="4">
        <v>693210</v>
      </c>
      <c r="L9774">
        <v>2016120</v>
      </c>
      <c r="M9774">
        <v>1883553</v>
      </c>
      <c r="N9774">
        <v>748114</v>
      </c>
      <c r="O9774">
        <v>1770017</v>
      </c>
      <c r="P9774">
        <v>501835</v>
      </c>
      <c r="Q9774">
        <v>1186695</v>
      </c>
      <c r="R9774"/>
      <c r="Z9774"/>
    </row>
    <row r="9775" spans="1:26" x14ac:dyDescent="0.3">
      <c r="A9775" s="6" t="s">
        <v>2645</v>
      </c>
      <c r="B9775" s="6" t="s">
        <v>2646</v>
      </c>
      <c r="C9775" s="6" t="s">
        <v>3563</v>
      </c>
      <c r="D9775" s="6" t="str">
        <f t="shared" si="152"/>
        <v>62182017</v>
      </c>
      <c r="E9775" s="6">
        <v>1022850</v>
      </c>
      <c r="F9775" s="4">
        <v>1460678</v>
      </c>
      <c r="G9775" s="4">
        <v>299323</v>
      </c>
      <c r="H9775" s="4">
        <v>72790</v>
      </c>
      <c r="I9775" s="4">
        <v>388002</v>
      </c>
      <c r="J9775" s="4">
        <v>1267907</v>
      </c>
      <c r="K9775" s="4">
        <v>151569</v>
      </c>
      <c r="L9775">
        <v>1601396</v>
      </c>
      <c r="M9775">
        <v>1211191</v>
      </c>
      <c r="N9775">
        <v>176865</v>
      </c>
      <c r="O9775">
        <v>1049319</v>
      </c>
      <c r="P9775">
        <v>359390</v>
      </c>
      <c r="Q9775">
        <v>813871</v>
      </c>
      <c r="R9775"/>
      <c r="Z9775"/>
    </row>
    <row r="9776" spans="1:26" x14ac:dyDescent="0.3">
      <c r="A9776" s="6" t="s">
        <v>2647</v>
      </c>
      <c r="B9776" s="6" t="s">
        <v>2648</v>
      </c>
      <c r="C9776" s="6" t="s">
        <v>3563</v>
      </c>
      <c r="D9776" s="6" t="str">
        <f t="shared" si="152"/>
        <v>62192017</v>
      </c>
      <c r="E9776" s="6">
        <v>1841721</v>
      </c>
      <c r="F9776" s="4">
        <v>7576224</v>
      </c>
      <c r="G9776" s="4">
        <v>18731</v>
      </c>
      <c r="H9776" s="4">
        <v>128784</v>
      </c>
      <c r="I9776" s="4">
        <v>-301488</v>
      </c>
      <c r="J9776" s="4">
        <v>1718835</v>
      </c>
      <c r="K9776" s="4">
        <v>487395</v>
      </c>
      <c r="L9776">
        <v>6904341</v>
      </c>
      <c r="M9776">
        <v>1293970</v>
      </c>
      <c r="N9776">
        <v>141230</v>
      </c>
      <c r="O9776">
        <v>1216833</v>
      </c>
      <c r="P9776">
        <v>277958</v>
      </c>
      <c r="Q9776">
        <v>1224543</v>
      </c>
      <c r="R9776"/>
      <c r="Z9776"/>
    </row>
    <row r="9777" spans="1:26" x14ac:dyDescent="0.3">
      <c r="A9777" s="6" t="s">
        <v>2649</v>
      </c>
      <c r="B9777" s="6" t="s">
        <v>2650</v>
      </c>
      <c r="C9777" s="6" t="s">
        <v>3563</v>
      </c>
      <c r="D9777" s="6" t="str">
        <f t="shared" si="152"/>
        <v>62202017</v>
      </c>
      <c r="E9777" s="6">
        <v>2418849</v>
      </c>
      <c r="F9777" s="4">
        <v>7967147</v>
      </c>
      <c r="G9777" s="4">
        <v>1189137</v>
      </c>
      <c r="H9777" s="4">
        <v>410566</v>
      </c>
      <c r="I9777" s="4">
        <v>-365365</v>
      </c>
      <c r="J9777" s="4">
        <v>11817773</v>
      </c>
      <c r="K9777" s="4">
        <v>2408262</v>
      </c>
      <c r="L9777">
        <v>7285337</v>
      </c>
      <c r="M9777">
        <v>7380371</v>
      </c>
      <c r="N9777">
        <v>2360900</v>
      </c>
      <c r="O9777">
        <v>6732341</v>
      </c>
      <c r="P9777">
        <v>2251909</v>
      </c>
      <c r="Q9777">
        <v>8923644</v>
      </c>
      <c r="R9777"/>
      <c r="Z9777"/>
    </row>
    <row r="9778" spans="1:26" x14ac:dyDescent="0.3">
      <c r="A9778" s="6" t="s">
        <v>2651</v>
      </c>
      <c r="B9778" s="6" t="s">
        <v>2652</v>
      </c>
      <c r="C9778" s="6" t="s">
        <v>3563</v>
      </c>
      <c r="D9778" s="6" t="str">
        <f t="shared" si="152"/>
        <v>62212017</v>
      </c>
      <c r="E9778" s="6">
        <v>740280</v>
      </c>
      <c r="F9778" s="4">
        <v>1899326</v>
      </c>
      <c r="G9778" s="4">
        <v>134607</v>
      </c>
      <c r="H9778" s="4">
        <v>67929</v>
      </c>
      <c r="I9778" s="4">
        <v>-48205</v>
      </c>
      <c r="J9778" s="4">
        <v>2210069</v>
      </c>
      <c r="K9778" s="4">
        <v>447219</v>
      </c>
      <c r="L9778">
        <v>1911217</v>
      </c>
      <c r="M9778">
        <v>1920552</v>
      </c>
      <c r="N9778">
        <v>386453</v>
      </c>
      <c r="O9778">
        <v>2272872</v>
      </c>
      <c r="P9778">
        <v>381772</v>
      </c>
      <c r="Q9778">
        <v>1719115</v>
      </c>
      <c r="R9778"/>
      <c r="Z9778"/>
    </row>
    <row r="9779" spans="1:26" x14ac:dyDescent="0.3">
      <c r="A9779" s="6" t="s">
        <v>2653</v>
      </c>
      <c r="B9779" s="6" t="s">
        <v>2654</v>
      </c>
      <c r="C9779" s="6" t="s">
        <v>3563</v>
      </c>
      <c r="D9779" s="6" t="str">
        <f t="shared" si="152"/>
        <v>62222017</v>
      </c>
      <c r="E9779" s="6">
        <v>144095</v>
      </c>
      <c r="F9779" s="4">
        <v>237612</v>
      </c>
      <c r="G9779" s="4">
        <v>71284</v>
      </c>
      <c r="H9779" s="4">
        <v>7356</v>
      </c>
      <c r="I9779" s="4">
        <v>-18188</v>
      </c>
      <c r="J9779" s="4">
        <v>48244</v>
      </c>
      <c r="K9779" s="4">
        <v>2433</v>
      </c>
      <c r="L9779">
        <v>318186</v>
      </c>
      <c r="M9779">
        <v>167246</v>
      </c>
      <c r="N9779">
        <v>20485</v>
      </c>
      <c r="O9779">
        <v>97657</v>
      </c>
      <c r="P9779">
        <v>27952</v>
      </c>
      <c r="Q9779">
        <v>46010</v>
      </c>
      <c r="R9779"/>
      <c r="Z9779"/>
    </row>
    <row r="9780" spans="1:26" x14ac:dyDescent="0.3">
      <c r="A9780" s="6" t="s">
        <v>2655</v>
      </c>
      <c r="B9780" s="6" t="s">
        <v>2656</v>
      </c>
      <c r="C9780" s="6" t="s">
        <v>3563</v>
      </c>
      <c r="D9780" s="6" t="str">
        <f t="shared" si="152"/>
        <v>62232017</v>
      </c>
      <c r="E9780" s="6">
        <v>3784901</v>
      </c>
      <c r="F9780" s="4">
        <v>7707679</v>
      </c>
      <c r="G9780" s="4">
        <v>3294748</v>
      </c>
      <c r="H9780" s="4">
        <v>149267</v>
      </c>
      <c r="I9780" s="4">
        <v>-226113</v>
      </c>
      <c r="J9780" s="4">
        <v>4448454</v>
      </c>
      <c r="K9780" s="4">
        <v>955375</v>
      </c>
      <c r="L9780">
        <v>7264994</v>
      </c>
      <c r="M9780">
        <v>4961755</v>
      </c>
      <c r="N9780">
        <v>828634</v>
      </c>
      <c r="O9780">
        <v>4013170</v>
      </c>
      <c r="P9780">
        <v>1580508</v>
      </c>
      <c r="Q9780">
        <v>2688543</v>
      </c>
      <c r="R9780"/>
      <c r="Z9780"/>
    </row>
    <row r="9781" spans="1:26" x14ac:dyDescent="0.3">
      <c r="A9781" s="6" t="s">
        <v>2657</v>
      </c>
      <c r="B9781" s="6" t="s">
        <v>2658</v>
      </c>
      <c r="C9781" s="6" t="s">
        <v>3563</v>
      </c>
      <c r="D9781" s="6" t="str">
        <f t="shared" si="152"/>
        <v>62242017</v>
      </c>
      <c r="E9781" s="6">
        <v>2030957</v>
      </c>
      <c r="F9781" s="4">
        <v>2420458</v>
      </c>
      <c r="G9781" s="4">
        <v>709609</v>
      </c>
      <c r="H9781" s="4">
        <v>324892</v>
      </c>
      <c r="I9781" s="4">
        <v>368391</v>
      </c>
      <c r="J9781" s="4">
        <v>1530374</v>
      </c>
      <c r="K9781" s="4">
        <v>453299</v>
      </c>
      <c r="L9781">
        <v>2585318</v>
      </c>
      <c r="M9781">
        <v>1655761</v>
      </c>
      <c r="N9781">
        <v>451052</v>
      </c>
      <c r="O9781">
        <v>1673936</v>
      </c>
      <c r="P9781">
        <v>351370</v>
      </c>
      <c r="Q9781">
        <v>789674</v>
      </c>
      <c r="R9781"/>
      <c r="Z9781"/>
    </row>
    <row r="9782" spans="1:26" x14ac:dyDescent="0.3">
      <c r="A9782" s="6" t="s">
        <v>2659</v>
      </c>
      <c r="B9782" s="6" t="s">
        <v>2660</v>
      </c>
      <c r="C9782" s="6" t="s">
        <v>3563</v>
      </c>
      <c r="D9782" s="6" t="str">
        <f t="shared" si="152"/>
        <v>62252017</v>
      </c>
      <c r="E9782" s="6">
        <v>4516</v>
      </c>
      <c r="F9782" s="4">
        <v>18577</v>
      </c>
      <c r="G9782" s="4">
        <v>391</v>
      </c>
      <c r="H9782" s="4">
        <v>-13243</v>
      </c>
      <c r="I9782" s="4">
        <v>-13913</v>
      </c>
      <c r="J9782" s="4">
        <v>2146</v>
      </c>
      <c r="K9782" s="4">
        <v>115</v>
      </c>
      <c r="L9782">
        <v>23955</v>
      </c>
      <c r="M9782">
        <v>19241</v>
      </c>
      <c r="N9782">
        <v>757</v>
      </c>
      <c r="O9782">
        <v>82782</v>
      </c>
      <c r="P9782">
        <v>11027</v>
      </c>
      <c r="Q9782">
        <v>9300</v>
      </c>
      <c r="R9782"/>
      <c r="Z9782"/>
    </row>
    <row r="9783" spans="1:26" x14ac:dyDescent="0.3">
      <c r="A9783" s="6" t="s">
        <v>2661</v>
      </c>
      <c r="B9783" s="6" t="s">
        <v>2662</v>
      </c>
      <c r="C9783" s="6" t="s">
        <v>3563</v>
      </c>
      <c r="D9783" s="6" t="str">
        <f t="shared" si="152"/>
        <v>62262017</v>
      </c>
      <c r="E9783" s="6">
        <v>1274866</v>
      </c>
      <c r="F9783" s="4">
        <v>2613144</v>
      </c>
      <c r="G9783" s="4">
        <v>537851</v>
      </c>
      <c r="H9783" s="4">
        <v>18447</v>
      </c>
      <c r="I9783" s="4">
        <v>159732</v>
      </c>
      <c r="J9783" s="4">
        <v>1077537</v>
      </c>
      <c r="K9783" s="4">
        <v>331962</v>
      </c>
      <c r="L9783">
        <v>2325099</v>
      </c>
      <c r="M9783">
        <v>976967</v>
      </c>
      <c r="N9783">
        <v>368497</v>
      </c>
      <c r="O9783">
        <v>1095921</v>
      </c>
      <c r="P9783">
        <v>291338</v>
      </c>
      <c r="Q9783">
        <v>759329</v>
      </c>
      <c r="R9783"/>
      <c r="Z9783"/>
    </row>
    <row r="9784" spans="1:26" x14ac:dyDescent="0.3">
      <c r="A9784" s="6" t="s">
        <v>2663</v>
      </c>
      <c r="B9784" s="6" t="s">
        <v>2664</v>
      </c>
      <c r="C9784" s="6" t="s">
        <v>3563</v>
      </c>
      <c r="D9784" s="6" t="str">
        <f t="shared" si="152"/>
        <v>62272017</v>
      </c>
      <c r="E9784" s="6">
        <v>1490109</v>
      </c>
      <c r="F9784" s="4">
        <v>3326094</v>
      </c>
      <c r="G9784" s="4">
        <v>3605</v>
      </c>
      <c r="H9784" s="4">
        <v>157243</v>
      </c>
      <c r="I9784" s="4">
        <v>484081</v>
      </c>
      <c r="J9784" s="4">
        <v>6234358</v>
      </c>
      <c r="K9784" s="4">
        <v>1669820</v>
      </c>
      <c r="L9784">
        <v>4218370</v>
      </c>
      <c r="M9784">
        <v>8057301</v>
      </c>
      <c r="N9784">
        <v>1643427</v>
      </c>
      <c r="O9784">
        <v>5607811</v>
      </c>
      <c r="P9784">
        <v>366501</v>
      </c>
      <c r="Q9784">
        <v>5687324</v>
      </c>
      <c r="R9784"/>
      <c r="Z9784"/>
    </row>
    <row r="9785" spans="1:26" x14ac:dyDescent="0.3">
      <c r="A9785" s="6" t="s">
        <v>2665</v>
      </c>
      <c r="B9785" s="6" t="s">
        <v>2666</v>
      </c>
      <c r="C9785" s="6" t="s">
        <v>3563</v>
      </c>
      <c r="D9785" s="6" t="str">
        <f t="shared" si="152"/>
        <v>62282017</v>
      </c>
      <c r="E9785" s="6">
        <v>210160</v>
      </c>
      <c r="F9785" s="4">
        <v>417784</v>
      </c>
      <c r="G9785" s="4">
        <v>249158</v>
      </c>
      <c r="H9785" s="4">
        <v>-33578</v>
      </c>
      <c r="I9785" s="4">
        <v>-13885</v>
      </c>
      <c r="J9785" s="4">
        <v>115569</v>
      </c>
      <c r="K9785" s="4">
        <v>7571</v>
      </c>
      <c r="L9785">
        <v>404073</v>
      </c>
      <c r="M9785">
        <v>94865</v>
      </c>
      <c r="N9785">
        <v>7428</v>
      </c>
      <c r="O9785">
        <v>102675</v>
      </c>
      <c r="P9785">
        <v>62443</v>
      </c>
      <c r="Q9785">
        <v>79427</v>
      </c>
      <c r="R9785"/>
      <c r="Z9785"/>
    </row>
    <row r="9786" spans="1:26" x14ac:dyDescent="0.3">
      <c r="A9786" s="6" t="s">
        <v>2667</v>
      </c>
      <c r="B9786" s="6" t="s">
        <v>2668</v>
      </c>
      <c r="C9786" s="6" t="s">
        <v>3563</v>
      </c>
      <c r="D9786" s="6" t="str">
        <f t="shared" si="152"/>
        <v>62292017</v>
      </c>
      <c r="E9786" s="6">
        <v>461664</v>
      </c>
      <c r="F9786" s="4">
        <v>809330</v>
      </c>
      <c r="G9786" s="4">
        <v>30217</v>
      </c>
      <c r="H9786" s="4">
        <v>26429</v>
      </c>
      <c r="I9786" s="4">
        <v>69628</v>
      </c>
      <c r="J9786" s="4">
        <v>1741784</v>
      </c>
      <c r="K9786" s="4">
        <v>136178</v>
      </c>
      <c r="L9786">
        <v>689644</v>
      </c>
      <c r="M9786">
        <v>1242129</v>
      </c>
      <c r="N9786">
        <v>60113</v>
      </c>
      <c r="O9786">
        <v>948987</v>
      </c>
      <c r="P9786">
        <v>176086</v>
      </c>
      <c r="Q9786">
        <v>1548494</v>
      </c>
      <c r="R9786"/>
      <c r="Z9786"/>
    </row>
    <row r="9787" spans="1:26" x14ac:dyDescent="0.3">
      <c r="A9787" s="6" t="s">
        <v>2669</v>
      </c>
      <c r="B9787" s="6" t="s">
        <v>2670</v>
      </c>
      <c r="C9787" s="6" t="s">
        <v>3563</v>
      </c>
      <c r="D9787" s="6" t="str">
        <f t="shared" si="152"/>
        <v>62302017</v>
      </c>
      <c r="E9787" s="6">
        <v>3598655</v>
      </c>
      <c r="F9787" s="4">
        <v>6489416</v>
      </c>
      <c r="G9787" s="4">
        <v>1362019</v>
      </c>
      <c r="H9787" s="4">
        <v>500265</v>
      </c>
      <c r="I9787" s="4">
        <v>612711</v>
      </c>
      <c r="J9787" s="4">
        <v>7067221</v>
      </c>
      <c r="K9787" s="4">
        <v>2091185</v>
      </c>
      <c r="L9787">
        <v>6730180</v>
      </c>
      <c r="M9787">
        <v>7296933</v>
      </c>
      <c r="N9787">
        <v>2208969</v>
      </c>
      <c r="O9787">
        <v>6043808</v>
      </c>
      <c r="P9787">
        <v>696186</v>
      </c>
      <c r="Q9787">
        <v>5604055</v>
      </c>
      <c r="R9787"/>
      <c r="Z9787"/>
    </row>
    <row r="9788" spans="1:26" x14ac:dyDescent="0.3">
      <c r="A9788" s="6" t="s">
        <v>2671</v>
      </c>
      <c r="B9788" s="6" t="s">
        <v>2672</v>
      </c>
      <c r="C9788" s="6" t="s">
        <v>3563</v>
      </c>
      <c r="D9788" s="6" t="str">
        <f t="shared" si="152"/>
        <v>62312017</v>
      </c>
      <c r="E9788" s="6">
        <v>633684</v>
      </c>
      <c r="F9788" s="4">
        <v>849466</v>
      </c>
      <c r="G9788" s="4">
        <v>5441</v>
      </c>
      <c r="H9788" s="4">
        <v>37249</v>
      </c>
      <c r="I9788" s="4">
        <v>75469</v>
      </c>
      <c r="J9788" s="4">
        <v>786648</v>
      </c>
      <c r="K9788" s="4">
        <v>66235</v>
      </c>
      <c r="L9788">
        <v>874606</v>
      </c>
      <c r="M9788">
        <v>719818</v>
      </c>
      <c r="N9788">
        <v>82539</v>
      </c>
      <c r="O9788">
        <v>830114</v>
      </c>
      <c r="P9788">
        <v>593190</v>
      </c>
      <c r="Q9788">
        <v>137304</v>
      </c>
      <c r="R9788"/>
      <c r="Z9788"/>
    </row>
    <row r="9789" spans="1:26" x14ac:dyDescent="0.3">
      <c r="A9789" s="6" t="s">
        <v>2673</v>
      </c>
      <c r="B9789" s="6" t="s">
        <v>2674</v>
      </c>
      <c r="C9789" s="6" t="s">
        <v>3563</v>
      </c>
      <c r="D9789" s="6" t="str">
        <f t="shared" si="152"/>
        <v>62332017</v>
      </c>
      <c r="E9789" s="6">
        <v>891017</v>
      </c>
      <c r="F9789" s="4">
        <v>1005456</v>
      </c>
      <c r="G9789" s="4">
        <v>105606</v>
      </c>
      <c r="H9789" s="4">
        <v>-59193</v>
      </c>
      <c r="I9789" s="4">
        <v>-43707</v>
      </c>
      <c r="J9789" s="4">
        <v>421810</v>
      </c>
      <c r="K9789" s="4">
        <v>74716</v>
      </c>
      <c r="L9789">
        <v>1041148</v>
      </c>
      <c r="M9789">
        <v>473471</v>
      </c>
      <c r="N9789">
        <v>94404</v>
      </c>
      <c r="O9789">
        <v>442690</v>
      </c>
      <c r="P9789">
        <v>263496</v>
      </c>
      <c r="Q9789">
        <v>217864</v>
      </c>
      <c r="R9789"/>
      <c r="Z9789"/>
    </row>
    <row r="9790" spans="1:26" x14ac:dyDescent="0.3">
      <c r="A9790" s="6" t="s">
        <v>2675</v>
      </c>
      <c r="B9790" s="6" t="s">
        <v>2676</v>
      </c>
      <c r="C9790" s="6" t="s">
        <v>3563</v>
      </c>
      <c r="D9790" s="6" t="str">
        <f t="shared" si="152"/>
        <v>62342017</v>
      </c>
      <c r="E9790" s="6">
        <v>2242758</v>
      </c>
      <c r="F9790" s="4">
        <v>2815774</v>
      </c>
      <c r="G9790" s="4">
        <v>750317</v>
      </c>
      <c r="H9790" s="4">
        <v>31498</v>
      </c>
      <c r="I9790" s="4">
        <v>80261</v>
      </c>
      <c r="J9790" s="4">
        <v>818575</v>
      </c>
      <c r="K9790" s="4">
        <v>335879</v>
      </c>
      <c r="L9790">
        <v>2828067</v>
      </c>
      <c r="M9790">
        <v>776855</v>
      </c>
      <c r="N9790">
        <v>355217</v>
      </c>
      <c r="O9790">
        <v>1143971</v>
      </c>
      <c r="P9790">
        <v>67008</v>
      </c>
      <c r="Q9790">
        <v>714141</v>
      </c>
      <c r="R9790"/>
      <c r="Z9790"/>
    </row>
    <row r="9791" spans="1:26" x14ac:dyDescent="0.3">
      <c r="A9791" s="6" t="s">
        <v>2677</v>
      </c>
      <c r="B9791" s="6" t="s">
        <v>2678</v>
      </c>
      <c r="C9791" s="6" t="s">
        <v>3563</v>
      </c>
      <c r="D9791" s="6" t="str">
        <f t="shared" si="152"/>
        <v>62352017</v>
      </c>
      <c r="E9791" s="6">
        <v>2183544</v>
      </c>
      <c r="F9791" s="4">
        <v>3977035</v>
      </c>
      <c r="G9791" s="4">
        <v>545314</v>
      </c>
      <c r="H9791" s="4">
        <v>82749</v>
      </c>
      <c r="I9791" s="4">
        <v>85596</v>
      </c>
      <c r="J9791" s="4">
        <v>3107680</v>
      </c>
      <c r="K9791" s="4">
        <v>1228016</v>
      </c>
      <c r="L9791">
        <v>3549225</v>
      </c>
      <c r="M9791">
        <v>2273579</v>
      </c>
      <c r="N9791">
        <v>896311</v>
      </c>
      <c r="O9791">
        <v>1752306</v>
      </c>
      <c r="P9791">
        <v>397747</v>
      </c>
      <c r="Q9791">
        <v>2486433</v>
      </c>
      <c r="R9791"/>
      <c r="Z9791"/>
    </row>
    <row r="9792" spans="1:26" x14ac:dyDescent="0.3">
      <c r="A9792" s="6" t="s">
        <v>2679</v>
      </c>
      <c r="B9792" s="6" t="s">
        <v>2680</v>
      </c>
      <c r="C9792" s="6" t="s">
        <v>3563</v>
      </c>
      <c r="D9792" s="6" t="str">
        <f t="shared" si="152"/>
        <v>62362017</v>
      </c>
      <c r="E9792" s="6">
        <v>148741</v>
      </c>
      <c r="F9792" s="4">
        <v>287968</v>
      </c>
      <c r="G9792" s="4">
        <v>69329</v>
      </c>
      <c r="H9792" s="4">
        <v>-54593</v>
      </c>
      <c r="I9792" s="4">
        <v>-20610</v>
      </c>
      <c r="J9792" s="4">
        <v>171193</v>
      </c>
      <c r="K9792" s="4">
        <v>9576</v>
      </c>
      <c r="L9792">
        <v>283679</v>
      </c>
      <c r="M9792">
        <v>126489</v>
      </c>
      <c r="N9792">
        <v>3940</v>
      </c>
      <c r="O9792">
        <v>144097</v>
      </c>
      <c r="P9792">
        <v>193237</v>
      </c>
      <c r="Q9792">
        <v>33651</v>
      </c>
      <c r="R9792"/>
      <c r="Z9792"/>
    </row>
    <row r="9793" spans="1:26" x14ac:dyDescent="0.3">
      <c r="A9793" s="6" t="s">
        <v>2681</v>
      </c>
      <c r="B9793" s="6" t="s">
        <v>2682</v>
      </c>
      <c r="C9793" s="6" t="s">
        <v>3563</v>
      </c>
      <c r="D9793" s="6" t="str">
        <f t="shared" si="152"/>
        <v>62372017</v>
      </c>
      <c r="E9793" s="6">
        <v>1578704</v>
      </c>
      <c r="F9793" s="4">
        <v>1700126</v>
      </c>
      <c r="G9793" s="4">
        <v>262532</v>
      </c>
      <c r="H9793" s="4">
        <v>181821</v>
      </c>
      <c r="I9793" s="4">
        <v>-38470</v>
      </c>
      <c r="J9793" s="4">
        <v>367776</v>
      </c>
      <c r="K9793" s="4">
        <v>63966</v>
      </c>
      <c r="L9793">
        <v>1745765</v>
      </c>
      <c r="M9793">
        <v>399856</v>
      </c>
      <c r="N9793">
        <v>66464</v>
      </c>
      <c r="O9793">
        <v>364604</v>
      </c>
      <c r="P9793">
        <v>272334</v>
      </c>
      <c r="Q9793">
        <v>165035</v>
      </c>
      <c r="R9793"/>
      <c r="Z9793"/>
    </row>
    <row r="9794" spans="1:26" x14ac:dyDescent="0.3">
      <c r="A9794" s="6" t="s">
        <v>2683</v>
      </c>
      <c r="B9794" s="6" t="s">
        <v>2684</v>
      </c>
      <c r="C9794" s="6" t="s">
        <v>3563</v>
      </c>
      <c r="D9794" s="6" t="str">
        <f t="shared" ref="D9794:D9857" si="153">A9794&amp;LEFT(C9794,4)</f>
        <v>62392017</v>
      </c>
      <c r="E9794" s="6">
        <v>49683429</v>
      </c>
      <c r="F9794" s="4">
        <v>99658428</v>
      </c>
      <c r="G9794" s="4">
        <v>58663021</v>
      </c>
      <c r="H9794" s="4">
        <v>7291275</v>
      </c>
      <c r="I9794" s="4">
        <v>17677440</v>
      </c>
      <c r="J9794" s="4">
        <v>59632083</v>
      </c>
      <c r="K9794" s="4">
        <v>12412484</v>
      </c>
      <c r="L9794">
        <v>80207546</v>
      </c>
      <c r="M9794">
        <v>48343542</v>
      </c>
      <c r="N9794">
        <v>11255675</v>
      </c>
      <c r="O9794">
        <v>42523512</v>
      </c>
      <c r="P9794">
        <v>3624488</v>
      </c>
      <c r="Q9794">
        <v>46933571</v>
      </c>
      <c r="R9794"/>
      <c r="Z9794"/>
    </row>
    <row r="9795" spans="1:26" x14ac:dyDescent="0.3">
      <c r="A9795" s="6" t="s">
        <v>2685</v>
      </c>
      <c r="B9795" s="6" t="s">
        <v>2686</v>
      </c>
      <c r="C9795" s="6" t="s">
        <v>3563</v>
      </c>
      <c r="D9795" s="6" t="str">
        <f t="shared" si="153"/>
        <v>62402017</v>
      </c>
      <c r="E9795" s="6">
        <v>268806</v>
      </c>
      <c r="F9795" s="4">
        <v>842567</v>
      </c>
      <c r="G9795" s="4">
        <v>4591</v>
      </c>
      <c r="H9795" s="4">
        <v>-36613</v>
      </c>
      <c r="I9795" s="4">
        <v>-12428</v>
      </c>
      <c r="J9795" s="4">
        <v>177627</v>
      </c>
      <c r="K9795" s="4">
        <v>46269</v>
      </c>
      <c r="L9795">
        <v>851884</v>
      </c>
      <c r="M9795">
        <v>190857</v>
      </c>
      <c r="N9795">
        <v>41037</v>
      </c>
      <c r="O9795">
        <v>229807</v>
      </c>
      <c r="P9795">
        <v>51974</v>
      </c>
      <c r="Q9795">
        <v>167957</v>
      </c>
      <c r="R9795"/>
      <c r="Z9795"/>
    </row>
    <row r="9796" spans="1:26" x14ac:dyDescent="0.3">
      <c r="A9796" s="6" t="s">
        <v>2687</v>
      </c>
      <c r="B9796" s="6" t="s">
        <v>2688</v>
      </c>
      <c r="C9796" s="6" t="s">
        <v>3563</v>
      </c>
      <c r="D9796" s="6" t="str">
        <f t="shared" si="153"/>
        <v>62412017</v>
      </c>
      <c r="E9796" s="6">
        <v>185081</v>
      </c>
      <c r="F9796" s="4">
        <v>221859</v>
      </c>
      <c r="G9796" s="4">
        <v>4990</v>
      </c>
      <c r="H9796" s="4">
        <v>-39006</v>
      </c>
      <c r="I9796" s="4">
        <v>7634</v>
      </c>
      <c r="J9796" s="4">
        <v>126254</v>
      </c>
      <c r="K9796" s="4">
        <v>22102</v>
      </c>
      <c r="L9796">
        <v>252972</v>
      </c>
      <c r="M9796">
        <v>163235</v>
      </c>
      <c r="N9796">
        <v>36778</v>
      </c>
      <c r="O9796">
        <v>135680</v>
      </c>
      <c r="P9796">
        <v>49002</v>
      </c>
      <c r="Q9796">
        <v>109320</v>
      </c>
      <c r="R9796"/>
      <c r="Z9796"/>
    </row>
    <row r="9797" spans="1:26" x14ac:dyDescent="0.3">
      <c r="A9797" s="6" t="s">
        <v>2689</v>
      </c>
      <c r="B9797" s="6" t="s">
        <v>2690</v>
      </c>
      <c r="C9797" s="6" t="s">
        <v>3563</v>
      </c>
      <c r="D9797" s="6" t="str">
        <f t="shared" si="153"/>
        <v>62422017</v>
      </c>
      <c r="E9797" s="6">
        <v>445681</v>
      </c>
      <c r="F9797" s="4">
        <v>596061</v>
      </c>
      <c r="G9797" s="4">
        <v>342140</v>
      </c>
      <c r="H9797" s="4">
        <v>133737</v>
      </c>
      <c r="I9797" s="4">
        <v>110615</v>
      </c>
      <c r="J9797" s="4">
        <v>495942</v>
      </c>
      <c r="K9797" s="4">
        <v>4685</v>
      </c>
      <c r="L9797">
        <v>554768</v>
      </c>
      <c r="M9797">
        <v>450608</v>
      </c>
      <c r="N9797">
        <v>3699</v>
      </c>
      <c r="O9797">
        <v>455809</v>
      </c>
      <c r="P9797">
        <v>253216</v>
      </c>
      <c r="Q9797">
        <v>157849</v>
      </c>
      <c r="R9797"/>
      <c r="Z9797"/>
    </row>
    <row r="9798" spans="1:26" x14ac:dyDescent="0.3">
      <c r="A9798" s="6" t="s">
        <v>2691</v>
      </c>
      <c r="B9798" s="6" t="s">
        <v>2692</v>
      </c>
      <c r="C9798" s="6" t="s">
        <v>3563</v>
      </c>
      <c r="D9798" s="6" t="str">
        <f t="shared" si="153"/>
        <v>62432017</v>
      </c>
      <c r="E9798" s="6">
        <v>625094</v>
      </c>
      <c r="F9798" s="4">
        <v>879070</v>
      </c>
      <c r="G9798" s="4">
        <v>16138</v>
      </c>
      <c r="H9798" s="4">
        <v>-110050</v>
      </c>
      <c r="I9798" s="4">
        <v>-172407</v>
      </c>
      <c r="J9798" s="4">
        <v>496929</v>
      </c>
      <c r="K9798" s="4">
        <v>166909</v>
      </c>
      <c r="L9798">
        <v>888293</v>
      </c>
      <c r="M9798">
        <v>516275</v>
      </c>
      <c r="N9798">
        <v>187527</v>
      </c>
      <c r="O9798">
        <v>473056</v>
      </c>
      <c r="P9798">
        <v>218665</v>
      </c>
      <c r="Q9798">
        <v>373027</v>
      </c>
      <c r="R9798"/>
      <c r="Z9798"/>
    </row>
    <row r="9799" spans="1:26" x14ac:dyDescent="0.3">
      <c r="A9799" s="6" t="s">
        <v>2693</v>
      </c>
      <c r="B9799" s="6" t="s">
        <v>2694</v>
      </c>
      <c r="C9799" s="6" t="s">
        <v>3563</v>
      </c>
      <c r="D9799" s="6" t="str">
        <f t="shared" si="153"/>
        <v>62442017</v>
      </c>
      <c r="E9799" s="6">
        <v>11419598</v>
      </c>
      <c r="F9799" s="4">
        <v>30435847</v>
      </c>
      <c r="G9799" s="4">
        <v>7932199</v>
      </c>
      <c r="H9799" s="4">
        <v>-3038909</v>
      </c>
      <c r="I9799" s="4">
        <v>33988</v>
      </c>
      <c r="J9799" s="4">
        <v>23188614</v>
      </c>
      <c r="K9799" s="4">
        <v>7771720</v>
      </c>
      <c r="L9799">
        <v>30790055</v>
      </c>
      <c r="M9799">
        <v>28962892</v>
      </c>
      <c r="N9799">
        <v>6603413</v>
      </c>
      <c r="O9799">
        <v>24754155</v>
      </c>
      <c r="P9799">
        <v>1755588</v>
      </c>
      <c r="Q9799">
        <v>23796838</v>
      </c>
      <c r="R9799"/>
      <c r="Z9799"/>
    </row>
    <row r="9800" spans="1:26" x14ac:dyDescent="0.3">
      <c r="A9800" s="6" t="s">
        <v>2695</v>
      </c>
      <c r="B9800" s="6" t="s">
        <v>2696</v>
      </c>
      <c r="C9800" s="6" t="s">
        <v>3563</v>
      </c>
      <c r="D9800" s="6" t="str">
        <f t="shared" si="153"/>
        <v>62452017</v>
      </c>
      <c r="E9800" s="6">
        <v>2916912</v>
      </c>
      <c r="F9800" s="4">
        <v>5181080</v>
      </c>
      <c r="G9800" s="4">
        <v>1078987</v>
      </c>
      <c r="H9800" s="4">
        <v>393927</v>
      </c>
      <c r="I9800" s="4">
        <v>350792</v>
      </c>
      <c r="J9800" s="4">
        <v>6434499</v>
      </c>
      <c r="K9800" s="4">
        <v>1103204</v>
      </c>
      <c r="L9800">
        <v>4819981</v>
      </c>
      <c r="M9800">
        <v>6120048</v>
      </c>
      <c r="N9800">
        <v>1111804</v>
      </c>
      <c r="O9800">
        <v>5439499</v>
      </c>
      <c r="P9800">
        <v>1302073</v>
      </c>
      <c r="Q9800">
        <v>4634471</v>
      </c>
      <c r="R9800"/>
      <c r="Z9800"/>
    </row>
    <row r="9801" spans="1:26" x14ac:dyDescent="0.3">
      <c r="A9801" s="6" t="s">
        <v>2697</v>
      </c>
      <c r="B9801" s="6" t="s">
        <v>2698</v>
      </c>
      <c r="C9801" s="6" t="s">
        <v>3563</v>
      </c>
      <c r="D9801" s="6" t="str">
        <f t="shared" si="153"/>
        <v>62462017</v>
      </c>
      <c r="E9801" s="6">
        <v>369643</v>
      </c>
      <c r="F9801" s="4">
        <v>951139</v>
      </c>
      <c r="G9801" s="4">
        <v>113748</v>
      </c>
      <c r="H9801" s="4">
        <v>25663</v>
      </c>
      <c r="I9801" s="4">
        <v>-76959</v>
      </c>
      <c r="J9801" s="4">
        <v>1028630</v>
      </c>
      <c r="K9801" s="4">
        <v>547409</v>
      </c>
      <c r="L9801">
        <v>865881</v>
      </c>
      <c r="M9801">
        <v>891375</v>
      </c>
      <c r="N9801">
        <v>416227</v>
      </c>
      <c r="O9801">
        <v>849313</v>
      </c>
      <c r="P9801">
        <v>144230</v>
      </c>
      <c r="Q9801">
        <v>848860</v>
      </c>
      <c r="R9801"/>
      <c r="Z9801"/>
    </row>
    <row r="9802" spans="1:26" x14ac:dyDescent="0.3">
      <c r="A9802" s="6" t="s">
        <v>2699</v>
      </c>
      <c r="B9802" s="6" t="s">
        <v>2700</v>
      </c>
      <c r="C9802" s="6" t="s">
        <v>3563</v>
      </c>
      <c r="D9802" s="6" t="str">
        <f t="shared" si="153"/>
        <v>62482017</v>
      </c>
      <c r="E9802" s="6">
        <v>344299</v>
      </c>
      <c r="F9802" s="4">
        <v>693078</v>
      </c>
      <c r="G9802" s="4">
        <v>10768</v>
      </c>
      <c r="H9802" s="4">
        <v>25633</v>
      </c>
      <c r="I9802" s="4">
        <v>33114</v>
      </c>
      <c r="J9802" s="4">
        <v>1660395</v>
      </c>
      <c r="K9802" s="4">
        <v>365019</v>
      </c>
      <c r="L9802">
        <v>725554</v>
      </c>
      <c r="M9802">
        <v>1749925</v>
      </c>
      <c r="N9802">
        <v>386013</v>
      </c>
      <c r="O9802">
        <v>1336182</v>
      </c>
      <c r="P9802">
        <v>52153</v>
      </c>
      <c r="Q9802">
        <v>1584185</v>
      </c>
      <c r="R9802"/>
      <c r="Z9802"/>
    </row>
    <row r="9803" spans="1:26" x14ac:dyDescent="0.3">
      <c r="A9803" s="6" t="s">
        <v>2701</v>
      </c>
      <c r="B9803" s="6" t="s">
        <v>2702</v>
      </c>
      <c r="C9803" s="6" t="s">
        <v>3563</v>
      </c>
      <c r="D9803" s="6" t="str">
        <f t="shared" si="153"/>
        <v>62572017</v>
      </c>
      <c r="E9803" s="6">
        <v>10325242</v>
      </c>
      <c r="F9803" s="4">
        <v>18660029</v>
      </c>
      <c r="G9803" s="4">
        <v>8294962</v>
      </c>
      <c r="H9803" s="4">
        <v>1192626</v>
      </c>
      <c r="I9803" s="4">
        <v>2796425</v>
      </c>
      <c r="J9803" s="4">
        <v>6831740</v>
      </c>
      <c r="K9803" s="4">
        <v>2658130</v>
      </c>
      <c r="L9803">
        <v>13453961</v>
      </c>
      <c r="M9803">
        <v>5795609</v>
      </c>
      <c r="N9803">
        <v>1575527</v>
      </c>
      <c r="O9803">
        <v>5054517</v>
      </c>
      <c r="P9803">
        <v>735527</v>
      </c>
      <c r="Q9803">
        <v>4956763</v>
      </c>
      <c r="R9803"/>
      <c r="Z9803"/>
    </row>
    <row r="9804" spans="1:26" x14ac:dyDescent="0.3">
      <c r="A9804" s="6" t="s">
        <v>2703</v>
      </c>
      <c r="B9804" s="6" t="s">
        <v>2704</v>
      </c>
      <c r="C9804" s="6" t="s">
        <v>3563</v>
      </c>
      <c r="D9804" s="6" t="str">
        <f t="shared" si="153"/>
        <v>62592017</v>
      </c>
      <c r="E9804" s="6">
        <v>138611</v>
      </c>
      <c r="F9804" s="4">
        <v>267452</v>
      </c>
      <c r="G9804" s="4">
        <v>10003</v>
      </c>
      <c r="H9804" s="4">
        <v>-59117</v>
      </c>
      <c r="I9804" s="4">
        <v>-4354</v>
      </c>
      <c r="J9804" s="4">
        <v>286954</v>
      </c>
      <c r="K9804" s="4">
        <v>91157</v>
      </c>
      <c r="L9804">
        <v>353848</v>
      </c>
      <c r="M9804">
        <v>449112</v>
      </c>
      <c r="N9804">
        <v>120691</v>
      </c>
      <c r="O9804">
        <v>1150491</v>
      </c>
      <c r="P9804">
        <v>81948</v>
      </c>
      <c r="Q9804">
        <v>232237</v>
      </c>
      <c r="R9804"/>
      <c r="Z9804"/>
    </row>
    <row r="9805" spans="1:26" x14ac:dyDescent="0.3">
      <c r="A9805" s="6" t="s">
        <v>2705</v>
      </c>
      <c r="B9805" s="6" t="s">
        <v>2706</v>
      </c>
      <c r="C9805" s="6" t="s">
        <v>3563</v>
      </c>
      <c r="D9805" s="6" t="str">
        <f t="shared" si="153"/>
        <v>62612017</v>
      </c>
      <c r="E9805" s="6">
        <v>6125545</v>
      </c>
      <c r="F9805" s="4">
        <v>7803353</v>
      </c>
      <c r="G9805" s="4">
        <v>2614998</v>
      </c>
      <c r="H9805" s="4">
        <v>486222</v>
      </c>
      <c r="I9805" s="4">
        <v>941669</v>
      </c>
      <c r="J9805" s="4">
        <v>3670383</v>
      </c>
      <c r="K9805" s="4">
        <v>1153797</v>
      </c>
      <c r="L9805">
        <v>7786950</v>
      </c>
      <c r="M9805">
        <v>3615951</v>
      </c>
      <c r="N9805">
        <v>1069128</v>
      </c>
      <c r="O9805">
        <v>3715418</v>
      </c>
      <c r="P9805">
        <v>527467</v>
      </c>
      <c r="Q9805">
        <v>2673136</v>
      </c>
      <c r="R9805"/>
      <c r="Z9805"/>
    </row>
    <row r="9806" spans="1:26" x14ac:dyDescent="0.3">
      <c r="A9806" s="6" t="s">
        <v>2707</v>
      </c>
      <c r="B9806" s="6" t="s">
        <v>2708</v>
      </c>
      <c r="C9806" s="6" t="s">
        <v>3563</v>
      </c>
      <c r="D9806" s="6" t="str">
        <f t="shared" si="153"/>
        <v>62632017</v>
      </c>
      <c r="E9806" s="6">
        <v>1268688</v>
      </c>
      <c r="F9806" s="4">
        <v>1534165</v>
      </c>
      <c r="G9806" s="4">
        <v>10968</v>
      </c>
      <c r="H9806" s="4">
        <v>306386</v>
      </c>
      <c r="I9806" s="4">
        <v>266805</v>
      </c>
      <c r="J9806" s="4">
        <v>1361090</v>
      </c>
      <c r="K9806" s="4">
        <v>82786</v>
      </c>
      <c r="L9806">
        <v>1492928</v>
      </c>
      <c r="M9806">
        <v>1279531</v>
      </c>
      <c r="N9806">
        <v>68172</v>
      </c>
      <c r="O9806">
        <v>1265463</v>
      </c>
      <c r="P9806">
        <v>176061</v>
      </c>
      <c r="Q9806">
        <v>838442</v>
      </c>
      <c r="R9806"/>
      <c r="Z9806"/>
    </row>
    <row r="9807" spans="1:26" x14ac:dyDescent="0.3">
      <c r="A9807" s="6" t="s">
        <v>2709</v>
      </c>
      <c r="B9807" s="6" t="s">
        <v>2710</v>
      </c>
      <c r="C9807" s="6" t="s">
        <v>3563</v>
      </c>
      <c r="D9807" s="6" t="str">
        <f t="shared" si="153"/>
        <v>62642017</v>
      </c>
      <c r="E9807" s="6">
        <v>1083724</v>
      </c>
      <c r="F9807" s="4">
        <v>2628907</v>
      </c>
      <c r="G9807" s="4">
        <v>996631</v>
      </c>
      <c r="H9807" s="4">
        <v>5206</v>
      </c>
      <c r="I9807" s="4">
        <v>40012</v>
      </c>
      <c r="J9807" s="4">
        <v>427606</v>
      </c>
      <c r="K9807" s="4">
        <v>218810</v>
      </c>
      <c r="L9807">
        <v>2550736</v>
      </c>
      <c r="M9807">
        <v>335054</v>
      </c>
      <c r="N9807">
        <v>51021</v>
      </c>
      <c r="O9807">
        <v>235486</v>
      </c>
      <c r="P9807">
        <v>117049</v>
      </c>
      <c r="Q9807">
        <v>269524</v>
      </c>
      <c r="R9807"/>
      <c r="Z9807"/>
    </row>
    <row r="9808" spans="1:26" x14ac:dyDescent="0.3">
      <c r="A9808" s="6" t="s">
        <v>2711</v>
      </c>
      <c r="B9808" s="6" t="s">
        <v>2712</v>
      </c>
      <c r="C9808" s="6" t="s">
        <v>3563</v>
      </c>
      <c r="D9808" s="6" t="str">
        <f t="shared" si="153"/>
        <v>62652017</v>
      </c>
      <c r="E9808" s="6">
        <v>1460900</v>
      </c>
      <c r="F9808" s="4">
        <v>2034429</v>
      </c>
      <c r="G9808" s="4">
        <v>143855</v>
      </c>
      <c r="H9808" s="4">
        <v>-37820</v>
      </c>
      <c r="I9808" s="4">
        <v>513831</v>
      </c>
      <c r="J9808" s="4">
        <v>4235768</v>
      </c>
      <c r="K9808" s="4">
        <v>819297</v>
      </c>
      <c r="L9808">
        <v>2587895</v>
      </c>
      <c r="M9808">
        <v>8195568</v>
      </c>
      <c r="N9808">
        <v>1496851</v>
      </c>
      <c r="O9808">
        <v>8691083</v>
      </c>
      <c r="P9808">
        <v>164257</v>
      </c>
      <c r="Q9808">
        <v>4077216</v>
      </c>
      <c r="R9808"/>
      <c r="Z9808"/>
    </row>
    <row r="9809" spans="1:26" x14ac:dyDescent="0.3">
      <c r="A9809" s="6" t="s">
        <v>2713</v>
      </c>
      <c r="B9809" s="6" t="s">
        <v>2714</v>
      </c>
      <c r="C9809" s="6" t="s">
        <v>3563</v>
      </c>
      <c r="D9809" s="6" t="str">
        <f t="shared" si="153"/>
        <v>62662017</v>
      </c>
      <c r="E9809" s="6">
        <v>1432804</v>
      </c>
      <c r="F9809" s="4">
        <v>2152537</v>
      </c>
      <c r="G9809" s="4">
        <v>445108</v>
      </c>
      <c r="H9809" s="4">
        <v>120139</v>
      </c>
      <c r="I9809" s="4">
        <v>62498</v>
      </c>
      <c r="J9809" s="4">
        <v>2361881</v>
      </c>
      <c r="K9809" s="4">
        <v>355080</v>
      </c>
      <c r="L9809">
        <v>2068452</v>
      </c>
      <c r="M9809">
        <v>2223205</v>
      </c>
      <c r="N9809">
        <v>230993</v>
      </c>
      <c r="O9809">
        <v>2195627</v>
      </c>
      <c r="P9809">
        <v>157048</v>
      </c>
      <c r="Q9809">
        <v>2038567</v>
      </c>
      <c r="R9809"/>
      <c r="Z9809"/>
    </row>
    <row r="9810" spans="1:26" x14ac:dyDescent="0.3">
      <c r="A9810" s="6" t="s">
        <v>2715</v>
      </c>
      <c r="B9810" s="6" t="s">
        <v>2716</v>
      </c>
      <c r="C9810" s="6" t="s">
        <v>3563</v>
      </c>
      <c r="D9810" s="6" t="str">
        <f t="shared" si="153"/>
        <v>62692017</v>
      </c>
      <c r="E9810" s="6">
        <v>17860408</v>
      </c>
      <c r="F9810" s="4">
        <v>30726233</v>
      </c>
      <c r="G9810" s="4">
        <v>6196860</v>
      </c>
      <c r="H9810" s="4">
        <v>3056836</v>
      </c>
      <c r="I9810" s="4">
        <v>3098076</v>
      </c>
      <c r="J9810" s="4">
        <v>25846403</v>
      </c>
      <c r="K9810" s="4">
        <v>8113608</v>
      </c>
      <c r="L9810">
        <v>23516565</v>
      </c>
      <c r="M9810">
        <v>19096283</v>
      </c>
      <c r="N9810">
        <v>4282276</v>
      </c>
      <c r="O9810">
        <v>18100327</v>
      </c>
      <c r="P9810">
        <v>1700962</v>
      </c>
      <c r="Q9810">
        <v>20184575</v>
      </c>
      <c r="R9810"/>
      <c r="Z9810"/>
    </row>
    <row r="9811" spans="1:26" x14ac:dyDescent="0.3">
      <c r="A9811" s="6" t="s">
        <v>2717</v>
      </c>
      <c r="B9811" s="6" t="s">
        <v>2718</v>
      </c>
      <c r="C9811" s="6" t="s">
        <v>3563</v>
      </c>
      <c r="D9811" s="6" t="str">
        <f t="shared" si="153"/>
        <v>62702017</v>
      </c>
      <c r="E9811" s="6">
        <v>1266975</v>
      </c>
      <c r="F9811" s="4">
        <v>1749823</v>
      </c>
      <c r="G9811" s="4">
        <v>83909</v>
      </c>
      <c r="H9811" s="4">
        <v>24062</v>
      </c>
      <c r="I9811" s="4">
        <v>-40231</v>
      </c>
      <c r="J9811" s="4">
        <v>2703463</v>
      </c>
      <c r="K9811" s="4">
        <v>415316</v>
      </c>
      <c r="L9811">
        <v>1694097</v>
      </c>
      <c r="M9811">
        <v>2359442</v>
      </c>
      <c r="N9811">
        <v>353607</v>
      </c>
      <c r="O9811">
        <v>2238070</v>
      </c>
      <c r="P9811">
        <v>217568</v>
      </c>
      <c r="Q9811">
        <v>2479241</v>
      </c>
      <c r="R9811"/>
      <c r="Z9811"/>
    </row>
    <row r="9812" spans="1:26" x14ac:dyDescent="0.3">
      <c r="A9812" s="6" t="s">
        <v>2719</v>
      </c>
      <c r="B9812" s="6" t="s">
        <v>2720</v>
      </c>
      <c r="C9812" s="6" t="s">
        <v>3563</v>
      </c>
      <c r="D9812" s="6" t="str">
        <f t="shared" si="153"/>
        <v>62712017</v>
      </c>
      <c r="E9812" s="6">
        <v>10413938</v>
      </c>
      <c r="F9812" s="4">
        <v>12964187</v>
      </c>
      <c r="G9812" s="4">
        <v>4400965</v>
      </c>
      <c r="H9812" s="4">
        <v>973889</v>
      </c>
      <c r="I9812" s="4">
        <v>3061245</v>
      </c>
      <c r="J9812" s="4">
        <v>7745602</v>
      </c>
      <c r="K9812" s="4">
        <v>1329596</v>
      </c>
      <c r="L9812">
        <v>15299211</v>
      </c>
      <c r="M9812">
        <v>8057845</v>
      </c>
      <c r="N9812">
        <v>1422981</v>
      </c>
      <c r="O9812">
        <v>7771904</v>
      </c>
      <c r="P9812">
        <v>735896</v>
      </c>
      <c r="Q9812">
        <v>5847890</v>
      </c>
      <c r="R9812"/>
      <c r="Z9812"/>
    </row>
    <row r="9813" spans="1:26" x14ac:dyDescent="0.3">
      <c r="A9813" s="6" t="s">
        <v>2721</v>
      </c>
      <c r="B9813" s="6" t="s">
        <v>2722</v>
      </c>
      <c r="C9813" s="6" t="s">
        <v>3563</v>
      </c>
      <c r="D9813" s="6" t="str">
        <f t="shared" si="153"/>
        <v>62742017</v>
      </c>
      <c r="E9813" s="6">
        <v>7015853</v>
      </c>
      <c r="F9813" s="4">
        <v>12549045</v>
      </c>
      <c r="G9813" s="4">
        <v>2676129</v>
      </c>
      <c r="H9813" s="4">
        <v>1001515</v>
      </c>
      <c r="I9813" s="4">
        <v>-254158</v>
      </c>
      <c r="J9813" s="4">
        <v>16103211</v>
      </c>
      <c r="K9813" s="4">
        <v>5861730</v>
      </c>
      <c r="L9813">
        <v>11698617</v>
      </c>
      <c r="M9813">
        <v>13422547</v>
      </c>
      <c r="N9813">
        <v>4685944</v>
      </c>
      <c r="O9813">
        <v>12903108</v>
      </c>
      <c r="P9813">
        <v>1996497</v>
      </c>
      <c r="Q9813">
        <v>12765502</v>
      </c>
      <c r="R9813"/>
      <c r="Z9813"/>
    </row>
    <row r="9814" spans="1:26" x14ac:dyDescent="0.3">
      <c r="A9814" s="6" t="s">
        <v>2723</v>
      </c>
      <c r="B9814" s="6" t="s">
        <v>2724</v>
      </c>
      <c r="C9814" s="6" t="s">
        <v>3563</v>
      </c>
      <c r="D9814" s="6" t="str">
        <f t="shared" si="153"/>
        <v>62752017</v>
      </c>
      <c r="E9814" s="6">
        <v>870702</v>
      </c>
      <c r="F9814" s="4">
        <v>1935983</v>
      </c>
      <c r="G9814" s="4">
        <v>421372</v>
      </c>
      <c r="H9814" s="4">
        <v>59930</v>
      </c>
      <c r="I9814" s="4">
        <v>130451</v>
      </c>
      <c r="J9814" s="4">
        <v>2419842</v>
      </c>
      <c r="K9814" s="4">
        <v>559594</v>
      </c>
      <c r="L9814">
        <v>2107146</v>
      </c>
      <c r="M9814">
        <v>2293403</v>
      </c>
      <c r="N9814">
        <v>589300</v>
      </c>
      <c r="O9814">
        <v>2026677</v>
      </c>
      <c r="P9814">
        <v>429705</v>
      </c>
      <c r="Q9814">
        <v>1907006</v>
      </c>
      <c r="R9814"/>
      <c r="Z9814"/>
    </row>
    <row r="9815" spans="1:26" x14ac:dyDescent="0.3">
      <c r="A9815" s="6" t="s">
        <v>2725</v>
      </c>
      <c r="B9815" s="6" t="s">
        <v>2726</v>
      </c>
      <c r="C9815" s="6" t="s">
        <v>3563</v>
      </c>
      <c r="D9815" s="6" t="str">
        <f t="shared" si="153"/>
        <v>62762017</v>
      </c>
      <c r="E9815" s="6">
        <v>327634</v>
      </c>
      <c r="F9815" s="4">
        <v>561746</v>
      </c>
      <c r="G9815" s="4">
        <v>7868</v>
      </c>
      <c r="H9815" s="4">
        <v>-29891</v>
      </c>
      <c r="I9815" s="4">
        <v>123695</v>
      </c>
      <c r="J9815" s="4">
        <v>764517</v>
      </c>
      <c r="K9815" s="4">
        <v>125552</v>
      </c>
      <c r="L9815">
        <v>656106</v>
      </c>
      <c r="M9815">
        <v>1075811</v>
      </c>
      <c r="N9815">
        <v>247994</v>
      </c>
      <c r="O9815">
        <v>1262535</v>
      </c>
      <c r="P9815">
        <v>109779</v>
      </c>
      <c r="Q9815">
        <v>659060</v>
      </c>
      <c r="R9815"/>
      <c r="Z9815"/>
    </row>
    <row r="9816" spans="1:26" x14ac:dyDescent="0.3">
      <c r="A9816" s="6" t="s">
        <v>2727</v>
      </c>
      <c r="B9816" s="6" t="s">
        <v>2728</v>
      </c>
      <c r="C9816" s="6" t="s">
        <v>3563</v>
      </c>
      <c r="D9816" s="6" t="str">
        <f t="shared" si="153"/>
        <v>62772017</v>
      </c>
      <c r="E9816" s="6">
        <v>3718998</v>
      </c>
      <c r="F9816" s="4">
        <v>5952247</v>
      </c>
      <c r="G9816" s="4">
        <v>2024879</v>
      </c>
      <c r="H9816" s="4">
        <v>738194</v>
      </c>
      <c r="I9816" s="4">
        <v>821330</v>
      </c>
      <c r="J9816" s="4">
        <v>4947321</v>
      </c>
      <c r="K9816" s="4">
        <v>712678</v>
      </c>
      <c r="L9816">
        <v>5750670</v>
      </c>
      <c r="M9816">
        <v>4935747</v>
      </c>
      <c r="N9816">
        <v>610192</v>
      </c>
      <c r="O9816">
        <v>4887879</v>
      </c>
      <c r="P9816">
        <v>2038477</v>
      </c>
      <c r="Q9816">
        <v>2022661</v>
      </c>
      <c r="R9816"/>
      <c r="Z9816"/>
    </row>
    <row r="9817" spans="1:26" x14ac:dyDescent="0.3">
      <c r="A9817" s="6" t="s">
        <v>2729</v>
      </c>
      <c r="B9817" s="6" t="s">
        <v>2730</v>
      </c>
      <c r="C9817" s="6" t="s">
        <v>3563</v>
      </c>
      <c r="D9817" s="6" t="str">
        <f t="shared" si="153"/>
        <v>62782017</v>
      </c>
      <c r="E9817" s="6">
        <v>11025968</v>
      </c>
      <c r="F9817" s="4">
        <v>26179125</v>
      </c>
      <c r="G9817" s="4">
        <v>5739255</v>
      </c>
      <c r="H9817" s="4">
        <v>758114</v>
      </c>
      <c r="I9817" s="4">
        <v>1713450</v>
      </c>
      <c r="J9817" s="4">
        <v>26330034</v>
      </c>
      <c r="K9817" s="4">
        <v>9112922</v>
      </c>
      <c r="L9817">
        <v>29701040</v>
      </c>
      <c r="M9817">
        <v>30046297</v>
      </c>
      <c r="N9817">
        <v>12246862</v>
      </c>
      <c r="O9817">
        <v>30145169</v>
      </c>
      <c r="P9817">
        <v>1670504</v>
      </c>
      <c r="Q9817">
        <v>24217141</v>
      </c>
      <c r="R9817"/>
      <c r="Z9817"/>
    </row>
    <row r="9818" spans="1:26" x14ac:dyDescent="0.3">
      <c r="A9818" s="6" t="s">
        <v>2731</v>
      </c>
      <c r="B9818" s="6" t="s">
        <v>2732</v>
      </c>
      <c r="C9818" s="6" t="s">
        <v>3563</v>
      </c>
      <c r="D9818" s="6" t="str">
        <f t="shared" si="153"/>
        <v>62792017</v>
      </c>
      <c r="E9818" s="6">
        <v>4541752</v>
      </c>
      <c r="F9818" s="4">
        <v>6974841</v>
      </c>
      <c r="G9818" s="4">
        <v>2409957</v>
      </c>
      <c r="H9818" s="4">
        <v>971866</v>
      </c>
      <c r="I9818" s="4">
        <v>792484</v>
      </c>
      <c r="J9818" s="4">
        <v>4076623</v>
      </c>
      <c r="K9818" s="4">
        <v>2015591</v>
      </c>
      <c r="L9818">
        <v>5933128</v>
      </c>
      <c r="M9818">
        <v>3982466</v>
      </c>
      <c r="N9818">
        <v>2013607</v>
      </c>
      <c r="O9818">
        <v>3396076</v>
      </c>
      <c r="P9818">
        <v>598561</v>
      </c>
      <c r="Q9818">
        <v>2247756</v>
      </c>
      <c r="R9818"/>
      <c r="Z9818"/>
    </row>
    <row r="9819" spans="1:26" x14ac:dyDescent="0.3">
      <c r="A9819" s="6" t="s">
        <v>2733</v>
      </c>
      <c r="B9819" s="6" t="s">
        <v>2734</v>
      </c>
      <c r="C9819" s="6" t="s">
        <v>3563</v>
      </c>
      <c r="D9819" s="6" t="str">
        <f t="shared" si="153"/>
        <v>62812017</v>
      </c>
      <c r="E9819" s="6">
        <v>2382855</v>
      </c>
      <c r="F9819" s="4">
        <v>4809251</v>
      </c>
      <c r="G9819" s="4">
        <v>229597</v>
      </c>
      <c r="H9819" s="4">
        <v>452916</v>
      </c>
      <c r="I9819" s="4">
        <v>297543</v>
      </c>
      <c r="J9819" s="4">
        <v>16372659</v>
      </c>
      <c r="K9819" s="4">
        <v>112832</v>
      </c>
      <c r="L9819">
        <v>5086169</v>
      </c>
      <c r="M9819">
        <v>16812380</v>
      </c>
      <c r="N9819">
        <v>90592</v>
      </c>
      <c r="O9819">
        <v>16501728</v>
      </c>
      <c r="P9819">
        <v>2687349</v>
      </c>
      <c r="Q9819">
        <v>13160805</v>
      </c>
      <c r="R9819"/>
      <c r="Z9819"/>
    </row>
    <row r="9820" spans="1:26" x14ac:dyDescent="0.3">
      <c r="A9820" s="6" t="s">
        <v>2735</v>
      </c>
      <c r="B9820" s="6" t="s">
        <v>2736</v>
      </c>
      <c r="C9820" s="6" t="s">
        <v>3563</v>
      </c>
      <c r="D9820" s="6" t="str">
        <f t="shared" si="153"/>
        <v>62822017</v>
      </c>
      <c r="E9820" s="6">
        <v>8049841</v>
      </c>
      <c r="F9820" s="4">
        <v>15296269</v>
      </c>
      <c r="G9820" s="4">
        <v>3349285</v>
      </c>
      <c r="H9820" s="4">
        <v>357807</v>
      </c>
      <c r="I9820" s="4">
        <v>230265</v>
      </c>
      <c r="J9820" s="4">
        <v>17801690</v>
      </c>
      <c r="K9820" s="4">
        <v>4843596</v>
      </c>
      <c r="L9820">
        <v>15678897</v>
      </c>
      <c r="M9820">
        <v>19749532</v>
      </c>
      <c r="N9820">
        <v>5150056</v>
      </c>
      <c r="O9820">
        <v>20836093</v>
      </c>
      <c r="P9820">
        <v>2456019</v>
      </c>
      <c r="Q9820">
        <v>14933712</v>
      </c>
      <c r="R9820"/>
      <c r="Z9820"/>
    </row>
    <row r="9821" spans="1:26" x14ac:dyDescent="0.3">
      <c r="A9821" s="6" t="s">
        <v>2737</v>
      </c>
      <c r="B9821" s="6" t="s">
        <v>2738</v>
      </c>
      <c r="C9821" s="6" t="s">
        <v>3563</v>
      </c>
      <c r="D9821" s="6" t="str">
        <f t="shared" si="153"/>
        <v>62832017</v>
      </c>
      <c r="E9821" s="6">
        <v>1358164</v>
      </c>
      <c r="F9821" s="4">
        <v>1539945</v>
      </c>
      <c r="G9821" s="4">
        <v>201584</v>
      </c>
      <c r="H9821" s="4">
        <v>35002</v>
      </c>
      <c r="I9821" s="4">
        <v>64175</v>
      </c>
      <c r="J9821" s="4">
        <v>691300</v>
      </c>
      <c r="K9821" s="4">
        <v>162648</v>
      </c>
      <c r="L9821">
        <v>1694167</v>
      </c>
      <c r="M9821">
        <v>880780</v>
      </c>
      <c r="N9821">
        <v>202715</v>
      </c>
      <c r="O9821">
        <v>926288</v>
      </c>
      <c r="P9821">
        <v>153280</v>
      </c>
      <c r="Q9821">
        <v>533943</v>
      </c>
      <c r="R9821"/>
      <c r="Z9821"/>
    </row>
    <row r="9822" spans="1:26" x14ac:dyDescent="0.3">
      <c r="A9822" s="6" t="s">
        <v>2739</v>
      </c>
      <c r="B9822" s="6" t="s">
        <v>2740</v>
      </c>
      <c r="C9822" s="6" t="s">
        <v>3563</v>
      </c>
      <c r="D9822" s="6" t="str">
        <f t="shared" si="153"/>
        <v>62842017</v>
      </c>
      <c r="E9822" s="6">
        <v>2711358</v>
      </c>
      <c r="F9822" s="4">
        <v>5953712</v>
      </c>
      <c r="G9822" s="4">
        <v>1597852</v>
      </c>
      <c r="H9822" s="4">
        <v>85436</v>
      </c>
      <c r="I9822" s="4">
        <v>283802</v>
      </c>
      <c r="J9822" s="4">
        <v>3757860</v>
      </c>
      <c r="K9822" s="4">
        <v>1396196</v>
      </c>
      <c r="L9822">
        <v>5367626</v>
      </c>
      <c r="M9822">
        <v>3100030</v>
      </c>
      <c r="N9822">
        <v>1030528</v>
      </c>
      <c r="O9822">
        <v>3400975</v>
      </c>
      <c r="P9822">
        <v>660215</v>
      </c>
      <c r="Q9822">
        <v>2907200</v>
      </c>
      <c r="R9822"/>
      <c r="Z9822"/>
    </row>
    <row r="9823" spans="1:26" x14ac:dyDescent="0.3">
      <c r="A9823" s="6" t="s">
        <v>2741</v>
      </c>
      <c r="B9823" s="6" t="s">
        <v>2742</v>
      </c>
      <c r="C9823" s="6" t="s">
        <v>3563</v>
      </c>
      <c r="D9823" s="6" t="str">
        <f t="shared" si="153"/>
        <v>62852017</v>
      </c>
      <c r="E9823" s="6">
        <v>14221639</v>
      </c>
      <c r="F9823" s="4">
        <v>29932342</v>
      </c>
      <c r="G9823" s="4">
        <v>5620272</v>
      </c>
      <c r="H9823" s="4">
        <v>2063690</v>
      </c>
      <c r="I9823" s="4">
        <v>1701908</v>
      </c>
      <c r="J9823" s="4">
        <v>56889794</v>
      </c>
      <c r="K9823" s="4">
        <v>10082574</v>
      </c>
      <c r="L9823">
        <v>29771912</v>
      </c>
      <c r="M9823">
        <v>52779497</v>
      </c>
      <c r="N9823">
        <v>9814054</v>
      </c>
      <c r="O9823">
        <v>52183218</v>
      </c>
      <c r="P9823">
        <v>5063686</v>
      </c>
      <c r="Q9823">
        <v>49264798</v>
      </c>
      <c r="R9823"/>
      <c r="Z9823"/>
    </row>
    <row r="9824" spans="1:26" x14ac:dyDescent="0.3">
      <c r="A9824" s="6" t="s">
        <v>2743</v>
      </c>
      <c r="B9824" s="6" t="s">
        <v>2744</v>
      </c>
      <c r="C9824" s="6" t="s">
        <v>3563</v>
      </c>
      <c r="D9824" s="6" t="str">
        <f t="shared" si="153"/>
        <v>62872017</v>
      </c>
      <c r="E9824" s="6">
        <v>268684</v>
      </c>
      <c r="F9824" s="4">
        <v>1712982</v>
      </c>
      <c r="G9824" s="4">
        <v>465157</v>
      </c>
      <c r="H9824" s="4">
        <v>-92723</v>
      </c>
      <c r="I9824" s="4">
        <v>50552</v>
      </c>
      <c r="J9824" s="4">
        <v>1294123</v>
      </c>
      <c r="K9824" s="4">
        <v>373298</v>
      </c>
      <c r="L9824">
        <v>1497729</v>
      </c>
      <c r="M9824">
        <v>1165338</v>
      </c>
      <c r="N9824">
        <v>410894</v>
      </c>
      <c r="O9824">
        <v>870168</v>
      </c>
      <c r="P9824">
        <v>61735</v>
      </c>
      <c r="Q9824">
        <v>1292147</v>
      </c>
      <c r="R9824"/>
      <c r="Z9824"/>
    </row>
    <row r="9825" spans="1:26" x14ac:dyDescent="0.3">
      <c r="A9825" s="6" t="s">
        <v>2745</v>
      </c>
      <c r="B9825" s="6" t="s">
        <v>2746</v>
      </c>
      <c r="C9825" s="6" t="s">
        <v>3563</v>
      </c>
      <c r="D9825" s="6" t="str">
        <f t="shared" si="153"/>
        <v>62882017</v>
      </c>
      <c r="E9825" s="6">
        <v>1736728</v>
      </c>
      <c r="F9825" s="4">
        <v>3724009</v>
      </c>
      <c r="G9825" s="4">
        <v>1000113</v>
      </c>
      <c r="H9825" s="4">
        <v>70546</v>
      </c>
      <c r="I9825" s="4">
        <v>-29301</v>
      </c>
      <c r="J9825" s="4">
        <v>2635786</v>
      </c>
      <c r="K9825" s="4">
        <v>726343</v>
      </c>
      <c r="L9825">
        <v>2985704</v>
      </c>
      <c r="M9825">
        <v>2471324</v>
      </c>
      <c r="N9825">
        <v>612551</v>
      </c>
      <c r="O9825">
        <v>2564805</v>
      </c>
      <c r="P9825">
        <v>404737</v>
      </c>
      <c r="Q9825">
        <v>2154102</v>
      </c>
      <c r="R9825"/>
      <c r="Z9825"/>
    </row>
    <row r="9826" spans="1:26" x14ac:dyDescent="0.3">
      <c r="A9826" s="6" t="s">
        <v>2747</v>
      </c>
      <c r="B9826" s="6" t="s">
        <v>2748</v>
      </c>
      <c r="C9826" s="6" t="s">
        <v>3563</v>
      </c>
      <c r="D9826" s="6" t="str">
        <f t="shared" si="153"/>
        <v>62902017</v>
      </c>
      <c r="E9826" s="6">
        <v>3684497</v>
      </c>
      <c r="F9826" s="4">
        <v>6091276</v>
      </c>
      <c r="G9826" s="4">
        <v>948422</v>
      </c>
      <c r="H9826" s="4">
        <v>226943</v>
      </c>
      <c r="I9826" s="4">
        <v>165109</v>
      </c>
      <c r="J9826" s="4">
        <v>6307551</v>
      </c>
      <c r="K9826" s="4">
        <v>2133108</v>
      </c>
      <c r="L9826">
        <v>5574448</v>
      </c>
      <c r="M9826">
        <v>6754571</v>
      </c>
      <c r="N9826">
        <v>2204103</v>
      </c>
      <c r="O9826">
        <v>7370129</v>
      </c>
      <c r="P9826">
        <v>636854</v>
      </c>
      <c r="Q9826">
        <v>5487685</v>
      </c>
      <c r="R9826"/>
      <c r="Z9826"/>
    </row>
    <row r="9827" spans="1:26" x14ac:dyDescent="0.3">
      <c r="A9827" s="6" t="s">
        <v>2749</v>
      </c>
      <c r="B9827" s="6" t="s">
        <v>2750</v>
      </c>
      <c r="C9827" s="6" t="s">
        <v>3563</v>
      </c>
      <c r="D9827" s="6" t="str">
        <f t="shared" si="153"/>
        <v>62912017</v>
      </c>
      <c r="E9827" s="6">
        <v>10007</v>
      </c>
      <c r="F9827" s="4">
        <v>173776</v>
      </c>
      <c r="G9827" s="4">
        <v>10039</v>
      </c>
      <c r="H9827" s="4">
        <v>-37040</v>
      </c>
      <c r="I9827" s="4">
        <v>-25404</v>
      </c>
      <c r="J9827" s="4">
        <v>193678</v>
      </c>
      <c r="K9827" s="4">
        <v>21679</v>
      </c>
      <c r="L9827">
        <v>193547</v>
      </c>
      <c r="M9827">
        <v>232609</v>
      </c>
      <c r="N9827">
        <v>31521</v>
      </c>
      <c r="O9827">
        <v>243909</v>
      </c>
      <c r="P9827">
        <v>101684</v>
      </c>
      <c r="Q9827">
        <v>125297</v>
      </c>
      <c r="R9827"/>
      <c r="Z9827"/>
    </row>
    <row r="9828" spans="1:26" x14ac:dyDescent="0.3">
      <c r="A9828" s="6" t="s">
        <v>2751</v>
      </c>
      <c r="B9828" s="6" t="s">
        <v>2752</v>
      </c>
      <c r="C9828" s="6" t="s">
        <v>3563</v>
      </c>
      <c r="D9828" s="6" t="str">
        <f t="shared" si="153"/>
        <v>62922017</v>
      </c>
      <c r="E9828" s="6">
        <v>931162</v>
      </c>
      <c r="F9828" s="4">
        <v>1623650</v>
      </c>
      <c r="G9828" s="4">
        <v>158573</v>
      </c>
      <c r="H9828" s="4">
        <v>120846</v>
      </c>
      <c r="I9828" s="4">
        <v>165803</v>
      </c>
      <c r="J9828" s="4">
        <v>1402644</v>
      </c>
      <c r="K9828" s="4">
        <v>298115</v>
      </c>
      <c r="L9828">
        <v>1641806</v>
      </c>
      <c r="M9828">
        <v>1452801</v>
      </c>
      <c r="N9828">
        <v>317630</v>
      </c>
      <c r="O9828">
        <v>1395073</v>
      </c>
      <c r="P9828">
        <v>263968</v>
      </c>
      <c r="Q9828">
        <v>982656</v>
      </c>
      <c r="R9828"/>
      <c r="Z9828"/>
    </row>
    <row r="9829" spans="1:26" x14ac:dyDescent="0.3">
      <c r="A9829" s="6" t="s">
        <v>2753</v>
      </c>
      <c r="B9829" s="6" t="s">
        <v>2754</v>
      </c>
      <c r="C9829" s="6" t="s">
        <v>3563</v>
      </c>
      <c r="D9829" s="6" t="str">
        <f t="shared" si="153"/>
        <v>62942017</v>
      </c>
      <c r="E9829" s="6">
        <v>504699</v>
      </c>
      <c r="F9829" s="4">
        <v>1035049</v>
      </c>
      <c r="G9829" s="4">
        <v>32699</v>
      </c>
      <c r="H9829" s="4">
        <v>217946</v>
      </c>
      <c r="I9829" s="4">
        <v>258474</v>
      </c>
      <c r="J9829" s="4">
        <v>783112</v>
      </c>
      <c r="K9829" s="4">
        <v>7982</v>
      </c>
      <c r="L9829">
        <v>952381</v>
      </c>
      <c r="M9829">
        <v>763672</v>
      </c>
      <c r="N9829">
        <v>5470</v>
      </c>
      <c r="O9829">
        <v>685931</v>
      </c>
      <c r="P9829">
        <v>134685</v>
      </c>
      <c r="Q9829">
        <v>432115</v>
      </c>
      <c r="R9829"/>
      <c r="Z9829"/>
    </row>
    <row r="9830" spans="1:26" x14ac:dyDescent="0.3">
      <c r="A9830" s="6" t="s">
        <v>2755</v>
      </c>
      <c r="B9830" s="6" t="s">
        <v>2756</v>
      </c>
      <c r="C9830" s="6" t="s">
        <v>3563</v>
      </c>
      <c r="D9830" s="6" t="str">
        <f t="shared" si="153"/>
        <v>64042017</v>
      </c>
      <c r="E9830" s="6">
        <v>666771</v>
      </c>
      <c r="F9830" s="4">
        <v>768550</v>
      </c>
      <c r="G9830" s="4">
        <v>382</v>
      </c>
      <c r="H9830" s="4">
        <v>-437115</v>
      </c>
      <c r="I9830" s="4">
        <v>-48708</v>
      </c>
      <c r="J9830" s="4">
        <v>310336</v>
      </c>
      <c r="K9830" s="4">
        <v>86002</v>
      </c>
      <c r="L9830">
        <v>1257348</v>
      </c>
      <c r="M9830">
        <v>602105</v>
      </c>
      <c r="N9830">
        <v>383837</v>
      </c>
      <c r="O9830">
        <v>942002</v>
      </c>
      <c r="P9830">
        <v>351636</v>
      </c>
      <c r="Q9830">
        <v>329768</v>
      </c>
      <c r="R9830"/>
      <c r="Z9830"/>
    </row>
    <row r="9831" spans="1:26" x14ac:dyDescent="0.3">
      <c r="A9831" s="6" t="s">
        <v>2757</v>
      </c>
      <c r="B9831" s="6" t="s">
        <v>2758</v>
      </c>
      <c r="C9831" s="6" t="s">
        <v>3563</v>
      </c>
      <c r="D9831" s="6" t="str">
        <f t="shared" si="153"/>
        <v>64052017</v>
      </c>
      <c r="E9831" s="6">
        <v>1901578</v>
      </c>
      <c r="F9831" s="4">
        <v>2840624</v>
      </c>
      <c r="G9831" s="4">
        <v>1743722</v>
      </c>
      <c r="H9831" s="4">
        <v>20881</v>
      </c>
      <c r="I9831" s="4">
        <v>92608</v>
      </c>
      <c r="J9831" s="4">
        <v>859694</v>
      </c>
      <c r="K9831" s="4">
        <v>294701</v>
      </c>
      <c r="L9831">
        <v>2875270</v>
      </c>
      <c r="M9831">
        <v>852853</v>
      </c>
      <c r="N9831">
        <v>262936</v>
      </c>
      <c r="O9831">
        <v>1247505</v>
      </c>
      <c r="P9831">
        <v>107005</v>
      </c>
      <c r="Q9831">
        <v>680297</v>
      </c>
      <c r="R9831"/>
      <c r="Z9831"/>
    </row>
    <row r="9832" spans="1:26" x14ac:dyDescent="0.3">
      <c r="A9832" s="6" t="s">
        <v>2759</v>
      </c>
      <c r="B9832" s="6" t="s">
        <v>2760</v>
      </c>
      <c r="C9832" s="6" t="s">
        <v>3563</v>
      </c>
      <c r="D9832" s="6" t="str">
        <f t="shared" si="153"/>
        <v>64092017</v>
      </c>
      <c r="E9832" s="6">
        <v>4178761</v>
      </c>
      <c r="F9832" s="4">
        <v>7237174</v>
      </c>
      <c r="G9832" s="4">
        <v>1295195</v>
      </c>
      <c r="H9832" s="4">
        <v>1363644</v>
      </c>
      <c r="I9832" s="4">
        <v>1741355</v>
      </c>
      <c r="J9832" s="4">
        <v>9862230</v>
      </c>
      <c r="K9832" s="4">
        <v>1791008</v>
      </c>
      <c r="L9832">
        <v>7079235</v>
      </c>
      <c r="M9832">
        <v>8120220</v>
      </c>
      <c r="N9832">
        <v>1522945</v>
      </c>
      <c r="O9832">
        <v>8039323</v>
      </c>
      <c r="P9832">
        <v>866051</v>
      </c>
      <c r="Q9832">
        <v>7167582</v>
      </c>
      <c r="R9832"/>
      <c r="Z9832"/>
    </row>
    <row r="9833" spans="1:26" x14ac:dyDescent="0.3">
      <c r="A9833" s="6" t="s">
        <v>2761</v>
      </c>
      <c r="B9833" s="6" t="s">
        <v>2762</v>
      </c>
      <c r="C9833" s="6" t="s">
        <v>3563</v>
      </c>
      <c r="D9833" s="6" t="str">
        <f t="shared" si="153"/>
        <v>64112017</v>
      </c>
      <c r="E9833" s="6">
        <v>2014741</v>
      </c>
      <c r="F9833" s="4">
        <v>2906424</v>
      </c>
      <c r="G9833" s="4">
        <v>518396</v>
      </c>
      <c r="H9833" s="4">
        <v>430978</v>
      </c>
      <c r="I9833" s="4">
        <v>495080</v>
      </c>
      <c r="J9833" s="4">
        <v>2736655</v>
      </c>
      <c r="K9833" s="4">
        <v>583582</v>
      </c>
      <c r="L9833">
        <v>2403912</v>
      </c>
      <c r="M9833">
        <v>2439083</v>
      </c>
      <c r="N9833">
        <v>453485</v>
      </c>
      <c r="O9833">
        <v>2096908</v>
      </c>
      <c r="P9833">
        <v>515898</v>
      </c>
      <c r="Q9833">
        <v>1656545</v>
      </c>
      <c r="R9833"/>
      <c r="Z9833"/>
    </row>
    <row r="9834" spans="1:26" x14ac:dyDescent="0.3">
      <c r="A9834" s="6" t="s">
        <v>2763</v>
      </c>
      <c r="B9834" s="6" t="s">
        <v>2764</v>
      </c>
      <c r="C9834" s="6" t="s">
        <v>3563</v>
      </c>
      <c r="D9834" s="6" t="str">
        <f t="shared" si="153"/>
        <v>64122017</v>
      </c>
      <c r="E9834" s="6">
        <v>7546481</v>
      </c>
      <c r="F9834" s="4">
        <v>20409651</v>
      </c>
      <c r="G9834" s="4">
        <v>2377050</v>
      </c>
      <c r="H9834" s="4">
        <v>1562238</v>
      </c>
      <c r="I9834" s="4">
        <v>2466208</v>
      </c>
      <c r="J9834" s="4">
        <v>27874928</v>
      </c>
      <c r="K9834" s="4">
        <v>7585442</v>
      </c>
      <c r="L9834">
        <v>19463435</v>
      </c>
      <c r="M9834">
        <v>27419463</v>
      </c>
      <c r="N9834">
        <v>8669917</v>
      </c>
      <c r="O9834">
        <v>26518732</v>
      </c>
      <c r="P9834">
        <v>3156749</v>
      </c>
      <c r="Q9834">
        <v>23084538</v>
      </c>
      <c r="R9834"/>
      <c r="Z9834"/>
    </row>
    <row r="9835" spans="1:26" x14ac:dyDescent="0.3">
      <c r="A9835" s="6" t="s">
        <v>2765</v>
      </c>
      <c r="B9835" s="6" t="s">
        <v>2766</v>
      </c>
      <c r="C9835" s="6" t="s">
        <v>3563</v>
      </c>
      <c r="D9835" s="6" t="str">
        <f t="shared" si="153"/>
        <v>64142017</v>
      </c>
      <c r="E9835" s="6">
        <v>20506534</v>
      </c>
      <c r="F9835" s="4">
        <v>50526631</v>
      </c>
      <c r="G9835" s="4">
        <v>2200551</v>
      </c>
      <c r="H9835" s="4">
        <v>1815943</v>
      </c>
      <c r="I9835" s="4">
        <v>3146053</v>
      </c>
      <c r="J9835" s="4">
        <v>34904064</v>
      </c>
      <c r="K9835" s="4">
        <v>11035127</v>
      </c>
      <c r="L9835">
        <v>15546766</v>
      </c>
      <c r="M9835">
        <v>14471649</v>
      </c>
      <c r="N9835">
        <v>3837618</v>
      </c>
      <c r="O9835">
        <v>11056658</v>
      </c>
      <c r="P9835">
        <v>5985329</v>
      </c>
      <c r="Q9835">
        <v>27175483</v>
      </c>
      <c r="R9835"/>
      <c r="Z9835"/>
    </row>
    <row r="9836" spans="1:26" x14ac:dyDescent="0.3">
      <c r="A9836" s="6" t="s">
        <v>2767</v>
      </c>
      <c r="B9836" s="6" t="s">
        <v>2768</v>
      </c>
      <c r="C9836" s="6" t="s">
        <v>3563</v>
      </c>
      <c r="D9836" s="6" t="str">
        <f t="shared" si="153"/>
        <v>64152017</v>
      </c>
      <c r="E9836" s="6">
        <v>10570406</v>
      </c>
      <c r="F9836" s="4">
        <v>12091458</v>
      </c>
      <c r="G9836" s="4">
        <v>698094</v>
      </c>
      <c r="H9836" s="4">
        <v>1808017</v>
      </c>
      <c r="I9836" s="4">
        <v>2114572</v>
      </c>
      <c r="J9836" s="4">
        <v>8599237</v>
      </c>
      <c r="K9836" s="4">
        <v>583440</v>
      </c>
      <c r="L9836">
        <v>10828075</v>
      </c>
      <c r="M9836">
        <v>7138903</v>
      </c>
      <c r="N9836">
        <v>582472</v>
      </c>
      <c r="O9836">
        <v>4700981</v>
      </c>
      <c r="P9836">
        <v>2250667</v>
      </c>
      <c r="Q9836">
        <v>4494632</v>
      </c>
      <c r="R9836"/>
      <c r="Z9836"/>
    </row>
    <row r="9837" spans="1:26" x14ac:dyDescent="0.3">
      <c r="A9837" s="6" t="s">
        <v>2769</v>
      </c>
      <c r="B9837" s="6" t="s">
        <v>2770</v>
      </c>
      <c r="C9837" s="6" t="s">
        <v>3563</v>
      </c>
      <c r="D9837" s="6" t="str">
        <f t="shared" si="153"/>
        <v>64162017</v>
      </c>
      <c r="E9837" s="6">
        <v>1430526</v>
      </c>
      <c r="F9837" s="4">
        <v>2607452</v>
      </c>
      <c r="G9837" s="4">
        <v>40628</v>
      </c>
      <c r="H9837" s="4">
        <v>338988</v>
      </c>
      <c r="I9837" s="4">
        <v>162980</v>
      </c>
      <c r="J9837" s="4">
        <v>4036345</v>
      </c>
      <c r="K9837" s="4">
        <v>872770</v>
      </c>
      <c r="L9837">
        <v>2312173</v>
      </c>
      <c r="M9837">
        <v>3665136</v>
      </c>
      <c r="N9837">
        <v>681868</v>
      </c>
      <c r="O9837">
        <v>3544066</v>
      </c>
      <c r="P9837">
        <v>374000</v>
      </c>
      <c r="Q9837">
        <v>3269158</v>
      </c>
      <c r="R9837"/>
      <c r="Z9837"/>
    </row>
    <row r="9838" spans="1:26" x14ac:dyDescent="0.3">
      <c r="A9838" s="6" t="s">
        <v>2771</v>
      </c>
      <c r="B9838" s="6" t="s">
        <v>2772</v>
      </c>
      <c r="C9838" s="6" t="s">
        <v>3563</v>
      </c>
      <c r="D9838" s="6" t="str">
        <f t="shared" si="153"/>
        <v>64172017</v>
      </c>
      <c r="E9838" s="6">
        <v>705650</v>
      </c>
      <c r="F9838" s="4">
        <v>1086407</v>
      </c>
      <c r="G9838" s="4">
        <v>476739</v>
      </c>
      <c r="H9838" s="4">
        <v>47275</v>
      </c>
      <c r="I9838" s="4">
        <v>107349</v>
      </c>
      <c r="J9838" s="4">
        <v>889974</v>
      </c>
      <c r="K9838" s="4">
        <v>145018</v>
      </c>
      <c r="L9838">
        <v>934377</v>
      </c>
      <c r="M9838">
        <v>949450</v>
      </c>
      <c r="N9838">
        <v>160840</v>
      </c>
      <c r="O9838">
        <v>968607</v>
      </c>
      <c r="P9838">
        <v>169145</v>
      </c>
      <c r="Q9838">
        <v>658369</v>
      </c>
      <c r="R9838"/>
      <c r="Z9838"/>
    </row>
    <row r="9839" spans="1:26" x14ac:dyDescent="0.3">
      <c r="A9839" s="6" t="s">
        <v>2775</v>
      </c>
      <c r="B9839" s="6" t="s">
        <v>2776</v>
      </c>
      <c r="C9839" s="6" t="s">
        <v>3563</v>
      </c>
      <c r="D9839" s="6" t="str">
        <f t="shared" si="153"/>
        <v>64192017</v>
      </c>
      <c r="E9839" s="6">
        <v>427505</v>
      </c>
      <c r="F9839" s="4">
        <v>509721</v>
      </c>
      <c r="G9839" s="4">
        <v>5740</v>
      </c>
      <c r="H9839" s="4">
        <v>-18789</v>
      </c>
      <c r="I9839" s="4">
        <v>-98884</v>
      </c>
      <c r="J9839" s="4">
        <v>263077</v>
      </c>
      <c r="K9839" s="4">
        <v>22594</v>
      </c>
      <c r="L9839">
        <v>440891</v>
      </c>
      <c r="M9839">
        <v>331684</v>
      </c>
      <c r="N9839">
        <v>24779</v>
      </c>
      <c r="O9839">
        <v>421724</v>
      </c>
      <c r="P9839">
        <v>198066</v>
      </c>
      <c r="Q9839">
        <v>84552</v>
      </c>
      <c r="R9839"/>
      <c r="Z9839"/>
    </row>
    <row r="9840" spans="1:26" x14ac:dyDescent="0.3">
      <c r="A9840" s="6" t="s">
        <v>2779</v>
      </c>
      <c r="B9840" s="6" t="s">
        <v>2780</v>
      </c>
      <c r="C9840" s="6" t="s">
        <v>3563</v>
      </c>
      <c r="D9840" s="6" t="str">
        <f t="shared" si="153"/>
        <v>64262017</v>
      </c>
      <c r="E9840" s="6">
        <v>782475</v>
      </c>
      <c r="F9840" s="4">
        <v>1052817</v>
      </c>
      <c r="G9840" s="4">
        <v>241782</v>
      </c>
      <c r="H9840" s="4">
        <v>77651</v>
      </c>
      <c r="I9840" s="4">
        <v>170944</v>
      </c>
      <c r="J9840" s="4">
        <v>551889</v>
      </c>
      <c r="K9840" s="4">
        <v>92500</v>
      </c>
      <c r="L9840">
        <v>770803</v>
      </c>
      <c r="M9840">
        <v>522578</v>
      </c>
      <c r="N9840">
        <v>132144</v>
      </c>
      <c r="O9840">
        <v>523465</v>
      </c>
      <c r="P9840">
        <v>159609</v>
      </c>
      <c r="Q9840">
        <v>295072</v>
      </c>
      <c r="R9840"/>
      <c r="Z9840"/>
    </row>
    <row r="9841" spans="1:26" x14ac:dyDescent="0.3">
      <c r="A9841" s="6" t="s">
        <v>2781</v>
      </c>
      <c r="B9841" s="6" t="s">
        <v>2782</v>
      </c>
      <c r="C9841" s="6" t="s">
        <v>3563</v>
      </c>
      <c r="D9841" s="6" t="str">
        <f t="shared" si="153"/>
        <v>64312017</v>
      </c>
      <c r="E9841" s="6">
        <v>424926</v>
      </c>
      <c r="F9841" s="4">
        <v>475196</v>
      </c>
      <c r="G9841" s="4">
        <v>7404</v>
      </c>
      <c r="H9841" s="4">
        <v>-158815</v>
      </c>
      <c r="I9841" s="4">
        <v>-48152</v>
      </c>
      <c r="J9841" s="4">
        <v>106562</v>
      </c>
      <c r="K9841" s="4">
        <v>45903</v>
      </c>
      <c r="L9841">
        <v>666345</v>
      </c>
      <c r="M9841">
        <v>210702</v>
      </c>
      <c r="N9841">
        <v>82945</v>
      </c>
      <c r="O9841">
        <v>416827</v>
      </c>
      <c r="P9841">
        <v>39191</v>
      </c>
      <c r="Q9841">
        <v>215163</v>
      </c>
      <c r="R9841"/>
      <c r="Z9841"/>
    </row>
    <row r="9842" spans="1:26" x14ac:dyDescent="0.3">
      <c r="A9842" s="6" t="s">
        <v>2783</v>
      </c>
      <c r="B9842" s="6" t="s">
        <v>2784</v>
      </c>
      <c r="C9842" s="6" t="s">
        <v>3563</v>
      </c>
      <c r="D9842" s="6" t="str">
        <f t="shared" si="153"/>
        <v>64322017</v>
      </c>
      <c r="E9842" s="6">
        <v>408913</v>
      </c>
      <c r="F9842" s="4">
        <v>844225</v>
      </c>
      <c r="G9842" s="4">
        <v>101949</v>
      </c>
      <c r="H9842" s="4">
        <v>8905</v>
      </c>
      <c r="I9842" s="4">
        <v>31224</v>
      </c>
      <c r="J9842" s="4">
        <v>846125</v>
      </c>
      <c r="K9842" s="4">
        <v>293971</v>
      </c>
      <c r="L9842">
        <v>847455</v>
      </c>
      <c r="M9842">
        <v>956751</v>
      </c>
      <c r="N9842">
        <v>344565</v>
      </c>
      <c r="O9842">
        <v>979686</v>
      </c>
      <c r="P9842">
        <v>186073</v>
      </c>
      <c r="Q9842">
        <v>627962</v>
      </c>
      <c r="R9842"/>
      <c r="Z9842"/>
    </row>
    <row r="9843" spans="1:26" x14ac:dyDescent="0.3">
      <c r="A9843" s="6" t="s">
        <v>2785</v>
      </c>
      <c r="B9843" s="6" t="s">
        <v>2786</v>
      </c>
      <c r="C9843" s="6" t="s">
        <v>3563</v>
      </c>
      <c r="D9843" s="6" t="str">
        <f t="shared" si="153"/>
        <v>64352017</v>
      </c>
      <c r="E9843" s="6">
        <v>690188</v>
      </c>
      <c r="F9843" s="4">
        <v>1098680</v>
      </c>
      <c r="G9843" s="4">
        <v>31570</v>
      </c>
      <c r="H9843" s="4">
        <v>156372</v>
      </c>
      <c r="I9843" s="4">
        <v>-29546</v>
      </c>
      <c r="J9843" s="4">
        <v>1918748</v>
      </c>
      <c r="K9843" s="4">
        <v>428323</v>
      </c>
      <c r="L9843">
        <v>982892</v>
      </c>
      <c r="M9843">
        <v>1531185</v>
      </c>
      <c r="N9843">
        <v>282122</v>
      </c>
      <c r="O9843">
        <v>1277445</v>
      </c>
      <c r="P9843">
        <v>170651</v>
      </c>
      <c r="Q9843">
        <v>1568965</v>
      </c>
      <c r="R9843"/>
      <c r="Z9843"/>
    </row>
    <row r="9844" spans="1:26" x14ac:dyDescent="0.3">
      <c r="A9844" s="6" t="s">
        <v>2787</v>
      </c>
      <c r="B9844" s="6" t="s">
        <v>2788</v>
      </c>
      <c r="C9844" s="6" t="s">
        <v>3563</v>
      </c>
      <c r="D9844" s="6" t="str">
        <f t="shared" si="153"/>
        <v>64382017</v>
      </c>
      <c r="E9844" s="6">
        <v>1458752</v>
      </c>
      <c r="F9844" s="4">
        <v>3537524</v>
      </c>
      <c r="G9844" s="4">
        <v>198587</v>
      </c>
      <c r="H9844" s="4">
        <v>305138</v>
      </c>
      <c r="I9844" s="4">
        <v>-208346</v>
      </c>
      <c r="J9844" s="4">
        <v>3281439</v>
      </c>
      <c r="K9844" s="4">
        <v>1515923</v>
      </c>
      <c r="L9844">
        <v>2393439</v>
      </c>
      <c r="M9844">
        <v>2135307</v>
      </c>
      <c r="N9844">
        <v>863645</v>
      </c>
      <c r="O9844">
        <v>2382054</v>
      </c>
      <c r="P9844">
        <v>541477</v>
      </c>
      <c r="Q9844">
        <v>2361511</v>
      </c>
      <c r="R9844"/>
      <c r="Z9844"/>
    </row>
    <row r="9845" spans="1:26" x14ac:dyDescent="0.3">
      <c r="A9845" s="6" t="s">
        <v>2789</v>
      </c>
      <c r="B9845" s="6" t="s">
        <v>2790</v>
      </c>
      <c r="C9845" s="6" t="s">
        <v>3563</v>
      </c>
      <c r="D9845" s="6" t="str">
        <f t="shared" si="153"/>
        <v>64412017</v>
      </c>
      <c r="E9845" s="6">
        <v>820390</v>
      </c>
      <c r="F9845" s="4">
        <v>1039331</v>
      </c>
      <c r="G9845" s="4">
        <v>25273</v>
      </c>
      <c r="H9845" s="4">
        <v>152272</v>
      </c>
      <c r="I9845" s="4">
        <v>34518</v>
      </c>
      <c r="J9845" s="4">
        <v>1409023</v>
      </c>
      <c r="K9845" s="4">
        <v>207350</v>
      </c>
      <c r="L9845">
        <v>802003</v>
      </c>
      <c r="M9845">
        <v>1092438</v>
      </c>
      <c r="N9845">
        <v>163885</v>
      </c>
      <c r="O9845">
        <v>861771</v>
      </c>
      <c r="P9845">
        <v>217662</v>
      </c>
      <c r="Q9845">
        <v>1005394</v>
      </c>
      <c r="R9845"/>
      <c r="Z9845"/>
    </row>
    <row r="9846" spans="1:26" x14ac:dyDescent="0.3">
      <c r="A9846" s="6" t="s">
        <v>2791</v>
      </c>
      <c r="B9846" s="6" t="s">
        <v>2792</v>
      </c>
      <c r="C9846" s="6" t="s">
        <v>3563</v>
      </c>
      <c r="D9846" s="6" t="str">
        <f t="shared" si="153"/>
        <v>64422017</v>
      </c>
      <c r="E9846" s="6">
        <v>2085391</v>
      </c>
      <c r="F9846" s="4">
        <v>3020009</v>
      </c>
      <c r="G9846" s="4">
        <v>404757</v>
      </c>
      <c r="H9846" s="4">
        <v>47008</v>
      </c>
      <c r="I9846" s="4">
        <v>336605</v>
      </c>
      <c r="J9846" s="4">
        <v>2899950</v>
      </c>
      <c r="K9846" s="4">
        <v>538346</v>
      </c>
      <c r="L9846">
        <v>3307252</v>
      </c>
      <c r="M9846">
        <v>4350570</v>
      </c>
      <c r="N9846">
        <v>933830</v>
      </c>
      <c r="O9846">
        <v>4312879</v>
      </c>
      <c r="P9846">
        <v>436874</v>
      </c>
      <c r="Q9846">
        <v>2391878</v>
      </c>
      <c r="R9846"/>
      <c r="Z9846"/>
    </row>
    <row r="9847" spans="1:26" x14ac:dyDescent="0.3">
      <c r="A9847" s="6" t="s">
        <v>2793</v>
      </c>
      <c r="B9847" s="6" t="s">
        <v>2794</v>
      </c>
      <c r="C9847" s="6" t="s">
        <v>3563</v>
      </c>
      <c r="D9847" s="6" t="str">
        <f t="shared" si="153"/>
        <v>64432017</v>
      </c>
      <c r="E9847" s="6">
        <v>4314854</v>
      </c>
      <c r="F9847" s="4">
        <v>10270199</v>
      </c>
      <c r="G9847" s="4">
        <v>7215628</v>
      </c>
      <c r="H9847" s="4">
        <v>-940541</v>
      </c>
      <c r="I9847" s="4">
        <v>29974</v>
      </c>
      <c r="J9847" s="4">
        <v>6635957</v>
      </c>
      <c r="K9847" s="4">
        <v>353479</v>
      </c>
      <c r="L9847">
        <v>9296459</v>
      </c>
      <c r="M9847">
        <v>7754501</v>
      </c>
      <c r="N9847">
        <v>212682</v>
      </c>
      <c r="O9847">
        <v>7135177</v>
      </c>
      <c r="P9847">
        <v>424116</v>
      </c>
      <c r="Q9847">
        <v>6818314</v>
      </c>
      <c r="R9847"/>
      <c r="Z9847"/>
    </row>
    <row r="9848" spans="1:26" x14ac:dyDescent="0.3">
      <c r="A9848" s="6" t="s">
        <v>2795</v>
      </c>
      <c r="B9848" s="6" t="s">
        <v>2796</v>
      </c>
      <c r="C9848" s="6" t="s">
        <v>3563</v>
      </c>
      <c r="D9848" s="6" t="str">
        <f t="shared" si="153"/>
        <v>64462017</v>
      </c>
      <c r="E9848" s="6">
        <v>3457485</v>
      </c>
      <c r="F9848" s="4">
        <v>3669176</v>
      </c>
      <c r="G9848" s="4">
        <v>245322</v>
      </c>
      <c r="H9848" s="4">
        <v>-872308</v>
      </c>
      <c r="I9848" s="4">
        <v>-790478</v>
      </c>
      <c r="J9848" s="4">
        <v>4035</v>
      </c>
      <c r="K9848" s="4">
        <v>485</v>
      </c>
      <c r="L9848">
        <v>4498534</v>
      </c>
      <c r="M9848">
        <v>5473</v>
      </c>
      <c r="N9848">
        <v>964</v>
      </c>
      <c r="O9848">
        <v>11589</v>
      </c>
      <c r="P9848">
        <v>893772</v>
      </c>
      <c r="Q9848">
        <v>-262</v>
      </c>
      <c r="R9848"/>
      <c r="Z9848"/>
    </row>
    <row r="9849" spans="1:26" x14ac:dyDescent="0.3">
      <c r="A9849" s="6" t="s">
        <v>2797</v>
      </c>
      <c r="B9849" s="6" t="s">
        <v>2798</v>
      </c>
      <c r="C9849" s="6" t="s">
        <v>3563</v>
      </c>
      <c r="D9849" s="6" t="str">
        <f t="shared" si="153"/>
        <v>64492017</v>
      </c>
      <c r="E9849" s="6">
        <v>1480866</v>
      </c>
      <c r="F9849" s="4">
        <v>2921204</v>
      </c>
      <c r="G9849" s="4">
        <v>866634</v>
      </c>
      <c r="H9849" s="4">
        <v>189100</v>
      </c>
      <c r="I9849" s="4">
        <v>281235</v>
      </c>
      <c r="J9849" s="4">
        <v>1941720</v>
      </c>
      <c r="K9849" s="4">
        <v>860986</v>
      </c>
      <c r="L9849">
        <v>2551366</v>
      </c>
      <c r="M9849">
        <v>1653022</v>
      </c>
      <c r="N9849">
        <v>762724</v>
      </c>
      <c r="O9849">
        <v>1452184</v>
      </c>
      <c r="P9849">
        <v>219733</v>
      </c>
      <c r="Q9849">
        <v>1403874</v>
      </c>
      <c r="R9849"/>
      <c r="Z9849"/>
    </row>
    <row r="9850" spans="1:26" x14ac:dyDescent="0.3">
      <c r="A9850" s="6" t="s">
        <v>2799</v>
      </c>
      <c r="B9850" s="6" t="s">
        <v>2800</v>
      </c>
      <c r="C9850" s="6" t="s">
        <v>3563</v>
      </c>
      <c r="D9850" s="6" t="str">
        <f t="shared" si="153"/>
        <v>64512017</v>
      </c>
      <c r="E9850" s="6">
        <v>5417003</v>
      </c>
      <c r="F9850" s="4">
        <v>8785932</v>
      </c>
      <c r="G9850" s="4">
        <v>811869</v>
      </c>
      <c r="H9850" s="4">
        <v>107540</v>
      </c>
      <c r="I9850" s="4">
        <v>163059</v>
      </c>
      <c r="J9850" s="4">
        <v>3148644</v>
      </c>
      <c r="K9850" s="4">
        <v>597486</v>
      </c>
      <c r="L9850">
        <v>8295552</v>
      </c>
      <c r="M9850">
        <v>4132887</v>
      </c>
      <c r="N9850">
        <v>544473</v>
      </c>
      <c r="O9850">
        <v>5912035</v>
      </c>
      <c r="P9850">
        <v>359508</v>
      </c>
      <c r="Q9850">
        <v>2546451</v>
      </c>
      <c r="R9850"/>
      <c r="Z9850"/>
    </row>
    <row r="9851" spans="1:26" x14ac:dyDescent="0.3">
      <c r="A9851" s="6" t="s">
        <v>2801</v>
      </c>
      <c r="B9851" s="6" t="s">
        <v>2802</v>
      </c>
      <c r="C9851" s="6" t="s">
        <v>3563</v>
      </c>
      <c r="D9851" s="6" t="str">
        <f t="shared" si="153"/>
        <v>64562017</v>
      </c>
      <c r="E9851" s="6">
        <v>24517052</v>
      </c>
      <c r="F9851" s="4">
        <v>68678775</v>
      </c>
      <c r="G9851" s="4">
        <v>19922915</v>
      </c>
      <c r="H9851" s="4">
        <v>6954330</v>
      </c>
      <c r="I9851" s="4">
        <v>11198814</v>
      </c>
      <c r="J9851" s="4">
        <v>130816160</v>
      </c>
      <c r="K9851" s="4">
        <v>21915268</v>
      </c>
      <c r="L9851">
        <v>42057109</v>
      </c>
      <c r="M9851">
        <v>79361173</v>
      </c>
      <c r="N9851">
        <v>14638840</v>
      </c>
      <c r="O9851">
        <v>93678500</v>
      </c>
      <c r="P9851">
        <v>5779370</v>
      </c>
      <c r="Q9851">
        <v>115738181</v>
      </c>
      <c r="R9851"/>
      <c r="Z9851"/>
    </row>
    <row r="9852" spans="1:26" x14ac:dyDescent="0.3">
      <c r="A9852" s="6" t="s">
        <v>2803</v>
      </c>
      <c r="B9852" s="6" t="s">
        <v>2804</v>
      </c>
      <c r="C9852" s="6" t="s">
        <v>3563</v>
      </c>
      <c r="D9852" s="6" t="str">
        <f t="shared" si="153"/>
        <v>64572017</v>
      </c>
      <c r="E9852" s="6">
        <v>487602</v>
      </c>
      <c r="F9852" s="4">
        <v>601529</v>
      </c>
      <c r="G9852" s="4">
        <v>38977</v>
      </c>
      <c r="H9852" s="4">
        <v>46294</v>
      </c>
      <c r="I9852" s="4">
        <v>60977</v>
      </c>
      <c r="J9852" s="4">
        <v>613901</v>
      </c>
      <c r="K9852" s="4">
        <v>109760</v>
      </c>
      <c r="L9852">
        <v>587449</v>
      </c>
      <c r="M9852">
        <v>565762</v>
      </c>
      <c r="N9852">
        <v>94927</v>
      </c>
      <c r="O9852">
        <v>550264</v>
      </c>
      <c r="P9852">
        <v>194202</v>
      </c>
      <c r="Q9852">
        <v>358506</v>
      </c>
      <c r="R9852"/>
      <c r="Z9852"/>
    </row>
    <row r="9853" spans="1:26" x14ac:dyDescent="0.3">
      <c r="A9853" s="6" t="s">
        <v>2805</v>
      </c>
      <c r="B9853" s="6" t="s">
        <v>2806</v>
      </c>
      <c r="C9853" s="6" t="s">
        <v>3563</v>
      </c>
      <c r="D9853" s="6" t="str">
        <f t="shared" si="153"/>
        <v>64612017</v>
      </c>
      <c r="E9853" s="6">
        <v>1355228</v>
      </c>
      <c r="F9853" s="4">
        <v>2242709</v>
      </c>
      <c r="G9853" s="4">
        <v>1643842</v>
      </c>
      <c r="H9853" s="4">
        <v>-239314</v>
      </c>
      <c r="I9853" s="4">
        <v>-145290</v>
      </c>
      <c r="J9853" s="4">
        <v>16608</v>
      </c>
      <c r="K9853" s="4">
        <v>3710</v>
      </c>
      <c r="L9853">
        <v>2097494</v>
      </c>
      <c r="M9853">
        <v>11654</v>
      </c>
      <c r="N9853">
        <v>4383</v>
      </c>
      <c r="O9853">
        <v>9767</v>
      </c>
      <c r="P9853">
        <v>256296</v>
      </c>
      <c r="Q9853">
        <v>7060</v>
      </c>
      <c r="R9853"/>
      <c r="Z9853"/>
    </row>
    <row r="9854" spans="1:26" x14ac:dyDescent="0.3">
      <c r="A9854" s="6" t="s">
        <v>2807</v>
      </c>
      <c r="B9854" s="6" t="s">
        <v>2808</v>
      </c>
      <c r="C9854" s="6" t="s">
        <v>3563</v>
      </c>
      <c r="D9854" s="6" t="str">
        <f t="shared" si="153"/>
        <v>64622017</v>
      </c>
      <c r="E9854" s="6">
        <v>2264082</v>
      </c>
      <c r="F9854" s="4">
        <v>3627668</v>
      </c>
      <c r="G9854" s="4">
        <v>33758</v>
      </c>
      <c r="H9854" s="4">
        <v>593191</v>
      </c>
      <c r="I9854" s="4">
        <v>592793</v>
      </c>
      <c r="J9854" s="4">
        <v>4731908</v>
      </c>
      <c r="K9854" s="4">
        <v>729289</v>
      </c>
      <c r="L9854">
        <v>2493058</v>
      </c>
      <c r="M9854">
        <v>1673268</v>
      </c>
      <c r="N9854">
        <v>407697</v>
      </c>
      <c r="O9854">
        <v>534447</v>
      </c>
      <c r="P9854">
        <v>1045532</v>
      </c>
      <c r="Q9854">
        <v>2909733</v>
      </c>
      <c r="R9854"/>
      <c r="Z9854"/>
    </row>
    <row r="9855" spans="1:26" x14ac:dyDescent="0.3">
      <c r="A9855" s="6" t="s">
        <v>2809</v>
      </c>
      <c r="B9855" s="6" t="s">
        <v>2810</v>
      </c>
      <c r="C9855" s="6" t="s">
        <v>3563</v>
      </c>
      <c r="D9855" s="6" t="str">
        <f t="shared" si="153"/>
        <v>64642017</v>
      </c>
      <c r="E9855" s="6">
        <v>6650495</v>
      </c>
      <c r="F9855" s="4">
        <v>9170648</v>
      </c>
      <c r="G9855" s="4">
        <v>1771824</v>
      </c>
      <c r="H9855" s="4">
        <v>636260</v>
      </c>
      <c r="I9855" s="4">
        <v>1288968</v>
      </c>
      <c r="J9855" s="4">
        <v>2943179</v>
      </c>
      <c r="K9855" s="4">
        <v>216114</v>
      </c>
      <c r="L9855">
        <v>9739910</v>
      </c>
      <c r="M9855">
        <v>2980159</v>
      </c>
      <c r="N9855">
        <v>162990</v>
      </c>
      <c r="O9855">
        <v>3031742</v>
      </c>
      <c r="P9855">
        <v>607215</v>
      </c>
      <c r="Q9855">
        <v>1562941</v>
      </c>
      <c r="R9855"/>
      <c r="Z9855"/>
    </row>
    <row r="9856" spans="1:26" x14ac:dyDescent="0.3">
      <c r="A9856" s="6" t="s">
        <v>2811</v>
      </c>
      <c r="B9856" s="6" t="s">
        <v>2812</v>
      </c>
      <c r="C9856" s="6" t="s">
        <v>3563</v>
      </c>
      <c r="D9856" s="6" t="str">
        <f t="shared" si="153"/>
        <v>64652017</v>
      </c>
      <c r="E9856" s="6">
        <v>372512</v>
      </c>
      <c r="F9856" s="4">
        <v>590902</v>
      </c>
      <c r="G9856" s="4">
        <v>218730</v>
      </c>
      <c r="H9856" s="4">
        <v>36427</v>
      </c>
      <c r="I9856" s="4">
        <v>4637</v>
      </c>
      <c r="J9856" s="4">
        <v>244646</v>
      </c>
      <c r="K9856" s="4">
        <v>7671</v>
      </c>
      <c r="L9856">
        <v>432782</v>
      </c>
      <c r="M9856">
        <v>271717</v>
      </c>
      <c r="N9856">
        <v>6353</v>
      </c>
      <c r="O9856">
        <v>297440</v>
      </c>
      <c r="P9856">
        <v>114134</v>
      </c>
      <c r="Q9856">
        <v>118061</v>
      </c>
      <c r="R9856"/>
      <c r="Z9856"/>
    </row>
    <row r="9857" spans="1:26" x14ac:dyDescent="0.3">
      <c r="A9857" s="6" t="s">
        <v>2813</v>
      </c>
      <c r="B9857" s="6" t="s">
        <v>2814</v>
      </c>
      <c r="C9857" s="6" t="s">
        <v>3563</v>
      </c>
      <c r="D9857" s="6" t="str">
        <f t="shared" si="153"/>
        <v>64692017</v>
      </c>
      <c r="E9857" s="6">
        <v>806653</v>
      </c>
      <c r="F9857" s="4">
        <v>1537115</v>
      </c>
      <c r="G9857" s="4">
        <v>281558</v>
      </c>
      <c r="H9857" s="4">
        <v>102358</v>
      </c>
      <c r="I9857" s="4">
        <v>156851</v>
      </c>
      <c r="J9857" s="4">
        <v>3623734</v>
      </c>
      <c r="K9857" s="4">
        <v>276086</v>
      </c>
      <c r="L9857">
        <v>1279907</v>
      </c>
      <c r="M9857">
        <v>2802016</v>
      </c>
      <c r="N9857">
        <v>274683</v>
      </c>
      <c r="O9857">
        <v>2159857</v>
      </c>
      <c r="P9857">
        <v>811715</v>
      </c>
      <c r="Q9857">
        <v>2703732</v>
      </c>
      <c r="R9857"/>
      <c r="Z9857"/>
    </row>
    <row r="9858" spans="1:26" x14ac:dyDescent="0.3">
      <c r="A9858" s="6" t="s">
        <v>2815</v>
      </c>
      <c r="B9858" s="6" t="s">
        <v>2816</v>
      </c>
      <c r="C9858" s="6" t="s">
        <v>3563</v>
      </c>
      <c r="D9858" s="6" t="str">
        <f t="shared" ref="D9858:D9921" si="154">A9858&amp;LEFT(C9858,4)</f>
        <v>64702017</v>
      </c>
      <c r="E9858" s="6">
        <v>593877</v>
      </c>
      <c r="F9858" s="4">
        <v>1142692</v>
      </c>
      <c r="G9858" s="4">
        <v>58995</v>
      </c>
      <c r="H9858" s="4">
        <v>70203</v>
      </c>
      <c r="I9858" s="4">
        <v>226891</v>
      </c>
      <c r="J9858" s="4">
        <v>1594120</v>
      </c>
      <c r="K9858" s="4">
        <v>343563</v>
      </c>
      <c r="L9858">
        <v>1345240</v>
      </c>
      <c r="M9858">
        <v>1872897</v>
      </c>
      <c r="N9858">
        <v>620269</v>
      </c>
      <c r="O9858">
        <v>1870549</v>
      </c>
      <c r="P9858">
        <v>200004</v>
      </c>
      <c r="Q9858">
        <v>1259646</v>
      </c>
      <c r="R9858"/>
      <c r="Z9858"/>
    </row>
    <row r="9859" spans="1:26" x14ac:dyDescent="0.3">
      <c r="A9859" s="6" t="s">
        <v>2817</v>
      </c>
      <c r="B9859" s="6" t="s">
        <v>2818</v>
      </c>
      <c r="C9859" s="6" t="s">
        <v>3563</v>
      </c>
      <c r="D9859" s="6" t="str">
        <f t="shared" si="154"/>
        <v>64722017</v>
      </c>
      <c r="E9859" s="6">
        <v>632203</v>
      </c>
      <c r="F9859" s="4">
        <v>906152</v>
      </c>
      <c r="G9859" s="4">
        <v>413895</v>
      </c>
      <c r="H9859" s="4">
        <v>15345</v>
      </c>
      <c r="I9859" s="4">
        <v>19727</v>
      </c>
      <c r="J9859" s="4">
        <v>357823</v>
      </c>
      <c r="K9859" s="4">
        <v>129033</v>
      </c>
      <c r="L9859">
        <v>744676</v>
      </c>
      <c r="M9859">
        <v>283256</v>
      </c>
      <c r="N9859">
        <v>109478</v>
      </c>
      <c r="O9859">
        <v>237652</v>
      </c>
      <c r="P9859">
        <v>107408</v>
      </c>
      <c r="Q9859">
        <v>231824</v>
      </c>
      <c r="R9859"/>
      <c r="Z9859"/>
    </row>
    <row r="9860" spans="1:26" x14ac:dyDescent="0.3">
      <c r="A9860" s="6" t="s">
        <v>2819</v>
      </c>
      <c r="B9860" s="6" t="s">
        <v>2820</v>
      </c>
      <c r="C9860" s="6" t="s">
        <v>3563</v>
      </c>
      <c r="D9860" s="6" t="str">
        <f t="shared" si="154"/>
        <v>64772017</v>
      </c>
      <c r="E9860" s="6">
        <v>1371216</v>
      </c>
      <c r="F9860" s="4">
        <v>4146774</v>
      </c>
      <c r="G9860" s="4">
        <v>477375</v>
      </c>
      <c r="H9860" s="4">
        <v>74797</v>
      </c>
      <c r="I9860" s="4">
        <v>100018</v>
      </c>
      <c r="J9860" s="4">
        <v>1272930</v>
      </c>
      <c r="K9860" s="4">
        <v>427717</v>
      </c>
      <c r="L9860">
        <v>3845381</v>
      </c>
      <c r="M9860">
        <v>897574</v>
      </c>
      <c r="N9860">
        <v>262970</v>
      </c>
      <c r="O9860">
        <v>1304521</v>
      </c>
      <c r="P9860">
        <v>75392</v>
      </c>
      <c r="Q9860">
        <v>1046648</v>
      </c>
      <c r="R9860"/>
      <c r="Z9860"/>
    </row>
    <row r="9861" spans="1:26" x14ac:dyDescent="0.3">
      <c r="A9861" s="6" t="s">
        <v>2821</v>
      </c>
      <c r="B9861" s="6" t="s">
        <v>2822</v>
      </c>
      <c r="C9861" s="6" t="s">
        <v>3563</v>
      </c>
      <c r="D9861" s="6" t="str">
        <f t="shared" si="154"/>
        <v>64822017</v>
      </c>
      <c r="E9861" s="6">
        <v>338667</v>
      </c>
      <c r="F9861" s="4">
        <v>423540</v>
      </c>
      <c r="G9861" s="4">
        <v>71228</v>
      </c>
      <c r="H9861" s="4">
        <v>1671</v>
      </c>
      <c r="I9861" s="4">
        <v>-49875</v>
      </c>
      <c r="J9861" s="4">
        <v>343956</v>
      </c>
      <c r="K9861" s="4">
        <v>43919</v>
      </c>
      <c r="L9861">
        <v>470789</v>
      </c>
      <c r="M9861">
        <v>391211</v>
      </c>
      <c r="N9861">
        <v>58515</v>
      </c>
      <c r="O9861">
        <v>252275</v>
      </c>
      <c r="P9861">
        <v>327398</v>
      </c>
      <c r="Q9861">
        <v>973</v>
      </c>
      <c r="R9861"/>
      <c r="Z9861"/>
    </row>
    <row r="9862" spans="1:26" x14ac:dyDescent="0.3">
      <c r="A9862" s="6" t="s">
        <v>2823</v>
      </c>
      <c r="B9862" s="6" t="s">
        <v>2824</v>
      </c>
      <c r="C9862" s="6" t="s">
        <v>3563</v>
      </c>
      <c r="D9862" s="6" t="str">
        <f t="shared" si="154"/>
        <v>64852017</v>
      </c>
      <c r="E9862" s="6">
        <v>828689</v>
      </c>
      <c r="F9862" s="4">
        <v>1063489</v>
      </c>
      <c r="G9862" s="4">
        <v>94660</v>
      </c>
      <c r="H9862" s="4">
        <v>-81064</v>
      </c>
      <c r="I9862" s="4">
        <v>-156274</v>
      </c>
      <c r="J9862" s="4">
        <v>715375</v>
      </c>
      <c r="K9862" s="4">
        <v>195128</v>
      </c>
      <c r="L9862">
        <v>1191566</v>
      </c>
      <c r="M9862">
        <v>1055140</v>
      </c>
      <c r="N9862">
        <v>67058</v>
      </c>
      <c r="O9862">
        <v>1104986</v>
      </c>
      <c r="P9862">
        <v>379504</v>
      </c>
      <c r="Q9862">
        <v>416037</v>
      </c>
      <c r="R9862"/>
      <c r="Z9862"/>
    </row>
    <row r="9863" spans="1:26" x14ac:dyDescent="0.3">
      <c r="A9863" s="6" t="s">
        <v>2825</v>
      </c>
      <c r="B9863" s="6" t="s">
        <v>2826</v>
      </c>
      <c r="C9863" s="6" t="s">
        <v>3563</v>
      </c>
      <c r="D9863" s="6" t="str">
        <f t="shared" si="154"/>
        <v>64862017</v>
      </c>
      <c r="E9863" s="6">
        <v>1044629</v>
      </c>
      <c r="F9863" s="4">
        <v>1880831</v>
      </c>
      <c r="G9863" s="4">
        <v>254784</v>
      </c>
      <c r="H9863" s="4">
        <v>166665</v>
      </c>
      <c r="I9863" s="4">
        <v>324050</v>
      </c>
      <c r="J9863" s="4">
        <v>1795556</v>
      </c>
      <c r="K9863" s="4">
        <v>241897</v>
      </c>
      <c r="L9863">
        <v>1992196</v>
      </c>
      <c r="M9863">
        <v>1906879</v>
      </c>
      <c r="N9863">
        <v>351943</v>
      </c>
      <c r="O9863">
        <v>2157242</v>
      </c>
      <c r="P9863">
        <v>482305</v>
      </c>
      <c r="Q9863">
        <v>1111131</v>
      </c>
      <c r="R9863"/>
      <c r="Z9863"/>
    </row>
    <row r="9864" spans="1:26" x14ac:dyDescent="0.3">
      <c r="A9864" s="6" t="s">
        <v>2827</v>
      </c>
      <c r="B9864" s="6" t="s">
        <v>2828</v>
      </c>
      <c r="C9864" s="6" t="s">
        <v>3563</v>
      </c>
      <c r="D9864" s="6" t="str">
        <f t="shared" si="154"/>
        <v>64882017</v>
      </c>
      <c r="E9864" s="6">
        <v>34054406</v>
      </c>
      <c r="F9864" s="4">
        <v>70232337</v>
      </c>
      <c r="G9864" s="4">
        <v>28202304</v>
      </c>
      <c r="H9864" s="4">
        <v>5278207</v>
      </c>
      <c r="I9864" s="4">
        <v>16276374</v>
      </c>
      <c r="J9864" s="4">
        <v>46212601</v>
      </c>
      <c r="K9864" s="4">
        <v>7869432</v>
      </c>
      <c r="L9864">
        <v>60560237</v>
      </c>
      <c r="M9864">
        <v>18426950</v>
      </c>
      <c r="N9864">
        <v>7642237</v>
      </c>
      <c r="O9864">
        <v>15310462</v>
      </c>
      <c r="P9864">
        <v>4394224</v>
      </c>
      <c r="Q9864">
        <v>34404835</v>
      </c>
      <c r="R9864"/>
      <c r="Z9864"/>
    </row>
    <row r="9865" spans="1:26" x14ac:dyDescent="0.3">
      <c r="A9865" s="6" t="s">
        <v>2831</v>
      </c>
      <c r="B9865" s="6" t="s">
        <v>2832</v>
      </c>
      <c r="C9865" s="6" t="s">
        <v>3563</v>
      </c>
      <c r="D9865" s="6" t="str">
        <f t="shared" si="154"/>
        <v>64922017</v>
      </c>
      <c r="E9865" s="6">
        <v>1568063</v>
      </c>
      <c r="F9865" s="4">
        <v>1625896</v>
      </c>
      <c r="G9865" s="4">
        <v>5792</v>
      </c>
      <c r="H9865" s="4">
        <v>-371898</v>
      </c>
      <c r="I9865" s="4">
        <v>-326456</v>
      </c>
      <c r="J9865" s="4">
        <v>0</v>
      </c>
      <c r="K9865" s="4">
        <v>0</v>
      </c>
      <c r="L9865">
        <v>532483</v>
      </c>
      <c r="M9865">
        <v>128</v>
      </c>
      <c r="N9865">
        <v>0</v>
      </c>
      <c r="O9865">
        <v>0</v>
      </c>
      <c r="P9865">
        <v>375392</v>
      </c>
      <c r="Q9865">
        <v>0</v>
      </c>
      <c r="R9865"/>
      <c r="Z9865"/>
    </row>
    <row r="9866" spans="1:26" x14ac:dyDescent="0.3">
      <c r="A9866" s="6" t="s">
        <v>2833</v>
      </c>
      <c r="B9866" s="6" t="s">
        <v>2834</v>
      </c>
      <c r="C9866" s="6" t="s">
        <v>3563</v>
      </c>
      <c r="D9866" s="6" t="str">
        <f t="shared" si="154"/>
        <v>64942017</v>
      </c>
      <c r="E9866" s="6">
        <v>483063</v>
      </c>
      <c r="F9866" s="4">
        <v>673254</v>
      </c>
      <c r="G9866" s="4">
        <v>67239</v>
      </c>
      <c r="H9866" s="4">
        <v>104006</v>
      </c>
      <c r="I9866" s="4">
        <v>221011</v>
      </c>
      <c r="J9866" s="4">
        <v>1007710</v>
      </c>
      <c r="K9866" s="4">
        <v>151899</v>
      </c>
      <c r="L9866">
        <v>619821</v>
      </c>
      <c r="M9866">
        <v>893536</v>
      </c>
      <c r="N9866">
        <v>126678</v>
      </c>
      <c r="O9866">
        <v>746905</v>
      </c>
      <c r="P9866">
        <v>278741</v>
      </c>
      <c r="Q9866">
        <v>598867</v>
      </c>
      <c r="R9866"/>
      <c r="Z9866"/>
    </row>
    <row r="9867" spans="1:26" x14ac:dyDescent="0.3">
      <c r="A9867" s="6" t="s">
        <v>2835</v>
      </c>
      <c r="B9867" s="6" t="s">
        <v>2836</v>
      </c>
      <c r="C9867" s="6" t="s">
        <v>3563</v>
      </c>
      <c r="D9867" s="6" t="str">
        <f t="shared" si="154"/>
        <v>64962017</v>
      </c>
      <c r="E9867" s="6">
        <v>1339818</v>
      </c>
      <c r="F9867" s="4">
        <v>1679184</v>
      </c>
      <c r="G9867" s="4">
        <v>149606</v>
      </c>
      <c r="H9867" s="4">
        <v>279683</v>
      </c>
      <c r="I9867" s="4">
        <v>349467</v>
      </c>
      <c r="J9867" s="4">
        <v>1715539</v>
      </c>
      <c r="K9867" s="4">
        <v>345205</v>
      </c>
      <c r="L9867">
        <v>1530541</v>
      </c>
      <c r="M9867">
        <v>1535099</v>
      </c>
      <c r="N9867">
        <v>344757</v>
      </c>
      <c r="O9867">
        <v>1238087</v>
      </c>
      <c r="P9867">
        <v>342007</v>
      </c>
      <c r="Q9867">
        <v>1047752</v>
      </c>
      <c r="R9867"/>
      <c r="Z9867"/>
    </row>
    <row r="9868" spans="1:26" x14ac:dyDescent="0.3">
      <c r="A9868" s="6" t="s">
        <v>2837</v>
      </c>
      <c r="B9868" s="6" t="s">
        <v>2838</v>
      </c>
      <c r="C9868" s="6" t="s">
        <v>3563</v>
      </c>
      <c r="D9868" s="6" t="str">
        <f t="shared" si="154"/>
        <v>64992017</v>
      </c>
      <c r="E9868" s="6">
        <v>1532827</v>
      </c>
      <c r="F9868" s="4">
        <v>1638236</v>
      </c>
      <c r="G9868" s="4">
        <v>185198</v>
      </c>
      <c r="H9868" s="4">
        <v>-272540</v>
      </c>
      <c r="I9868" s="4">
        <v>-310762</v>
      </c>
      <c r="J9868" s="4">
        <v>164767</v>
      </c>
      <c r="K9868" s="4">
        <v>36602</v>
      </c>
      <c r="L9868">
        <v>1794940</v>
      </c>
      <c r="M9868">
        <v>29296</v>
      </c>
      <c r="N9868">
        <v>19117</v>
      </c>
      <c r="O9868">
        <v>0</v>
      </c>
      <c r="P9868">
        <v>319315</v>
      </c>
      <c r="Q9868">
        <v>118963</v>
      </c>
      <c r="R9868"/>
      <c r="Z9868"/>
    </row>
    <row r="9869" spans="1:26" x14ac:dyDescent="0.3">
      <c r="A9869" s="6" t="s">
        <v>2839</v>
      </c>
      <c r="B9869" s="6" t="s">
        <v>2840</v>
      </c>
      <c r="C9869" s="6" t="s">
        <v>3563</v>
      </c>
      <c r="D9869" s="6" t="str">
        <f t="shared" si="154"/>
        <v>65042017</v>
      </c>
      <c r="E9869" s="6">
        <v>2873348</v>
      </c>
      <c r="F9869" s="4">
        <v>6753838</v>
      </c>
      <c r="G9869" s="4">
        <v>2160933</v>
      </c>
      <c r="H9869" s="4">
        <v>541377</v>
      </c>
      <c r="I9869" s="4">
        <v>766949</v>
      </c>
      <c r="J9869" s="4">
        <v>6433820</v>
      </c>
      <c r="K9869" s="4">
        <v>1390808</v>
      </c>
      <c r="L9869">
        <v>5385356</v>
      </c>
      <c r="M9869">
        <v>6090390</v>
      </c>
      <c r="N9869">
        <v>1322201</v>
      </c>
      <c r="O9869">
        <v>5922201</v>
      </c>
      <c r="P9869">
        <v>498143</v>
      </c>
      <c r="Q9869">
        <v>5203169</v>
      </c>
      <c r="R9869"/>
      <c r="Z9869"/>
    </row>
    <row r="9870" spans="1:26" x14ac:dyDescent="0.3">
      <c r="A9870" s="6" t="s">
        <v>2841</v>
      </c>
      <c r="B9870" s="6" t="s">
        <v>2842</v>
      </c>
      <c r="C9870" s="6" t="s">
        <v>3563</v>
      </c>
      <c r="D9870" s="6" t="str">
        <f t="shared" si="154"/>
        <v>65052017</v>
      </c>
      <c r="E9870" s="6">
        <v>344146484</v>
      </c>
      <c r="F9870" s="4">
        <v>431540726</v>
      </c>
      <c r="G9870" s="4">
        <v>107858298</v>
      </c>
      <c r="H9870" s="4">
        <v>80175421</v>
      </c>
      <c r="I9870" s="4">
        <v>79799242</v>
      </c>
      <c r="J9870" s="4">
        <v>624107892</v>
      </c>
      <c r="K9870" s="4">
        <v>56515225</v>
      </c>
      <c r="L9870">
        <v>452363649</v>
      </c>
      <c r="M9870">
        <v>546161413</v>
      </c>
      <c r="N9870">
        <v>49633681</v>
      </c>
      <c r="O9870">
        <v>629513853</v>
      </c>
      <c r="P9870">
        <v>10964886</v>
      </c>
      <c r="Q9870">
        <v>521485633</v>
      </c>
      <c r="R9870"/>
      <c r="Z9870"/>
    </row>
    <row r="9871" spans="1:26" x14ac:dyDescent="0.3">
      <c r="A9871" s="6" t="s">
        <v>2843</v>
      </c>
      <c r="B9871" s="6" t="s">
        <v>2844</v>
      </c>
      <c r="C9871" s="6" t="s">
        <v>3563</v>
      </c>
      <c r="D9871" s="6" t="str">
        <f t="shared" si="154"/>
        <v>65062017</v>
      </c>
      <c r="E9871" s="6">
        <v>1208539</v>
      </c>
      <c r="F9871" s="4">
        <v>2087875</v>
      </c>
      <c r="G9871" s="4">
        <v>1006888</v>
      </c>
      <c r="H9871" s="4">
        <v>123212</v>
      </c>
      <c r="I9871" s="4">
        <v>120429</v>
      </c>
      <c r="J9871" s="4">
        <v>2151773</v>
      </c>
      <c r="K9871" s="4">
        <v>518302</v>
      </c>
      <c r="L9871">
        <v>2121527</v>
      </c>
      <c r="M9871">
        <v>2031302</v>
      </c>
      <c r="N9871">
        <v>461830</v>
      </c>
      <c r="O9871">
        <v>1964818</v>
      </c>
      <c r="P9871">
        <v>203834</v>
      </c>
      <c r="Q9871">
        <v>1789443</v>
      </c>
      <c r="R9871"/>
      <c r="Z9871"/>
    </row>
    <row r="9872" spans="1:26" x14ac:dyDescent="0.3">
      <c r="A9872" s="6" t="s">
        <v>2845</v>
      </c>
      <c r="B9872" s="6" t="s">
        <v>2846</v>
      </c>
      <c r="C9872" s="6" t="s">
        <v>3563</v>
      </c>
      <c r="D9872" s="6" t="str">
        <f t="shared" si="154"/>
        <v>65082017</v>
      </c>
      <c r="E9872" s="6">
        <v>2062977</v>
      </c>
      <c r="F9872" s="4">
        <v>2952568</v>
      </c>
      <c r="G9872" s="4">
        <v>704144</v>
      </c>
      <c r="H9872" s="4">
        <v>136578</v>
      </c>
      <c r="I9872" s="4">
        <v>216898</v>
      </c>
      <c r="J9872" s="4">
        <v>2072751</v>
      </c>
      <c r="K9872" s="4">
        <v>472257</v>
      </c>
      <c r="L9872">
        <v>2918099</v>
      </c>
      <c r="M9872">
        <v>2299281</v>
      </c>
      <c r="N9872">
        <v>558237</v>
      </c>
      <c r="O9872">
        <v>2323930</v>
      </c>
      <c r="P9872">
        <v>277478</v>
      </c>
      <c r="Q9872">
        <v>1574395</v>
      </c>
      <c r="R9872"/>
      <c r="Z9872"/>
    </row>
    <row r="9873" spans="1:26" x14ac:dyDescent="0.3">
      <c r="A9873" s="6" t="s">
        <v>2847</v>
      </c>
      <c r="B9873" s="6" t="s">
        <v>2848</v>
      </c>
      <c r="C9873" s="6" t="s">
        <v>3563</v>
      </c>
      <c r="D9873" s="6" t="str">
        <f t="shared" si="154"/>
        <v>65092017</v>
      </c>
      <c r="E9873" s="6">
        <v>2669910</v>
      </c>
      <c r="F9873" s="4">
        <v>4997598</v>
      </c>
      <c r="G9873" s="4">
        <v>2323336</v>
      </c>
      <c r="H9873" s="4">
        <v>71210</v>
      </c>
      <c r="I9873" s="4">
        <v>322711</v>
      </c>
      <c r="J9873" s="4">
        <v>3185747</v>
      </c>
      <c r="K9873" s="4">
        <v>838436</v>
      </c>
      <c r="L9873">
        <v>5138926</v>
      </c>
      <c r="M9873">
        <v>3058434</v>
      </c>
      <c r="N9873">
        <v>815205</v>
      </c>
      <c r="O9873">
        <v>3137474</v>
      </c>
      <c r="P9873">
        <v>509902</v>
      </c>
      <c r="Q9873">
        <v>2514330</v>
      </c>
      <c r="R9873"/>
      <c r="Z9873"/>
    </row>
    <row r="9874" spans="1:26" x14ac:dyDescent="0.3">
      <c r="A9874" s="6" t="s">
        <v>2849</v>
      </c>
      <c r="B9874" s="6" t="s">
        <v>2850</v>
      </c>
      <c r="C9874" s="6" t="s">
        <v>3563</v>
      </c>
      <c r="D9874" s="6" t="str">
        <f t="shared" si="154"/>
        <v>65102017</v>
      </c>
      <c r="E9874" s="6">
        <v>5762663</v>
      </c>
      <c r="F9874" s="4">
        <v>6662739</v>
      </c>
      <c r="G9874" s="4">
        <v>2093060</v>
      </c>
      <c r="H9874" s="4">
        <v>736370</v>
      </c>
      <c r="I9874" s="4">
        <v>1051989</v>
      </c>
      <c r="J9874" s="4">
        <v>3109675</v>
      </c>
      <c r="K9874" s="4">
        <v>451168</v>
      </c>
      <c r="L9874">
        <v>3987855</v>
      </c>
      <c r="M9874">
        <v>2595197</v>
      </c>
      <c r="N9874">
        <v>399432</v>
      </c>
      <c r="O9874">
        <v>1725149</v>
      </c>
      <c r="P9874">
        <v>825862</v>
      </c>
      <c r="Q9874">
        <v>1387290</v>
      </c>
      <c r="R9874"/>
      <c r="Z9874"/>
    </row>
    <row r="9875" spans="1:26" x14ac:dyDescent="0.3">
      <c r="A9875" s="6" t="s">
        <v>2851</v>
      </c>
      <c r="B9875" s="6" t="s">
        <v>2852</v>
      </c>
      <c r="C9875" s="6" t="s">
        <v>3563</v>
      </c>
      <c r="D9875" s="6" t="str">
        <f t="shared" si="154"/>
        <v>65122017</v>
      </c>
      <c r="E9875" s="6">
        <v>466434</v>
      </c>
      <c r="F9875" s="4">
        <v>564293</v>
      </c>
      <c r="G9875" s="4">
        <v>98186</v>
      </c>
      <c r="H9875" s="4">
        <v>12904</v>
      </c>
      <c r="I9875" s="4">
        <v>11784</v>
      </c>
      <c r="J9875" s="4">
        <v>421764</v>
      </c>
      <c r="K9875" s="4">
        <v>80581</v>
      </c>
      <c r="L9875">
        <v>587016</v>
      </c>
      <c r="M9875">
        <v>544546</v>
      </c>
      <c r="N9875">
        <v>53291</v>
      </c>
      <c r="O9875">
        <v>579450</v>
      </c>
      <c r="P9875">
        <v>82913</v>
      </c>
      <c r="Q9875">
        <v>315231</v>
      </c>
      <c r="R9875"/>
      <c r="Z9875"/>
    </row>
    <row r="9876" spans="1:26" x14ac:dyDescent="0.3">
      <c r="A9876" s="6" t="s">
        <v>2853</v>
      </c>
      <c r="B9876" s="6" t="s">
        <v>2854</v>
      </c>
      <c r="C9876" s="6" t="s">
        <v>3563</v>
      </c>
      <c r="D9876" s="6" t="str">
        <f t="shared" si="154"/>
        <v>65142017</v>
      </c>
      <c r="E9876" s="6">
        <v>529465</v>
      </c>
      <c r="F9876" s="4">
        <v>676886</v>
      </c>
      <c r="G9876" s="4">
        <v>127838</v>
      </c>
      <c r="H9876" s="4">
        <v>43594</v>
      </c>
      <c r="I9876" s="4">
        <v>57987</v>
      </c>
      <c r="J9876" s="4">
        <v>449999</v>
      </c>
      <c r="K9876" s="4">
        <v>106180</v>
      </c>
      <c r="L9876">
        <v>673926</v>
      </c>
      <c r="M9876">
        <v>473849</v>
      </c>
      <c r="N9876">
        <v>121619</v>
      </c>
      <c r="O9876">
        <v>560596</v>
      </c>
      <c r="P9876">
        <v>62664</v>
      </c>
      <c r="Q9876">
        <v>329887</v>
      </c>
      <c r="R9876"/>
      <c r="Z9876"/>
    </row>
    <row r="9877" spans="1:26" x14ac:dyDescent="0.3">
      <c r="A9877" s="6" t="s">
        <v>2861</v>
      </c>
      <c r="B9877" s="6" t="s">
        <v>2862</v>
      </c>
      <c r="C9877" s="6" t="s">
        <v>3563</v>
      </c>
      <c r="D9877" s="6" t="str">
        <f t="shared" si="154"/>
        <v>65232017</v>
      </c>
      <c r="E9877" s="6">
        <v>1871640</v>
      </c>
      <c r="F9877" s="4">
        <v>2041192</v>
      </c>
      <c r="G9877" s="4">
        <v>35281</v>
      </c>
      <c r="H9877" s="4">
        <v>127255</v>
      </c>
      <c r="I9877" s="4">
        <v>93828</v>
      </c>
      <c r="J9877" s="4">
        <v>936922</v>
      </c>
      <c r="K9877" s="4">
        <v>151046</v>
      </c>
      <c r="L9877">
        <v>2244170</v>
      </c>
      <c r="M9877">
        <v>1150595</v>
      </c>
      <c r="N9877">
        <v>220262</v>
      </c>
      <c r="O9877">
        <v>865214</v>
      </c>
      <c r="P9877">
        <v>446809</v>
      </c>
      <c r="Q9877">
        <v>347034</v>
      </c>
      <c r="R9877"/>
      <c r="Z9877"/>
    </row>
    <row r="9878" spans="1:26" x14ac:dyDescent="0.3">
      <c r="A9878" s="6" t="s">
        <v>2863</v>
      </c>
      <c r="B9878" s="6" t="s">
        <v>2864</v>
      </c>
      <c r="C9878" s="6" t="s">
        <v>3563</v>
      </c>
      <c r="D9878" s="6" t="str">
        <f t="shared" si="154"/>
        <v>65252017</v>
      </c>
      <c r="E9878" s="6">
        <v>3034012</v>
      </c>
      <c r="F9878" s="4">
        <v>3977791</v>
      </c>
      <c r="G9878" s="4">
        <v>983268</v>
      </c>
      <c r="H9878" s="4">
        <v>627189</v>
      </c>
      <c r="I9878" s="4">
        <v>801771</v>
      </c>
      <c r="J9878" s="4">
        <v>3094368</v>
      </c>
      <c r="K9878" s="4">
        <v>674036</v>
      </c>
      <c r="L9878">
        <v>3855631</v>
      </c>
      <c r="M9878">
        <v>2956016</v>
      </c>
      <c r="N9878">
        <v>645698</v>
      </c>
      <c r="O9878">
        <v>2731579</v>
      </c>
      <c r="P9878">
        <v>241643</v>
      </c>
      <c r="Q9878">
        <v>2035509</v>
      </c>
      <c r="R9878"/>
      <c r="Z9878"/>
    </row>
    <row r="9879" spans="1:26" x14ac:dyDescent="0.3">
      <c r="A9879" s="6" t="s">
        <v>2867</v>
      </c>
      <c r="B9879" s="6" t="s">
        <v>2868</v>
      </c>
      <c r="C9879" s="6" t="s">
        <v>3563</v>
      </c>
      <c r="D9879" s="6" t="str">
        <f t="shared" si="154"/>
        <v>65302017</v>
      </c>
      <c r="E9879" s="6">
        <v>416237</v>
      </c>
      <c r="F9879" s="4">
        <v>491615</v>
      </c>
      <c r="G9879" s="4">
        <v>3182</v>
      </c>
      <c r="H9879" s="4">
        <v>27341</v>
      </c>
      <c r="I9879" s="4">
        <v>39340</v>
      </c>
      <c r="J9879" s="4">
        <v>356338</v>
      </c>
      <c r="K9879" s="4">
        <v>66307</v>
      </c>
      <c r="L9879">
        <v>501144</v>
      </c>
      <c r="M9879">
        <v>388654</v>
      </c>
      <c r="N9879">
        <v>67918</v>
      </c>
      <c r="O9879">
        <v>374181</v>
      </c>
      <c r="P9879">
        <v>67095</v>
      </c>
      <c r="Q9879">
        <v>252048</v>
      </c>
      <c r="R9879"/>
      <c r="Z9879"/>
    </row>
    <row r="9880" spans="1:26" x14ac:dyDescent="0.3">
      <c r="A9880" s="6" t="s">
        <v>2869</v>
      </c>
      <c r="B9880" s="6" t="s">
        <v>2870</v>
      </c>
      <c r="C9880" s="6" t="s">
        <v>3563</v>
      </c>
      <c r="D9880" s="6" t="str">
        <f t="shared" si="154"/>
        <v>65312017</v>
      </c>
      <c r="E9880" s="6">
        <v>2597342</v>
      </c>
      <c r="F9880" s="4">
        <v>3243753</v>
      </c>
      <c r="G9880" s="4">
        <v>68341</v>
      </c>
      <c r="H9880" s="4">
        <v>236389</v>
      </c>
      <c r="I9880" s="4">
        <v>456004</v>
      </c>
      <c r="J9880" s="4">
        <v>4236815</v>
      </c>
      <c r="K9880" s="4">
        <v>598575</v>
      </c>
      <c r="L9880">
        <v>3854110</v>
      </c>
      <c r="M9880">
        <v>3161932</v>
      </c>
      <c r="N9880">
        <v>1090771</v>
      </c>
      <c r="O9880">
        <v>2602510</v>
      </c>
      <c r="P9880">
        <v>606507</v>
      </c>
      <c r="Q9880">
        <v>3197799</v>
      </c>
      <c r="R9880"/>
      <c r="Z9880"/>
    </row>
    <row r="9881" spans="1:26" x14ac:dyDescent="0.3">
      <c r="A9881" s="6" t="s">
        <v>2871</v>
      </c>
      <c r="B9881" s="6" t="s">
        <v>2872</v>
      </c>
      <c r="C9881" s="6" t="s">
        <v>3563</v>
      </c>
      <c r="D9881" s="6" t="str">
        <f t="shared" si="154"/>
        <v>65322017</v>
      </c>
      <c r="E9881" s="6">
        <v>474208</v>
      </c>
      <c r="F9881" s="4">
        <v>597267</v>
      </c>
      <c r="G9881" s="4">
        <v>125034</v>
      </c>
      <c r="H9881" s="4">
        <v>57961</v>
      </c>
      <c r="I9881" s="4">
        <v>71491</v>
      </c>
      <c r="J9881" s="4">
        <v>365130</v>
      </c>
      <c r="K9881" s="4">
        <v>68672</v>
      </c>
      <c r="L9881">
        <v>522907</v>
      </c>
      <c r="M9881">
        <v>293215</v>
      </c>
      <c r="N9881">
        <v>72708</v>
      </c>
      <c r="O9881">
        <v>321390</v>
      </c>
      <c r="P9881">
        <v>50927</v>
      </c>
      <c r="Q9881">
        <v>236453</v>
      </c>
      <c r="R9881"/>
      <c r="Z9881"/>
    </row>
    <row r="9882" spans="1:26" x14ac:dyDescent="0.3">
      <c r="A9882" s="6" t="s">
        <v>2873</v>
      </c>
      <c r="B9882" s="6" t="s">
        <v>2874</v>
      </c>
      <c r="C9882" s="6" t="s">
        <v>3563</v>
      </c>
      <c r="D9882" s="6" t="str">
        <f t="shared" si="154"/>
        <v>65332017</v>
      </c>
      <c r="E9882" s="6">
        <v>1154334</v>
      </c>
      <c r="F9882" s="4">
        <v>1184443</v>
      </c>
      <c r="G9882" s="4">
        <v>3209</v>
      </c>
      <c r="H9882" s="4">
        <v>21533</v>
      </c>
      <c r="I9882" s="4">
        <v>42068</v>
      </c>
      <c r="J9882" s="4">
        <v>289377</v>
      </c>
      <c r="K9882" s="4">
        <v>45458</v>
      </c>
      <c r="L9882">
        <v>835220</v>
      </c>
      <c r="M9882">
        <v>208635</v>
      </c>
      <c r="N9882">
        <v>65020</v>
      </c>
      <c r="O9882">
        <v>218923</v>
      </c>
      <c r="P9882">
        <v>261545</v>
      </c>
      <c r="Q9882">
        <v>940</v>
      </c>
      <c r="R9882"/>
      <c r="Z9882"/>
    </row>
    <row r="9883" spans="1:26" x14ac:dyDescent="0.3">
      <c r="A9883" s="6" t="s">
        <v>2875</v>
      </c>
      <c r="B9883" s="6" t="s">
        <v>2876</v>
      </c>
      <c r="C9883" s="6" t="s">
        <v>3563</v>
      </c>
      <c r="D9883" s="6" t="str">
        <f t="shared" si="154"/>
        <v>65352017</v>
      </c>
      <c r="E9883" s="6">
        <v>691690</v>
      </c>
      <c r="F9883" s="4">
        <v>808815</v>
      </c>
      <c r="G9883" s="4">
        <v>14592</v>
      </c>
      <c r="H9883" s="4">
        <v>-212841</v>
      </c>
      <c r="I9883" s="4">
        <v>-68411</v>
      </c>
      <c r="J9883" s="4">
        <v>35259</v>
      </c>
      <c r="K9883" s="4">
        <v>600</v>
      </c>
      <c r="L9883">
        <v>918273</v>
      </c>
      <c r="M9883">
        <v>12464</v>
      </c>
      <c r="N9883">
        <v>0</v>
      </c>
      <c r="O9883">
        <v>9524</v>
      </c>
      <c r="P9883">
        <v>220581</v>
      </c>
      <c r="Q9883">
        <v>10212</v>
      </c>
      <c r="R9883"/>
      <c r="Z9883"/>
    </row>
    <row r="9884" spans="1:26" x14ac:dyDescent="0.3">
      <c r="A9884" s="6" t="s">
        <v>2877</v>
      </c>
      <c r="B9884" s="6" t="s">
        <v>2878</v>
      </c>
      <c r="C9884" s="6" t="s">
        <v>3563</v>
      </c>
      <c r="D9884" s="6" t="str">
        <f t="shared" si="154"/>
        <v>65382017</v>
      </c>
      <c r="E9884" s="6">
        <v>1233102</v>
      </c>
      <c r="F9884" s="4">
        <v>1691623</v>
      </c>
      <c r="G9884" s="4">
        <v>444044</v>
      </c>
      <c r="H9884" s="4">
        <v>-27496</v>
      </c>
      <c r="I9884" s="4">
        <v>102611</v>
      </c>
      <c r="J9884" s="4">
        <v>897756</v>
      </c>
      <c r="K9884" s="4">
        <v>414106</v>
      </c>
      <c r="L9884">
        <v>1732893</v>
      </c>
      <c r="M9884">
        <v>1258772</v>
      </c>
      <c r="N9884">
        <v>476845</v>
      </c>
      <c r="O9884">
        <v>1404183</v>
      </c>
      <c r="P9884">
        <v>296054</v>
      </c>
      <c r="Q9884">
        <v>602908</v>
      </c>
      <c r="R9884"/>
      <c r="Z9884"/>
    </row>
    <row r="9885" spans="1:26" x14ac:dyDescent="0.3">
      <c r="A9885" s="6" t="s">
        <v>2879</v>
      </c>
      <c r="B9885" s="6" t="s">
        <v>2880</v>
      </c>
      <c r="C9885" s="6" t="s">
        <v>3563</v>
      </c>
      <c r="D9885" s="6" t="str">
        <f t="shared" si="154"/>
        <v>65412017</v>
      </c>
      <c r="E9885" s="6">
        <v>3749221</v>
      </c>
      <c r="F9885" s="4">
        <v>3973003</v>
      </c>
      <c r="G9885" s="4">
        <v>747168</v>
      </c>
      <c r="H9885" s="4">
        <v>-1409800</v>
      </c>
      <c r="I9885" s="4">
        <v>-1212016</v>
      </c>
      <c r="J9885" s="4">
        <v>0</v>
      </c>
      <c r="K9885" s="4">
        <v>0</v>
      </c>
      <c r="L9885">
        <v>3872352</v>
      </c>
      <c r="M9885">
        <v>0</v>
      </c>
      <c r="N9885">
        <v>0</v>
      </c>
      <c r="O9885">
        <v>0</v>
      </c>
      <c r="P9885">
        <v>1403168</v>
      </c>
      <c r="Q9885">
        <v>0</v>
      </c>
      <c r="R9885"/>
      <c r="Z9885"/>
    </row>
    <row r="9886" spans="1:26" x14ac:dyDescent="0.3">
      <c r="A9886" s="6" t="s">
        <v>2881</v>
      </c>
      <c r="B9886" s="6" t="s">
        <v>2882</v>
      </c>
      <c r="C9886" s="6" t="s">
        <v>3563</v>
      </c>
      <c r="D9886" s="6" t="str">
        <f t="shared" si="154"/>
        <v>65422017</v>
      </c>
      <c r="E9886" s="6">
        <v>831700</v>
      </c>
      <c r="F9886" s="4">
        <v>1264152</v>
      </c>
      <c r="G9886" s="4">
        <v>5050</v>
      </c>
      <c r="H9886" s="4">
        <v>-97480</v>
      </c>
      <c r="I9886" s="4">
        <v>49844</v>
      </c>
      <c r="J9886" s="4">
        <v>2175813</v>
      </c>
      <c r="K9886" s="4">
        <v>191863</v>
      </c>
      <c r="L9886">
        <v>1569761</v>
      </c>
      <c r="M9886">
        <v>2749083</v>
      </c>
      <c r="N9886">
        <v>265356</v>
      </c>
      <c r="O9886">
        <v>1840840</v>
      </c>
      <c r="P9886">
        <v>749504</v>
      </c>
      <c r="Q9886">
        <v>1428410</v>
      </c>
      <c r="R9886"/>
      <c r="Z9886"/>
    </row>
    <row r="9887" spans="1:26" x14ac:dyDescent="0.3">
      <c r="A9887" s="6" t="s">
        <v>2885</v>
      </c>
      <c r="B9887" s="6" t="s">
        <v>2886</v>
      </c>
      <c r="C9887" s="6" t="s">
        <v>3563</v>
      </c>
      <c r="D9887" s="6" t="str">
        <f t="shared" si="154"/>
        <v>65472017</v>
      </c>
      <c r="E9887" s="6">
        <v>1521078</v>
      </c>
      <c r="F9887" s="4">
        <v>2136492</v>
      </c>
      <c r="G9887" s="4">
        <v>1392492</v>
      </c>
      <c r="H9887" s="4">
        <v>-340290</v>
      </c>
      <c r="I9887" s="4">
        <v>-217029</v>
      </c>
      <c r="J9887" s="4">
        <v>0</v>
      </c>
      <c r="K9887" s="4">
        <v>0</v>
      </c>
      <c r="L9887">
        <v>1817408</v>
      </c>
      <c r="M9887">
        <v>0</v>
      </c>
      <c r="N9887">
        <v>0</v>
      </c>
      <c r="O9887">
        <v>0</v>
      </c>
      <c r="P9887">
        <v>336039</v>
      </c>
      <c r="Q9887">
        <v>0</v>
      </c>
      <c r="R9887"/>
      <c r="Z9887"/>
    </row>
    <row r="9888" spans="1:26" x14ac:dyDescent="0.3">
      <c r="A9888" s="6" t="s">
        <v>2887</v>
      </c>
      <c r="B9888" s="6" t="s">
        <v>2888</v>
      </c>
      <c r="C9888" s="6" t="s">
        <v>3563</v>
      </c>
      <c r="D9888" s="6" t="str">
        <f t="shared" si="154"/>
        <v>65482017</v>
      </c>
      <c r="E9888" s="6">
        <v>5130220</v>
      </c>
      <c r="F9888" s="4">
        <v>9099936</v>
      </c>
      <c r="G9888" s="4">
        <v>2318304</v>
      </c>
      <c r="H9888" s="4">
        <v>820141</v>
      </c>
      <c r="I9888" s="4">
        <v>1020468</v>
      </c>
      <c r="J9888" s="4">
        <v>7505222</v>
      </c>
      <c r="K9888" s="4">
        <v>1824566</v>
      </c>
      <c r="L9888">
        <v>2332953</v>
      </c>
      <c r="M9888">
        <v>1667978</v>
      </c>
      <c r="N9888">
        <v>523408</v>
      </c>
      <c r="O9888">
        <v>378404</v>
      </c>
      <c r="P9888">
        <v>607359</v>
      </c>
      <c r="Q9888">
        <v>6061135</v>
      </c>
      <c r="R9888"/>
      <c r="Z9888"/>
    </row>
    <row r="9889" spans="1:26" x14ac:dyDescent="0.3">
      <c r="A9889" s="6" t="s">
        <v>2891</v>
      </c>
      <c r="B9889" s="6" t="s">
        <v>2892</v>
      </c>
      <c r="C9889" s="6" t="s">
        <v>3563</v>
      </c>
      <c r="D9889" s="6" t="str">
        <f t="shared" si="154"/>
        <v>65522017</v>
      </c>
      <c r="E9889" s="6">
        <v>1709198</v>
      </c>
      <c r="F9889" s="4">
        <v>2005256</v>
      </c>
      <c r="G9889" s="4">
        <v>769895</v>
      </c>
      <c r="H9889" s="4">
        <v>4414</v>
      </c>
      <c r="I9889" s="4">
        <v>297537</v>
      </c>
      <c r="J9889" s="4">
        <v>1322928</v>
      </c>
      <c r="K9889" s="4">
        <v>162285</v>
      </c>
      <c r="L9889">
        <v>1780885</v>
      </c>
      <c r="M9889">
        <v>1667761</v>
      </c>
      <c r="N9889">
        <v>238470</v>
      </c>
      <c r="O9889">
        <v>1588245</v>
      </c>
      <c r="P9889">
        <v>114558</v>
      </c>
      <c r="Q9889">
        <v>1189312</v>
      </c>
      <c r="R9889"/>
      <c r="Z9889"/>
    </row>
    <row r="9890" spans="1:26" x14ac:dyDescent="0.3">
      <c r="A9890" s="6" t="s">
        <v>2893</v>
      </c>
      <c r="B9890" s="6" t="s">
        <v>2894</v>
      </c>
      <c r="C9890" s="6" t="s">
        <v>3563</v>
      </c>
      <c r="D9890" s="6" t="str">
        <f t="shared" si="154"/>
        <v>65562017</v>
      </c>
      <c r="E9890" s="6">
        <v>862481</v>
      </c>
      <c r="F9890" s="4">
        <v>1885089</v>
      </c>
      <c r="G9890" s="4">
        <v>914585</v>
      </c>
      <c r="H9890" s="4">
        <v>35369</v>
      </c>
      <c r="I9890" s="4">
        <v>-98022</v>
      </c>
      <c r="J9890" s="4">
        <v>1187504</v>
      </c>
      <c r="K9890" s="4">
        <v>216722</v>
      </c>
      <c r="L9890">
        <v>1968052</v>
      </c>
      <c r="M9890">
        <v>1320656</v>
      </c>
      <c r="N9890">
        <v>276065</v>
      </c>
      <c r="O9890">
        <v>1508630</v>
      </c>
      <c r="P9890">
        <v>315753</v>
      </c>
      <c r="Q9890">
        <v>853820</v>
      </c>
      <c r="R9890"/>
      <c r="Z9890"/>
    </row>
    <row r="9891" spans="1:26" x14ac:dyDescent="0.3">
      <c r="A9891" s="6" t="s">
        <v>2897</v>
      </c>
      <c r="B9891" s="6" t="s">
        <v>2898</v>
      </c>
      <c r="C9891" s="6" t="s">
        <v>3563</v>
      </c>
      <c r="D9891" s="6" t="str">
        <f t="shared" si="154"/>
        <v>65602017</v>
      </c>
      <c r="E9891" s="6">
        <v>282927</v>
      </c>
      <c r="F9891" s="4">
        <v>360730</v>
      </c>
      <c r="G9891" s="4">
        <v>2145</v>
      </c>
      <c r="H9891" s="4">
        <v>-11975</v>
      </c>
      <c r="I9891" s="4">
        <v>-25161</v>
      </c>
      <c r="J9891" s="4">
        <v>165553</v>
      </c>
      <c r="K9891" s="4">
        <v>21673</v>
      </c>
      <c r="L9891">
        <v>332324</v>
      </c>
      <c r="M9891">
        <v>243590</v>
      </c>
      <c r="N9891">
        <v>22061</v>
      </c>
      <c r="O9891">
        <v>248716</v>
      </c>
      <c r="P9891">
        <v>66066</v>
      </c>
      <c r="Q9891">
        <v>92516</v>
      </c>
      <c r="R9891"/>
      <c r="Z9891"/>
    </row>
    <row r="9892" spans="1:26" x14ac:dyDescent="0.3">
      <c r="A9892" s="6" t="s">
        <v>2899</v>
      </c>
      <c r="B9892" s="6" t="s">
        <v>2900</v>
      </c>
      <c r="C9892" s="6" t="s">
        <v>3563</v>
      </c>
      <c r="D9892" s="6" t="str">
        <f t="shared" si="154"/>
        <v>65612017</v>
      </c>
      <c r="E9892" s="6">
        <v>1192191</v>
      </c>
      <c r="F9892" s="4">
        <v>1601629</v>
      </c>
      <c r="G9892" s="4">
        <v>405189</v>
      </c>
      <c r="H9892" s="4">
        <v>386274</v>
      </c>
      <c r="I9892" s="4">
        <v>578071</v>
      </c>
      <c r="J9892" s="4">
        <v>2126329</v>
      </c>
      <c r="K9892" s="4">
        <v>194156</v>
      </c>
      <c r="L9892">
        <v>1434639</v>
      </c>
      <c r="M9892">
        <v>1980472</v>
      </c>
      <c r="N9892">
        <v>204632</v>
      </c>
      <c r="O9892">
        <v>1739825</v>
      </c>
      <c r="P9892">
        <v>289549</v>
      </c>
      <c r="Q9892">
        <v>1379028</v>
      </c>
      <c r="R9892"/>
      <c r="Z9892"/>
    </row>
    <row r="9893" spans="1:26" x14ac:dyDescent="0.3">
      <c r="A9893" s="6" t="s">
        <v>2901</v>
      </c>
      <c r="B9893" s="6" t="s">
        <v>2902</v>
      </c>
      <c r="C9893" s="6" t="s">
        <v>3563</v>
      </c>
      <c r="D9893" s="6" t="str">
        <f t="shared" si="154"/>
        <v>65682017</v>
      </c>
      <c r="E9893" s="6">
        <v>1184367</v>
      </c>
      <c r="F9893" s="4">
        <v>1437432</v>
      </c>
      <c r="G9893" s="4">
        <v>214292</v>
      </c>
      <c r="H9893" s="4">
        <v>238384</v>
      </c>
      <c r="I9893" s="4">
        <v>245979</v>
      </c>
      <c r="J9893" s="4">
        <v>1110761</v>
      </c>
      <c r="K9893" s="4">
        <v>97590</v>
      </c>
      <c r="L9893">
        <v>1340896</v>
      </c>
      <c r="M9893">
        <v>1123007</v>
      </c>
      <c r="N9893">
        <v>78802</v>
      </c>
      <c r="O9893">
        <v>778134</v>
      </c>
      <c r="P9893">
        <v>186927</v>
      </c>
      <c r="Q9893">
        <v>605870</v>
      </c>
      <c r="R9893"/>
      <c r="Z9893"/>
    </row>
    <row r="9894" spans="1:26" x14ac:dyDescent="0.3">
      <c r="A9894" s="6" t="s">
        <v>2903</v>
      </c>
      <c r="B9894" s="6" t="s">
        <v>2904</v>
      </c>
      <c r="C9894" s="6" t="s">
        <v>3563</v>
      </c>
      <c r="D9894" s="6" t="str">
        <f t="shared" si="154"/>
        <v>65692017</v>
      </c>
      <c r="E9894" s="6">
        <v>870300</v>
      </c>
      <c r="F9894" s="4">
        <v>1127956</v>
      </c>
      <c r="G9894" s="4">
        <v>21021</v>
      </c>
      <c r="H9894" s="4">
        <v>115911</v>
      </c>
      <c r="I9894" s="4">
        <v>115814</v>
      </c>
      <c r="J9894" s="4">
        <v>1296343</v>
      </c>
      <c r="K9894" s="4">
        <v>198967</v>
      </c>
      <c r="L9894">
        <v>1188917</v>
      </c>
      <c r="M9894">
        <v>1127226</v>
      </c>
      <c r="N9894">
        <v>208892</v>
      </c>
      <c r="O9894">
        <v>936527</v>
      </c>
      <c r="P9894">
        <v>274630</v>
      </c>
      <c r="Q9894">
        <v>861442</v>
      </c>
      <c r="R9894"/>
      <c r="Z9894"/>
    </row>
    <row r="9895" spans="1:26" x14ac:dyDescent="0.3">
      <c r="A9895" s="6" t="s">
        <v>2905</v>
      </c>
      <c r="B9895" s="6" t="s">
        <v>2906</v>
      </c>
      <c r="C9895" s="6" t="s">
        <v>3563</v>
      </c>
      <c r="D9895" s="6" t="str">
        <f t="shared" si="154"/>
        <v>65702017</v>
      </c>
      <c r="E9895" s="6">
        <v>430952</v>
      </c>
      <c r="F9895" s="4">
        <v>653232</v>
      </c>
      <c r="G9895" s="4">
        <v>197783</v>
      </c>
      <c r="H9895" s="4">
        <v>30767</v>
      </c>
      <c r="I9895" s="4">
        <v>6816</v>
      </c>
      <c r="J9895" s="4">
        <v>567824</v>
      </c>
      <c r="K9895" s="4">
        <v>61737</v>
      </c>
      <c r="L9895">
        <v>462242</v>
      </c>
      <c r="M9895">
        <v>560692</v>
      </c>
      <c r="N9895">
        <v>47413</v>
      </c>
      <c r="O9895">
        <v>550442</v>
      </c>
      <c r="P9895">
        <v>161791</v>
      </c>
      <c r="Q9895">
        <v>365042</v>
      </c>
      <c r="R9895"/>
      <c r="Z9895"/>
    </row>
    <row r="9896" spans="1:26" x14ac:dyDescent="0.3">
      <c r="A9896" s="6" t="s">
        <v>2909</v>
      </c>
      <c r="B9896" s="6" t="s">
        <v>2910</v>
      </c>
      <c r="C9896" s="6" t="s">
        <v>3563</v>
      </c>
      <c r="D9896" s="6" t="str">
        <f t="shared" si="154"/>
        <v>65742017</v>
      </c>
      <c r="E9896" s="6">
        <v>653664</v>
      </c>
      <c r="F9896" s="4">
        <v>838011</v>
      </c>
      <c r="G9896" s="4">
        <v>23735</v>
      </c>
      <c r="H9896" s="4">
        <v>150496</v>
      </c>
      <c r="I9896" s="4">
        <v>171543</v>
      </c>
      <c r="J9896" s="4">
        <v>1005225</v>
      </c>
      <c r="K9896" s="4">
        <v>187658</v>
      </c>
      <c r="L9896">
        <v>544367</v>
      </c>
      <c r="M9896">
        <v>818992</v>
      </c>
      <c r="N9896">
        <v>162746</v>
      </c>
      <c r="O9896">
        <v>571817</v>
      </c>
      <c r="P9896">
        <v>681542</v>
      </c>
      <c r="Q9896">
        <v>138785</v>
      </c>
      <c r="R9896"/>
      <c r="Z9896"/>
    </row>
    <row r="9897" spans="1:26" x14ac:dyDescent="0.3">
      <c r="A9897" s="6" t="s">
        <v>2911</v>
      </c>
      <c r="B9897" s="6" t="s">
        <v>2912</v>
      </c>
      <c r="C9897" s="6" t="s">
        <v>3563</v>
      </c>
      <c r="D9897" s="6" t="str">
        <f t="shared" si="154"/>
        <v>65762017</v>
      </c>
      <c r="E9897" s="6">
        <v>603661</v>
      </c>
      <c r="F9897" s="4">
        <v>703096</v>
      </c>
      <c r="G9897" s="4">
        <v>29609</v>
      </c>
      <c r="H9897" s="4">
        <v>-443486</v>
      </c>
      <c r="I9897" s="4">
        <v>-483098</v>
      </c>
      <c r="J9897" s="4">
        <v>23725</v>
      </c>
      <c r="K9897" s="4">
        <v>0</v>
      </c>
      <c r="L9897">
        <v>658093</v>
      </c>
      <c r="M9897">
        <v>0</v>
      </c>
      <c r="N9897">
        <v>0</v>
      </c>
      <c r="O9897">
        <v>0</v>
      </c>
      <c r="P9897">
        <v>457898</v>
      </c>
      <c r="Q9897">
        <v>8814</v>
      </c>
      <c r="R9897"/>
      <c r="Z9897"/>
    </row>
    <row r="9898" spans="1:26" x14ac:dyDescent="0.3">
      <c r="A9898" s="6" t="s">
        <v>2913</v>
      </c>
      <c r="B9898" s="6" t="s">
        <v>2914</v>
      </c>
      <c r="C9898" s="6" t="s">
        <v>3563</v>
      </c>
      <c r="D9898" s="6" t="str">
        <f t="shared" si="154"/>
        <v>65772017</v>
      </c>
      <c r="E9898" s="6">
        <v>1002316</v>
      </c>
      <c r="F9898" s="4">
        <v>1470826</v>
      </c>
      <c r="G9898" s="4">
        <v>73983</v>
      </c>
      <c r="H9898" s="4">
        <v>150699</v>
      </c>
      <c r="I9898" s="4">
        <v>-2508</v>
      </c>
      <c r="J9898" s="4">
        <v>1837023</v>
      </c>
      <c r="K9898" s="4">
        <v>372989</v>
      </c>
      <c r="L9898">
        <v>1013692</v>
      </c>
      <c r="M9898">
        <v>1672899</v>
      </c>
      <c r="N9898">
        <v>231420</v>
      </c>
      <c r="O9898">
        <v>1651617</v>
      </c>
      <c r="P9898">
        <v>270837</v>
      </c>
      <c r="Q9898">
        <v>1372541</v>
      </c>
      <c r="R9898"/>
      <c r="Z9898"/>
    </row>
    <row r="9899" spans="1:26" x14ac:dyDescent="0.3">
      <c r="A9899" s="6" t="s">
        <v>2917</v>
      </c>
      <c r="B9899" s="6" t="s">
        <v>2918</v>
      </c>
      <c r="C9899" s="6" t="s">
        <v>3563</v>
      </c>
      <c r="D9899" s="6" t="str">
        <f t="shared" si="154"/>
        <v>65792017</v>
      </c>
      <c r="E9899" s="6">
        <v>4631910</v>
      </c>
      <c r="F9899" s="4">
        <v>5816026</v>
      </c>
      <c r="G9899" s="4">
        <v>645810</v>
      </c>
      <c r="H9899" s="4">
        <v>619145</v>
      </c>
      <c r="I9899" s="4">
        <v>482939</v>
      </c>
      <c r="J9899" s="4">
        <v>5411540</v>
      </c>
      <c r="K9899" s="4">
        <v>731668</v>
      </c>
      <c r="L9899">
        <v>4865818</v>
      </c>
      <c r="M9899">
        <v>5766362</v>
      </c>
      <c r="N9899">
        <v>844568</v>
      </c>
      <c r="O9899">
        <v>4498031</v>
      </c>
      <c r="P9899">
        <v>1228679</v>
      </c>
      <c r="Q9899">
        <v>3724548</v>
      </c>
      <c r="R9899"/>
      <c r="Z9899"/>
    </row>
    <row r="9900" spans="1:26" x14ac:dyDescent="0.3">
      <c r="A9900" s="6" t="s">
        <v>2919</v>
      </c>
      <c r="B9900" s="6" t="s">
        <v>2920</v>
      </c>
      <c r="C9900" s="6" t="s">
        <v>3563</v>
      </c>
      <c r="D9900" s="6" t="str">
        <f t="shared" si="154"/>
        <v>65812017</v>
      </c>
      <c r="E9900" s="6">
        <v>2294722</v>
      </c>
      <c r="F9900" s="4">
        <v>3194995</v>
      </c>
      <c r="G9900" s="4">
        <v>2134701</v>
      </c>
      <c r="H9900" s="4">
        <v>763925</v>
      </c>
      <c r="I9900" s="4">
        <v>993139</v>
      </c>
      <c r="J9900" s="4">
        <v>1906571</v>
      </c>
      <c r="K9900" s="4">
        <v>118747</v>
      </c>
      <c r="L9900">
        <v>2304122</v>
      </c>
      <c r="M9900">
        <v>1523822</v>
      </c>
      <c r="N9900">
        <v>112667</v>
      </c>
      <c r="O9900">
        <v>1402026</v>
      </c>
      <c r="P9900">
        <v>159473</v>
      </c>
      <c r="Q9900">
        <v>767582</v>
      </c>
      <c r="R9900"/>
      <c r="Z9900"/>
    </row>
    <row r="9901" spans="1:26" x14ac:dyDescent="0.3">
      <c r="A9901" s="6" t="s">
        <v>2921</v>
      </c>
      <c r="B9901" s="6" t="s">
        <v>2922</v>
      </c>
      <c r="C9901" s="6" t="s">
        <v>3563</v>
      </c>
      <c r="D9901" s="6" t="str">
        <f t="shared" si="154"/>
        <v>65822017</v>
      </c>
      <c r="E9901" s="6">
        <v>3123764</v>
      </c>
      <c r="F9901" s="4">
        <v>3527751</v>
      </c>
      <c r="G9901" s="4">
        <v>1509599</v>
      </c>
      <c r="H9901" s="4">
        <v>345096</v>
      </c>
      <c r="I9901" s="4">
        <v>293955</v>
      </c>
      <c r="J9901" s="4">
        <v>2973412</v>
      </c>
      <c r="K9901" s="4">
        <v>375036</v>
      </c>
      <c r="L9901">
        <v>3012548</v>
      </c>
      <c r="M9901">
        <v>3047677</v>
      </c>
      <c r="N9901">
        <v>310148</v>
      </c>
      <c r="O9901">
        <v>3549149</v>
      </c>
      <c r="P9901">
        <v>246846</v>
      </c>
      <c r="Q9901">
        <v>2294590</v>
      </c>
      <c r="R9901"/>
      <c r="Z9901"/>
    </row>
    <row r="9902" spans="1:26" x14ac:dyDescent="0.3">
      <c r="A9902" s="6" t="s">
        <v>2933</v>
      </c>
      <c r="B9902" s="6" t="s">
        <v>2934</v>
      </c>
      <c r="C9902" s="6" t="s">
        <v>3563</v>
      </c>
      <c r="D9902" s="6" t="str">
        <f t="shared" si="154"/>
        <v>65912017</v>
      </c>
      <c r="E9902" s="6">
        <v>888521</v>
      </c>
      <c r="F9902" s="4">
        <v>1455163</v>
      </c>
      <c r="G9902" s="4">
        <v>198393</v>
      </c>
      <c r="H9902" s="4">
        <v>86422</v>
      </c>
      <c r="I9902" s="4">
        <v>28016</v>
      </c>
      <c r="J9902" s="4">
        <v>1291947</v>
      </c>
      <c r="K9902" s="4">
        <v>623371</v>
      </c>
      <c r="L9902">
        <v>1006809</v>
      </c>
      <c r="M9902">
        <v>1173895</v>
      </c>
      <c r="N9902">
        <v>535282</v>
      </c>
      <c r="O9902">
        <v>841107</v>
      </c>
      <c r="P9902">
        <v>181325</v>
      </c>
      <c r="Q9902">
        <v>946326</v>
      </c>
      <c r="R9902"/>
      <c r="Z9902"/>
    </row>
    <row r="9903" spans="1:26" x14ac:dyDescent="0.3">
      <c r="A9903" s="6" t="s">
        <v>2937</v>
      </c>
      <c r="B9903" s="6" t="s">
        <v>2938</v>
      </c>
      <c r="C9903" s="6" t="s">
        <v>3563</v>
      </c>
      <c r="D9903" s="6" t="str">
        <f t="shared" si="154"/>
        <v>65932017</v>
      </c>
      <c r="E9903" s="6">
        <v>483962</v>
      </c>
      <c r="F9903" s="4">
        <v>854039</v>
      </c>
      <c r="G9903" s="4">
        <v>519657</v>
      </c>
      <c r="H9903" s="4">
        <v>42490</v>
      </c>
      <c r="I9903" s="4">
        <v>116415</v>
      </c>
      <c r="J9903" s="4">
        <v>784421</v>
      </c>
      <c r="K9903" s="4">
        <v>57892</v>
      </c>
      <c r="L9903">
        <v>848613</v>
      </c>
      <c r="M9903">
        <v>740299</v>
      </c>
      <c r="N9903">
        <v>62715</v>
      </c>
      <c r="O9903">
        <v>676495</v>
      </c>
      <c r="P9903">
        <v>115610</v>
      </c>
      <c r="Q9903">
        <v>609662</v>
      </c>
      <c r="R9903"/>
      <c r="Z9903"/>
    </row>
    <row r="9904" spans="1:26" x14ac:dyDescent="0.3">
      <c r="A9904" s="6" t="s">
        <v>2939</v>
      </c>
      <c r="B9904" s="6" t="s">
        <v>2940</v>
      </c>
      <c r="C9904" s="6" t="s">
        <v>3563</v>
      </c>
      <c r="D9904" s="6" t="str">
        <f t="shared" si="154"/>
        <v>65962017</v>
      </c>
      <c r="E9904" s="6">
        <v>456459</v>
      </c>
      <c r="F9904" s="4">
        <v>724606</v>
      </c>
      <c r="G9904" s="4">
        <v>323643</v>
      </c>
      <c r="H9904" s="4">
        <v>85514</v>
      </c>
      <c r="I9904" s="4">
        <v>224167</v>
      </c>
      <c r="J9904" s="4">
        <v>871777</v>
      </c>
      <c r="K9904" s="4">
        <v>33938</v>
      </c>
      <c r="L9904">
        <v>703978</v>
      </c>
      <c r="M9904">
        <v>734911</v>
      </c>
      <c r="N9904">
        <v>28983</v>
      </c>
      <c r="O9904">
        <v>710818</v>
      </c>
      <c r="P9904">
        <v>193040</v>
      </c>
      <c r="Q9904">
        <v>589836</v>
      </c>
      <c r="R9904"/>
      <c r="Z9904"/>
    </row>
    <row r="9905" spans="1:26" x14ac:dyDescent="0.3">
      <c r="A9905" s="6" t="s">
        <v>2943</v>
      </c>
      <c r="B9905" s="6" t="s">
        <v>2944</v>
      </c>
      <c r="C9905" s="6" t="s">
        <v>3563</v>
      </c>
      <c r="D9905" s="6" t="str">
        <f t="shared" si="154"/>
        <v>66032017</v>
      </c>
      <c r="E9905" s="6">
        <v>2175665</v>
      </c>
      <c r="F9905" s="4">
        <v>4745148</v>
      </c>
      <c r="G9905" s="4">
        <v>1076023</v>
      </c>
      <c r="H9905" s="4">
        <v>193876</v>
      </c>
      <c r="I9905" s="4">
        <v>507307</v>
      </c>
      <c r="J9905" s="4">
        <v>3388833</v>
      </c>
      <c r="K9905" s="4">
        <v>1108926</v>
      </c>
      <c r="L9905">
        <v>4403199</v>
      </c>
      <c r="M9905">
        <v>2843933</v>
      </c>
      <c r="N9905">
        <v>1210483</v>
      </c>
      <c r="O9905">
        <v>2798034</v>
      </c>
      <c r="P9905">
        <v>710103</v>
      </c>
      <c r="Q9905">
        <v>2451253</v>
      </c>
      <c r="R9905"/>
      <c r="Z9905"/>
    </row>
    <row r="9906" spans="1:26" x14ac:dyDescent="0.3">
      <c r="A9906" s="6" t="s">
        <v>2945</v>
      </c>
      <c r="B9906" s="6" t="s">
        <v>2946</v>
      </c>
      <c r="C9906" s="6" t="s">
        <v>3563</v>
      </c>
      <c r="D9906" s="6" t="str">
        <f t="shared" si="154"/>
        <v>66052017</v>
      </c>
      <c r="E9906" s="6">
        <v>12677150</v>
      </c>
      <c r="F9906" s="4">
        <v>30246849</v>
      </c>
      <c r="G9906" s="4">
        <v>13852991</v>
      </c>
      <c r="H9906" s="4">
        <v>999326</v>
      </c>
      <c r="I9906" s="4">
        <v>2920859</v>
      </c>
      <c r="J9906" s="4">
        <v>16112554</v>
      </c>
      <c r="K9906" s="4">
        <v>3352487</v>
      </c>
      <c r="L9906">
        <v>27760379</v>
      </c>
      <c r="M9906">
        <v>15786767</v>
      </c>
      <c r="N9906">
        <v>3104707</v>
      </c>
      <c r="O9906">
        <v>15069146</v>
      </c>
      <c r="P9906">
        <v>2447898</v>
      </c>
      <c r="Q9906">
        <v>11891979</v>
      </c>
      <c r="R9906"/>
      <c r="Z9906"/>
    </row>
    <row r="9907" spans="1:26" x14ac:dyDescent="0.3">
      <c r="A9907" s="6" t="s">
        <v>2949</v>
      </c>
      <c r="B9907" s="6" t="s">
        <v>2950</v>
      </c>
      <c r="C9907" s="6" t="s">
        <v>3563</v>
      </c>
      <c r="D9907" s="6" t="str">
        <f t="shared" si="154"/>
        <v>66092017</v>
      </c>
      <c r="E9907" s="6">
        <v>1958812</v>
      </c>
      <c r="F9907" s="4">
        <v>3827843</v>
      </c>
      <c r="G9907" s="4">
        <v>748603</v>
      </c>
      <c r="H9907" s="4">
        <v>138405</v>
      </c>
      <c r="I9907" s="4">
        <v>-11900</v>
      </c>
      <c r="J9907" s="4">
        <v>2872487</v>
      </c>
      <c r="K9907" s="4">
        <v>1104837</v>
      </c>
      <c r="L9907">
        <v>3374144</v>
      </c>
      <c r="M9907">
        <v>2368743</v>
      </c>
      <c r="N9907">
        <v>807098</v>
      </c>
      <c r="O9907">
        <v>2800646</v>
      </c>
      <c r="P9907">
        <v>372144</v>
      </c>
      <c r="Q9907">
        <v>2282397</v>
      </c>
      <c r="R9907"/>
      <c r="Z9907"/>
    </row>
    <row r="9908" spans="1:26" x14ac:dyDescent="0.3">
      <c r="A9908" s="6" t="s">
        <v>2953</v>
      </c>
      <c r="B9908" s="6" t="s">
        <v>2954</v>
      </c>
      <c r="C9908" s="6" t="s">
        <v>3563</v>
      </c>
      <c r="D9908" s="6" t="str">
        <f t="shared" si="154"/>
        <v>66132017</v>
      </c>
      <c r="E9908" s="6">
        <v>1997636</v>
      </c>
      <c r="F9908" s="4">
        <v>5392570</v>
      </c>
      <c r="G9908" s="4">
        <v>92816</v>
      </c>
      <c r="H9908" s="4">
        <v>447475</v>
      </c>
      <c r="I9908" s="4">
        <v>674234</v>
      </c>
      <c r="J9908" s="4">
        <v>3342542</v>
      </c>
      <c r="K9908" s="4">
        <v>647737</v>
      </c>
      <c r="L9908">
        <v>3462759</v>
      </c>
      <c r="M9908">
        <v>2651372</v>
      </c>
      <c r="N9908">
        <v>793973</v>
      </c>
      <c r="O9908">
        <v>2623617</v>
      </c>
      <c r="P9908">
        <v>321542</v>
      </c>
      <c r="Q9908">
        <v>2345098</v>
      </c>
      <c r="R9908"/>
      <c r="Z9908"/>
    </row>
    <row r="9909" spans="1:26" x14ac:dyDescent="0.3">
      <c r="A9909" s="6" t="s">
        <v>2955</v>
      </c>
      <c r="B9909" s="6" t="s">
        <v>2956</v>
      </c>
      <c r="C9909" s="6" t="s">
        <v>3563</v>
      </c>
      <c r="D9909" s="6" t="str">
        <f t="shared" si="154"/>
        <v>66152017</v>
      </c>
      <c r="E9909" s="6">
        <v>299020</v>
      </c>
      <c r="F9909" s="4">
        <v>390229</v>
      </c>
      <c r="G9909" s="4">
        <v>74094</v>
      </c>
      <c r="H9909" s="4">
        <v>44989</v>
      </c>
      <c r="I9909" s="4">
        <v>65996</v>
      </c>
      <c r="J9909" s="4">
        <v>423942</v>
      </c>
      <c r="K9909" s="4">
        <v>73265</v>
      </c>
      <c r="L9909">
        <v>358079</v>
      </c>
      <c r="M9909">
        <v>383947</v>
      </c>
      <c r="N9909">
        <v>63556</v>
      </c>
      <c r="O9909">
        <v>344398</v>
      </c>
      <c r="P9909">
        <v>98680</v>
      </c>
      <c r="Q9909">
        <v>272729</v>
      </c>
      <c r="R9909"/>
      <c r="Z9909"/>
    </row>
    <row r="9910" spans="1:26" x14ac:dyDescent="0.3">
      <c r="A9910" s="6" t="s">
        <v>2961</v>
      </c>
      <c r="B9910" s="6" t="s">
        <v>2962</v>
      </c>
      <c r="C9910" s="6" t="s">
        <v>3563</v>
      </c>
      <c r="D9910" s="6" t="str">
        <f t="shared" si="154"/>
        <v>66252017</v>
      </c>
      <c r="E9910" s="6">
        <v>421153</v>
      </c>
      <c r="F9910" s="4">
        <v>739961</v>
      </c>
      <c r="G9910" s="4">
        <v>261910</v>
      </c>
      <c r="H9910" s="4">
        <v>41752</v>
      </c>
      <c r="I9910" s="4">
        <v>100510</v>
      </c>
      <c r="J9910" s="4">
        <v>1110545</v>
      </c>
      <c r="K9910" s="4">
        <v>249207</v>
      </c>
      <c r="L9910">
        <v>656452</v>
      </c>
      <c r="M9910">
        <v>790565</v>
      </c>
      <c r="N9910">
        <v>206695</v>
      </c>
      <c r="O9910">
        <v>616870</v>
      </c>
      <c r="P9910">
        <v>119621</v>
      </c>
      <c r="Q9910">
        <v>926119</v>
      </c>
      <c r="R9910"/>
      <c r="Z9910"/>
    </row>
    <row r="9911" spans="1:26" x14ac:dyDescent="0.3">
      <c r="A9911" s="6" t="s">
        <v>3101</v>
      </c>
      <c r="B9911" s="6" t="s">
        <v>3102</v>
      </c>
      <c r="C9911" s="6" t="s">
        <v>3563</v>
      </c>
      <c r="D9911" s="6" t="str">
        <f t="shared" si="154"/>
        <v>68032017</v>
      </c>
      <c r="E9911" s="6">
        <v>5230882</v>
      </c>
      <c r="F9911" s="4">
        <v>7057129</v>
      </c>
      <c r="G9911" s="4">
        <v>73244</v>
      </c>
      <c r="H9911" s="4">
        <v>959424</v>
      </c>
      <c r="I9911" s="4">
        <v>1200009</v>
      </c>
      <c r="J9911" s="4">
        <v>4479587</v>
      </c>
      <c r="K9911" s="4">
        <v>996006</v>
      </c>
      <c r="L9911">
        <v>7321227</v>
      </c>
      <c r="M9911">
        <v>4955565</v>
      </c>
      <c r="N9911">
        <v>949813</v>
      </c>
      <c r="O9911">
        <v>4078753</v>
      </c>
      <c r="P9911">
        <v>181840</v>
      </c>
      <c r="Q9911">
        <v>3220330</v>
      </c>
      <c r="R9911"/>
      <c r="Z9911"/>
    </row>
    <row r="9912" spans="1:26" x14ac:dyDescent="0.3">
      <c r="A9912" s="6" t="s">
        <v>3135</v>
      </c>
      <c r="B9912" s="6" t="s">
        <v>3136</v>
      </c>
      <c r="C9912" s="6" t="s">
        <v>3563</v>
      </c>
      <c r="D9912" s="6" t="str">
        <f t="shared" si="154"/>
        <v>74022017</v>
      </c>
      <c r="E9912" s="6">
        <v>303443</v>
      </c>
      <c r="F9912" s="4">
        <v>363713</v>
      </c>
      <c r="G9912" s="4">
        <v>8263</v>
      </c>
      <c r="H9912" s="4">
        <v>16039</v>
      </c>
      <c r="I9912" s="4">
        <v>-51911</v>
      </c>
      <c r="J9912" s="4">
        <v>512817</v>
      </c>
      <c r="K9912" s="4">
        <v>58199</v>
      </c>
      <c r="L9912">
        <v>410431</v>
      </c>
      <c r="M9912">
        <v>409361</v>
      </c>
      <c r="N9912">
        <v>73216</v>
      </c>
      <c r="O9912">
        <v>301011</v>
      </c>
      <c r="P9912">
        <v>129604</v>
      </c>
      <c r="Q9912">
        <v>355129</v>
      </c>
      <c r="R9912"/>
      <c r="Z9912"/>
    </row>
    <row r="9913" spans="1:26" x14ac:dyDescent="0.3">
      <c r="A9913" s="6" t="s">
        <v>3139</v>
      </c>
      <c r="B9913" s="6" t="s">
        <v>3140</v>
      </c>
      <c r="C9913" s="6" t="s">
        <v>3563</v>
      </c>
      <c r="D9913" s="6" t="str">
        <f t="shared" si="154"/>
        <v>80112017</v>
      </c>
      <c r="E9913" s="6">
        <v>3670104</v>
      </c>
      <c r="F9913" s="4">
        <v>6167589</v>
      </c>
      <c r="G9913" s="4">
        <v>1539188</v>
      </c>
      <c r="H9913" s="4">
        <v>-34465</v>
      </c>
      <c r="I9913" s="4">
        <v>-172806</v>
      </c>
      <c r="J9913" s="4">
        <v>2047008</v>
      </c>
      <c r="K9913" s="4">
        <v>362224</v>
      </c>
      <c r="L9913">
        <v>5813195</v>
      </c>
      <c r="M9913">
        <v>1847139</v>
      </c>
      <c r="N9913">
        <v>185300</v>
      </c>
      <c r="O9913">
        <v>1596605</v>
      </c>
      <c r="P9913">
        <v>299568</v>
      </c>
      <c r="Q9913">
        <v>1707031</v>
      </c>
      <c r="R9913"/>
      <c r="Z9913"/>
    </row>
    <row r="9914" spans="1:26" x14ac:dyDescent="0.3">
      <c r="A9914" s="6" t="s">
        <v>3141</v>
      </c>
      <c r="B9914" s="6" t="s">
        <v>3142</v>
      </c>
      <c r="C9914" s="6" t="s">
        <v>3563</v>
      </c>
      <c r="D9914" s="6" t="str">
        <f t="shared" si="154"/>
        <v>80162017</v>
      </c>
      <c r="E9914" s="6">
        <v>4998244</v>
      </c>
      <c r="F9914" s="4">
        <v>7030995</v>
      </c>
      <c r="G9914" s="4">
        <v>782145</v>
      </c>
      <c r="H9914" s="4">
        <v>891234</v>
      </c>
      <c r="I9914" s="4">
        <v>585051</v>
      </c>
      <c r="J9914" s="4">
        <v>9431062</v>
      </c>
      <c r="K9914" s="4">
        <v>1009582</v>
      </c>
      <c r="L9914">
        <v>7362468</v>
      </c>
      <c r="M9914">
        <v>10189747</v>
      </c>
      <c r="N9914">
        <v>925263</v>
      </c>
      <c r="O9914">
        <v>9266108</v>
      </c>
      <c r="P9914">
        <v>1660796</v>
      </c>
      <c r="Q9914">
        <v>6916729</v>
      </c>
      <c r="R9914"/>
      <c r="Z9914"/>
    </row>
    <row r="9915" spans="1:26" x14ac:dyDescent="0.3">
      <c r="A9915" s="6" t="s">
        <v>3143</v>
      </c>
      <c r="B9915" s="6" t="s">
        <v>3144</v>
      </c>
      <c r="C9915" s="6" t="s">
        <v>3563</v>
      </c>
      <c r="D9915" s="6" t="str">
        <f t="shared" si="154"/>
        <v>80212017</v>
      </c>
      <c r="E9915" s="6">
        <v>4658499</v>
      </c>
      <c r="F9915" s="4">
        <v>6289346</v>
      </c>
      <c r="G9915" s="4">
        <v>2142951</v>
      </c>
      <c r="H9915" s="4">
        <v>233439</v>
      </c>
      <c r="I9915" s="4">
        <v>720933</v>
      </c>
      <c r="J9915" s="4">
        <v>3283163</v>
      </c>
      <c r="K9915" s="4">
        <v>1334153</v>
      </c>
      <c r="L9915">
        <v>6296342</v>
      </c>
      <c r="M9915">
        <v>3282932</v>
      </c>
      <c r="N9915">
        <v>1308122</v>
      </c>
      <c r="O9915">
        <v>3505897</v>
      </c>
      <c r="P9915">
        <v>578468</v>
      </c>
      <c r="Q9915">
        <v>2394728</v>
      </c>
      <c r="R9915"/>
      <c r="Z9915"/>
    </row>
    <row r="9916" spans="1:26" x14ac:dyDescent="0.3">
      <c r="A9916" s="6" t="s">
        <v>3145</v>
      </c>
      <c r="B9916" s="6" t="s">
        <v>3146</v>
      </c>
      <c r="C9916" s="6" t="s">
        <v>3563</v>
      </c>
      <c r="D9916" s="6" t="str">
        <f t="shared" si="154"/>
        <v>80242017</v>
      </c>
      <c r="E9916" s="6">
        <v>676114</v>
      </c>
      <c r="F9916" s="4">
        <v>791144</v>
      </c>
      <c r="G9916" s="4">
        <v>150735</v>
      </c>
      <c r="H9916" s="4">
        <v>4779</v>
      </c>
      <c r="I9916" s="4">
        <v>20013</v>
      </c>
      <c r="J9916" s="4">
        <v>580012</v>
      </c>
      <c r="K9916" s="4">
        <v>92852</v>
      </c>
      <c r="L9916">
        <v>805273</v>
      </c>
      <c r="M9916">
        <v>608103</v>
      </c>
      <c r="N9916">
        <v>94157</v>
      </c>
      <c r="O9916">
        <v>597942</v>
      </c>
      <c r="P9916">
        <v>175028</v>
      </c>
      <c r="Q9916">
        <v>389577</v>
      </c>
      <c r="R9916"/>
      <c r="Z9916"/>
    </row>
    <row r="9917" spans="1:26" x14ac:dyDescent="0.3">
      <c r="A9917" s="6" t="s">
        <v>3147</v>
      </c>
      <c r="B9917" s="6" t="s">
        <v>3148</v>
      </c>
      <c r="C9917" s="6" t="s">
        <v>3563</v>
      </c>
      <c r="D9917" s="6" t="str">
        <f t="shared" si="154"/>
        <v>80272017</v>
      </c>
      <c r="E9917" s="6">
        <v>1148983</v>
      </c>
      <c r="F9917" s="4">
        <v>1957602</v>
      </c>
      <c r="G9917" s="4">
        <v>389425</v>
      </c>
      <c r="H9917" s="4">
        <v>-97896</v>
      </c>
      <c r="I9917" s="4">
        <v>-100252</v>
      </c>
      <c r="J9917" s="4">
        <v>1426441</v>
      </c>
      <c r="K9917" s="4">
        <v>567092</v>
      </c>
      <c r="L9917">
        <v>1732429</v>
      </c>
      <c r="M9917">
        <v>1391667</v>
      </c>
      <c r="N9917">
        <v>526222</v>
      </c>
      <c r="O9917">
        <v>1542420</v>
      </c>
      <c r="P9917">
        <v>443296</v>
      </c>
      <c r="Q9917">
        <v>1066692</v>
      </c>
      <c r="R9917"/>
      <c r="Z9917"/>
    </row>
    <row r="9918" spans="1:26" x14ac:dyDescent="0.3">
      <c r="A9918" s="6" t="s">
        <v>3151</v>
      </c>
      <c r="B9918" s="6" t="s">
        <v>3152</v>
      </c>
      <c r="C9918" s="6" t="s">
        <v>3563</v>
      </c>
      <c r="D9918" s="6" t="str">
        <f t="shared" si="154"/>
        <v>80322017</v>
      </c>
      <c r="E9918" s="6">
        <v>1464716</v>
      </c>
      <c r="F9918" s="4">
        <v>2456157</v>
      </c>
      <c r="G9918" s="4">
        <v>99755</v>
      </c>
      <c r="H9918" s="4">
        <v>115577</v>
      </c>
      <c r="I9918" s="4">
        <v>216297</v>
      </c>
      <c r="J9918" s="4">
        <v>4168151</v>
      </c>
      <c r="K9918" s="4">
        <v>1033781</v>
      </c>
      <c r="L9918">
        <v>2678516</v>
      </c>
      <c r="M9918">
        <v>4784790</v>
      </c>
      <c r="N9918">
        <v>1266986</v>
      </c>
      <c r="O9918">
        <v>4320160</v>
      </c>
      <c r="P9918">
        <v>371968</v>
      </c>
      <c r="Q9918">
        <v>3613607</v>
      </c>
      <c r="R9918"/>
      <c r="Z9918"/>
    </row>
    <row r="9919" spans="1:26" x14ac:dyDescent="0.3">
      <c r="A9919" s="6" t="s">
        <v>3153</v>
      </c>
      <c r="B9919" s="6" t="s">
        <v>3154</v>
      </c>
      <c r="C9919" s="6" t="s">
        <v>3563</v>
      </c>
      <c r="D9919" s="6" t="str">
        <f t="shared" si="154"/>
        <v>80332017</v>
      </c>
      <c r="E9919" s="6">
        <v>766510</v>
      </c>
      <c r="F9919" s="4">
        <v>1119590</v>
      </c>
      <c r="G9919" s="4">
        <v>102528</v>
      </c>
      <c r="H9919" s="4">
        <v>-77732</v>
      </c>
      <c r="I9919" s="4">
        <v>-34079</v>
      </c>
      <c r="J9919" s="4">
        <v>830805</v>
      </c>
      <c r="K9919" s="4">
        <v>122840</v>
      </c>
      <c r="L9919">
        <v>1025672</v>
      </c>
      <c r="M9919">
        <v>686452</v>
      </c>
      <c r="N9919">
        <v>78807</v>
      </c>
      <c r="O9919">
        <v>886665</v>
      </c>
      <c r="P9919">
        <v>345365</v>
      </c>
      <c r="Q9919">
        <v>565957</v>
      </c>
      <c r="R9919"/>
      <c r="Z9919"/>
    </row>
    <row r="9920" spans="1:26" x14ac:dyDescent="0.3">
      <c r="A9920" s="6" t="s">
        <v>3155</v>
      </c>
      <c r="B9920" s="6" t="s">
        <v>3156</v>
      </c>
      <c r="C9920" s="6" t="s">
        <v>3563</v>
      </c>
      <c r="D9920" s="6" t="str">
        <f t="shared" si="154"/>
        <v>80342017</v>
      </c>
      <c r="E9920" s="6">
        <v>512590</v>
      </c>
      <c r="F9920" s="4">
        <v>592102</v>
      </c>
      <c r="G9920" s="4">
        <v>4189</v>
      </c>
      <c r="H9920" s="4">
        <v>102449</v>
      </c>
      <c r="I9920" s="4">
        <v>-95670</v>
      </c>
      <c r="J9920" s="4">
        <v>269984</v>
      </c>
      <c r="K9920" s="4">
        <v>118575</v>
      </c>
      <c r="L9920">
        <v>507024</v>
      </c>
      <c r="M9920">
        <v>165529</v>
      </c>
      <c r="N9920">
        <v>77919</v>
      </c>
      <c r="O9920">
        <v>214776</v>
      </c>
      <c r="P9920">
        <v>100060</v>
      </c>
      <c r="Q9920">
        <v>148352</v>
      </c>
      <c r="R9920"/>
      <c r="Z9920"/>
    </row>
    <row r="9921" spans="1:26" x14ac:dyDescent="0.3">
      <c r="A9921" s="6" t="s">
        <v>3157</v>
      </c>
      <c r="B9921" s="6" t="s">
        <v>3158</v>
      </c>
      <c r="C9921" s="6" t="s">
        <v>3563</v>
      </c>
      <c r="D9921" s="6" t="str">
        <f t="shared" si="154"/>
        <v>80382017</v>
      </c>
      <c r="E9921" s="6">
        <v>655816</v>
      </c>
      <c r="F9921" s="4">
        <v>1112371</v>
      </c>
      <c r="G9921" s="4">
        <v>282998</v>
      </c>
      <c r="H9921" s="4">
        <v>-175518</v>
      </c>
      <c r="I9921" s="4">
        <v>-112278</v>
      </c>
      <c r="J9921" s="4">
        <v>17976</v>
      </c>
      <c r="K9921" s="4">
        <v>1897</v>
      </c>
      <c r="L9921">
        <v>1280131</v>
      </c>
      <c r="M9921">
        <v>174110</v>
      </c>
      <c r="N9921">
        <v>36563</v>
      </c>
      <c r="O9921">
        <v>72272</v>
      </c>
      <c r="P9921">
        <v>98673</v>
      </c>
      <c r="Q9921">
        <v>36241</v>
      </c>
      <c r="R9921"/>
      <c r="Z9921"/>
    </row>
    <row r="9922" spans="1:26" x14ac:dyDescent="0.3">
      <c r="A9922" s="6" t="s">
        <v>3159</v>
      </c>
      <c r="B9922" s="6" t="s">
        <v>3160</v>
      </c>
      <c r="C9922" s="6" t="s">
        <v>3563</v>
      </c>
      <c r="D9922" s="6" t="str">
        <f t="shared" ref="D9922:D9985" si="155">A9922&amp;LEFT(C9922,4)</f>
        <v>80392017</v>
      </c>
      <c r="E9922" s="6">
        <v>7239063</v>
      </c>
      <c r="F9922" s="4">
        <v>11733236</v>
      </c>
      <c r="G9922" s="4">
        <v>2876458</v>
      </c>
      <c r="H9922" s="4">
        <v>746545</v>
      </c>
      <c r="I9922" s="4">
        <v>424401</v>
      </c>
      <c r="J9922" s="4">
        <v>11192892</v>
      </c>
      <c r="K9922" s="4">
        <v>4776411</v>
      </c>
      <c r="L9922">
        <v>11797654</v>
      </c>
      <c r="M9922">
        <v>10283979</v>
      </c>
      <c r="N9922">
        <v>4340734</v>
      </c>
      <c r="O9922">
        <v>10267868</v>
      </c>
      <c r="P9922">
        <v>1145592</v>
      </c>
      <c r="Q9922">
        <v>9058315</v>
      </c>
      <c r="R9922"/>
      <c r="Z9922"/>
    </row>
    <row r="9923" spans="1:26" x14ac:dyDescent="0.3">
      <c r="A9923" s="6" t="s">
        <v>3161</v>
      </c>
      <c r="B9923" s="6" t="s">
        <v>3162</v>
      </c>
      <c r="C9923" s="6" t="s">
        <v>3563</v>
      </c>
      <c r="D9923" s="6" t="str">
        <f t="shared" si="155"/>
        <v>80402017</v>
      </c>
      <c r="E9923" s="6">
        <v>754112</v>
      </c>
      <c r="F9923" s="4">
        <v>945541</v>
      </c>
      <c r="G9923" s="4">
        <v>282497</v>
      </c>
      <c r="H9923" s="4">
        <v>3283</v>
      </c>
      <c r="I9923" s="4">
        <v>-16340</v>
      </c>
      <c r="J9923" s="4">
        <v>865574</v>
      </c>
      <c r="K9923" s="4">
        <v>69627</v>
      </c>
      <c r="L9923">
        <v>947093</v>
      </c>
      <c r="M9923">
        <v>848350</v>
      </c>
      <c r="N9923">
        <v>61896</v>
      </c>
      <c r="O9923">
        <v>734950</v>
      </c>
      <c r="P9923">
        <v>303748</v>
      </c>
      <c r="Q9923">
        <v>604301</v>
      </c>
      <c r="R9923"/>
      <c r="Z9923"/>
    </row>
    <row r="9924" spans="1:26" x14ac:dyDescent="0.3">
      <c r="A9924" s="6" t="s">
        <v>3163</v>
      </c>
      <c r="B9924" s="6" t="s">
        <v>3164</v>
      </c>
      <c r="C9924" s="6" t="s">
        <v>3563</v>
      </c>
      <c r="D9924" s="6" t="str">
        <f t="shared" si="155"/>
        <v>80422017</v>
      </c>
      <c r="E9924" s="6">
        <v>4018120</v>
      </c>
      <c r="F9924" s="4">
        <v>7018703</v>
      </c>
      <c r="G9924" s="4">
        <v>1339890</v>
      </c>
      <c r="H9924" s="4">
        <v>460247</v>
      </c>
      <c r="I9924" s="4">
        <v>301488</v>
      </c>
      <c r="J9924" s="4">
        <v>3538707</v>
      </c>
      <c r="K9924" s="4">
        <v>1599681</v>
      </c>
      <c r="L9924">
        <v>6408132</v>
      </c>
      <c r="M9924">
        <v>3527684</v>
      </c>
      <c r="N9924">
        <v>1599407</v>
      </c>
      <c r="O9924">
        <v>3229904</v>
      </c>
      <c r="P9924">
        <v>588830</v>
      </c>
      <c r="Q9924">
        <v>2596479</v>
      </c>
      <c r="R9924"/>
      <c r="Z9924"/>
    </row>
    <row r="9925" spans="1:26" x14ac:dyDescent="0.3">
      <c r="A9925" s="6" t="s">
        <v>3165</v>
      </c>
      <c r="B9925" s="6" t="s">
        <v>3166</v>
      </c>
      <c r="C9925" s="6" t="s">
        <v>3563</v>
      </c>
      <c r="D9925" s="6" t="str">
        <f t="shared" si="155"/>
        <v>80432017</v>
      </c>
      <c r="E9925" s="6">
        <v>2278441</v>
      </c>
      <c r="F9925" s="4">
        <v>3933900</v>
      </c>
      <c r="G9925" s="4">
        <v>122604</v>
      </c>
      <c r="H9925" s="4">
        <v>108909</v>
      </c>
      <c r="I9925" s="4">
        <v>-185707</v>
      </c>
      <c r="J9925" s="4">
        <v>5044986</v>
      </c>
      <c r="K9925" s="4">
        <v>2444985</v>
      </c>
      <c r="L9925">
        <v>3910556</v>
      </c>
      <c r="M9925">
        <v>4923356</v>
      </c>
      <c r="N9925">
        <v>2398429</v>
      </c>
      <c r="O9925">
        <v>5108475</v>
      </c>
      <c r="P9925">
        <v>202004</v>
      </c>
      <c r="Q9925">
        <v>4706193</v>
      </c>
      <c r="R9925"/>
      <c r="Z9925"/>
    </row>
    <row r="9926" spans="1:26" x14ac:dyDescent="0.3">
      <c r="A9926" s="6" t="s">
        <v>3167</v>
      </c>
      <c r="B9926" s="6" t="s">
        <v>3168</v>
      </c>
      <c r="C9926" s="6" t="s">
        <v>3563</v>
      </c>
      <c r="D9926" s="6" t="str">
        <f t="shared" si="155"/>
        <v>80442017</v>
      </c>
      <c r="E9926" s="6">
        <v>5154411</v>
      </c>
      <c r="F9926" s="4">
        <v>11618512</v>
      </c>
      <c r="G9926" s="4">
        <v>574409</v>
      </c>
      <c r="H9926" s="4">
        <v>-391745</v>
      </c>
      <c r="I9926" s="4">
        <v>751084</v>
      </c>
      <c r="J9926" s="4">
        <v>29415177</v>
      </c>
      <c r="K9926" s="4">
        <v>441014</v>
      </c>
      <c r="L9926">
        <v>10531111</v>
      </c>
      <c r="M9926">
        <v>25742560</v>
      </c>
      <c r="N9926">
        <v>352005</v>
      </c>
      <c r="O9926">
        <v>22880411</v>
      </c>
      <c r="P9926">
        <v>4648163</v>
      </c>
      <c r="Q9926">
        <v>24977168</v>
      </c>
      <c r="R9926"/>
      <c r="Z9926"/>
    </row>
    <row r="9927" spans="1:26" x14ac:dyDescent="0.3">
      <c r="A9927" s="6" t="s">
        <v>3169</v>
      </c>
      <c r="B9927" s="6" t="s">
        <v>3170</v>
      </c>
      <c r="C9927" s="6" t="s">
        <v>3563</v>
      </c>
      <c r="D9927" s="6" t="str">
        <f t="shared" si="155"/>
        <v>80462017</v>
      </c>
      <c r="E9927" s="6">
        <v>30756472</v>
      </c>
      <c r="F9927" s="4">
        <v>40418721</v>
      </c>
      <c r="G9927" s="4">
        <v>14406626</v>
      </c>
      <c r="H9927" s="4">
        <v>-1958113</v>
      </c>
      <c r="I9927" s="4">
        <v>527228</v>
      </c>
      <c r="J9927" s="4">
        <v>26623012</v>
      </c>
      <c r="K9927" s="4">
        <v>5982129</v>
      </c>
      <c r="L9927">
        <v>42764353</v>
      </c>
      <c r="M9927">
        <v>29170570</v>
      </c>
      <c r="N9927">
        <v>6243278</v>
      </c>
      <c r="O9927">
        <v>29902839</v>
      </c>
      <c r="P9927">
        <v>1500253</v>
      </c>
      <c r="Q9927">
        <v>26930047</v>
      </c>
      <c r="R9927"/>
      <c r="Z9927"/>
    </row>
    <row r="9928" spans="1:26" x14ac:dyDescent="0.3">
      <c r="A9928" s="6" t="s">
        <v>3171</v>
      </c>
      <c r="B9928" s="6" t="s">
        <v>3172</v>
      </c>
      <c r="C9928" s="6" t="s">
        <v>3563</v>
      </c>
      <c r="D9928" s="6" t="str">
        <f t="shared" si="155"/>
        <v>80472017</v>
      </c>
      <c r="E9928" s="6">
        <v>531765</v>
      </c>
      <c r="F9928" s="4">
        <v>672705</v>
      </c>
      <c r="G9928" s="4">
        <v>114959</v>
      </c>
      <c r="H9928" s="4">
        <v>32286</v>
      </c>
      <c r="I9928" s="4">
        <v>40948</v>
      </c>
      <c r="J9928" s="4">
        <v>731794</v>
      </c>
      <c r="K9928" s="4">
        <v>40494</v>
      </c>
      <c r="L9928">
        <v>686459</v>
      </c>
      <c r="M9928">
        <v>741977</v>
      </c>
      <c r="N9928">
        <v>46483</v>
      </c>
      <c r="O9928">
        <v>822933</v>
      </c>
      <c r="P9928">
        <v>237717</v>
      </c>
      <c r="Q9928">
        <v>473268</v>
      </c>
      <c r="R9928"/>
      <c r="Z9928"/>
    </row>
    <row r="9929" spans="1:26" x14ac:dyDescent="0.3">
      <c r="A9929" s="6" t="s">
        <v>3173</v>
      </c>
      <c r="B9929" s="6" t="s">
        <v>3174</v>
      </c>
      <c r="C9929" s="6" t="s">
        <v>3563</v>
      </c>
      <c r="D9929" s="6" t="str">
        <f t="shared" si="155"/>
        <v>80482017</v>
      </c>
      <c r="E9929" s="6">
        <v>836639</v>
      </c>
      <c r="F9929" s="4">
        <v>1087603</v>
      </c>
      <c r="G9929" s="4">
        <v>240194</v>
      </c>
      <c r="H9929" s="4">
        <v>124679</v>
      </c>
      <c r="I9929" s="4">
        <v>140499</v>
      </c>
      <c r="J9929" s="4">
        <v>1066486</v>
      </c>
      <c r="K9929" s="4">
        <v>69951</v>
      </c>
      <c r="L9929">
        <v>1089388</v>
      </c>
      <c r="M9929">
        <v>1400097</v>
      </c>
      <c r="N9929">
        <v>85896</v>
      </c>
      <c r="O9929">
        <v>1609116</v>
      </c>
      <c r="P9929">
        <v>158521</v>
      </c>
      <c r="Q9929">
        <v>749248</v>
      </c>
      <c r="R9929"/>
      <c r="Z9929"/>
    </row>
    <row r="9930" spans="1:26" x14ac:dyDescent="0.3">
      <c r="A9930" s="6" t="s">
        <v>3175</v>
      </c>
      <c r="B9930" s="6" t="s">
        <v>3176</v>
      </c>
      <c r="C9930" s="6" t="s">
        <v>3563</v>
      </c>
      <c r="D9930" s="6" t="str">
        <f t="shared" si="155"/>
        <v>80492017</v>
      </c>
      <c r="E9930" s="6">
        <v>1504592</v>
      </c>
      <c r="F9930" s="4">
        <v>1848704</v>
      </c>
      <c r="G9930" s="4">
        <v>285367</v>
      </c>
      <c r="H9930" s="4">
        <v>199885</v>
      </c>
      <c r="I9930" s="4">
        <v>222787</v>
      </c>
      <c r="J9930" s="4">
        <v>1784962</v>
      </c>
      <c r="K9930" s="4">
        <v>209855</v>
      </c>
      <c r="L9930">
        <v>1810942</v>
      </c>
      <c r="M9930">
        <v>1586130</v>
      </c>
      <c r="N9930">
        <v>199154</v>
      </c>
      <c r="O9930">
        <v>1508809</v>
      </c>
      <c r="P9930">
        <v>165540</v>
      </c>
      <c r="Q9930">
        <v>1379801</v>
      </c>
      <c r="R9930"/>
      <c r="Z9930"/>
    </row>
    <row r="9931" spans="1:26" x14ac:dyDescent="0.3">
      <c r="A9931" s="6" t="s">
        <v>3177</v>
      </c>
      <c r="B9931" s="6" t="s">
        <v>3178</v>
      </c>
      <c r="C9931" s="6" t="s">
        <v>3563</v>
      </c>
      <c r="D9931" s="6" t="str">
        <f t="shared" si="155"/>
        <v>80502017</v>
      </c>
      <c r="E9931" s="6">
        <v>3358409</v>
      </c>
      <c r="F9931" s="4">
        <v>4702746</v>
      </c>
      <c r="G9931" s="4">
        <v>1069215</v>
      </c>
      <c r="H9931" s="4">
        <v>376797</v>
      </c>
      <c r="I9931" s="4">
        <v>84484</v>
      </c>
      <c r="J9931" s="4">
        <v>4462666</v>
      </c>
      <c r="K9931" s="4">
        <v>650445</v>
      </c>
      <c r="L9931">
        <v>4817051</v>
      </c>
      <c r="M9931">
        <v>4827085</v>
      </c>
      <c r="N9931">
        <v>732943</v>
      </c>
      <c r="O9931">
        <v>4265871</v>
      </c>
      <c r="P9931">
        <v>905641</v>
      </c>
      <c r="Q9931">
        <v>3121852</v>
      </c>
      <c r="R9931"/>
      <c r="Z9931"/>
    </row>
    <row r="9932" spans="1:26" x14ac:dyDescent="0.3">
      <c r="A9932" s="6" t="s">
        <v>3179</v>
      </c>
      <c r="B9932" s="6" t="s">
        <v>3180</v>
      </c>
      <c r="C9932" s="6" t="s">
        <v>3563</v>
      </c>
      <c r="D9932" s="6" t="str">
        <f t="shared" si="155"/>
        <v>80542017</v>
      </c>
      <c r="E9932" s="6">
        <v>2292508</v>
      </c>
      <c r="F9932" s="4">
        <v>2609563</v>
      </c>
      <c r="G9932" s="4">
        <v>50899</v>
      </c>
      <c r="H9932" s="4">
        <v>88608</v>
      </c>
      <c r="I9932" s="4">
        <v>110672</v>
      </c>
      <c r="J9932" s="4">
        <v>1946042</v>
      </c>
      <c r="K9932" s="4">
        <v>163860</v>
      </c>
      <c r="L9932">
        <v>2686187</v>
      </c>
      <c r="M9932">
        <v>2106035</v>
      </c>
      <c r="N9932">
        <v>189773</v>
      </c>
      <c r="O9932">
        <v>2304915</v>
      </c>
      <c r="P9932">
        <v>744990</v>
      </c>
      <c r="Q9932">
        <v>1207801</v>
      </c>
      <c r="R9932"/>
      <c r="Z9932"/>
    </row>
    <row r="9933" spans="1:26" x14ac:dyDescent="0.3">
      <c r="A9933" s="6" t="s">
        <v>3181</v>
      </c>
      <c r="B9933" s="6" t="s">
        <v>3182</v>
      </c>
      <c r="C9933" s="6" t="s">
        <v>3563</v>
      </c>
      <c r="D9933" s="6" t="str">
        <f t="shared" si="155"/>
        <v>80592017</v>
      </c>
      <c r="E9933" s="6">
        <v>741277</v>
      </c>
      <c r="F9933" s="4">
        <v>1389747</v>
      </c>
      <c r="G9933" s="4">
        <v>362386</v>
      </c>
      <c r="H9933" s="4">
        <v>-134957</v>
      </c>
      <c r="I9933" s="4">
        <v>-155869</v>
      </c>
      <c r="J9933" s="4">
        <v>1013241</v>
      </c>
      <c r="K9933" s="4">
        <v>393296</v>
      </c>
      <c r="L9933">
        <v>1375991</v>
      </c>
      <c r="M9933">
        <v>1078105</v>
      </c>
      <c r="N9933">
        <v>341466</v>
      </c>
      <c r="O9933">
        <v>1838542</v>
      </c>
      <c r="P9933">
        <v>165120</v>
      </c>
      <c r="Q9933">
        <v>1021316</v>
      </c>
      <c r="R9933"/>
      <c r="Z9933"/>
    </row>
    <row r="9934" spans="1:26" x14ac:dyDescent="0.3">
      <c r="A9934" s="6" t="s">
        <v>3183</v>
      </c>
      <c r="B9934" s="6" t="s">
        <v>3184</v>
      </c>
      <c r="C9934" s="6" t="s">
        <v>3563</v>
      </c>
      <c r="D9934" s="6" t="str">
        <f t="shared" si="155"/>
        <v>80642017</v>
      </c>
      <c r="E9934" s="6">
        <v>2500466</v>
      </c>
      <c r="F9934" s="4">
        <v>9484930</v>
      </c>
      <c r="G9934" s="4">
        <v>970655</v>
      </c>
      <c r="H9934" s="4">
        <v>18965</v>
      </c>
      <c r="I9934" s="4">
        <v>-9760</v>
      </c>
      <c r="J9934" s="4">
        <v>4159084</v>
      </c>
      <c r="K9934" s="4">
        <v>1532424</v>
      </c>
      <c r="L9934">
        <v>5919028</v>
      </c>
      <c r="M9934">
        <v>4227726</v>
      </c>
      <c r="N9934">
        <v>1550412</v>
      </c>
      <c r="O9934">
        <v>3051538</v>
      </c>
      <c r="P9934">
        <v>552719</v>
      </c>
      <c r="Q9934">
        <v>3454358</v>
      </c>
      <c r="R9934"/>
      <c r="Z9934"/>
    </row>
    <row r="9935" spans="1:26" x14ac:dyDescent="0.3">
      <c r="A9935" s="6" t="s">
        <v>3185</v>
      </c>
      <c r="B9935" s="6" t="s">
        <v>3186</v>
      </c>
      <c r="C9935" s="6" t="s">
        <v>3563</v>
      </c>
      <c r="D9935" s="6" t="str">
        <f t="shared" si="155"/>
        <v>80662017</v>
      </c>
      <c r="E9935" s="6">
        <v>892663</v>
      </c>
      <c r="F9935" s="4">
        <v>1918403</v>
      </c>
      <c r="G9935" s="4">
        <v>38719</v>
      </c>
      <c r="H9935" s="4">
        <v>404689</v>
      </c>
      <c r="I9935" s="4">
        <v>420683</v>
      </c>
      <c r="J9935" s="4">
        <v>7627912</v>
      </c>
      <c r="K9935" s="4">
        <v>1050272</v>
      </c>
      <c r="L9935">
        <v>1745589</v>
      </c>
      <c r="M9935">
        <v>8139742</v>
      </c>
      <c r="N9935">
        <v>1015311</v>
      </c>
      <c r="O9935">
        <v>7742910</v>
      </c>
      <c r="P9935">
        <v>708152</v>
      </c>
      <c r="Q9935">
        <v>6434129</v>
      </c>
      <c r="R9935"/>
      <c r="Z9935"/>
    </row>
    <row r="9936" spans="1:26" x14ac:dyDescent="0.3">
      <c r="A9936" s="6" t="s">
        <v>3187</v>
      </c>
      <c r="B9936" s="6" t="s">
        <v>3188</v>
      </c>
      <c r="C9936" s="6" t="s">
        <v>3563</v>
      </c>
      <c r="D9936" s="6" t="str">
        <f t="shared" si="155"/>
        <v>80672017</v>
      </c>
      <c r="E9936" s="6">
        <v>279931</v>
      </c>
      <c r="F9936" s="4">
        <v>525670</v>
      </c>
      <c r="G9936" s="4">
        <v>84451</v>
      </c>
      <c r="H9936" s="4">
        <v>-11738</v>
      </c>
      <c r="I9936" s="4">
        <v>-17657</v>
      </c>
      <c r="J9936" s="4">
        <v>216113</v>
      </c>
      <c r="K9936" s="4">
        <v>36101</v>
      </c>
      <c r="L9936">
        <v>579324</v>
      </c>
      <c r="M9936">
        <v>367245</v>
      </c>
      <c r="N9936">
        <v>75697</v>
      </c>
      <c r="O9936">
        <v>468422</v>
      </c>
      <c r="P9936">
        <v>86974</v>
      </c>
      <c r="Q9936">
        <v>156775</v>
      </c>
      <c r="R9936"/>
      <c r="Z9936"/>
    </row>
    <row r="9937" spans="1:26" x14ac:dyDescent="0.3">
      <c r="A9937" s="6" t="s">
        <v>3189</v>
      </c>
      <c r="B9937" s="6" t="s">
        <v>3190</v>
      </c>
      <c r="C9937" s="6" t="s">
        <v>3563</v>
      </c>
      <c r="D9937" s="6" t="str">
        <f t="shared" si="155"/>
        <v>80682017</v>
      </c>
      <c r="E9937" s="6">
        <v>686334</v>
      </c>
      <c r="F9937" s="4">
        <v>2140823</v>
      </c>
      <c r="G9937" s="4">
        <v>70342</v>
      </c>
      <c r="H9937" s="4">
        <v>-17651</v>
      </c>
      <c r="I9937" s="4">
        <v>13395</v>
      </c>
      <c r="J9937" s="4">
        <v>3416144</v>
      </c>
      <c r="K9937" s="4">
        <v>699427</v>
      </c>
      <c r="L9937">
        <v>1736962</v>
      </c>
      <c r="M9937">
        <v>2142114</v>
      </c>
      <c r="N9937">
        <v>618381</v>
      </c>
      <c r="O9937">
        <v>1508739</v>
      </c>
      <c r="P9937">
        <v>252819</v>
      </c>
      <c r="Q9937">
        <v>3193895</v>
      </c>
      <c r="R9937"/>
      <c r="Z9937"/>
    </row>
    <row r="9938" spans="1:26" x14ac:dyDescent="0.3">
      <c r="A9938" s="6" t="s">
        <v>3191</v>
      </c>
      <c r="B9938" s="6" t="s">
        <v>3192</v>
      </c>
      <c r="C9938" s="6" t="s">
        <v>3563</v>
      </c>
      <c r="D9938" s="6" t="str">
        <f t="shared" si="155"/>
        <v>80692017</v>
      </c>
      <c r="E9938" s="6">
        <v>27226895</v>
      </c>
      <c r="F9938" s="4">
        <v>35875920</v>
      </c>
      <c r="G9938" s="4">
        <v>4752982</v>
      </c>
      <c r="H9938" s="4">
        <v>2932298</v>
      </c>
      <c r="I9938" s="4">
        <v>5515272</v>
      </c>
      <c r="J9938" s="4">
        <v>15203334</v>
      </c>
      <c r="K9938" s="4">
        <v>2009800</v>
      </c>
      <c r="L9938">
        <v>33413563</v>
      </c>
      <c r="M9938">
        <v>14006206</v>
      </c>
      <c r="N9938">
        <v>1625716</v>
      </c>
      <c r="O9938">
        <v>13306503</v>
      </c>
      <c r="P9938">
        <v>5182029</v>
      </c>
      <c r="Q9938">
        <v>8918918</v>
      </c>
      <c r="R9938"/>
      <c r="Z9938"/>
    </row>
    <row r="9939" spans="1:26" x14ac:dyDescent="0.3">
      <c r="A9939" s="6" t="s">
        <v>3193</v>
      </c>
      <c r="B9939" s="6" t="s">
        <v>3194</v>
      </c>
      <c r="C9939" s="6" t="s">
        <v>3563</v>
      </c>
      <c r="D9939" s="6" t="str">
        <f t="shared" si="155"/>
        <v>80702017</v>
      </c>
      <c r="E9939" s="6">
        <v>8573483</v>
      </c>
      <c r="F9939" s="4">
        <v>15970808</v>
      </c>
      <c r="G9939" s="4">
        <v>2632695</v>
      </c>
      <c r="H9939" s="4">
        <v>1113022</v>
      </c>
      <c r="I9939" s="4">
        <v>1353329</v>
      </c>
      <c r="J9939" s="4">
        <v>14130623</v>
      </c>
      <c r="K9939" s="4">
        <v>3396711</v>
      </c>
      <c r="L9939">
        <v>9438421</v>
      </c>
      <c r="M9939">
        <v>10941726</v>
      </c>
      <c r="N9939">
        <v>2653216</v>
      </c>
      <c r="O9939">
        <v>15080467</v>
      </c>
      <c r="P9939">
        <v>891772</v>
      </c>
      <c r="Q9939">
        <v>12144429</v>
      </c>
      <c r="R9939"/>
      <c r="Z9939"/>
    </row>
    <row r="9940" spans="1:26" x14ac:dyDescent="0.3">
      <c r="A9940" s="6" t="s">
        <v>3195</v>
      </c>
      <c r="B9940" s="6" t="s">
        <v>3196</v>
      </c>
      <c r="C9940" s="6" t="s">
        <v>3563</v>
      </c>
      <c r="D9940" s="6" t="str">
        <f t="shared" si="155"/>
        <v>80712017</v>
      </c>
      <c r="E9940" s="6">
        <v>1134797</v>
      </c>
      <c r="F9940" s="4">
        <v>3214657</v>
      </c>
      <c r="G9940" s="4">
        <v>867912</v>
      </c>
      <c r="H9940" s="4">
        <v>64105</v>
      </c>
      <c r="I9940" s="4">
        <v>394845</v>
      </c>
      <c r="J9940" s="4">
        <v>4347059</v>
      </c>
      <c r="K9940" s="4">
        <v>828285</v>
      </c>
      <c r="L9940">
        <v>3337021</v>
      </c>
      <c r="M9940">
        <v>4240076</v>
      </c>
      <c r="N9940">
        <v>889423</v>
      </c>
      <c r="O9940">
        <v>2284845</v>
      </c>
      <c r="P9940">
        <v>722082</v>
      </c>
      <c r="Q9940">
        <v>3522458</v>
      </c>
      <c r="R9940"/>
      <c r="Z9940"/>
    </row>
    <row r="9941" spans="1:26" x14ac:dyDescent="0.3">
      <c r="A9941" s="6" t="s">
        <v>3197</v>
      </c>
      <c r="B9941" s="6" t="s">
        <v>3198</v>
      </c>
      <c r="C9941" s="6" t="s">
        <v>3563</v>
      </c>
      <c r="D9941" s="6" t="str">
        <f t="shared" si="155"/>
        <v>80722017</v>
      </c>
      <c r="E9941" s="6">
        <v>2455764</v>
      </c>
      <c r="F9941" s="4">
        <v>2609021</v>
      </c>
      <c r="G9941" s="4">
        <v>741060</v>
      </c>
      <c r="H9941" s="4">
        <v>-15906</v>
      </c>
      <c r="I9941" s="4">
        <v>81268</v>
      </c>
      <c r="J9941" s="4">
        <v>1037767</v>
      </c>
      <c r="K9941" s="4">
        <v>172863</v>
      </c>
      <c r="L9941">
        <v>2964113</v>
      </c>
      <c r="M9941">
        <v>1456616</v>
      </c>
      <c r="N9941">
        <v>302557</v>
      </c>
      <c r="O9941">
        <v>1609736</v>
      </c>
      <c r="P9941">
        <v>189675</v>
      </c>
      <c r="Q9941">
        <v>841345</v>
      </c>
      <c r="R9941"/>
      <c r="Z9941"/>
    </row>
    <row r="9942" spans="1:26" x14ac:dyDescent="0.3">
      <c r="A9942" s="6" t="s">
        <v>3199</v>
      </c>
      <c r="B9942" s="6" t="s">
        <v>3200</v>
      </c>
      <c r="C9942" s="6" t="s">
        <v>3563</v>
      </c>
      <c r="D9942" s="6" t="str">
        <f t="shared" si="155"/>
        <v>80742017</v>
      </c>
      <c r="E9942" s="6">
        <v>1498525</v>
      </c>
      <c r="F9942" s="4">
        <v>2648832</v>
      </c>
      <c r="G9942" s="4">
        <v>947904</v>
      </c>
      <c r="H9942" s="4">
        <v>145986</v>
      </c>
      <c r="I9942" s="4">
        <v>114786</v>
      </c>
      <c r="J9942" s="4">
        <v>1271922</v>
      </c>
      <c r="K9942" s="4">
        <v>421990</v>
      </c>
      <c r="L9942">
        <v>2145855</v>
      </c>
      <c r="M9942">
        <v>1249653</v>
      </c>
      <c r="N9942">
        <v>380803</v>
      </c>
      <c r="O9942">
        <v>1194429</v>
      </c>
      <c r="P9942">
        <v>176839</v>
      </c>
      <c r="Q9942">
        <v>923935</v>
      </c>
      <c r="R9942"/>
      <c r="Z9942"/>
    </row>
    <row r="9943" spans="1:26" x14ac:dyDescent="0.3">
      <c r="A9943" s="6" t="s">
        <v>3201</v>
      </c>
      <c r="B9943" s="6" t="s">
        <v>3202</v>
      </c>
      <c r="C9943" s="6" t="s">
        <v>3563</v>
      </c>
      <c r="D9943" s="6" t="str">
        <f t="shared" si="155"/>
        <v>80762017</v>
      </c>
      <c r="E9943" s="6">
        <v>4182369</v>
      </c>
      <c r="F9943" s="4">
        <v>6801089</v>
      </c>
      <c r="G9943" s="4">
        <v>382634</v>
      </c>
      <c r="H9943" s="4">
        <v>163588</v>
      </c>
      <c r="I9943" s="4">
        <v>262805</v>
      </c>
      <c r="J9943" s="4">
        <v>3059773</v>
      </c>
      <c r="K9943" s="4">
        <v>788779</v>
      </c>
      <c r="L9943">
        <v>6820605</v>
      </c>
      <c r="M9943">
        <v>3108038</v>
      </c>
      <c r="N9943">
        <v>895026</v>
      </c>
      <c r="O9943">
        <v>2804627</v>
      </c>
      <c r="P9943">
        <v>597770</v>
      </c>
      <c r="Q9943">
        <v>2250782</v>
      </c>
      <c r="R9943"/>
      <c r="Z9943"/>
    </row>
    <row r="9944" spans="1:26" x14ac:dyDescent="0.3">
      <c r="A9944" s="6" t="s">
        <v>3203</v>
      </c>
      <c r="B9944" s="6" t="s">
        <v>3204</v>
      </c>
      <c r="C9944" s="6" t="s">
        <v>3563</v>
      </c>
      <c r="D9944" s="6" t="str">
        <f t="shared" si="155"/>
        <v>80772017</v>
      </c>
      <c r="E9944" s="6">
        <v>1750117</v>
      </c>
      <c r="F9944" s="4">
        <v>2469625</v>
      </c>
      <c r="G9944" s="4">
        <v>1290266</v>
      </c>
      <c r="H9944" s="4">
        <v>48441</v>
      </c>
      <c r="I9944" s="4">
        <v>211972</v>
      </c>
      <c r="J9944" s="4">
        <v>1095731</v>
      </c>
      <c r="K9944" s="4">
        <v>87915</v>
      </c>
      <c r="L9944">
        <v>1986051</v>
      </c>
      <c r="M9944">
        <v>763708</v>
      </c>
      <c r="N9944">
        <v>70653</v>
      </c>
      <c r="O9944">
        <v>320063</v>
      </c>
      <c r="P9944">
        <v>143639</v>
      </c>
      <c r="Q9944">
        <v>890772</v>
      </c>
      <c r="R9944"/>
      <c r="Z9944"/>
    </row>
    <row r="9945" spans="1:26" x14ac:dyDescent="0.3">
      <c r="A9945" s="6" t="s">
        <v>3205</v>
      </c>
      <c r="B9945" s="6" t="s">
        <v>3206</v>
      </c>
      <c r="C9945" s="6" t="s">
        <v>3563</v>
      </c>
      <c r="D9945" s="6" t="str">
        <f t="shared" si="155"/>
        <v>80802017</v>
      </c>
      <c r="E9945" s="6">
        <v>410607</v>
      </c>
      <c r="F9945" s="4">
        <v>914608</v>
      </c>
      <c r="G9945" s="4">
        <v>96200</v>
      </c>
      <c r="H9945" s="4">
        <v>-140602</v>
      </c>
      <c r="I9945" s="4">
        <v>22004</v>
      </c>
      <c r="J9945" s="4">
        <v>297234</v>
      </c>
      <c r="K9945" s="4">
        <v>449095</v>
      </c>
      <c r="L9945">
        <v>745071</v>
      </c>
      <c r="M9945">
        <v>666392</v>
      </c>
      <c r="N9945">
        <v>234775</v>
      </c>
      <c r="O9945">
        <v>452928</v>
      </c>
      <c r="P9945">
        <v>114430</v>
      </c>
      <c r="Q9945">
        <v>298566</v>
      </c>
      <c r="R9945"/>
      <c r="Z9945"/>
    </row>
    <row r="9946" spans="1:26" x14ac:dyDescent="0.3">
      <c r="A9946" s="6" t="s">
        <v>3207</v>
      </c>
      <c r="B9946" s="6" t="s">
        <v>3208</v>
      </c>
      <c r="C9946" s="6" t="s">
        <v>3563</v>
      </c>
      <c r="D9946" s="6" t="str">
        <f t="shared" si="155"/>
        <v>80812017</v>
      </c>
      <c r="E9946" s="6">
        <v>3855295</v>
      </c>
      <c r="F9946" s="4">
        <v>5233644</v>
      </c>
      <c r="G9946" s="4">
        <v>493364</v>
      </c>
      <c r="H9946" s="4">
        <v>317202</v>
      </c>
      <c r="I9946" s="4">
        <v>295337</v>
      </c>
      <c r="J9946" s="4">
        <v>3937695</v>
      </c>
      <c r="K9946" s="4">
        <v>1218443</v>
      </c>
      <c r="L9946">
        <v>5763857</v>
      </c>
      <c r="M9946">
        <v>3675944</v>
      </c>
      <c r="N9946">
        <v>1389173</v>
      </c>
      <c r="O9946">
        <v>3473324</v>
      </c>
      <c r="P9946">
        <v>812241</v>
      </c>
      <c r="Q9946">
        <v>2744818</v>
      </c>
      <c r="R9946"/>
      <c r="Z9946"/>
    </row>
    <row r="9947" spans="1:26" x14ac:dyDescent="0.3">
      <c r="A9947" s="6" t="s">
        <v>3209</v>
      </c>
      <c r="B9947" s="6" t="s">
        <v>3210</v>
      </c>
      <c r="C9947" s="6" t="s">
        <v>3563</v>
      </c>
      <c r="D9947" s="6" t="str">
        <f t="shared" si="155"/>
        <v>80832017</v>
      </c>
      <c r="E9947" s="6">
        <v>1157805</v>
      </c>
      <c r="F9947" s="4">
        <v>1508187</v>
      </c>
      <c r="G9947" s="4">
        <v>738879</v>
      </c>
      <c r="H9947" s="4">
        <v>301892</v>
      </c>
      <c r="I9947" s="4">
        <v>287360</v>
      </c>
      <c r="J9947" s="4">
        <v>1345523</v>
      </c>
      <c r="K9947" s="4">
        <v>327337</v>
      </c>
      <c r="L9947">
        <v>1450716</v>
      </c>
      <c r="M9947">
        <v>1387613</v>
      </c>
      <c r="N9947">
        <v>300816</v>
      </c>
      <c r="O9947">
        <v>1252522</v>
      </c>
      <c r="P9947">
        <v>140333</v>
      </c>
      <c r="Q9947">
        <v>808208</v>
      </c>
      <c r="R9947"/>
      <c r="Z9947"/>
    </row>
    <row r="9948" spans="1:26" x14ac:dyDescent="0.3">
      <c r="A9948" s="6" t="s">
        <v>3211</v>
      </c>
      <c r="B9948" s="6" t="s">
        <v>3212</v>
      </c>
      <c r="C9948" s="6" t="s">
        <v>3563</v>
      </c>
      <c r="D9948" s="6" t="str">
        <f t="shared" si="155"/>
        <v>80842017</v>
      </c>
      <c r="E9948" s="6">
        <v>638955</v>
      </c>
      <c r="F9948" s="4">
        <v>1623003</v>
      </c>
      <c r="G9948" s="4">
        <v>123852</v>
      </c>
      <c r="H9948" s="4">
        <v>9057</v>
      </c>
      <c r="I9948" s="4">
        <v>-185465</v>
      </c>
      <c r="J9948" s="4">
        <v>2841977</v>
      </c>
      <c r="K9948" s="4">
        <v>560912</v>
      </c>
      <c r="L9948">
        <v>1016737</v>
      </c>
      <c r="M9948">
        <v>2955055</v>
      </c>
      <c r="N9948">
        <v>459528</v>
      </c>
      <c r="O9948">
        <v>2223972</v>
      </c>
      <c r="P9948">
        <v>78866</v>
      </c>
      <c r="Q9948">
        <v>2785902</v>
      </c>
      <c r="R9948"/>
      <c r="Z9948"/>
    </row>
    <row r="9949" spans="1:26" x14ac:dyDescent="0.3">
      <c r="A9949" s="6" t="s">
        <v>3213</v>
      </c>
      <c r="B9949" s="6" t="s">
        <v>3214</v>
      </c>
      <c r="C9949" s="6" t="s">
        <v>3563</v>
      </c>
      <c r="D9949" s="6" t="str">
        <f t="shared" si="155"/>
        <v>80852017</v>
      </c>
      <c r="E9949" s="6">
        <v>1594834</v>
      </c>
      <c r="F9949" s="4">
        <v>3692587</v>
      </c>
      <c r="G9949" s="4">
        <v>665816</v>
      </c>
      <c r="H9949" s="4">
        <v>6595</v>
      </c>
      <c r="I9949" s="4">
        <v>-106740</v>
      </c>
      <c r="J9949" s="4">
        <v>1361041</v>
      </c>
      <c r="K9949" s="4">
        <v>394020</v>
      </c>
      <c r="L9949">
        <v>3561883</v>
      </c>
      <c r="M9949">
        <v>1431748</v>
      </c>
      <c r="N9949">
        <v>387937</v>
      </c>
      <c r="O9949">
        <v>1813411</v>
      </c>
      <c r="P9949">
        <v>165205</v>
      </c>
      <c r="Q9949">
        <v>1259999</v>
      </c>
      <c r="R9949"/>
      <c r="Z9949"/>
    </row>
    <row r="9950" spans="1:26" x14ac:dyDescent="0.3">
      <c r="A9950" s="6" t="s">
        <v>3215</v>
      </c>
      <c r="B9950" s="6" t="s">
        <v>3216</v>
      </c>
      <c r="C9950" s="6" t="s">
        <v>3563</v>
      </c>
      <c r="D9950" s="6" t="str">
        <f t="shared" si="155"/>
        <v>80862017</v>
      </c>
      <c r="E9950" s="6">
        <v>2735266</v>
      </c>
      <c r="F9950" s="4">
        <v>3075402</v>
      </c>
      <c r="G9950" s="4">
        <v>1105713</v>
      </c>
      <c r="H9950" s="4">
        <v>221386</v>
      </c>
      <c r="I9950" s="4">
        <v>478040</v>
      </c>
      <c r="J9950" s="4">
        <v>1661466</v>
      </c>
      <c r="K9950" s="4">
        <v>255101</v>
      </c>
      <c r="L9950">
        <v>3189082</v>
      </c>
      <c r="M9950">
        <v>2272872</v>
      </c>
      <c r="N9950">
        <v>158626</v>
      </c>
      <c r="O9950">
        <v>4424308</v>
      </c>
      <c r="P9950">
        <v>189460</v>
      </c>
      <c r="Q9950">
        <v>1180541</v>
      </c>
      <c r="R9950"/>
      <c r="Z9950"/>
    </row>
    <row r="9951" spans="1:26" x14ac:dyDescent="0.3">
      <c r="A9951" s="6" t="s">
        <v>3217</v>
      </c>
      <c r="B9951" s="6" t="s">
        <v>3218</v>
      </c>
      <c r="C9951" s="6" t="s">
        <v>3563</v>
      </c>
      <c r="D9951" s="6" t="str">
        <f t="shared" si="155"/>
        <v>80872017</v>
      </c>
      <c r="E9951" s="6">
        <v>310331</v>
      </c>
      <c r="F9951" s="4">
        <v>414675</v>
      </c>
      <c r="G9951" s="4">
        <v>221025</v>
      </c>
      <c r="H9951" s="4">
        <v>8728</v>
      </c>
      <c r="I9951" s="4">
        <v>-4598</v>
      </c>
      <c r="J9951" s="4">
        <v>140705</v>
      </c>
      <c r="K9951" s="4">
        <v>43085</v>
      </c>
      <c r="L9951">
        <v>412101</v>
      </c>
      <c r="M9951">
        <v>125980</v>
      </c>
      <c r="N9951">
        <v>33577</v>
      </c>
      <c r="O9951">
        <v>146224</v>
      </c>
      <c r="P9951">
        <v>34994</v>
      </c>
      <c r="Q9951">
        <v>111864</v>
      </c>
      <c r="R9951"/>
      <c r="Z9951"/>
    </row>
    <row r="9952" spans="1:26" x14ac:dyDescent="0.3">
      <c r="A9952" s="6" t="s">
        <v>3219</v>
      </c>
      <c r="B9952" s="6" t="s">
        <v>3220</v>
      </c>
      <c r="C9952" s="6" t="s">
        <v>3563</v>
      </c>
      <c r="D9952" s="6" t="str">
        <f t="shared" si="155"/>
        <v>80882017</v>
      </c>
      <c r="E9952" s="6">
        <v>854949</v>
      </c>
      <c r="F9952" s="4">
        <v>1259950</v>
      </c>
      <c r="G9952" s="4">
        <v>486026</v>
      </c>
      <c r="H9952" s="4">
        <v>24845</v>
      </c>
      <c r="I9952" s="4">
        <v>-26267</v>
      </c>
      <c r="J9952" s="4">
        <v>1739082</v>
      </c>
      <c r="K9952" s="4">
        <v>141160</v>
      </c>
      <c r="L9952">
        <v>1155501</v>
      </c>
      <c r="M9952">
        <v>1323359</v>
      </c>
      <c r="N9952">
        <v>166462</v>
      </c>
      <c r="O9952">
        <v>2011404</v>
      </c>
      <c r="P9952">
        <v>74751</v>
      </c>
      <c r="Q9952">
        <v>1623576</v>
      </c>
      <c r="R9952"/>
      <c r="Z9952"/>
    </row>
    <row r="9953" spans="1:26" x14ac:dyDescent="0.3">
      <c r="A9953" s="6" t="s">
        <v>3223</v>
      </c>
      <c r="B9953" s="6" t="s">
        <v>3224</v>
      </c>
      <c r="C9953" s="6" t="s">
        <v>3563</v>
      </c>
      <c r="D9953" s="6" t="str">
        <f t="shared" si="155"/>
        <v>80912017</v>
      </c>
      <c r="E9953" s="6">
        <v>2426519</v>
      </c>
      <c r="F9953" s="4">
        <v>2822910</v>
      </c>
      <c r="G9953" s="4">
        <v>644649</v>
      </c>
      <c r="H9953" s="4">
        <v>401076</v>
      </c>
      <c r="I9953" s="4">
        <v>406104</v>
      </c>
      <c r="J9953" s="4">
        <v>1873452</v>
      </c>
      <c r="K9953" s="4">
        <v>272109</v>
      </c>
      <c r="L9953">
        <v>3133359</v>
      </c>
      <c r="M9953">
        <v>2359315</v>
      </c>
      <c r="N9953">
        <v>370159</v>
      </c>
      <c r="O9953">
        <v>2549467</v>
      </c>
      <c r="P9953">
        <v>285744</v>
      </c>
      <c r="Q9953">
        <v>1238863</v>
      </c>
      <c r="R9953"/>
      <c r="Z9953"/>
    </row>
    <row r="9954" spans="1:26" x14ac:dyDescent="0.3">
      <c r="A9954" s="6" t="s">
        <v>3225</v>
      </c>
      <c r="B9954" s="6" t="s">
        <v>3226</v>
      </c>
      <c r="C9954" s="6" t="s">
        <v>3563</v>
      </c>
      <c r="D9954" s="6" t="str">
        <f t="shared" si="155"/>
        <v>80922017</v>
      </c>
      <c r="E9954" s="6">
        <v>364747</v>
      </c>
      <c r="F9954" s="4">
        <v>828864</v>
      </c>
      <c r="G9954" s="4">
        <v>382706</v>
      </c>
      <c r="H9954" s="4">
        <v>-23392</v>
      </c>
      <c r="I9954" s="4">
        <v>-18059</v>
      </c>
      <c r="J9954" s="4">
        <v>353077</v>
      </c>
      <c r="K9954" s="4">
        <v>94263</v>
      </c>
      <c r="L9954">
        <v>849914</v>
      </c>
      <c r="M9954">
        <v>404628</v>
      </c>
      <c r="N9954">
        <v>111987</v>
      </c>
      <c r="O9954">
        <v>395985</v>
      </c>
      <c r="P9954">
        <v>77717</v>
      </c>
      <c r="Q9954">
        <v>308884</v>
      </c>
      <c r="R9954"/>
      <c r="Z9954"/>
    </row>
    <row r="9955" spans="1:26" x14ac:dyDescent="0.3">
      <c r="A9955" s="6" t="s">
        <v>3227</v>
      </c>
      <c r="B9955" s="6" t="s">
        <v>3228</v>
      </c>
      <c r="C9955" s="6" t="s">
        <v>3563</v>
      </c>
      <c r="D9955" s="6" t="str">
        <f t="shared" si="155"/>
        <v>80932017</v>
      </c>
      <c r="E9955" s="6">
        <v>489644</v>
      </c>
      <c r="F9955" s="4">
        <v>734123</v>
      </c>
      <c r="G9955" s="4">
        <v>249189</v>
      </c>
      <c r="H9955" s="4">
        <v>-4044</v>
      </c>
      <c r="I9955" s="4">
        <v>2967</v>
      </c>
      <c r="J9955" s="4">
        <v>539408</v>
      </c>
      <c r="K9955" s="4">
        <v>96908</v>
      </c>
      <c r="L9955">
        <v>729448</v>
      </c>
      <c r="M9955">
        <v>571181</v>
      </c>
      <c r="N9955">
        <v>94729</v>
      </c>
      <c r="O9955">
        <v>539467</v>
      </c>
      <c r="P9955">
        <v>224193</v>
      </c>
      <c r="Q9955">
        <v>336796</v>
      </c>
      <c r="R9955"/>
      <c r="Z9955"/>
    </row>
    <row r="9956" spans="1:26" x14ac:dyDescent="0.3">
      <c r="A9956" s="6" t="s">
        <v>3229</v>
      </c>
      <c r="B9956" s="6" t="s">
        <v>3230</v>
      </c>
      <c r="C9956" s="6" t="s">
        <v>3563</v>
      </c>
      <c r="D9956" s="6" t="str">
        <f t="shared" si="155"/>
        <v>80962017</v>
      </c>
      <c r="E9956" s="6">
        <v>2400261</v>
      </c>
      <c r="F9956" s="4">
        <v>6446336</v>
      </c>
      <c r="G9956" s="4">
        <v>147969</v>
      </c>
      <c r="H9956" s="4">
        <v>53702</v>
      </c>
      <c r="I9956" s="4">
        <v>1953302</v>
      </c>
      <c r="J9956" s="4">
        <v>30654870</v>
      </c>
      <c r="K9956" s="4">
        <v>2828320</v>
      </c>
      <c r="L9956">
        <v>8021217</v>
      </c>
      <c r="M9956">
        <v>30207019</v>
      </c>
      <c r="N9956">
        <v>3722692</v>
      </c>
      <c r="O9956">
        <v>41015211</v>
      </c>
      <c r="P9956">
        <v>641505</v>
      </c>
      <c r="Q9956">
        <v>29720945</v>
      </c>
      <c r="R9956"/>
      <c r="Z9956"/>
    </row>
    <row r="9957" spans="1:26" x14ac:dyDescent="0.3">
      <c r="A9957" s="6" t="s">
        <v>3231</v>
      </c>
      <c r="B9957" s="6" t="s">
        <v>3232</v>
      </c>
      <c r="C9957" s="6" t="s">
        <v>3563</v>
      </c>
      <c r="D9957" s="6" t="str">
        <f t="shared" si="155"/>
        <v>80972017</v>
      </c>
      <c r="E9957" s="6">
        <v>358251</v>
      </c>
      <c r="F9957" s="4">
        <v>625016</v>
      </c>
      <c r="G9957" s="4">
        <v>124221</v>
      </c>
      <c r="H9957" s="4">
        <v>88384</v>
      </c>
      <c r="I9957" s="4">
        <v>-6776</v>
      </c>
      <c r="J9957" s="4">
        <v>92565</v>
      </c>
      <c r="K9957" s="4">
        <v>8932</v>
      </c>
      <c r="L9957">
        <v>501726</v>
      </c>
      <c r="M9957">
        <v>79365</v>
      </c>
      <c r="N9957">
        <v>14778</v>
      </c>
      <c r="O9957">
        <v>55000</v>
      </c>
      <c r="P9957">
        <v>35261</v>
      </c>
      <c r="Q9957">
        <v>79137</v>
      </c>
      <c r="R9957"/>
      <c r="Z9957"/>
    </row>
    <row r="9958" spans="1:26" x14ac:dyDescent="0.3">
      <c r="A9958" s="6" t="s">
        <v>3233</v>
      </c>
      <c r="B9958" s="6" t="s">
        <v>3234</v>
      </c>
      <c r="C9958" s="6" t="s">
        <v>3563</v>
      </c>
      <c r="D9958" s="6" t="str">
        <f t="shared" si="155"/>
        <v>80992017</v>
      </c>
      <c r="E9958" s="6">
        <v>1017776</v>
      </c>
      <c r="F9958" s="4">
        <v>1935165</v>
      </c>
      <c r="G9958" s="4">
        <v>195494</v>
      </c>
      <c r="H9958" s="4">
        <v>119034</v>
      </c>
      <c r="I9958" s="4">
        <v>56888</v>
      </c>
      <c r="J9958" s="4">
        <v>3603418</v>
      </c>
      <c r="K9958" s="4">
        <v>785773</v>
      </c>
      <c r="L9958">
        <v>2055271</v>
      </c>
      <c r="M9958">
        <v>3470207</v>
      </c>
      <c r="N9958">
        <v>692210</v>
      </c>
      <c r="O9958">
        <v>3522086</v>
      </c>
      <c r="P9958">
        <v>638474</v>
      </c>
      <c r="Q9958">
        <v>2823438</v>
      </c>
      <c r="R9958"/>
      <c r="Z9958"/>
    </row>
    <row r="9959" spans="1:26" x14ac:dyDescent="0.3">
      <c r="A9959" s="6" t="s">
        <v>3235</v>
      </c>
      <c r="B9959" s="6" t="s">
        <v>3236</v>
      </c>
      <c r="C9959" s="6" t="s">
        <v>3563</v>
      </c>
      <c r="D9959" s="6" t="str">
        <f t="shared" si="155"/>
        <v>81012017</v>
      </c>
      <c r="E9959" s="6">
        <v>1823994</v>
      </c>
      <c r="F9959" s="4">
        <v>9412336</v>
      </c>
      <c r="G9959" s="4">
        <v>1631663</v>
      </c>
      <c r="H9959" s="4">
        <v>-681375</v>
      </c>
      <c r="I9959" s="4">
        <v>418964</v>
      </c>
      <c r="J9959" s="4">
        <v>16330340</v>
      </c>
      <c r="K9959" s="4">
        <v>1535695</v>
      </c>
      <c r="L9959">
        <v>13114660</v>
      </c>
      <c r="M9959">
        <v>21109430</v>
      </c>
      <c r="N9959">
        <v>2539054</v>
      </c>
      <c r="O9959">
        <v>20539592</v>
      </c>
      <c r="P9959">
        <v>1328765</v>
      </c>
      <c r="Q9959">
        <v>15775714</v>
      </c>
      <c r="R9959"/>
      <c r="Z9959"/>
    </row>
    <row r="9960" spans="1:26" x14ac:dyDescent="0.3">
      <c r="A9960" s="6" t="s">
        <v>3237</v>
      </c>
      <c r="B9960" s="6" t="s">
        <v>3238</v>
      </c>
      <c r="C9960" s="6" t="s">
        <v>3563</v>
      </c>
      <c r="D9960" s="6" t="str">
        <f t="shared" si="155"/>
        <v>81032017</v>
      </c>
      <c r="E9960" s="6">
        <v>2436173</v>
      </c>
      <c r="F9960" s="4">
        <v>3824427</v>
      </c>
      <c r="G9960" s="4">
        <v>974927</v>
      </c>
      <c r="H9960" s="4">
        <v>166985</v>
      </c>
      <c r="I9960" s="4">
        <v>249671</v>
      </c>
      <c r="J9960" s="4">
        <v>2713382</v>
      </c>
      <c r="K9960" s="4">
        <v>869363</v>
      </c>
      <c r="L9960">
        <v>3646283</v>
      </c>
      <c r="M9960">
        <v>2589451</v>
      </c>
      <c r="N9960">
        <v>863288</v>
      </c>
      <c r="O9960">
        <v>2542880</v>
      </c>
      <c r="P9960">
        <v>508052</v>
      </c>
      <c r="Q9960">
        <v>1891748</v>
      </c>
      <c r="R9960"/>
      <c r="Z9960"/>
    </row>
    <row r="9961" spans="1:26" x14ac:dyDescent="0.3">
      <c r="A9961" s="6" t="s">
        <v>3241</v>
      </c>
      <c r="B9961" s="6" t="s">
        <v>3242</v>
      </c>
      <c r="C9961" s="6" t="s">
        <v>3563</v>
      </c>
      <c r="D9961" s="6" t="str">
        <f t="shared" si="155"/>
        <v>81052017</v>
      </c>
      <c r="E9961" s="6">
        <v>8500301</v>
      </c>
      <c r="F9961" s="4">
        <v>15439798</v>
      </c>
      <c r="G9961" s="4">
        <v>8225237</v>
      </c>
      <c r="H9961" s="4">
        <v>605789</v>
      </c>
      <c r="I9961" s="4">
        <v>1794526</v>
      </c>
      <c r="J9961" s="4">
        <v>12462218</v>
      </c>
      <c r="K9961" s="4">
        <v>2031110</v>
      </c>
      <c r="L9961">
        <v>12594734</v>
      </c>
      <c r="M9961">
        <v>11683609</v>
      </c>
      <c r="N9961">
        <v>2332977</v>
      </c>
      <c r="O9961">
        <v>10839306</v>
      </c>
      <c r="P9961">
        <v>1155051</v>
      </c>
      <c r="Q9961">
        <v>10351660</v>
      </c>
      <c r="R9961"/>
      <c r="Z9961"/>
    </row>
    <row r="9962" spans="1:26" x14ac:dyDescent="0.3">
      <c r="A9962" s="6" t="s">
        <v>3243</v>
      </c>
      <c r="B9962" s="6" t="s">
        <v>3244</v>
      </c>
      <c r="C9962" s="6" t="s">
        <v>3563</v>
      </c>
      <c r="D9962" s="6" t="str">
        <f t="shared" si="155"/>
        <v>81072017</v>
      </c>
      <c r="E9962" s="6">
        <v>1801637</v>
      </c>
      <c r="F9962" s="4">
        <v>2430775</v>
      </c>
      <c r="G9962" s="4">
        <v>586213</v>
      </c>
      <c r="H9962" s="4">
        <v>792518</v>
      </c>
      <c r="I9962" s="4">
        <v>155053</v>
      </c>
      <c r="J9962" s="4">
        <v>1070657</v>
      </c>
      <c r="K9962" s="4">
        <v>205766</v>
      </c>
      <c r="L9962">
        <v>2625532</v>
      </c>
      <c r="M9962">
        <v>996477</v>
      </c>
      <c r="N9962">
        <v>187824</v>
      </c>
      <c r="O9962">
        <v>964439</v>
      </c>
      <c r="P9962">
        <v>284902</v>
      </c>
      <c r="Q9962">
        <v>738915</v>
      </c>
      <c r="R9962"/>
      <c r="Z9962"/>
    </row>
    <row r="9963" spans="1:26" x14ac:dyDescent="0.3">
      <c r="A9963" s="6" t="s">
        <v>3245</v>
      </c>
      <c r="B9963" s="6" t="s">
        <v>3246</v>
      </c>
      <c r="C9963" s="6" t="s">
        <v>3563</v>
      </c>
      <c r="D9963" s="6" t="str">
        <f t="shared" si="155"/>
        <v>81092017</v>
      </c>
      <c r="E9963" s="6">
        <v>1331994</v>
      </c>
      <c r="F9963" s="4">
        <v>2732970</v>
      </c>
      <c r="G9963" s="4">
        <v>235469</v>
      </c>
      <c r="H9963" s="4">
        <v>289271</v>
      </c>
      <c r="I9963" s="4">
        <v>252195</v>
      </c>
      <c r="J9963" s="4">
        <v>1151227</v>
      </c>
      <c r="K9963" s="4">
        <v>80919</v>
      </c>
      <c r="L9963">
        <v>2544380</v>
      </c>
      <c r="M9963">
        <v>991297</v>
      </c>
      <c r="N9963">
        <v>76738</v>
      </c>
      <c r="O9963">
        <v>933277</v>
      </c>
      <c r="P9963">
        <v>151336</v>
      </c>
      <c r="Q9963">
        <v>551882</v>
      </c>
      <c r="R9963"/>
      <c r="Z9963"/>
    </row>
    <row r="9964" spans="1:26" x14ac:dyDescent="0.3">
      <c r="A9964" s="6" t="s">
        <v>3247</v>
      </c>
      <c r="B9964" s="6" t="s">
        <v>3248</v>
      </c>
      <c r="C9964" s="6" t="s">
        <v>3563</v>
      </c>
      <c r="D9964" s="6" t="str">
        <f t="shared" si="155"/>
        <v>81102017</v>
      </c>
      <c r="E9964" s="6">
        <v>10182108</v>
      </c>
      <c r="F9964" s="4">
        <v>16389531</v>
      </c>
      <c r="G9964" s="4">
        <v>9321895</v>
      </c>
      <c r="H9964" s="4">
        <v>670536</v>
      </c>
      <c r="I9964" s="4">
        <v>3022717</v>
      </c>
      <c r="J9964" s="4">
        <v>9431751</v>
      </c>
      <c r="K9964" s="4">
        <v>1227622</v>
      </c>
      <c r="L9964">
        <v>15712830</v>
      </c>
      <c r="M9964">
        <v>8748398</v>
      </c>
      <c r="N9964">
        <v>1262500</v>
      </c>
      <c r="O9964">
        <v>7913595</v>
      </c>
      <c r="P9964">
        <v>502587</v>
      </c>
      <c r="Q9964">
        <v>8085825</v>
      </c>
      <c r="R9964"/>
      <c r="Z9964"/>
    </row>
    <row r="9965" spans="1:26" x14ac:dyDescent="0.3">
      <c r="A9965" s="6" t="s">
        <v>3249</v>
      </c>
      <c r="B9965" s="6" t="s">
        <v>3250</v>
      </c>
      <c r="C9965" s="6" t="s">
        <v>3563</v>
      </c>
      <c r="D9965" s="6" t="str">
        <f t="shared" si="155"/>
        <v>81112017</v>
      </c>
      <c r="E9965" s="6">
        <v>1033195</v>
      </c>
      <c r="F9965" s="4">
        <v>2049475</v>
      </c>
      <c r="G9965" s="4">
        <v>674332</v>
      </c>
      <c r="H9965" s="4">
        <v>11496</v>
      </c>
      <c r="I9965" s="4">
        <v>340050</v>
      </c>
      <c r="J9965" s="4">
        <v>907503</v>
      </c>
      <c r="K9965" s="4">
        <v>295136</v>
      </c>
      <c r="L9965">
        <v>1714123</v>
      </c>
      <c r="M9965">
        <v>816078</v>
      </c>
      <c r="N9965">
        <v>278623</v>
      </c>
      <c r="O9965">
        <v>783854</v>
      </c>
      <c r="P9965">
        <v>212102</v>
      </c>
      <c r="Q9965">
        <v>650188</v>
      </c>
      <c r="R9965"/>
      <c r="Z9965"/>
    </row>
    <row r="9966" spans="1:26" x14ac:dyDescent="0.3">
      <c r="A9966" s="6" t="s">
        <v>3251</v>
      </c>
      <c r="B9966" s="6" t="s">
        <v>3252</v>
      </c>
      <c r="C9966" s="6" t="s">
        <v>3563</v>
      </c>
      <c r="D9966" s="6" t="str">
        <f t="shared" si="155"/>
        <v>81122017</v>
      </c>
      <c r="E9966" s="6">
        <v>7703151</v>
      </c>
      <c r="F9966" s="4">
        <v>27743313</v>
      </c>
      <c r="G9966" s="4">
        <v>256620</v>
      </c>
      <c r="H9966" s="4">
        <v>1566632</v>
      </c>
      <c r="I9966" s="4">
        <v>5197459</v>
      </c>
      <c r="J9966" s="4">
        <v>122701219</v>
      </c>
      <c r="K9966" s="4">
        <v>11416970</v>
      </c>
      <c r="L9966">
        <v>31076499</v>
      </c>
      <c r="M9966">
        <v>111353939</v>
      </c>
      <c r="N9966">
        <v>16634627</v>
      </c>
      <c r="O9966">
        <v>77225239</v>
      </c>
      <c r="P9966">
        <v>1187380</v>
      </c>
      <c r="Q9966">
        <v>119339826</v>
      </c>
      <c r="R9966"/>
      <c r="Z9966"/>
    </row>
    <row r="9967" spans="1:26" x14ac:dyDescent="0.3">
      <c r="A9967" s="6" t="s">
        <v>3253</v>
      </c>
      <c r="B9967" s="6" t="s">
        <v>3254</v>
      </c>
      <c r="C9967" s="6" t="s">
        <v>3563</v>
      </c>
      <c r="D9967" s="6" t="str">
        <f t="shared" si="155"/>
        <v>81142017</v>
      </c>
      <c r="E9967" s="6">
        <v>3274955</v>
      </c>
      <c r="F9967" s="4">
        <v>15034688</v>
      </c>
      <c r="G9967" s="4">
        <v>4649887</v>
      </c>
      <c r="H9967" s="4">
        <v>751711</v>
      </c>
      <c r="I9967" s="4">
        <v>407869</v>
      </c>
      <c r="J9967" s="4">
        <v>5673410</v>
      </c>
      <c r="K9967" s="4">
        <v>1548857</v>
      </c>
      <c r="L9967">
        <v>7690236</v>
      </c>
      <c r="M9967">
        <v>3792375</v>
      </c>
      <c r="N9967">
        <v>742416</v>
      </c>
      <c r="O9967">
        <v>3023136</v>
      </c>
      <c r="P9967">
        <v>1420796</v>
      </c>
      <c r="Q9967">
        <v>3504931</v>
      </c>
      <c r="R9967"/>
      <c r="Z9967"/>
    </row>
    <row r="9968" spans="1:26" x14ac:dyDescent="0.3">
      <c r="A9968" s="6" t="s">
        <v>3255</v>
      </c>
      <c r="B9968" s="6" t="s">
        <v>3256</v>
      </c>
      <c r="C9968" s="6" t="s">
        <v>3563</v>
      </c>
      <c r="D9968" s="6" t="str">
        <f t="shared" si="155"/>
        <v>81212017</v>
      </c>
      <c r="E9968" s="6">
        <v>1921632</v>
      </c>
      <c r="F9968" s="4">
        <v>3707435</v>
      </c>
      <c r="G9968" s="4">
        <v>1515950</v>
      </c>
      <c r="H9968" s="4">
        <v>-141670</v>
      </c>
      <c r="I9968" s="4">
        <v>142380</v>
      </c>
      <c r="J9968" s="4">
        <v>2370715</v>
      </c>
      <c r="K9968" s="4">
        <v>671931</v>
      </c>
      <c r="L9968">
        <v>4477031</v>
      </c>
      <c r="M9968">
        <v>2389051</v>
      </c>
      <c r="N9968">
        <v>640325</v>
      </c>
      <c r="O9968">
        <v>2394565</v>
      </c>
      <c r="P9968">
        <v>409808</v>
      </c>
      <c r="Q9968">
        <v>2041587</v>
      </c>
      <c r="R9968"/>
      <c r="Z9968"/>
    </row>
    <row r="9969" spans="1:26" x14ac:dyDescent="0.3">
      <c r="A9969" s="6" t="s">
        <v>3257</v>
      </c>
      <c r="B9969" s="6" t="s">
        <v>3258</v>
      </c>
      <c r="C9969" s="6" t="s">
        <v>3563</v>
      </c>
      <c r="D9969" s="6" t="str">
        <f t="shared" si="155"/>
        <v>81312017</v>
      </c>
      <c r="E9969" s="6">
        <v>11081493</v>
      </c>
      <c r="F9969" s="4">
        <v>12175181</v>
      </c>
      <c r="G9969" s="4">
        <v>3111590</v>
      </c>
      <c r="H9969" s="4">
        <v>1393086</v>
      </c>
      <c r="I9969" s="4">
        <v>2358444</v>
      </c>
      <c r="J9969" s="4">
        <v>7888494</v>
      </c>
      <c r="K9969" s="4">
        <v>1494729</v>
      </c>
      <c r="L9969">
        <v>11357367</v>
      </c>
      <c r="M9969">
        <v>8491396</v>
      </c>
      <c r="N9969">
        <v>1633090</v>
      </c>
      <c r="O9969">
        <v>8760789</v>
      </c>
      <c r="P9969">
        <v>140457</v>
      </c>
      <c r="Q9969">
        <v>6580089</v>
      </c>
      <c r="R9969"/>
      <c r="Z9969"/>
    </row>
    <row r="9970" spans="1:26" x14ac:dyDescent="0.3">
      <c r="A9970" s="6" t="s">
        <v>3259</v>
      </c>
      <c r="B9970" s="6" t="s">
        <v>3260</v>
      </c>
      <c r="C9970" s="6" t="s">
        <v>3563</v>
      </c>
      <c r="D9970" s="6" t="str">
        <f t="shared" si="155"/>
        <v>81472017</v>
      </c>
      <c r="E9970" s="6">
        <v>544106</v>
      </c>
      <c r="F9970" s="4">
        <v>890228</v>
      </c>
      <c r="G9970" s="4">
        <v>293623</v>
      </c>
      <c r="H9970" s="4">
        <v>47882</v>
      </c>
      <c r="I9970" s="4">
        <v>84482</v>
      </c>
      <c r="J9970" s="4">
        <v>770507</v>
      </c>
      <c r="K9970" s="4">
        <v>225449</v>
      </c>
      <c r="L9970">
        <v>872409</v>
      </c>
      <c r="M9970">
        <v>874957</v>
      </c>
      <c r="N9970">
        <v>193423</v>
      </c>
      <c r="O9970">
        <v>824405</v>
      </c>
      <c r="P9970">
        <v>173723</v>
      </c>
      <c r="Q9970">
        <v>530354</v>
      </c>
      <c r="R9970"/>
      <c r="Z9970"/>
    </row>
    <row r="9971" spans="1:26" x14ac:dyDescent="0.3">
      <c r="A9971" s="6" t="s">
        <v>3261</v>
      </c>
      <c r="B9971" s="6" t="s">
        <v>3262</v>
      </c>
      <c r="C9971" s="6" t="s">
        <v>3563</v>
      </c>
      <c r="D9971" s="6" t="str">
        <f t="shared" si="155"/>
        <v>81502017</v>
      </c>
      <c r="E9971" s="6">
        <v>18393336</v>
      </c>
      <c r="F9971" s="4">
        <v>33259942</v>
      </c>
      <c r="G9971" s="4">
        <v>15265311</v>
      </c>
      <c r="H9971" s="4">
        <v>1211575</v>
      </c>
      <c r="I9971" s="4">
        <v>4753227</v>
      </c>
      <c r="J9971" s="4">
        <v>17940855</v>
      </c>
      <c r="K9971" s="4">
        <v>4015745</v>
      </c>
      <c r="L9971">
        <v>31295960</v>
      </c>
      <c r="M9971">
        <v>18387593</v>
      </c>
      <c r="N9971">
        <v>4140246</v>
      </c>
      <c r="O9971">
        <v>18837089</v>
      </c>
      <c r="P9971">
        <v>1690079</v>
      </c>
      <c r="Q9971">
        <v>14703729</v>
      </c>
      <c r="R9971"/>
      <c r="Z9971"/>
    </row>
    <row r="9972" spans="1:26" x14ac:dyDescent="0.3">
      <c r="A9972" s="6" t="s">
        <v>3263</v>
      </c>
      <c r="B9972" s="6" t="s">
        <v>3264</v>
      </c>
      <c r="C9972" s="6" t="s">
        <v>3563</v>
      </c>
      <c r="D9972" s="6" t="str">
        <f t="shared" si="155"/>
        <v>81552017</v>
      </c>
      <c r="E9972" s="6">
        <v>1529501</v>
      </c>
      <c r="F9972" s="4">
        <v>2338868</v>
      </c>
      <c r="G9972" s="4">
        <v>810390</v>
      </c>
      <c r="H9972" s="4">
        <v>307074</v>
      </c>
      <c r="I9972" s="4">
        <v>228905</v>
      </c>
      <c r="J9972" s="4">
        <v>2397675</v>
      </c>
      <c r="K9972" s="4">
        <v>947449</v>
      </c>
      <c r="L9972">
        <v>2094256</v>
      </c>
      <c r="M9972">
        <v>1740453</v>
      </c>
      <c r="N9972">
        <v>712521</v>
      </c>
      <c r="O9972">
        <v>1529061</v>
      </c>
      <c r="P9972">
        <v>190956</v>
      </c>
      <c r="Q9972">
        <v>1822291</v>
      </c>
      <c r="R9972"/>
      <c r="Z9972"/>
    </row>
    <row r="9973" spans="1:26" x14ac:dyDescent="0.3">
      <c r="A9973" s="6" t="s">
        <v>3265</v>
      </c>
      <c r="B9973" s="6" t="s">
        <v>3266</v>
      </c>
      <c r="C9973" s="6" t="s">
        <v>3563</v>
      </c>
      <c r="D9973" s="6" t="str">
        <f t="shared" si="155"/>
        <v>81632017</v>
      </c>
      <c r="E9973" s="6">
        <v>8018151</v>
      </c>
      <c r="F9973" s="4">
        <v>15347577</v>
      </c>
      <c r="G9973" s="4">
        <v>4860822</v>
      </c>
      <c r="H9973" s="4">
        <v>583044</v>
      </c>
      <c r="I9973" s="4">
        <v>729962</v>
      </c>
      <c r="J9973" s="4">
        <v>17664072</v>
      </c>
      <c r="K9973" s="4">
        <v>5561210</v>
      </c>
      <c r="L9973">
        <v>16990028</v>
      </c>
      <c r="M9973">
        <v>18681618</v>
      </c>
      <c r="N9973">
        <v>5546291</v>
      </c>
      <c r="O9973">
        <v>19660699</v>
      </c>
      <c r="P9973">
        <v>2198616</v>
      </c>
      <c r="Q9973">
        <v>14831503</v>
      </c>
      <c r="R9973"/>
      <c r="Z9973"/>
    </row>
    <row r="9974" spans="1:26" x14ac:dyDescent="0.3">
      <c r="A9974" s="6" t="s">
        <v>3267</v>
      </c>
      <c r="B9974" s="6" t="s">
        <v>3268</v>
      </c>
      <c r="C9974" s="6" t="s">
        <v>3563</v>
      </c>
      <c r="D9974" s="6" t="str">
        <f t="shared" si="155"/>
        <v>81712017</v>
      </c>
      <c r="E9974" s="6">
        <v>469010</v>
      </c>
      <c r="F9974" s="4">
        <v>794729</v>
      </c>
      <c r="G9974" s="4">
        <v>128794</v>
      </c>
      <c r="H9974" s="4">
        <v>-89711</v>
      </c>
      <c r="I9974" s="4">
        <v>-237500</v>
      </c>
      <c r="J9974" s="4">
        <v>864347</v>
      </c>
      <c r="K9974" s="4">
        <v>64030</v>
      </c>
      <c r="L9974">
        <v>1463482</v>
      </c>
      <c r="M9974">
        <v>1678465</v>
      </c>
      <c r="N9974">
        <v>245436</v>
      </c>
      <c r="O9974">
        <v>2219852</v>
      </c>
      <c r="P9974">
        <v>117487</v>
      </c>
      <c r="Q9974">
        <v>828562</v>
      </c>
      <c r="R9974"/>
      <c r="Z9974"/>
    </row>
    <row r="9975" spans="1:26" x14ac:dyDescent="0.3">
      <c r="A9975" s="6" t="s">
        <v>3269</v>
      </c>
      <c r="B9975" s="6" t="s">
        <v>3270</v>
      </c>
      <c r="C9975" s="6" t="s">
        <v>3563</v>
      </c>
      <c r="D9975" s="6" t="str">
        <f t="shared" si="155"/>
        <v>81762017</v>
      </c>
      <c r="E9975" s="6">
        <v>853066</v>
      </c>
      <c r="F9975" s="4">
        <v>1432220</v>
      </c>
      <c r="G9975" s="4">
        <v>373064</v>
      </c>
      <c r="H9975" s="4">
        <v>6025</v>
      </c>
      <c r="I9975" s="4">
        <v>134566</v>
      </c>
      <c r="J9975" s="4">
        <v>1354191</v>
      </c>
      <c r="K9975" s="4">
        <v>117082</v>
      </c>
      <c r="L9975">
        <v>1462363</v>
      </c>
      <c r="M9975">
        <v>1226389</v>
      </c>
      <c r="N9975">
        <v>138689</v>
      </c>
      <c r="O9975">
        <v>1324330</v>
      </c>
      <c r="P9975">
        <v>333710</v>
      </c>
      <c r="Q9975">
        <v>1012893</v>
      </c>
      <c r="R9975"/>
      <c r="Z9975"/>
    </row>
    <row r="9976" spans="1:26" x14ac:dyDescent="0.3">
      <c r="A9976" s="6" t="s">
        <v>3271</v>
      </c>
      <c r="B9976" s="6" t="s">
        <v>3272</v>
      </c>
      <c r="C9976" s="6" t="s">
        <v>3563</v>
      </c>
      <c r="D9976" s="6" t="str">
        <f t="shared" si="155"/>
        <v>81822017</v>
      </c>
      <c r="E9976" s="6">
        <v>2671092</v>
      </c>
      <c r="F9976" s="4">
        <v>4131410</v>
      </c>
      <c r="G9976" s="4">
        <v>1418932</v>
      </c>
      <c r="H9976" s="4">
        <v>139840</v>
      </c>
      <c r="I9976" s="4">
        <v>302327</v>
      </c>
      <c r="J9976" s="4">
        <v>2854160</v>
      </c>
      <c r="K9976" s="4">
        <v>727133</v>
      </c>
      <c r="L9976">
        <v>4403376</v>
      </c>
      <c r="M9976">
        <v>2969162</v>
      </c>
      <c r="N9976">
        <v>914147</v>
      </c>
      <c r="O9976">
        <v>2817432</v>
      </c>
      <c r="P9976">
        <v>308056</v>
      </c>
      <c r="Q9976">
        <v>2334768</v>
      </c>
      <c r="R9976"/>
      <c r="Z9976"/>
    </row>
    <row r="9977" spans="1:26" x14ac:dyDescent="0.3">
      <c r="A9977" s="6" t="s">
        <v>3273</v>
      </c>
      <c r="B9977" s="6" t="s">
        <v>3274</v>
      </c>
      <c r="C9977" s="6" t="s">
        <v>3563</v>
      </c>
      <c r="D9977" s="6" t="str">
        <f t="shared" si="155"/>
        <v>81832017</v>
      </c>
      <c r="E9977" s="6">
        <v>1767923</v>
      </c>
      <c r="F9977" s="4">
        <v>3453603</v>
      </c>
      <c r="G9977" s="4">
        <v>799327</v>
      </c>
      <c r="H9977" s="4">
        <v>175053</v>
      </c>
      <c r="I9977" s="4">
        <v>-85188</v>
      </c>
      <c r="J9977" s="4">
        <v>3439376</v>
      </c>
      <c r="K9977" s="4">
        <v>1409411</v>
      </c>
      <c r="L9977">
        <v>3258274</v>
      </c>
      <c r="M9977">
        <v>3644267</v>
      </c>
      <c r="N9977">
        <v>1282468</v>
      </c>
      <c r="O9977">
        <v>2640170</v>
      </c>
      <c r="P9977">
        <v>299112</v>
      </c>
      <c r="Q9977">
        <v>2920190</v>
      </c>
      <c r="R9977"/>
      <c r="Z9977"/>
    </row>
    <row r="9978" spans="1:26" x14ac:dyDescent="0.3">
      <c r="A9978" s="6" t="s">
        <v>3275</v>
      </c>
      <c r="B9978" s="6" t="s">
        <v>3276</v>
      </c>
      <c r="C9978" s="6" t="s">
        <v>3563</v>
      </c>
      <c r="D9978" s="6" t="str">
        <f t="shared" si="155"/>
        <v>82012017</v>
      </c>
      <c r="E9978" s="6">
        <v>867826</v>
      </c>
      <c r="F9978" s="4">
        <v>1270067</v>
      </c>
      <c r="G9978" s="4">
        <v>287864</v>
      </c>
      <c r="H9978" s="4">
        <v>-97702</v>
      </c>
      <c r="I9978" s="4">
        <v>-104813</v>
      </c>
      <c r="J9978" s="4">
        <v>1189830</v>
      </c>
      <c r="K9978" s="4">
        <v>169916</v>
      </c>
      <c r="L9978">
        <v>1237251</v>
      </c>
      <c r="M9978">
        <v>645642</v>
      </c>
      <c r="N9978">
        <v>109857</v>
      </c>
      <c r="O9978">
        <v>960881</v>
      </c>
      <c r="P9978">
        <v>280526</v>
      </c>
      <c r="Q9978">
        <v>1002731</v>
      </c>
      <c r="R9978"/>
      <c r="Z9978"/>
    </row>
    <row r="9979" spans="1:26" x14ac:dyDescent="0.3">
      <c r="A9979" s="6" t="s">
        <v>3277</v>
      </c>
      <c r="B9979" s="6" t="s">
        <v>3278</v>
      </c>
      <c r="C9979" s="6" t="s">
        <v>3563</v>
      </c>
      <c r="D9979" s="6" t="str">
        <f t="shared" si="155"/>
        <v>82102017</v>
      </c>
      <c r="E9979" s="6">
        <v>2919353</v>
      </c>
      <c r="F9979" s="4">
        <v>5375993</v>
      </c>
      <c r="G9979" s="4">
        <v>1675691</v>
      </c>
      <c r="H9979" s="4">
        <v>455442</v>
      </c>
      <c r="I9979" s="4">
        <v>457527</v>
      </c>
      <c r="J9979" s="4">
        <v>5513754</v>
      </c>
      <c r="K9979" s="4">
        <v>1472542</v>
      </c>
      <c r="L9979">
        <v>4988146</v>
      </c>
      <c r="M9979">
        <v>5209967</v>
      </c>
      <c r="N9979">
        <v>1141785</v>
      </c>
      <c r="O9979">
        <v>4439229</v>
      </c>
      <c r="P9979">
        <v>786129</v>
      </c>
      <c r="Q9979">
        <v>4044435</v>
      </c>
      <c r="R9979"/>
      <c r="Z9979"/>
    </row>
    <row r="9980" spans="1:26" x14ac:dyDescent="0.3">
      <c r="A9980" s="6" t="s">
        <v>3279</v>
      </c>
      <c r="B9980" s="6" t="s">
        <v>3280</v>
      </c>
      <c r="C9980" s="6" t="s">
        <v>3563</v>
      </c>
      <c r="D9980" s="6" t="str">
        <f t="shared" si="155"/>
        <v>82132017</v>
      </c>
      <c r="E9980" s="6">
        <v>12287231</v>
      </c>
      <c r="F9980" s="4">
        <v>26460080</v>
      </c>
      <c r="G9980" s="4">
        <v>8285978</v>
      </c>
      <c r="H9980" s="4">
        <v>815971</v>
      </c>
      <c r="I9980" s="4">
        <v>2188390</v>
      </c>
      <c r="J9980" s="4">
        <v>22510119</v>
      </c>
      <c r="K9980" s="4">
        <v>7579673</v>
      </c>
      <c r="L9980">
        <v>28115833</v>
      </c>
      <c r="M9980">
        <v>21798292</v>
      </c>
      <c r="N9980">
        <v>7344848</v>
      </c>
      <c r="O9980">
        <v>22450245</v>
      </c>
      <c r="P9980">
        <v>1819263</v>
      </c>
      <c r="Q9980">
        <v>19566251</v>
      </c>
      <c r="R9980"/>
      <c r="Z9980"/>
    </row>
    <row r="9981" spans="1:26" x14ac:dyDescent="0.3">
      <c r="A9981" s="6" t="s">
        <v>3281</v>
      </c>
      <c r="B9981" s="6" t="s">
        <v>3282</v>
      </c>
      <c r="C9981" s="6" t="s">
        <v>3563</v>
      </c>
      <c r="D9981" s="6" t="str">
        <f t="shared" si="155"/>
        <v>82152017</v>
      </c>
      <c r="E9981" s="6">
        <v>4130808</v>
      </c>
      <c r="F9981" s="4">
        <v>10210316</v>
      </c>
      <c r="G9981" s="4">
        <v>4586016</v>
      </c>
      <c r="H9981" s="4">
        <v>525127</v>
      </c>
      <c r="I9981" s="4">
        <v>324804</v>
      </c>
      <c r="J9981" s="4">
        <v>11132587</v>
      </c>
      <c r="K9981" s="4">
        <v>2790894</v>
      </c>
      <c r="L9981">
        <v>10174909</v>
      </c>
      <c r="M9981">
        <v>12753953</v>
      </c>
      <c r="N9981">
        <v>2546145</v>
      </c>
      <c r="O9981">
        <v>14628865</v>
      </c>
      <c r="P9981">
        <v>1449910</v>
      </c>
      <c r="Q9981">
        <v>9386687</v>
      </c>
      <c r="R9981"/>
      <c r="Z9981"/>
    </row>
    <row r="9982" spans="1:26" x14ac:dyDescent="0.3">
      <c r="A9982" s="6" t="s">
        <v>3283</v>
      </c>
      <c r="B9982" s="6" t="s">
        <v>3284</v>
      </c>
      <c r="C9982" s="6" t="s">
        <v>3563</v>
      </c>
      <c r="D9982" s="6" t="str">
        <f t="shared" si="155"/>
        <v>82222017</v>
      </c>
      <c r="E9982" s="6">
        <v>882532</v>
      </c>
      <c r="F9982" s="4">
        <v>1525328</v>
      </c>
      <c r="G9982" s="4">
        <v>575047</v>
      </c>
      <c r="H9982" s="4">
        <v>27252</v>
      </c>
      <c r="I9982" s="4">
        <v>59779</v>
      </c>
      <c r="J9982" s="4">
        <v>841371</v>
      </c>
      <c r="K9982" s="4">
        <v>154376</v>
      </c>
      <c r="L9982">
        <v>1546593</v>
      </c>
      <c r="M9982">
        <v>919215</v>
      </c>
      <c r="N9982">
        <v>110568</v>
      </c>
      <c r="O9982">
        <v>883008</v>
      </c>
      <c r="P9982">
        <v>97531</v>
      </c>
      <c r="Q9982">
        <v>708708</v>
      </c>
      <c r="R9982"/>
      <c r="Z9982"/>
    </row>
    <row r="9983" spans="1:26" x14ac:dyDescent="0.3">
      <c r="A9983" s="6" t="s">
        <v>3287</v>
      </c>
      <c r="B9983" s="6" t="s">
        <v>3288</v>
      </c>
      <c r="C9983" s="6" t="s">
        <v>3563</v>
      </c>
      <c r="D9983" s="6" t="str">
        <f t="shared" si="155"/>
        <v>82342017</v>
      </c>
      <c r="E9983" s="6">
        <v>2381389</v>
      </c>
      <c r="F9983" s="4">
        <v>5434653</v>
      </c>
      <c r="G9983" s="4">
        <v>1434577</v>
      </c>
      <c r="H9983" s="4">
        <v>140687</v>
      </c>
      <c r="I9983" s="4">
        <v>169369</v>
      </c>
      <c r="J9983" s="4">
        <v>6364227</v>
      </c>
      <c r="K9983" s="4">
        <v>1343544</v>
      </c>
      <c r="L9983">
        <v>5236714</v>
      </c>
      <c r="M9983">
        <v>6105610</v>
      </c>
      <c r="N9983">
        <v>1455912</v>
      </c>
      <c r="O9983">
        <v>5508430</v>
      </c>
      <c r="P9983">
        <v>1324775</v>
      </c>
      <c r="Q9983">
        <v>4904728</v>
      </c>
      <c r="R9983"/>
      <c r="Z9983"/>
    </row>
    <row r="9984" spans="1:26" x14ac:dyDescent="0.3">
      <c r="A9984" s="6" t="s">
        <v>3289</v>
      </c>
      <c r="B9984" s="6" t="s">
        <v>3290</v>
      </c>
      <c r="C9984" s="6" t="s">
        <v>3563</v>
      </c>
      <c r="D9984" s="6" t="str">
        <f t="shared" si="155"/>
        <v>82402017</v>
      </c>
      <c r="E9984" s="6">
        <v>3709757</v>
      </c>
      <c r="F9984" s="4">
        <v>7907819</v>
      </c>
      <c r="G9984" s="4">
        <v>2139089</v>
      </c>
      <c r="H9984" s="4">
        <v>52368</v>
      </c>
      <c r="I9984" s="4">
        <v>1051563</v>
      </c>
      <c r="J9984" s="4">
        <v>8229231</v>
      </c>
      <c r="K9984" s="4">
        <v>3038271</v>
      </c>
      <c r="L9984">
        <v>8517732</v>
      </c>
      <c r="M9984">
        <v>8920720</v>
      </c>
      <c r="N9984">
        <v>3745831</v>
      </c>
      <c r="O9984">
        <v>9619571</v>
      </c>
      <c r="P9984">
        <v>766063</v>
      </c>
      <c r="Q9984">
        <v>7458044</v>
      </c>
      <c r="R9984"/>
      <c r="Z9984"/>
    </row>
    <row r="9985" spans="1:26" x14ac:dyDescent="0.3">
      <c r="A9985" s="6" t="s">
        <v>3291</v>
      </c>
      <c r="B9985" s="6" t="s">
        <v>3292</v>
      </c>
      <c r="C9985" s="6" t="s">
        <v>3563</v>
      </c>
      <c r="D9985" s="6" t="str">
        <f t="shared" si="155"/>
        <v>82492017</v>
      </c>
      <c r="E9985" s="6">
        <v>3404359</v>
      </c>
      <c r="F9985" s="4">
        <v>4596049</v>
      </c>
      <c r="G9985" s="4">
        <v>613890</v>
      </c>
      <c r="H9985" s="4">
        <v>210019</v>
      </c>
      <c r="I9985" s="4">
        <v>487771</v>
      </c>
      <c r="J9985" s="4">
        <v>3957862</v>
      </c>
      <c r="K9985" s="4">
        <v>532009</v>
      </c>
      <c r="L9985">
        <v>4612752</v>
      </c>
      <c r="M9985">
        <v>4309299</v>
      </c>
      <c r="N9985">
        <v>550100</v>
      </c>
      <c r="O9985">
        <v>4864840</v>
      </c>
      <c r="P9985">
        <v>338839</v>
      </c>
      <c r="Q9985">
        <v>3405903</v>
      </c>
      <c r="R9985"/>
      <c r="Z9985"/>
    </row>
    <row r="9986" spans="1:26" x14ac:dyDescent="0.3">
      <c r="A9986" s="6" t="s">
        <v>3293</v>
      </c>
      <c r="B9986" s="6" t="s">
        <v>3294</v>
      </c>
      <c r="C9986" s="6" t="s">
        <v>3563</v>
      </c>
      <c r="D9986" s="6" t="str">
        <f t="shared" ref="D9986:D10049" si="156">A9986&amp;LEFT(C9986,4)</f>
        <v>82552017</v>
      </c>
      <c r="E9986" s="6">
        <v>3373373</v>
      </c>
      <c r="F9986" s="4">
        <v>4704996</v>
      </c>
      <c r="G9986" s="4">
        <v>1677735</v>
      </c>
      <c r="H9986" s="4">
        <v>507206</v>
      </c>
      <c r="I9986" s="4">
        <v>711474</v>
      </c>
      <c r="J9986" s="4">
        <v>3671697</v>
      </c>
      <c r="K9986" s="4">
        <v>538521</v>
      </c>
      <c r="L9986">
        <v>4121831</v>
      </c>
      <c r="M9986">
        <v>3522040</v>
      </c>
      <c r="N9986">
        <v>570867</v>
      </c>
      <c r="O9986">
        <v>3548298</v>
      </c>
      <c r="P9986">
        <v>539217</v>
      </c>
      <c r="Q9986">
        <v>2427832</v>
      </c>
      <c r="R9986"/>
      <c r="Z9986"/>
    </row>
    <row r="9987" spans="1:26" x14ac:dyDescent="0.3">
      <c r="A9987" s="6" t="s">
        <v>3295</v>
      </c>
      <c r="B9987" s="6" t="s">
        <v>3296</v>
      </c>
      <c r="C9987" s="6" t="s">
        <v>3563</v>
      </c>
      <c r="D9987" s="6" t="str">
        <f t="shared" si="156"/>
        <v>82612017</v>
      </c>
      <c r="E9987" s="6">
        <v>1332553</v>
      </c>
      <c r="F9987" s="4">
        <v>1910132</v>
      </c>
      <c r="G9987" s="4">
        <v>258095</v>
      </c>
      <c r="H9987" s="4">
        <v>37377</v>
      </c>
      <c r="I9987" s="4">
        <v>-109483</v>
      </c>
      <c r="J9987" s="4">
        <v>2129631</v>
      </c>
      <c r="K9987" s="4">
        <v>622894</v>
      </c>
      <c r="L9987">
        <v>1770293</v>
      </c>
      <c r="M9987">
        <v>1715438</v>
      </c>
      <c r="N9987">
        <v>442191</v>
      </c>
      <c r="O9987">
        <v>1555624</v>
      </c>
      <c r="P9987">
        <v>277179</v>
      </c>
      <c r="Q9987">
        <v>1791314</v>
      </c>
      <c r="R9987"/>
      <c r="Z9987"/>
    </row>
    <row r="9988" spans="1:26" x14ac:dyDescent="0.3">
      <c r="A9988" s="6" t="s">
        <v>3297</v>
      </c>
      <c r="B9988" s="6" t="s">
        <v>3298</v>
      </c>
      <c r="C9988" s="6" t="s">
        <v>3563</v>
      </c>
      <c r="D9988" s="6" t="str">
        <f t="shared" si="156"/>
        <v>82712017</v>
      </c>
      <c r="E9988" s="6">
        <v>2568140</v>
      </c>
      <c r="F9988" s="4">
        <v>4632805</v>
      </c>
      <c r="G9988" s="4">
        <v>899387</v>
      </c>
      <c r="H9988" s="4">
        <v>404957</v>
      </c>
      <c r="I9988" s="4">
        <v>39209</v>
      </c>
      <c r="J9988" s="4">
        <v>10043476</v>
      </c>
      <c r="K9988" s="4">
        <v>1294104</v>
      </c>
      <c r="L9988">
        <v>3840529</v>
      </c>
      <c r="M9988">
        <v>6822226</v>
      </c>
      <c r="N9988">
        <v>987443</v>
      </c>
      <c r="O9988">
        <v>7379728</v>
      </c>
      <c r="P9988">
        <v>823948</v>
      </c>
      <c r="Q9988">
        <v>8744686</v>
      </c>
      <c r="R9988"/>
      <c r="Z9988"/>
    </row>
    <row r="9989" spans="1:26" x14ac:dyDescent="0.3">
      <c r="A9989" s="6" t="s">
        <v>3299</v>
      </c>
      <c r="B9989" s="6" t="s">
        <v>3300</v>
      </c>
      <c r="C9989" s="6" t="s">
        <v>3563</v>
      </c>
      <c r="D9989" s="6" t="str">
        <f t="shared" si="156"/>
        <v>82772017</v>
      </c>
      <c r="E9989" s="6">
        <v>923652</v>
      </c>
      <c r="F9989" s="4">
        <v>1018428</v>
      </c>
      <c r="G9989" s="4">
        <v>285834</v>
      </c>
      <c r="H9989" s="4">
        <v>-72357</v>
      </c>
      <c r="I9989" s="4">
        <v>15666</v>
      </c>
      <c r="J9989" s="4">
        <v>620251</v>
      </c>
      <c r="K9989" s="4">
        <v>57340</v>
      </c>
      <c r="L9989">
        <v>1339731</v>
      </c>
      <c r="M9989">
        <v>605275</v>
      </c>
      <c r="N9989">
        <v>78178</v>
      </c>
      <c r="O9989">
        <v>581645</v>
      </c>
      <c r="P9989">
        <v>99620</v>
      </c>
      <c r="Q9989">
        <v>562779</v>
      </c>
      <c r="R9989"/>
      <c r="Z9989"/>
    </row>
    <row r="9990" spans="1:26" x14ac:dyDescent="0.3">
      <c r="A9990" s="6" t="s">
        <v>3301</v>
      </c>
      <c r="B9990" s="6" t="s">
        <v>3302</v>
      </c>
      <c r="C9990" s="6" t="s">
        <v>3563</v>
      </c>
      <c r="D9990" s="6" t="str">
        <f t="shared" si="156"/>
        <v>82792017</v>
      </c>
      <c r="E9990" s="6">
        <v>763996</v>
      </c>
      <c r="F9990" s="4">
        <v>1164040</v>
      </c>
      <c r="G9990" s="4">
        <v>477743</v>
      </c>
      <c r="H9990" s="4">
        <v>148618</v>
      </c>
      <c r="I9990" s="4">
        <v>160788</v>
      </c>
      <c r="J9990" s="4">
        <v>955647</v>
      </c>
      <c r="K9990" s="4">
        <v>213556</v>
      </c>
      <c r="L9990">
        <v>1051171</v>
      </c>
      <c r="M9990">
        <v>769369</v>
      </c>
      <c r="N9990">
        <v>169865</v>
      </c>
      <c r="O9990">
        <v>644458</v>
      </c>
      <c r="P9990">
        <v>183728</v>
      </c>
      <c r="Q9990">
        <v>599401</v>
      </c>
      <c r="R9990"/>
      <c r="Z9990"/>
    </row>
    <row r="9991" spans="1:26" x14ac:dyDescent="0.3">
      <c r="A9991" s="6" t="s">
        <v>3305</v>
      </c>
      <c r="B9991" s="6" t="s">
        <v>3306</v>
      </c>
      <c r="C9991" s="6" t="s">
        <v>3563</v>
      </c>
      <c r="D9991" s="6" t="str">
        <f t="shared" si="156"/>
        <v>82892017</v>
      </c>
      <c r="E9991" s="6">
        <v>1336177</v>
      </c>
      <c r="F9991" s="4">
        <v>1890943</v>
      </c>
      <c r="G9991" s="4">
        <v>448657</v>
      </c>
      <c r="H9991" s="4">
        <v>9414</v>
      </c>
      <c r="I9991" s="4">
        <v>84945</v>
      </c>
      <c r="J9991" s="4">
        <v>1463650</v>
      </c>
      <c r="K9991" s="4">
        <v>391924</v>
      </c>
      <c r="L9991">
        <v>1921923</v>
      </c>
      <c r="M9991">
        <v>1557215</v>
      </c>
      <c r="N9991">
        <v>400184</v>
      </c>
      <c r="O9991">
        <v>1612070</v>
      </c>
      <c r="P9991">
        <v>265030</v>
      </c>
      <c r="Q9991">
        <v>1147916</v>
      </c>
      <c r="R9991"/>
      <c r="Z9991"/>
    </row>
    <row r="9992" spans="1:26" x14ac:dyDescent="0.3">
      <c r="A9992" s="6" t="s">
        <v>3307</v>
      </c>
      <c r="B9992" s="6" t="s">
        <v>3308</v>
      </c>
      <c r="C9992" s="6" t="s">
        <v>3563</v>
      </c>
      <c r="D9992" s="6" t="str">
        <f t="shared" si="156"/>
        <v>82912017</v>
      </c>
      <c r="E9992" s="6">
        <v>335812</v>
      </c>
      <c r="F9992" s="4">
        <v>754273</v>
      </c>
      <c r="G9992" s="4">
        <v>318284</v>
      </c>
      <c r="H9992" s="4">
        <v>-12901</v>
      </c>
      <c r="I9992" s="4">
        <v>-30675</v>
      </c>
      <c r="J9992" s="4">
        <v>764653</v>
      </c>
      <c r="K9992" s="4">
        <v>220124</v>
      </c>
      <c r="L9992">
        <v>784790</v>
      </c>
      <c r="M9992">
        <v>636813</v>
      </c>
      <c r="N9992">
        <v>223019</v>
      </c>
      <c r="O9992">
        <v>549947</v>
      </c>
      <c r="P9992">
        <v>74445</v>
      </c>
      <c r="Q9992">
        <v>689596</v>
      </c>
      <c r="R9992"/>
      <c r="Z9992"/>
    </row>
    <row r="9993" spans="1:26" x14ac:dyDescent="0.3">
      <c r="A9993" s="6" t="s">
        <v>3309</v>
      </c>
      <c r="B9993" s="6" t="s">
        <v>3310</v>
      </c>
      <c r="C9993" s="6" t="s">
        <v>3563</v>
      </c>
      <c r="D9993" s="6" t="str">
        <f t="shared" si="156"/>
        <v>82992017</v>
      </c>
      <c r="E9993" s="6">
        <v>26058315</v>
      </c>
      <c r="F9993" s="4">
        <v>35126604</v>
      </c>
      <c r="G9993" s="4">
        <v>2822881</v>
      </c>
      <c r="H9993" s="4">
        <v>5761290</v>
      </c>
      <c r="I9993" s="4">
        <v>3872242</v>
      </c>
      <c r="J9993" s="4">
        <v>41864759</v>
      </c>
      <c r="K9993" s="4">
        <v>5731455</v>
      </c>
      <c r="L9993">
        <v>31975639</v>
      </c>
      <c r="M9993">
        <v>43782512</v>
      </c>
      <c r="N9993">
        <v>4800659</v>
      </c>
      <c r="O9993">
        <v>37409177</v>
      </c>
      <c r="P9993">
        <v>4767930</v>
      </c>
      <c r="Q9993">
        <v>30365137</v>
      </c>
      <c r="R9993"/>
      <c r="Z9993"/>
    </row>
    <row r="9994" spans="1:26" x14ac:dyDescent="0.3">
      <c r="A9994" s="6" t="s">
        <v>3311</v>
      </c>
      <c r="B9994" s="6" t="s">
        <v>3312</v>
      </c>
      <c r="C9994" s="6" t="s">
        <v>3563</v>
      </c>
      <c r="D9994" s="6" t="str">
        <f t="shared" si="156"/>
        <v>83412017</v>
      </c>
      <c r="E9994" s="6">
        <v>2714318</v>
      </c>
      <c r="F9994" s="4">
        <v>3569783</v>
      </c>
      <c r="G9994" s="4">
        <v>1665403</v>
      </c>
      <c r="H9994" s="4">
        <v>783785</v>
      </c>
      <c r="I9994" s="4">
        <v>1081461</v>
      </c>
      <c r="J9994" s="4">
        <v>1903528</v>
      </c>
      <c r="K9994" s="4">
        <v>202516</v>
      </c>
      <c r="L9994">
        <v>3393281</v>
      </c>
      <c r="M9994">
        <v>1815944</v>
      </c>
      <c r="N9994">
        <v>252830</v>
      </c>
      <c r="O9994">
        <v>1624504</v>
      </c>
      <c r="P9994">
        <v>337401</v>
      </c>
      <c r="Q9994">
        <v>687467</v>
      </c>
      <c r="R9994"/>
      <c r="Z9994"/>
    </row>
    <row r="9995" spans="1:26" x14ac:dyDescent="0.3">
      <c r="A9995" s="6" t="s">
        <v>3313</v>
      </c>
      <c r="B9995" s="6" t="s">
        <v>3314</v>
      </c>
      <c r="C9995" s="6" t="s">
        <v>3563</v>
      </c>
      <c r="D9995" s="6" t="str">
        <f t="shared" si="156"/>
        <v>83422017</v>
      </c>
      <c r="E9995" s="6">
        <v>756076</v>
      </c>
      <c r="F9995" s="4">
        <v>1510204</v>
      </c>
      <c r="G9995" s="4">
        <v>825292</v>
      </c>
      <c r="H9995" s="4">
        <v>74104</v>
      </c>
      <c r="I9995" s="4">
        <v>-41894</v>
      </c>
      <c r="J9995" s="4">
        <v>1478679</v>
      </c>
      <c r="K9995" s="4">
        <v>200153</v>
      </c>
      <c r="L9995">
        <v>1556086</v>
      </c>
      <c r="M9995">
        <v>1951955</v>
      </c>
      <c r="N9995">
        <v>223797</v>
      </c>
      <c r="O9995">
        <v>1467976</v>
      </c>
      <c r="P9995">
        <v>138320</v>
      </c>
      <c r="Q9995">
        <v>1214852</v>
      </c>
      <c r="R9995"/>
      <c r="Z9995"/>
    </row>
    <row r="9996" spans="1:26" x14ac:dyDescent="0.3">
      <c r="A9996" s="6" t="s">
        <v>3315</v>
      </c>
      <c r="B9996" s="6" t="s">
        <v>3316</v>
      </c>
      <c r="C9996" s="6" t="s">
        <v>3563</v>
      </c>
      <c r="D9996" s="6" t="str">
        <f t="shared" si="156"/>
        <v>83492017</v>
      </c>
      <c r="E9996" s="6">
        <v>6088098</v>
      </c>
      <c r="F9996" s="4">
        <v>12146863</v>
      </c>
      <c r="G9996" s="4">
        <v>4304133</v>
      </c>
      <c r="H9996" s="4">
        <v>938494</v>
      </c>
      <c r="I9996" s="4">
        <v>494713</v>
      </c>
      <c r="J9996" s="4">
        <v>10344700</v>
      </c>
      <c r="K9996" s="4">
        <v>2156374</v>
      </c>
      <c r="L9996">
        <v>10571533</v>
      </c>
      <c r="M9996">
        <v>10016414</v>
      </c>
      <c r="N9996">
        <v>1828182</v>
      </c>
      <c r="O9996">
        <v>9696504</v>
      </c>
      <c r="P9996">
        <v>1449826</v>
      </c>
      <c r="Q9996">
        <v>7779818</v>
      </c>
      <c r="R9996"/>
      <c r="Z9996"/>
    </row>
    <row r="9997" spans="1:26" x14ac:dyDescent="0.3">
      <c r="A9997" s="6" t="s">
        <v>3317</v>
      </c>
      <c r="B9997" s="6" t="s">
        <v>3318</v>
      </c>
      <c r="C9997" s="6" t="s">
        <v>3563</v>
      </c>
      <c r="D9997" s="6" t="str">
        <f t="shared" si="156"/>
        <v>83542017</v>
      </c>
      <c r="E9997" s="6">
        <v>1483627</v>
      </c>
      <c r="F9997" s="4">
        <v>2999115</v>
      </c>
      <c r="G9997" s="4">
        <v>1980888</v>
      </c>
      <c r="H9997" s="4">
        <v>118769</v>
      </c>
      <c r="I9997" s="4">
        <v>8719</v>
      </c>
      <c r="J9997" s="4">
        <v>821567</v>
      </c>
      <c r="K9997" s="4">
        <v>225321</v>
      </c>
      <c r="L9997">
        <v>2918400</v>
      </c>
      <c r="M9997">
        <v>823315</v>
      </c>
      <c r="N9997">
        <v>246170</v>
      </c>
      <c r="O9997">
        <v>936632</v>
      </c>
      <c r="P9997">
        <v>107615</v>
      </c>
      <c r="Q9997">
        <v>658855</v>
      </c>
      <c r="R9997"/>
      <c r="Z9997"/>
    </row>
    <row r="9998" spans="1:26" x14ac:dyDescent="0.3">
      <c r="A9998" s="6" t="s">
        <v>3319</v>
      </c>
      <c r="B9998" s="6" t="s">
        <v>3320</v>
      </c>
      <c r="C9998" s="6" t="s">
        <v>3563</v>
      </c>
      <c r="D9998" s="6" t="str">
        <f t="shared" si="156"/>
        <v>83582017</v>
      </c>
      <c r="E9998" s="6">
        <v>5325052</v>
      </c>
      <c r="F9998" s="4">
        <v>7801913</v>
      </c>
      <c r="G9998" s="4">
        <v>2293200</v>
      </c>
      <c r="H9998" s="4">
        <v>1086826</v>
      </c>
      <c r="I9998" s="4">
        <v>1683210</v>
      </c>
      <c r="J9998" s="4">
        <v>6618106</v>
      </c>
      <c r="K9998" s="4">
        <v>1650664</v>
      </c>
      <c r="L9998">
        <v>5726799</v>
      </c>
      <c r="M9998">
        <v>5395908</v>
      </c>
      <c r="N9998">
        <v>1826329</v>
      </c>
      <c r="O9998">
        <v>4265123</v>
      </c>
      <c r="P9998">
        <v>315212</v>
      </c>
      <c r="Q9998">
        <v>4926811</v>
      </c>
      <c r="R9998"/>
      <c r="Z9998"/>
    </row>
    <row r="9999" spans="1:26" x14ac:dyDescent="0.3">
      <c r="A9999" s="6" t="s">
        <v>3323</v>
      </c>
      <c r="B9999" s="6" t="s">
        <v>3324</v>
      </c>
      <c r="C9999" s="6" t="s">
        <v>3563</v>
      </c>
      <c r="D9999" s="6" t="str">
        <f t="shared" si="156"/>
        <v>83742017</v>
      </c>
      <c r="E9999" s="6">
        <v>1525313</v>
      </c>
      <c r="F9999" s="4">
        <v>3133035</v>
      </c>
      <c r="G9999" s="4">
        <v>438674</v>
      </c>
      <c r="H9999" s="4">
        <v>179095</v>
      </c>
      <c r="I9999" s="4">
        <v>141531</v>
      </c>
      <c r="J9999" s="4">
        <v>3785435</v>
      </c>
      <c r="K9999" s="4">
        <v>1255304</v>
      </c>
      <c r="L9999">
        <v>3054264</v>
      </c>
      <c r="M9999">
        <v>3635315</v>
      </c>
      <c r="N9999">
        <v>1212196</v>
      </c>
      <c r="O9999">
        <v>3775398</v>
      </c>
      <c r="P9999">
        <v>498029</v>
      </c>
      <c r="Q9999">
        <v>3089185</v>
      </c>
      <c r="R9999"/>
      <c r="Z9999"/>
    </row>
    <row r="10000" spans="1:26" x14ac:dyDescent="0.3">
      <c r="A10000" s="6" t="s">
        <v>3325</v>
      </c>
      <c r="B10000" s="6" t="s">
        <v>3326</v>
      </c>
      <c r="C10000" s="6" t="s">
        <v>3563</v>
      </c>
      <c r="D10000" s="6" t="str">
        <f t="shared" si="156"/>
        <v>83832017</v>
      </c>
      <c r="E10000" s="6">
        <v>3412369</v>
      </c>
      <c r="F10000" s="4">
        <v>4936428</v>
      </c>
      <c r="G10000" s="4">
        <v>1578084</v>
      </c>
      <c r="H10000" s="4">
        <v>474162</v>
      </c>
      <c r="I10000" s="4">
        <v>742107</v>
      </c>
      <c r="J10000" s="4">
        <v>3195315</v>
      </c>
      <c r="K10000" s="4">
        <v>537461</v>
      </c>
      <c r="L10000">
        <v>4644762</v>
      </c>
      <c r="M10000">
        <v>3224759</v>
      </c>
      <c r="N10000">
        <v>670501</v>
      </c>
      <c r="O10000">
        <v>3085254</v>
      </c>
      <c r="P10000">
        <v>364747</v>
      </c>
      <c r="Q10000">
        <v>2224090</v>
      </c>
      <c r="R10000"/>
      <c r="Z10000"/>
    </row>
    <row r="10001" spans="1:26" x14ac:dyDescent="0.3">
      <c r="A10001" s="6" t="s">
        <v>3327</v>
      </c>
      <c r="B10001" s="6" t="s">
        <v>3328</v>
      </c>
      <c r="C10001" s="6" t="s">
        <v>3563</v>
      </c>
      <c r="D10001" s="6" t="str">
        <f t="shared" si="156"/>
        <v>83902017</v>
      </c>
      <c r="E10001" s="6">
        <v>1787856</v>
      </c>
      <c r="F10001" s="4">
        <v>3164361</v>
      </c>
      <c r="G10001" s="4">
        <v>576135</v>
      </c>
      <c r="H10001" s="4">
        <v>51176</v>
      </c>
      <c r="I10001" s="4">
        <v>64018</v>
      </c>
      <c r="J10001" s="4">
        <v>4004229</v>
      </c>
      <c r="K10001" s="4">
        <v>352522</v>
      </c>
      <c r="L10001">
        <v>2788051</v>
      </c>
      <c r="M10001">
        <v>3132654</v>
      </c>
      <c r="N10001">
        <v>248583</v>
      </c>
      <c r="O10001">
        <v>2933474</v>
      </c>
      <c r="P10001">
        <v>204903</v>
      </c>
      <c r="Q10001">
        <v>3649775</v>
      </c>
      <c r="R10001"/>
      <c r="Z10001"/>
    </row>
    <row r="10002" spans="1:26" x14ac:dyDescent="0.3">
      <c r="A10002" s="6" t="s">
        <v>3329</v>
      </c>
      <c r="B10002" s="6" t="s">
        <v>3330</v>
      </c>
      <c r="C10002" s="6" t="s">
        <v>3563</v>
      </c>
      <c r="D10002" s="6" t="str">
        <f t="shared" si="156"/>
        <v>84012017</v>
      </c>
      <c r="E10002" s="6">
        <v>952827</v>
      </c>
      <c r="F10002" s="4">
        <v>1556449</v>
      </c>
      <c r="G10002" s="4">
        <v>811068</v>
      </c>
      <c r="H10002" s="4">
        <v>92397</v>
      </c>
      <c r="I10002" s="4">
        <v>192432</v>
      </c>
      <c r="J10002" s="4">
        <v>1431826</v>
      </c>
      <c r="K10002" s="4">
        <v>333968</v>
      </c>
      <c r="L10002">
        <v>1496232</v>
      </c>
      <c r="M10002">
        <v>1395369</v>
      </c>
      <c r="N10002">
        <v>320386</v>
      </c>
      <c r="O10002">
        <v>1367185</v>
      </c>
      <c r="P10002">
        <v>272140</v>
      </c>
      <c r="Q10002">
        <v>1063183</v>
      </c>
      <c r="R10002"/>
      <c r="Z10002"/>
    </row>
    <row r="10003" spans="1:26" x14ac:dyDescent="0.3">
      <c r="A10003" s="6" t="s">
        <v>3331</v>
      </c>
      <c r="B10003" s="6" t="s">
        <v>3332</v>
      </c>
      <c r="C10003" s="6" t="s">
        <v>3563</v>
      </c>
      <c r="D10003" s="6" t="str">
        <f t="shared" si="156"/>
        <v>84032017</v>
      </c>
      <c r="E10003" s="6">
        <v>2047055</v>
      </c>
      <c r="F10003" s="4">
        <v>3361371</v>
      </c>
      <c r="G10003" s="4">
        <v>396501</v>
      </c>
      <c r="H10003" s="4">
        <v>121976</v>
      </c>
      <c r="I10003" s="4">
        <v>62758</v>
      </c>
      <c r="J10003" s="4">
        <v>2616699</v>
      </c>
      <c r="K10003" s="4">
        <v>887876</v>
      </c>
      <c r="L10003">
        <v>3103292</v>
      </c>
      <c r="M10003">
        <v>2330182</v>
      </c>
      <c r="N10003">
        <v>705876</v>
      </c>
      <c r="O10003">
        <v>2134666</v>
      </c>
      <c r="P10003">
        <v>318570</v>
      </c>
      <c r="Q10003">
        <v>2123914</v>
      </c>
      <c r="R10003"/>
      <c r="Z10003"/>
    </row>
    <row r="10004" spans="1:26" x14ac:dyDescent="0.3">
      <c r="A10004" s="6" t="s">
        <v>3333</v>
      </c>
      <c r="B10004" s="6" t="s">
        <v>3334</v>
      </c>
      <c r="C10004" s="6" t="s">
        <v>3563</v>
      </c>
      <c r="D10004" s="6" t="str">
        <f t="shared" si="156"/>
        <v>84042017</v>
      </c>
      <c r="E10004" s="6">
        <v>5131427</v>
      </c>
      <c r="F10004" s="4">
        <v>11173651</v>
      </c>
      <c r="G10004" s="4">
        <v>3118625</v>
      </c>
      <c r="H10004" s="4">
        <v>475208</v>
      </c>
      <c r="I10004" s="4">
        <v>-667935</v>
      </c>
      <c r="J10004" s="4">
        <v>4241719</v>
      </c>
      <c r="K10004" s="4">
        <v>1025347</v>
      </c>
      <c r="L10004">
        <v>6945818</v>
      </c>
      <c r="M10004">
        <v>3489262</v>
      </c>
      <c r="N10004">
        <v>770659</v>
      </c>
      <c r="O10004">
        <v>3476275</v>
      </c>
      <c r="P10004">
        <v>908098</v>
      </c>
      <c r="Q10004">
        <v>2626264</v>
      </c>
      <c r="R10004"/>
      <c r="Z10004"/>
    </row>
    <row r="10005" spans="1:26" x14ac:dyDescent="0.3">
      <c r="A10005" s="6" t="s">
        <v>3335</v>
      </c>
      <c r="B10005" s="6" t="s">
        <v>3336</v>
      </c>
      <c r="C10005" s="6" t="s">
        <v>3563</v>
      </c>
      <c r="D10005" s="6" t="str">
        <f t="shared" si="156"/>
        <v>84092017</v>
      </c>
      <c r="E10005" s="6">
        <v>335233</v>
      </c>
      <c r="F10005" s="4">
        <v>415491</v>
      </c>
      <c r="G10005" s="4">
        <v>198387</v>
      </c>
      <c r="H10005" s="4">
        <v>-42349</v>
      </c>
      <c r="I10005" s="4">
        <v>-16474</v>
      </c>
      <c r="J10005" s="4">
        <v>201314</v>
      </c>
      <c r="K10005" s="4">
        <v>35550</v>
      </c>
      <c r="L10005">
        <v>456793</v>
      </c>
      <c r="M10005">
        <v>255046</v>
      </c>
      <c r="N10005">
        <v>47950</v>
      </c>
      <c r="O10005">
        <v>296113</v>
      </c>
      <c r="P10005">
        <v>171072</v>
      </c>
      <c r="Q10005">
        <v>74559</v>
      </c>
      <c r="R10005"/>
      <c r="Z10005"/>
    </row>
    <row r="10006" spans="1:26" x14ac:dyDescent="0.3">
      <c r="A10006" s="6" t="s">
        <v>3337</v>
      </c>
      <c r="B10006" s="6" t="s">
        <v>3338</v>
      </c>
      <c r="C10006" s="6" t="s">
        <v>3563</v>
      </c>
      <c r="D10006" s="6" t="str">
        <f t="shared" si="156"/>
        <v>84102017</v>
      </c>
      <c r="E10006" s="6">
        <v>1367457</v>
      </c>
      <c r="F10006" s="4">
        <v>1721709</v>
      </c>
      <c r="G10006" s="4">
        <v>620727</v>
      </c>
      <c r="H10006" s="4">
        <v>100836</v>
      </c>
      <c r="I10006" s="4">
        <v>118221</v>
      </c>
      <c r="J10006" s="4">
        <v>1033709</v>
      </c>
      <c r="K10006" s="4">
        <v>439826</v>
      </c>
      <c r="L10006">
        <v>1661163</v>
      </c>
      <c r="M10006">
        <v>868549</v>
      </c>
      <c r="N10006">
        <v>371861</v>
      </c>
      <c r="O10006">
        <v>679202</v>
      </c>
      <c r="P10006">
        <v>208039</v>
      </c>
      <c r="Q10006">
        <v>656899</v>
      </c>
      <c r="R10006"/>
      <c r="Z10006"/>
    </row>
    <row r="10007" spans="1:26" x14ac:dyDescent="0.3">
      <c r="A10007" s="6" t="s">
        <v>3339</v>
      </c>
      <c r="B10007" s="6" t="s">
        <v>3340</v>
      </c>
      <c r="C10007" s="6" t="s">
        <v>3563</v>
      </c>
      <c r="D10007" s="6" t="str">
        <f t="shared" si="156"/>
        <v>84112017</v>
      </c>
      <c r="E10007" s="6">
        <v>5909405</v>
      </c>
      <c r="F10007" s="4">
        <v>10412240</v>
      </c>
      <c r="G10007" s="4">
        <v>4206670</v>
      </c>
      <c r="H10007" s="4">
        <v>280071</v>
      </c>
      <c r="I10007" s="4">
        <v>175617</v>
      </c>
      <c r="J10007" s="4">
        <v>7081506</v>
      </c>
      <c r="K10007" s="4">
        <v>1568609</v>
      </c>
      <c r="L10007">
        <v>9943606</v>
      </c>
      <c r="M10007">
        <v>6199692</v>
      </c>
      <c r="N10007">
        <v>1502063</v>
      </c>
      <c r="O10007">
        <v>6417620</v>
      </c>
      <c r="P10007">
        <v>634047</v>
      </c>
      <c r="Q10007">
        <v>6101635</v>
      </c>
      <c r="R10007"/>
      <c r="Z10007"/>
    </row>
    <row r="10008" spans="1:26" x14ac:dyDescent="0.3">
      <c r="A10008" s="6" t="s">
        <v>3341</v>
      </c>
      <c r="B10008" s="6" t="s">
        <v>3342</v>
      </c>
      <c r="C10008" s="6" t="s">
        <v>3563</v>
      </c>
      <c r="D10008" s="6" t="str">
        <f t="shared" si="156"/>
        <v>84152017</v>
      </c>
      <c r="E10008" s="6">
        <v>7119670</v>
      </c>
      <c r="F10008" s="4">
        <v>14870897</v>
      </c>
      <c r="G10008" s="4">
        <v>1959636</v>
      </c>
      <c r="H10008" s="4">
        <v>697613</v>
      </c>
      <c r="I10008" s="4">
        <v>201469</v>
      </c>
      <c r="J10008" s="4">
        <v>11291770</v>
      </c>
      <c r="K10008" s="4">
        <v>1307191</v>
      </c>
      <c r="L10008">
        <v>13454473</v>
      </c>
      <c r="M10008">
        <v>10096765</v>
      </c>
      <c r="N10008">
        <v>903315</v>
      </c>
      <c r="O10008">
        <v>10947048</v>
      </c>
      <c r="P10008">
        <v>2882351</v>
      </c>
      <c r="Q10008">
        <v>7166745</v>
      </c>
      <c r="R10008"/>
      <c r="Z10008"/>
    </row>
    <row r="10009" spans="1:26" x14ac:dyDescent="0.3">
      <c r="A10009" s="6" t="s">
        <v>3343</v>
      </c>
      <c r="B10009" s="6" t="s">
        <v>3344</v>
      </c>
      <c r="C10009" s="6" t="s">
        <v>3563</v>
      </c>
      <c r="D10009" s="6" t="str">
        <f t="shared" si="156"/>
        <v>84162017</v>
      </c>
      <c r="E10009" s="6">
        <v>902357</v>
      </c>
      <c r="F10009" s="4">
        <v>1162031</v>
      </c>
      <c r="G10009" s="4">
        <v>209107</v>
      </c>
      <c r="H10009" s="4">
        <v>230056</v>
      </c>
      <c r="I10009" s="4">
        <v>178087</v>
      </c>
      <c r="J10009" s="4">
        <v>993257</v>
      </c>
      <c r="K10009" s="4">
        <v>338085</v>
      </c>
      <c r="L10009">
        <v>1062453</v>
      </c>
      <c r="M10009">
        <v>929059</v>
      </c>
      <c r="N10009">
        <v>286813</v>
      </c>
      <c r="O10009">
        <v>893494</v>
      </c>
      <c r="P10009">
        <v>296374</v>
      </c>
      <c r="Q10009">
        <v>428676</v>
      </c>
      <c r="R10009"/>
      <c r="Z10009"/>
    </row>
    <row r="10010" spans="1:26" x14ac:dyDescent="0.3">
      <c r="A10010" s="6" t="s">
        <v>3345</v>
      </c>
      <c r="B10010" s="6" t="s">
        <v>3346</v>
      </c>
      <c r="C10010" s="6" t="s">
        <v>3563</v>
      </c>
      <c r="D10010" s="6" t="str">
        <f t="shared" si="156"/>
        <v>84182017</v>
      </c>
      <c r="E10010" s="6">
        <v>1338203</v>
      </c>
      <c r="F10010" s="4">
        <v>3677285</v>
      </c>
      <c r="G10010" s="4">
        <v>2544927</v>
      </c>
      <c r="H10010" s="4">
        <v>-390601</v>
      </c>
      <c r="I10010" s="4">
        <v>136018</v>
      </c>
      <c r="J10010" s="4">
        <v>1496225</v>
      </c>
      <c r="K10010" s="4">
        <v>422951</v>
      </c>
      <c r="L10010">
        <v>4206403</v>
      </c>
      <c r="M10010">
        <v>1921894</v>
      </c>
      <c r="N10010">
        <v>457551</v>
      </c>
      <c r="O10010">
        <v>2145417</v>
      </c>
      <c r="P10010">
        <v>224415</v>
      </c>
      <c r="Q10010">
        <v>1495066</v>
      </c>
      <c r="R10010"/>
      <c r="Z10010"/>
    </row>
    <row r="10011" spans="1:26" x14ac:dyDescent="0.3">
      <c r="A10011" s="6" t="s">
        <v>3347</v>
      </c>
      <c r="B10011" s="6" t="s">
        <v>3348</v>
      </c>
      <c r="C10011" s="6" t="s">
        <v>3563</v>
      </c>
      <c r="D10011" s="6" t="str">
        <f t="shared" si="156"/>
        <v>84202017</v>
      </c>
      <c r="E10011" s="6">
        <v>774378</v>
      </c>
      <c r="F10011" s="4">
        <v>1017176</v>
      </c>
      <c r="G10011" s="4">
        <v>480464</v>
      </c>
      <c r="H10011" s="4">
        <v>9764</v>
      </c>
      <c r="I10011" s="4">
        <v>72967</v>
      </c>
      <c r="J10011" s="4">
        <v>1476943</v>
      </c>
      <c r="K10011" s="4">
        <v>147547</v>
      </c>
      <c r="L10011">
        <v>1025339</v>
      </c>
      <c r="M10011">
        <v>1368028</v>
      </c>
      <c r="N10011">
        <v>195728</v>
      </c>
      <c r="O10011">
        <v>1273743</v>
      </c>
      <c r="P10011">
        <v>87633</v>
      </c>
      <c r="Q10011">
        <v>1359501</v>
      </c>
      <c r="R10011"/>
      <c r="Z10011"/>
    </row>
    <row r="10012" spans="1:26" x14ac:dyDescent="0.3">
      <c r="A10012" s="6" t="s">
        <v>3349</v>
      </c>
      <c r="B10012" s="6" t="s">
        <v>3350</v>
      </c>
      <c r="C10012" s="6" t="s">
        <v>3563</v>
      </c>
      <c r="D10012" s="6" t="str">
        <f t="shared" si="156"/>
        <v>84212017</v>
      </c>
      <c r="E10012" s="6">
        <v>806028</v>
      </c>
      <c r="F10012" s="4">
        <v>2606423</v>
      </c>
      <c r="G10012" s="4">
        <v>1004213</v>
      </c>
      <c r="H10012" s="4">
        <v>21054</v>
      </c>
      <c r="I10012" s="4">
        <v>13370</v>
      </c>
      <c r="J10012" s="4">
        <v>1284824</v>
      </c>
      <c r="K10012" s="4">
        <v>418357</v>
      </c>
      <c r="L10012">
        <v>2032108</v>
      </c>
      <c r="M10012">
        <v>1301289</v>
      </c>
      <c r="N10012">
        <v>391104</v>
      </c>
      <c r="O10012">
        <v>1113565</v>
      </c>
      <c r="P10012">
        <v>223516</v>
      </c>
      <c r="Q10012">
        <v>958901</v>
      </c>
      <c r="R10012"/>
      <c r="Z10012"/>
    </row>
    <row r="10013" spans="1:26" x14ac:dyDescent="0.3">
      <c r="A10013" s="6" t="s">
        <v>3351</v>
      </c>
      <c r="B10013" s="6" t="s">
        <v>3352</v>
      </c>
      <c r="C10013" s="6" t="s">
        <v>3563</v>
      </c>
      <c r="D10013" s="6" t="str">
        <f t="shared" si="156"/>
        <v>84222017</v>
      </c>
      <c r="E10013" s="6">
        <v>5411174</v>
      </c>
      <c r="F10013" s="4">
        <v>6061679</v>
      </c>
      <c r="G10013" s="4">
        <v>2682718</v>
      </c>
      <c r="H10013" s="4">
        <v>1363498</v>
      </c>
      <c r="I10013" s="4">
        <v>1722560</v>
      </c>
      <c r="J10013" s="4">
        <v>2785266</v>
      </c>
      <c r="K10013" s="4">
        <v>513118</v>
      </c>
      <c r="L10013">
        <v>5978287</v>
      </c>
      <c r="M10013">
        <v>3122533</v>
      </c>
      <c r="N10013">
        <v>745811</v>
      </c>
      <c r="O10013">
        <v>2750470</v>
      </c>
      <c r="P10013">
        <v>406121</v>
      </c>
      <c r="Q10013">
        <v>800450</v>
      </c>
      <c r="R10013"/>
      <c r="Z10013"/>
    </row>
    <row r="10014" spans="1:26" x14ac:dyDescent="0.3">
      <c r="A10014" s="6" t="s">
        <v>3353</v>
      </c>
      <c r="B10014" s="6" t="s">
        <v>3354</v>
      </c>
      <c r="C10014" s="6" t="s">
        <v>3563</v>
      </c>
      <c r="D10014" s="6" t="str">
        <f t="shared" si="156"/>
        <v>84232017</v>
      </c>
      <c r="E10014" s="6">
        <v>297017</v>
      </c>
      <c r="F10014" s="4">
        <v>561795</v>
      </c>
      <c r="G10014" s="4">
        <v>350057</v>
      </c>
      <c r="H10014" s="4">
        <v>27812</v>
      </c>
      <c r="I10014" s="4">
        <v>90768</v>
      </c>
      <c r="J10014" s="4">
        <v>280019</v>
      </c>
      <c r="K10014" s="4">
        <v>43127</v>
      </c>
      <c r="L10014">
        <v>581221</v>
      </c>
      <c r="M10014">
        <v>228608</v>
      </c>
      <c r="N10014">
        <v>32837</v>
      </c>
      <c r="O10014">
        <v>283486</v>
      </c>
      <c r="P10014">
        <v>42414</v>
      </c>
      <c r="Q10014">
        <v>196660</v>
      </c>
      <c r="R10014"/>
      <c r="Z10014"/>
    </row>
    <row r="10015" spans="1:26" x14ac:dyDescent="0.3">
      <c r="A10015" s="6" t="s">
        <v>3355</v>
      </c>
      <c r="B10015" s="6" t="s">
        <v>3356</v>
      </c>
      <c r="C10015" s="6" t="s">
        <v>3563</v>
      </c>
      <c r="D10015" s="6" t="str">
        <f t="shared" si="156"/>
        <v>84242017</v>
      </c>
      <c r="E10015" s="6">
        <v>966847</v>
      </c>
      <c r="F10015" s="4">
        <v>1202581</v>
      </c>
      <c r="G10015" s="4">
        <v>763435</v>
      </c>
      <c r="H10015" s="4">
        <v>163756</v>
      </c>
      <c r="I10015" s="4">
        <v>241828</v>
      </c>
      <c r="J10015" s="4">
        <v>915187</v>
      </c>
      <c r="K10015" s="4">
        <v>242331</v>
      </c>
      <c r="L10015">
        <v>1023242</v>
      </c>
      <c r="M10015">
        <v>876534</v>
      </c>
      <c r="N10015">
        <v>242476</v>
      </c>
      <c r="O10015">
        <v>849774</v>
      </c>
      <c r="P10015">
        <v>87412</v>
      </c>
      <c r="Q10015">
        <v>637793</v>
      </c>
      <c r="R10015"/>
      <c r="Z10015"/>
    </row>
    <row r="10016" spans="1:26" x14ac:dyDescent="0.3">
      <c r="A10016" s="6" t="s">
        <v>3357</v>
      </c>
      <c r="B10016" s="6" t="s">
        <v>3358</v>
      </c>
      <c r="C10016" s="6" t="s">
        <v>3563</v>
      </c>
      <c r="D10016" s="6" t="str">
        <f t="shared" si="156"/>
        <v>84262017</v>
      </c>
      <c r="E10016" s="6">
        <v>1057667</v>
      </c>
      <c r="F10016" s="4">
        <v>1678376</v>
      </c>
      <c r="G10016" s="4">
        <v>475134</v>
      </c>
      <c r="H10016" s="4">
        <v>170159</v>
      </c>
      <c r="I10016" s="4">
        <v>50468</v>
      </c>
      <c r="J10016" s="4">
        <v>1771132</v>
      </c>
      <c r="K10016" s="4">
        <v>492734</v>
      </c>
      <c r="L10016">
        <v>1670966</v>
      </c>
      <c r="M10016">
        <v>2060546</v>
      </c>
      <c r="N10016">
        <v>358836</v>
      </c>
      <c r="O10016">
        <v>1750056</v>
      </c>
      <c r="P10016">
        <v>349538</v>
      </c>
      <c r="Q10016">
        <v>1211085</v>
      </c>
      <c r="R10016"/>
      <c r="Z10016"/>
    </row>
    <row r="10017" spans="1:26" x14ac:dyDescent="0.3">
      <c r="A10017" s="6" t="s">
        <v>3359</v>
      </c>
      <c r="B10017" s="6" t="s">
        <v>3360</v>
      </c>
      <c r="C10017" s="6" t="s">
        <v>3563</v>
      </c>
      <c r="D10017" s="6" t="str">
        <f t="shared" si="156"/>
        <v>84292017</v>
      </c>
      <c r="E10017" s="6">
        <v>6930523</v>
      </c>
      <c r="F10017" s="4">
        <v>8001378</v>
      </c>
      <c r="G10017" s="4">
        <v>786417</v>
      </c>
      <c r="H10017" s="4">
        <v>399812</v>
      </c>
      <c r="I10017" s="4">
        <v>863285</v>
      </c>
      <c r="J10017" s="4">
        <v>4024746</v>
      </c>
      <c r="K10017" s="4">
        <v>653989</v>
      </c>
      <c r="L10017">
        <v>7835051</v>
      </c>
      <c r="M10017">
        <v>5005640</v>
      </c>
      <c r="N10017">
        <v>933188</v>
      </c>
      <c r="O10017">
        <v>5808001</v>
      </c>
      <c r="P10017">
        <v>414182</v>
      </c>
      <c r="Q10017">
        <v>3042025</v>
      </c>
      <c r="R10017"/>
      <c r="Z10017"/>
    </row>
    <row r="10018" spans="1:26" x14ac:dyDescent="0.3">
      <c r="A10018" s="6" t="s">
        <v>3361</v>
      </c>
      <c r="B10018" s="6" t="s">
        <v>3362</v>
      </c>
      <c r="C10018" s="6" t="s">
        <v>3563</v>
      </c>
      <c r="D10018" s="6" t="str">
        <f t="shared" si="156"/>
        <v>84312017</v>
      </c>
      <c r="E10018" s="6">
        <v>984666</v>
      </c>
      <c r="F10018" s="4">
        <v>1471625</v>
      </c>
      <c r="G10018" s="4">
        <v>585020</v>
      </c>
      <c r="H10018" s="4">
        <v>-120128</v>
      </c>
      <c r="I10018" s="4">
        <v>-21984</v>
      </c>
      <c r="J10018" s="4">
        <v>774123</v>
      </c>
      <c r="K10018" s="4">
        <v>336607</v>
      </c>
      <c r="L10018">
        <v>1545149</v>
      </c>
      <c r="M10018">
        <v>742365</v>
      </c>
      <c r="N10018">
        <v>298824</v>
      </c>
      <c r="O10018">
        <v>839979</v>
      </c>
      <c r="P10018">
        <v>136592</v>
      </c>
      <c r="Q10018">
        <v>742077</v>
      </c>
      <c r="R10018"/>
      <c r="Z10018"/>
    </row>
    <row r="10019" spans="1:26" x14ac:dyDescent="0.3">
      <c r="A10019" s="6" t="s">
        <v>3363</v>
      </c>
      <c r="B10019" s="6" t="s">
        <v>3364</v>
      </c>
      <c r="C10019" s="6" t="s">
        <v>3563</v>
      </c>
      <c r="D10019" s="6" t="str">
        <f t="shared" si="156"/>
        <v>84322017</v>
      </c>
      <c r="E10019" s="6">
        <v>1146621</v>
      </c>
      <c r="F10019" s="4">
        <v>1281703</v>
      </c>
      <c r="G10019" s="4">
        <v>19410</v>
      </c>
      <c r="H10019" s="4">
        <v>64971</v>
      </c>
      <c r="I10019" s="4">
        <v>81132</v>
      </c>
      <c r="J10019" s="4">
        <v>486277</v>
      </c>
      <c r="K10019" s="4">
        <v>137148</v>
      </c>
      <c r="L10019">
        <v>1567234</v>
      </c>
      <c r="M10019">
        <v>492465</v>
      </c>
      <c r="N10019">
        <v>144530</v>
      </c>
      <c r="O10019">
        <v>513651</v>
      </c>
      <c r="P10019">
        <v>246386</v>
      </c>
      <c r="Q10019">
        <v>168969</v>
      </c>
      <c r="R10019"/>
      <c r="Z10019"/>
    </row>
    <row r="10020" spans="1:26" x14ac:dyDescent="0.3">
      <c r="A10020" s="6" t="s">
        <v>3365</v>
      </c>
      <c r="B10020" s="6" t="s">
        <v>3366</v>
      </c>
      <c r="C10020" s="6" t="s">
        <v>3563</v>
      </c>
      <c r="D10020" s="6" t="str">
        <f t="shared" si="156"/>
        <v>84332017</v>
      </c>
      <c r="E10020" s="6">
        <v>1272312</v>
      </c>
      <c r="F10020" s="4">
        <v>2414020</v>
      </c>
      <c r="G10020" s="4">
        <v>172368</v>
      </c>
      <c r="H10020" s="4">
        <v>309224</v>
      </c>
      <c r="I10020" s="4">
        <v>332435</v>
      </c>
      <c r="J10020" s="4">
        <v>2855515</v>
      </c>
      <c r="K10020" s="4">
        <v>505915</v>
      </c>
      <c r="L10020">
        <v>2293823</v>
      </c>
      <c r="M10020">
        <v>2899105</v>
      </c>
      <c r="N10020">
        <v>728132</v>
      </c>
      <c r="O10020">
        <v>2536504</v>
      </c>
      <c r="P10020">
        <v>314710</v>
      </c>
      <c r="Q10020">
        <v>2203390</v>
      </c>
      <c r="R10020"/>
      <c r="Z10020"/>
    </row>
    <row r="10021" spans="1:26" x14ac:dyDescent="0.3">
      <c r="A10021" s="6" t="s">
        <v>3367</v>
      </c>
      <c r="B10021" s="6" t="s">
        <v>3368</v>
      </c>
      <c r="C10021" s="6" t="s">
        <v>3563</v>
      </c>
      <c r="D10021" s="6" t="str">
        <f t="shared" si="156"/>
        <v>84352017</v>
      </c>
      <c r="E10021" s="6">
        <v>738337</v>
      </c>
      <c r="F10021" s="4">
        <v>926832</v>
      </c>
      <c r="G10021" s="4">
        <v>172942</v>
      </c>
      <c r="H10021" s="4">
        <v>110570</v>
      </c>
      <c r="I10021" s="4">
        <v>138328</v>
      </c>
      <c r="J10021" s="4">
        <v>746492</v>
      </c>
      <c r="K10021" s="4">
        <v>191667</v>
      </c>
      <c r="L10021">
        <v>890253</v>
      </c>
      <c r="M10021">
        <v>657080</v>
      </c>
      <c r="N10021">
        <v>191882</v>
      </c>
      <c r="O10021">
        <v>635881</v>
      </c>
      <c r="P10021">
        <v>235393</v>
      </c>
      <c r="Q10021">
        <v>365097</v>
      </c>
      <c r="R10021"/>
      <c r="Z10021"/>
    </row>
    <row r="10022" spans="1:26" x14ac:dyDescent="0.3">
      <c r="A10022" s="6" t="s">
        <v>3369</v>
      </c>
      <c r="B10022" s="6" t="s">
        <v>3370</v>
      </c>
      <c r="C10022" s="6" t="s">
        <v>3563</v>
      </c>
      <c r="D10022" s="6" t="str">
        <f t="shared" si="156"/>
        <v>84362017</v>
      </c>
      <c r="E10022" s="6">
        <v>3418272</v>
      </c>
      <c r="F10022" s="4">
        <v>4840683</v>
      </c>
      <c r="G10022" s="4">
        <v>1682933</v>
      </c>
      <c r="H10022" s="4">
        <v>720824</v>
      </c>
      <c r="I10022" s="4">
        <v>1015583</v>
      </c>
      <c r="J10022" s="4">
        <v>4072168</v>
      </c>
      <c r="K10022" s="4">
        <v>442135</v>
      </c>
      <c r="L10022">
        <v>3901471</v>
      </c>
      <c r="M10022">
        <v>3109676</v>
      </c>
      <c r="N10022">
        <v>188636</v>
      </c>
      <c r="O10022">
        <v>2064531</v>
      </c>
      <c r="P10022">
        <v>774949</v>
      </c>
      <c r="Q10022">
        <v>2417769</v>
      </c>
      <c r="R10022"/>
      <c r="Z10022"/>
    </row>
    <row r="10023" spans="1:26" x14ac:dyDescent="0.3">
      <c r="A10023" s="6" t="s">
        <v>3371</v>
      </c>
      <c r="B10023" s="6" t="s">
        <v>3372</v>
      </c>
      <c r="C10023" s="6" t="s">
        <v>3563</v>
      </c>
      <c r="D10023" s="6" t="str">
        <f t="shared" si="156"/>
        <v>84372017</v>
      </c>
      <c r="E10023" s="6">
        <v>2032229</v>
      </c>
      <c r="F10023" s="4">
        <v>2736306</v>
      </c>
      <c r="G10023" s="4">
        <v>91063</v>
      </c>
      <c r="H10023" s="4">
        <v>426592</v>
      </c>
      <c r="I10023" s="4">
        <v>522379</v>
      </c>
      <c r="J10023" s="4">
        <v>810854</v>
      </c>
      <c r="K10023" s="4">
        <v>203840</v>
      </c>
      <c r="L10023">
        <v>2267533</v>
      </c>
      <c r="M10023">
        <v>729098</v>
      </c>
      <c r="N10023">
        <v>158489</v>
      </c>
      <c r="O10023">
        <v>615613</v>
      </c>
      <c r="P10023">
        <v>139850</v>
      </c>
      <c r="Q10023">
        <v>144831</v>
      </c>
      <c r="R10023"/>
      <c r="Z10023"/>
    </row>
    <row r="10024" spans="1:26" x14ac:dyDescent="0.3">
      <c r="A10024" s="6" t="s">
        <v>3375</v>
      </c>
      <c r="B10024" s="6" t="s">
        <v>3376</v>
      </c>
      <c r="C10024" s="6" t="s">
        <v>3563</v>
      </c>
      <c r="D10024" s="6" t="str">
        <f t="shared" si="156"/>
        <v>84402017</v>
      </c>
      <c r="E10024" s="6">
        <v>428144</v>
      </c>
      <c r="F10024" s="4">
        <v>557542</v>
      </c>
      <c r="G10024" s="4">
        <v>290613</v>
      </c>
      <c r="H10024" s="4">
        <v>38812</v>
      </c>
      <c r="I10024" s="4">
        <v>27675</v>
      </c>
      <c r="J10024" s="4">
        <v>613726</v>
      </c>
      <c r="K10024" s="4">
        <v>64967</v>
      </c>
      <c r="L10024">
        <v>500936</v>
      </c>
      <c r="M10024">
        <v>583566</v>
      </c>
      <c r="N10024">
        <v>61243</v>
      </c>
      <c r="O10024">
        <v>693826</v>
      </c>
      <c r="P10024">
        <v>46690</v>
      </c>
      <c r="Q10024">
        <v>510970</v>
      </c>
      <c r="R10024"/>
      <c r="Z10024"/>
    </row>
    <row r="10025" spans="1:26" x14ac:dyDescent="0.3">
      <c r="A10025" s="6" t="s">
        <v>3377</v>
      </c>
      <c r="B10025" s="6" t="s">
        <v>3378</v>
      </c>
      <c r="C10025" s="6" t="s">
        <v>3563</v>
      </c>
      <c r="D10025" s="6" t="str">
        <f t="shared" si="156"/>
        <v>84422017</v>
      </c>
      <c r="E10025" s="6">
        <v>1205345</v>
      </c>
      <c r="F10025" s="4">
        <v>4009547</v>
      </c>
      <c r="G10025" s="4">
        <v>1159456</v>
      </c>
      <c r="H10025" s="4">
        <v>-38758</v>
      </c>
      <c r="I10025" s="4">
        <v>-118439</v>
      </c>
      <c r="J10025" s="4">
        <v>4795189</v>
      </c>
      <c r="K10025" s="4">
        <v>889432</v>
      </c>
      <c r="L10025">
        <v>3227909</v>
      </c>
      <c r="M10025">
        <v>4903859</v>
      </c>
      <c r="N10025">
        <v>594912</v>
      </c>
      <c r="O10025">
        <v>5211175</v>
      </c>
      <c r="P10025">
        <v>706002</v>
      </c>
      <c r="Q10025">
        <v>4064330</v>
      </c>
      <c r="R10025"/>
      <c r="Z10025"/>
    </row>
    <row r="10026" spans="1:26" x14ac:dyDescent="0.3">
      <c r="A10026" s="6" t="s">
        <v>3379</v>
      </c>
      <c r="B10026" s="6" t="s">
        <v>3380</v>
      </c>
      <c r="C10026" s="6" t="s">
        <v>3563</v>
      </c>
      <c r="D10026" s="6" t="str">
        <f t="shared" si="156"/>
        <v>84432017</v>
      </c>
      <c r="E10026" s="6">
        <v>1567511</v>
      </c>
      <c r="F10026" s="4">
        <v>2299418</v>
      </c>
      <c r="G10026" s="4">
        <v>426790</v>
      </c>
      <c r="H10026" s="4">
        <v>-59745</v>
      </c>
      <c r="I10026" s="4">
        <v>12925</v>
      </c>
      <c r="J10026" s="4">
        <v>1612868</v>
      </c>
      <c r="K10026" s="4">
        <v>43372</v>
      </c>
      <c r="L10026">
        <v>2444935</v>
      </c>
      <c r="M10026">
        <v>1919937</v>
      </c>
      <c r="N10026">
        <v>37003</v>
      </c>
      <c r="O10026">
        <v>2228918</v>
      </c>
      <c r="P10026">
        <v>1013461</v>
      </c>
      <c r="Q10026">
        <v>673373</v>
      </c>
      <c r="R10026"/>
      <c r="Z10026"/>
    </row>
    <row r="10027" spans="1:26" x14ac:dyDescent="0.3">
      <c r="A10027" s="6" t="s">
        <v>3381</v>
      </c>
      <c r="B10027" s="6" t="s">
        <v>3382</v>
      </c>
      <c r="C10027" s="6" t="s">
        <v>3563</v>
      </c>
      <c r="D10027" s="6" t="str">
        <f t="shared" si="156"/>
        <v>84442017</v>
      </c>
      <c r="E10027" s="6">
        <v>2989431</v>
      </c>
      <c r="F10027" s="4">
        <v>8670206</v>
      </c>
      <c r="G10027" s="4">
        <v>4421886</v>
      </c>
      <c r="H10027" s="4">
        <v>706946</v>
      </c>
      <c r="I10027" s="4">
        <v>551300</v>
      </c>
      <c r="J10027" s="4">
        <v>3460890</v>
      </c>
      <c r="K10027" s="4">
        <v>163471</v>
      </c>
      <c r="L10027">
        <v>5003107</v>
      </c>
      <c r="M10027">
        <v>2831077</v>
      </c>
      <c r="N10027">
        <v>143998</v>
      </c>
      <c r="O10027">
        <v>1948142</v>
      </c>
      <c r="P10027">
        <v>421749</v>
      </c>
      <c r="Q10027">
        <v>2446726</v>
      </c>
      <c r="R10027"/>
      <c r="Z10027"/>
    </row>
    <row r="10028" spans="1:26" x14ac:dyDescent="0.3">
      <c r="A10028" s="6" t="s">
        <v>3383</v>
      </c>
      <c r="B10028" s="6" t="s">
        <v>3384</v>
      </c>
      <c r="C10028" s="6" t="s">
        <v>3563</v>
      </c>
      <c r="D10028" s="6" t="str">
        <f t="shared" si="156"/>
        <v>84462017</v>
      </c>
      <c r="E10028" s="6">
        <v>1236167</v>
      </c>
      <c r="F10028" s="4">
        <v>2567093</v>
      </c>
      <c r="G10028" s="4">
        <v>10461</v>
      </c>
      <c r="H10028" s="4">
        <v>320205</v>
      </c>
      <c r="I10028" s="4">
        <v>267801</v>
      </c>
      <c r="J10028" s="4">
        <v>1552704</v>
      </c>
      <c r="K10028" s="4">
        <v>134191</v>
      </c>
      <c r="L10028">
        <v>2396190</v>
      </c>
      <c r="M10028">
        <v>1633629</v>
      </c>
      <c r="N10028">
        <v>111592</v>
      </c>
      <c r="O10028">
        <v>1051872</v>
      </c>
      <c r="P10028">
        <v>351913</v>
      </c>
      <c r="Q10028">
        <v>904469</v>
      </c>
      <c r="R10028"/>
      <c r="Z10028"/>
    </row>
    <row r="10029" spans="1:26" x14ac:dyDescent="0.3">
      <c r="A10029" s="6" t="s">
        <v>3385</v>
      </c>
      <c r="B10029" s="6" t="s">
        <v>3386</v>
      </c>
      <c r="C10029" s="6" t="s">
        <v>3563</v>
      </c>
      <c r="D10029" s="6" t="str">
        <f t="shared" si="156"/>
        <v>84502017</v>
      </c>
      <c r="E10029" s="6">
        <v>1659715</v>
      </c>
      <c r="F10029" s="4">
        <v>2122457</v>
      </c>
      <c r="G10029" s="4">
        <v>265831</v>
      </c>
      <c r="H10029" s="4">
        <v>3458</v>
      </c>
      <c r="I10029" s="4">
        <v>-17005</v>
      </c>
      <c r="J10029" s="4">
        <v>636316</v>
      </c>
      <c r="K10029" s="4">
        <v>136980</v>
      </c>
      <c r="L10029">
        <v>2279016</v>
      </c>
      <c r="M10029">
        <v>700390</v>
      </c>
      <c r="N10029">
        <v>183543</v>
      </c>
      <c r="O10029">
        <v>643915</v>
      </c>
      <c r="P10029">
        <v>306218</v>
      </c>
      <c r="Q10029">
        <v>277962</v>
      </c>
      <c r="R10029"/>
      <c r="Z10029"/>
    </row>
    <row r="10030" spans="1:26" x14ac:dyDescent="0.3">
      <c r="A10030" s="6" t="s">
        <v>3387</v>
      </c>
      <c r="B10030" s="6" t="s">
        <v>3388</v>
      </c>
      <c r="C10030" s="6" t="s">
        <v>3563</v>
      </c>
      <c r="D10030" s="6" t="str">
        <f t="shared" si="156"/>
        <v>84542017</v>
      </c>
      <c r="E10030" s="6">
        <v>5867513</v>
      </c>
      <c r="F10030" s="4">
        <v>11777894</v>
      </c>
      <c r="G10030" s="4">
        <v>4565326</v>
      </c>
      <c r="H10030" s="4">
        <v>1262632</v>
      </c>
      <c r="I10030" s="4">
        <v>1407993</v>
      </c>
      <c r="J10030" s="4">
        <v>33238547</v>
      </c>
      <c r="K10030" s="4">
        <v>30209</v>
      </c>
      <c r="L10030">
        <v>10111300</v>
      </c>
      <c r="M10030">
        <v>28080788</v>
      </c>
      <c r="N10030">
        <v>49916</v>
      </c>
      <c r="O10030">
        <v>25639898</v>
      </c>
      <c r="P10030">
        <v>2262449</v>
      </c>
      <c r="Q10030">
        <v>29591202</v>
      </c>
      <c r="R10030"/>
      <c r="Z10030"/>
    </row>
    <row r="10031" spans="1:26" x14ac:dyDescent="0.3">
      <c r="A10031" s="6" t="s">
        <v>3389</v>
      </c>
      <c r="B10031" s="6" t="s">
        <v>3390</v>
      </c>
      <c r="C10031" s="6" t="s">
        <v>3563</v>
      </c>
      <c r="D10031" s="6" t="str">
        <f t="shared" si="156"/>
        <v>84552017</v>
      </c>
      <c r="E10031" s="6">
        <v>449876</v>
      </c>
      <c r="F10031" s="4">
        <v>1202575</v>
      </c>
      <c r="G10031" s="4">
        <v>93318</v>
      </c>
      <c r="H10031" s="4">
        <v>45640</v>
      </c>
      <c r="I10031" s="4">
        <v>82206</v>
      </c>
      <c r="J10031" s="4">
        <v>1607329</v>
      </c>
      <c r="K10031" s="4">
        <v>548270</v>
      </c>
      <c r="L10031">
        <v>1109050</v>
      </c>
      <c r="M10031">
        <v>1967890</v>
      </c>
      <c r="N10031">
        <v>662384</v>
      </c>
      <c r="O10031">
        <v>1682431</v>
      </c>
      <c r="P10031">
        <v>138664</v>
      </c>
      <c r="Q10031">
        <v>1397066</v>
      </c>
      <c r="R10031"/>
      <c r="Z10031"/>
    </row>
    <row r="10032" spans="1:26" x14ac:dyDescent="0.3">
      <c r="A10032" s="6" t="s">
        <v>3391</v>
      </c>
      <c r="B10032" s="6" t="s">
        <v>3392</v>
      </c>
      <c r="C10032" s="6" t="s">
        <v>3563</v>
      </c>
      <c r="D10032" s="6" t="str">
        <f t="shared" si="156"/>
        <v>84622017</v>
      </c>
      <c r="E10032" s="6">
        <v>1222460</v>
      </c>
      <c r="F10032" s="4">
        <v>2262668</v>
      </c>
      <c r="G10032" s="4">
        <v>1642735</v>
      </c>
      <c r="H10032" s="4">
        <v>284616</v>
      </c>
      <c r="I10032" s="4">
        <v>716472</v>
      </c>
      <c r="J10032" s="4">
        <v>2274789</v>
      </c>
      <c r="K10032" s="4">
        <v>64046</v>
      </c>
      <c r="L10032">
        <v>1829473</v>
      </c>
      <c r="M10032">
        <v>1696315</v>
      </c>
      <c r="N10032">
        <v>31385</v>
      </c>
      <c r="O10032">
        <v>1208194</v>
      </c>
      <c r="P10032">
        <v>345362</v>
      </c>
      <c r="Q10032">
        <v>1600060</v>
      </c>
      <c r="R10032"/>
      <c r="Z10032"/>
    </row>
    <row r="10033" spans="1:26" x14ac:dyDescent="0.3">
      <c r="A10033" s="6" t="s">
        <v>3393</v>
      </c>
      <c r="B10033" s="6" t="s">
        <v>3394</v>
      </c>
      <c r="C10033" s="6" t="s">
        <v>3563</v>
      </c>
      <c r="D10033" s="6" t="str">
        <f t="shared" si="156"/>
        <v>84632017</v>
      </c>
      <c r="E10033" s="6">
        <v>2369276</v>
      </c>
      <c r="F10033" s="4">
        <v>4610772</v>
      </c>
      <c r="G10033" s="4">
        <v>2860959</v>
      </c>
      <c r="H10033" s="4">
        <v>142152</v>
      </c>
      <c r="I10033" s="4">
        <v>80165</v>
      </c>
      <c r="J10033" s="4">
        <v>2834540</v>
      </c>
      <c r="K10033" s="4">
        <v>713102</v>
      </c>
      <c r="L10033">
        <v>4727921</v>
      </c>
      <c r="M10033">
        <v>2915893</v>
      </c>
      <c r="N10033">
        <v>581990</v>
      </c>
      <c r="O10033">
        <v>3387765</v>
      </c>
      <c r="P10033">
        <v>186861</v>
      </c>
      <c r="Q10033">
        <v>2450075</v>
      </c>
      <c r="R10033"/>
      <c r="Z10033"/>
    </row>
    <row r="10034" spans="1:26" x14ac:dyDescent="0.3">
      <c r="A10034" s="6" t="s">
        <v>3395</v>
      </c>
      <c r="B10034" s="6" t="s">
        <v>3396</v>
      </c>
      <c r="C10034" s="6" t="s">
        <v>3563</v>
      </c>
      <c r="D10034" s="6" t="str">
        <f t="shared" si="156"/>
        <v>84642017</v>
      </c>
      <c r="E10034" s="6">
        <v>12097685</v>
      </c>
      <c r="F10034" s="4">
        <v>16702058</v>
      </c>
      <c r="G10034" s="4">
        <v>4758933</v>
      </c>
      <c r="H10034" s="4">
        <v>3645437</v>
      </c>
      <c r="I10034" s="4">
        <v>3315060</v>
      </c>
      <c r="J10034" s="4">
        <v>19696131</v>
      </c>
      <c r="K10034" s="4">
        <v>2301434</v>
      </c>
      <c r="L10034">
        <v>16588608</v>
      </c>
      <c r="M10034">
        <v>18863937</v>
      </c>
      <c r="N10034">
        <v>2257898</v>
      </c>
      <c r="O10034">
        <v>16820551</v>
      </c>
      <c r="P10034">
        <v>4567607</v>
      </c>
      <c r="Q10034">
        <v>10233618</v>
      </c>
      <c r="R10034"/>
      <c r="Z10034"/>
    </row>
    <row r="10035" spans="1:26" x14ac:dyDescent="0.3">
      <c r="A10035" s="6" t="s">
        <v>3397</v>
      </c>
      <c r="B10035" s="6" t="s">
        <v>3398</v>
      </c>
      <c r="C10035" s="6" t="s">
        <v>3563</v>
      </c>
      <c r="D10035" s="6" t="str">
        <f t="shared" si="156"/>
        <v>84662017</v>
      </c>
      <c r="E10035" s="6">
        <v>2570344</v>
      </c>
      <c r="F10035" s="4">
        <v>3921557</v>
      </c>
      <c r="G10035" s="4">
        <v>736178</v>
      </c>
      <c r="H10035" s="4">
        <v>494717</v>
      </c>
      <c r="I10035" s="4">
        <v>78560</v>
      </c>
      <c r="J10035" s="4">
        <v>3684253</v>
      </c>
      <c r="K10035" s="4">
        <v>1048783</v>
      </c>
      <c r="L10035">
        <v>3749238</v>
      </c>
      <c r="M10035">
        <v>3511104</v>
      </c>
      <c r="N10035">
        <v>972428</v>
      </c>
      <c r="O10035">
        <v>3374554</v>
      </c>
      <c r="P10035">
        <v>388006</v>
      </c>
      <c r="Q10035">
        <v>2753113</v>
      </c>
      <c r="R10035"/>
      <c r="Z10035"/>
    </row>
    <row r="10036" spans="1:26" x14ac:dyDescent="0.3">
      <c r="A10036" s="6" t="s">
        <v>3399</v>
      </c>
      <c r="B10036" s="6" t="s">
        <v>3400</v>
      </c>
      <c r="C10036" s="6" t="s">
        <v>3563</v>
      </c>
      <c r="D10036" s="6" t="str">
        <f t="shared" si="156"/>
        <v>84672017</v>
      </c>
      <c r="E10036" s="6">
        <v>1429935</v>
      </c>
      <c r="F10036" s="4">
        <v>2095028</v>
      </c>
      <c r="G10036" s="4">
        <v>876655</v>
      </c>
      <c r="H10036" s="4">
        <v>49486</v>
      </c>
      <c r="I10036" s="4">
        <v>484247</v>
      </c>
      <c r="J10036" s="4">
        <v>1564690</v>
      </c>
      <c r="K10036" s="4">
        <v>126402</v>
      </c>
      <c r="L10036">
        <v>2299127</v>
      </c>
      <c r="M10036">
        <v>1512729</v>
      </c>
      <c r="N10036">
        <v>280112</v>
      </c>
      <c r="O10036">
        <v>1975043</v>
      </c>
      <c r="P10036">
        <v>296936</v>
      </c>
      <c r="Q10036">
        <v>1179521</v>
      </c>
      <c r="R10036"/>
      <c r="Z10036"/>
    </row>
    <row r="10037" spans="1:26" x14ac:dyDescent="0.3">
      <c r="A10037" s="6" t="s">
        <v>3401</v>
      </c>
      <c r="B10037" s="6" t="s">
        <v>3402</v>
      </c>
      <c r="C10037" s="6" t="s">
        <v>3563</v>
      </c>
      <c r="D10037" s="6" t="str">
        <f t="shared" si="156"/>
        <v>84722017</v>
      </c>
      <c r="E10037" s="6">
        <v>606226</v>
      </c>
      <c r="F10037" s="4">
        <v>1293066</v>
      </c>
      <c r="G10037" s="4">
        <v>9146</v>
      </c>
      <c r="H10037" s="4">
        <v>44695</v>
      </c>
      <c r="I10037" s="4">
        <v>-15746</v>
      </c>
      <c r="J10037" s="4">
        <v>537556</v>
      </c>
      <c r="K10037" s="4">
        <v>37722</v>
      </c>
      <c r="L10037">
        <v>1320507</v>
      </c>
      <c r="M10037">
        <v>567158</v>
      </c>
      <c r="N10037">
        <v>26215</v>
      </c>
      <c r="O10037">
        <v>609805</v>
      </c>
      <c r="P10037">
        <v>467380</v>
      </c>
      <c r="Q10037">
        <v>24655</v>
      </c>
      <c r="R10037"/>
      <c r="Z10037"/>
    </row>
    <row r="10038" spans="1:26" x14ac:dyDescent="0.3">
      <c r="A10038" s="6" t="s">
        <v>3403</v>
      </c>
      <c r="B10038" s="6" t="s">
        <v>3404</v>
      </c>
      <c r="C10038" s="6" t="s">
        <v>3563</v>
      </c>
      <c r="D10038" s="6" t="str">
        <f t="shared" si="156"/>
        <v>84732017</v>
      </c>
      <c r="E10038" s="6">
        <v>6714220</v>
      </c>
      <c r="F10038" s="4">
        <v>11631732</v>
      </c>
      <c r="G10038" s="4">
        <v>446696</v>
      </c>
      <c r="H10038" s="4">
        <v>501680</v>
      </c>
      <c r="I10038" s="4">
        <v>85593</v>
      </c>
      <c r="J10038" s="4">
        <v>2751219</v>
      </c>
      <c r="K10038" s="4">
        <v>572354</v>
      </c>
      <c r="L10038">
        <v>10167362</v>
      </c>
      <c r="M10038">
        <v>2270095</v>
      </c>
      <c r="N10038">
        <v>497300</v>
      </c>
      <c r="O10038">
        <v>1557752</v>
      </c>
      <c r="P10038">
        <v>145216</v>
      </c>
      <c r="Q10038">
        <v>1938636</v>
      </c>
      <c r="R10038"/>
      <c r="Z10038"/>
    </row>
    <row r="10039" spans="1:26" x14ac:dyDescent="0.3">
      <c r="A10039" s="6" t="s">
        <v>3405</v>
      </c>
      <c r="B10039" s="6" t="s">
        <v>3406</v>
      </c>
      <c r="C10039" s="6" t="s">
        <v>3563</v>
      </c>
      <c r="D10039" s="6" t="str">
        <f t="shared" si="156"/>
        <v>84762017</v>
      </c>
      <c r="E10039" s="6">
        <v>701757</v>
      </c>
      <c r="F10039" s="4">
        <v>1480009</v>
      </c>
      <c r="G10039" s="4">
        <v>476705</v>
      </c>
      <c r="H10039" s="4">
        <v>1890</v>
      </c>
      <c r="I10039" s="4">
        <v>-106774</v>
      </c>
      <c r="J10039" s="4">
        <v>873201</v>
      </c>
      <c r="K10039" s="4">
        <v>112591</v>
      </c>
      <c r="L10039">
        <v>1270205</v>
      </c>
      <c r="M10039">
        <v>858839</v>
      </c>
      <c r="N10039">
        <v>109767</v>
      </c>
      <c r="O10039">
        <v>486173</v>
      </c>
      <c r="P10039">
        <v>100126</v>
      </c>
      <c r="Q10039">
        <v>761136</v>
      </c>
      <c r="R10039"/>
      <c r="Z10039"/>
    </row>
    <row r="10040" spans="1:26" x14ac:dyDescent="0.3">
      <c r="A10040" s="6" t="s">
        <v>3407</v>
      </c>
      <c r="B10040" s="6" t="s">
        <v>3408</v>
      </c>
      <c r="C10040" s="6" t="s">
        <v>3563</v>
      </c>
      <c r="D10040" s="6" t="str">
        <f t="shared" si="156"/>
        <v>84772017</v>
      </c>
      <c r="E10040" s="6">
        <v>393122</v>
      </c>
      <c r="F10040" s="4">
        <v>974311</v>
      </c>
      <c r="G10040" s="4">
        <v>2798</v>
      </c>
      <c r="H10040" s="4">
        <v>18896</v>
      </c>
      <c r="I10040" s="4">
        <v>162633</v>
      </c>
      <c r="J10040" s="4">
        <v>3745814</v>
      </c>
      <c r="K10040" s="4">
        <v>96217</v>
      </c>
      <c r="L10040">
        <v>801234</v>
      </c>
      <c r="M10040">
        <v>3130503</v>
      </c>
      <c r="N10040">
        <v>52738</v>
      </c>
      <c r="O10040">
        <v>2417003</v>
      </c>
      <c r="P10040">
        <v>605465</v>
      </c>
      <c r="Q10040">
        <v>3131322</v>
      </c>
      <c r="R10040"/>
      <c r="Z10040"/>
    </row>
    <row r="10041" spans="1:26" x14ac:dyDescent="0.3">
      <c r="A10041" s="6" t="s">
        <v>3409</v>
      </c>
      <c r="B10041" s="6" t="s">
        <v>3410</v>
      </c>
      <c r="C10041" s="6" t="s">
        <v>3563</v>
      </c>
      <c r="D10041" s="6" t="str">
        <f t="shared" si="156"/>
        <v>84782017</v>
      </c>
      <c r="E10041" s="6">
        <v>2773030</v>
      </c>
      <c r="F10041" s="4">
        <v>4494574</v>
      </c>
      <c r="G10041" s="4">
        <v>706833</v>
      </c>
      <c r="H10041" s="4">
        <v>273998</v>
      </c>
      <c r="I10041" s="4">
        <v>-1168751</v>
      </c>
      <c r="J10041" s="4">
        <v>3622993</v>
      </c>
      <c r="K10041" s="4">
        <v>587553</v>
      </c>
      <c r="L10041">
        <v>3840786</v>
      </c>
      <c r="M10041">
        <v>2773781</v>
      </c>
      <c r="N10041">
        <v>15916</v>
      </c>
      <c r="O10041">
        <v>1921094</v>
      </c>
      <c r="P10041">
        <v>731501</v>
      </c>
      <c r="Q10041">
        <v>2516193</v>
      </c>
      <c r="R10041"/>
      <c r="Z10041"/>
    </row>
    <row r="10042" spans="1:26" x14ac:dyDescent="0.3">
      <c r="A10042" s="6" t="s">
        <v>3411</v>
      </c>
      <c r="B10042" s="6" t="s">
        <v>3412</v>
      </c>
      <c r="C10042" s="6" t="s">
        <v>3563</v>
      </c>
      <c r="D10042" s="6" t="str">
        <f t="shared" si="156"/>
        <v>84812017</v>
      </c>
      <c r="E10042" s="6">
        <v>1264925</v>
      </c>
      <c r="F10042" s="4">
        <v>1526211</v>
      </c>
      <c r="G10042" s="4">
        <v>265963</v>
      </c>
      <c r="H10042" s="4">
        <v>222283</v>
      </c>
      <c r="I10042" s="4">
        <v>213969</v>
      </c>
      <c r="J10042" s="4">
        <v>1149328</v>
      </c>
      <c r="K10042" s="4">
        <v>349708</v>
      </c>
      <c r="L10042">
        <v>1228469</v>
      </c>
      <c r="M10042">
        <v>1084424</v>
      </c>
      <c r="N10042">
        <v>299160</v>
      </c>
      <c r="O10042">
        <v>1268862</v>
      </c>
      <c r="P10042">
        <v>251426</v>
      </c>
      <c r="Q10042">
        <v>614821</v>
      </c>
      <c r="R10042"/>
      <c r="Z10042"/>
    </row>
    <row r="10043" spans="1:26" x14ac:dyDescent="0.3">
      <c r="A10043" s="6" t="s">
        <v>3415</v>
      </c>
      <c r="B10043" s="6" t="s">
        <v>3416</v>
      </c>
      <c r="C10043" s="6" t="s">
        <v>3563</v>
      </c>
      <c r="D10043" s="6" t="str">
        <f t="shared" si="156"/>
        <v>84882017</v>
      </c>
      <c r="E10043" s="6">
        <v>2839530</v>
      </c>
      <c r="F10043" s="4">
        <v>6206858</v>
      </c>
      <c r="G10043" s="4">
        <v>3041066</v>
      </c>
      <c r="H10043" s="4">
        <v>105127</v>
      </c>
      <c r="I10043" s="4">
        <v>914582</v>
      </c>
      <c r="J10043" s="4">
        <v>3935172</v>
      </c>
      <c r="K10043" s="4">
        <v>1481480</v>
      </c>
      <c r="L10043">
        <v>6470699</v>
      </c>
      <c r="M10043">
        <v>3772353</v>
      </c>
      <c r="N10043">
        <v>1524697</v>
      </c>
      <c r="O10043">
        <v>3505730</v>
      </c>
      <c r="P10043">
        <v>394055</v>
      </c>
      <c r="Q10043">
        <v>3422437</v>
      </c>
      <c r="R10043"/>
      <c r="Z10043"/>
    </row>
    <row r="10044" spans="1:26" x14ac:dyDescent="0.3">
      <c r="A10044" s="6" t="s">
        <v>3417</v>
      </c>
      <c r="B10044" s="6" t="s">
        <v>3418</v>
      </c>
      <c r="C10044" s="6" t="s">
        <v>3563</v>
      </c>
      <c r="D10044" s="6" t="str">
        <f t="shared" si="156"/>
        <v>84892017</v>
      </c>
      <c r="E10044" s="6">
        <v>937925</v>
      </c>
      <c r="F10044" s="4">
        <v>1315772</v>
      </c>
      <c r="G10044" s="4">
        <v>92501</v>
      </c>
      <c r="H10044" s="4">
        <v>237411</v>
      </c>
      <c r="I10044" s="4">
        <v>272352</v>
      </c>
      <c r="J10044" s="4">
        <v>988330</v>
      </c>
      <c r="K10044" s="4">
        <v>98546</v>
      </c>
      <c r="L10044">
        <v>481614</v>
      </c>
      <c r="M10044">
        <v>768273</v>
      </c>
      <c r="N10044">
        <v>46294</v>
      </c>
      <c r="O10044">
        <v>677964</v>
      </c>
      <c r="P10044">
        <v>519062</v>
      </c>
      <c r="Q10044">
        <v>186712</v>
      </c>
      <c r="R10044"/>
      <c r="Z10044"/>
    </row>
    <row r="10045" spans="1:26" x14ac:dyDescent="0.3">
      <c r="A10045" s="6" t="s">
        <v>3421</v>
      </c>
      <c r="B10045" s="6" t="s">
        <v>3422</v>
      </c>
      <c r="C10045" s="6" t="s">
        <v>3563</v>
      </c>
      <c r="D10045" s="6" t="str">
        <f t="shared" si="156"/>
        <v>89052017</v>
      </c>
      <c r="E10045" s="6">
        <v>2866779</v>
      </c>
      <c r="F10045" s="4">
        <v>3624874</v>
      </c>
      <c r="G10045" s="4">
        <v>973941</v>
      </c>
      <c r="H10045" s="4">
        <v>287125</v>
      </c>
      <c r="I10045" s="4">
        <v>543364</v>
      </c>
      <c r="J10045" s="4">
        <v>2629830</v>
      </c>
      <c r="K10045" s="4">
        <v>314431</v>
      </c>
      <c r="L10045">
        <v>3792886</v>
      </c>
      <c r="M10045">
        <v>2845330</v>
      </c>
      <c r="N10045">
        <v>213530</v>
      </c>
      <c r="O10045">
        <v>1873019</v>
      </c>
      <c r="P10045">
        <v>167060</v>
      </c>
      <c r="Q10045">
        <v>2147034</v>
      </c>
      <c r="R10045"/>
      <c r="Z10045"/>
    </row>
    <row r="10046" spans="1:26" x14ac:dyDescent="0.3">
      <c r="A10046" s="6" t="s">
        <v>3423</v>
      </c>
      <c r="B10046" s="6" t="s">
        <v>3424</v>
      </c>
      <c r="C10046" s="6" t="s">
        <v>3563</v>
      </c>
      <c r="D10046" s="6" t="str">
        <f t="shared" si="156"/>
        <v>89062017</v>
      </c>
      <c r="E10046" s="6">
        <v>347515</v>
      </c>
      <c r="F10046" s="4">
        <v>468629</v>
      </c>
      <c r="G10046" s="4">
        <v>319095</v>
      </c>
      <c r="H10046" s="4">
        <v>-6886</v>
      </c>
      <c r="I10046" s="4">
        <v>4269</v>
      </c>
      <c r="J10046" s="4">
        <v>193099</v>
      </c>
      <c r="K10046" s="4">
        <v>59120</v>
      </c>
      <c r="L10046">
        <v>460815</v>
      </c>
      <c r="M10046">
        <v>203938</v>
      </c>
      <c r="N10046">
        <v>53187</v>
      </c>
      <c r="O10046">
        <v>217007</v>
      </c>
      <c r="P10046">
        <v>32192</v>
      </c>
      <c r="Q10046">
        <v>165371</v>
      </c>
      <c r="R10046"/>
      <c r="Z10046"/>
    </row>
    <row r="10047" spans="1:26" x14ac:dyDescent="0.3">
      <c r="A10047" s="6" t="s">
        <v>3425</v>
      </c>
      <c r="B10047" s="6" t="s">
        <v>3426</v>
      </c>
      <c r="C10047" s="6" t="s">
        <v>3563</v>
      </c>
      <c r="D10047" s="6" t="str">
        <f t="shared" si="156"/>
        <v>89082017</v>
      </c>
      <c r="E10047" s="6">
        <v>2017896</v>
      </c>
      <c r="F10047" s="4">
        <v>4315696</v>
      </c>
      <c r="G10047" s="4">
        <v>3006234</v>
      </c>
      <c r="H10047" s="4">
        <v>268453</v>
      </c>
      <c r="I10047" s="4">
        <v>495226</v>
      </c>
      <c r="J10047" s="4">
        <v>6006549</v>
      </c>
      <c r="K10047" s="4">
        <v>619413</v>
      </c>
      <c r="L10047">
        <v>3781170</v>
      </c>
      <c r="M10047">
        <v>4931498</v>
      </c>
      <c r="N10047">
        <v>429366</v>
      </c>
      <c r="O10047">
        <v>5354817</v>
      </c>
      <c r="P10047">
        <v>136199</v>
      </c>
      <c r="Q10047">
        <v>5542540</v>
      </c>
      <c r="R10047"/>
      <c r="Z10047"/>
    </row>
    <row r="10048" spans="1:26" x14ac:dyDescent="0.3">
      <c r="A10048" s="6" t="s">
        <v>3427</v>
      </c>
      <c r="B10048" s="6" t="s">
        <v>3428</v>
      </c>
      <c r="C10048" s="6" t="s">
        <v>3563</v>
      </c>
      <c r="D10048" s="6" t="str">
        <f t="shared" si="156"/>
        <v>89162017</v>
      </c>
      <c r="E10048" s="6">
        <v>2857036</v>
      </c>
      <c r="F10048" s="4">
        <v>6615268</v>
      </c>
      <c r="G10048" s="4">
        <v>1589129</v>
      </c>
      <c r="H10048" s="4">
        <v>-109863</v>
      </c>
      <c r="I10048" s="4">
        <v>107402</v>
      </c>
      <c r="J10048" s="4">
        <v>8512927</v>
      </c>
      <c r="K10048" s="4">
        <v>1033490</v>
      </c>
      <c r="L10048">
        <v>6212079</v>
      </c>
      <c r="M10048">
        <v>8598697</v>
      </c>
      <c r="N10048">
        <v>951531</v>
      </c>
      <c r="O10048">
        <v>8920491</v>
      </c>
      <c r="P10048">
        <v>879201</v>
      </c>
      <c r="Q10048">
        <v>7276251</v>
      </c>
      <c r="R10048"/>
      <c r="Z10048"/>
    </row>
    <row r="10049" spans="1:26" x14ac:dyDescent="0.3">
      <c r="A10049" s="6" t="s">
        <v>3429</v>
      </c>
      <c r="B10049" s="6" t="s">
        <v>3430</v>
      </c>
      <c r="C10049" s="6" t="s">
        <v>3563</v>
      </c>
      <c r="D10049" s="6" t="str">
        <f t="shared" si="156"/>
        <v>89172017</v>
      </c>
      <c r="E10049" s="6">
        <v>1898478</v>
      </c>
      <c r="F10049" s="4">
        <v>4111741</v>
      </c>
      <c r="G10049" s="4">
        <v>1790019</v>
      </c>
      <c r="H10049" s="4">
        <v>211706</v>
      </c>
      <c r="I10049" s="4">
        <v>454769</v>
      </c>
      <c r="J10049" s="4">
        <v>1656065</v>
      </c>
      <c r="K10049" s="4">
        <v>197991</v>
      </c>
      <c r="L10049">
        <v>3803377</v>
      </c>
      <c r="M10049">
        <v>1488826</v>
      </c>
      <c r="N10049">
        <v>164379</v>
      </c>
      <c r="O10049">
        <v>1601006</v>
      </c>
      <c r="P10049">
        <v>88471</v>
      </c>
      <c r="Q10049">
        <v>1329242</v>
      </c>
      <c r="R10049"/>
      <c r="Z10049"/>
    </row>
    <row r="10050" spans="1:26" x14ac:dyDescent="0.3">
      <c r="A10050" s="6" t="s">
        <v>3431</v>
      </c>
      <c r="B10050" s="6" t="s">
        <v>3432</v>
      </c>
      <c r="C10050" s="6" t="s">
        <v>3563</v>
      </c>
      <c r="D10050" s="6" t="str">
        <f t="shared" ref="D10050:D10111" si="157">A10050&amp;LEFT(C10050,4)</f>
        <v>89212017</v>
      </c>
      <c r="E10050" s="6">
        <v>816307</v>
      </c>
      <c r="F10050" s="4">
        <v>982474</v>
      </c>
      <c r="G10050" s="4">
        <v>359814</v>
      </c>
      <c r="H10050" s="4">
        <v>12726</v>
      </c>
      <c r="I10050" s="4">
        <v>22832</v>
      </c>
      <c r="J10050" s="4">
        <v>542987</v>
      </c>
      <c r="K10050" s="4">
        <v>137417</v>
      </c>
      <c r="L10050">
        <v>1004635</v>
      </c>
      <c r="M10050">
        <v>598661</v>
      </c>
      <c r="N10050">
        <v>141716</v>
      </c>
      <c r="O10050">
        <v>724396</v>
      </c>
      <c r="P10050">
        <v>70473</v>
      </c>
      <c r="Q10050">
        <v>467620</v>
      </c>
      <c r="R10050"/>
      <c r="Z10050"/>
    </row>
    <row r="10051" spans="1:26" x14ac:dyDescent="0.3">
      <c r="A10051" s="6" t="s">
        <v>3433</v>
      </c>
      <c r="B10051" s="6" t="s">
        <v>3434</v>
      </c>
      <c r="C10051" s="6" t="s">
        <v>3563</v>
      </c>
      <c r="D10051" s="6" t="str">
        <f t="shared" si="157"/>
        <v>89232017</v>
      </c>
      <c r="E10051" s="6">
        <v>434444</v>
      </c>
      <c r="F10051" s="4">
        <v>765680</v>
      </c>
      <c r="G10051" s="4">
        <v>11059</v>
      </c>
      <c r="H10051" s="4">
        <v>31498</v>
      </c>
      <c r="I10051" s="4">
        <v>48741</v>
      </c>
      <c r="J10051" s="4">
        <v>431582</v>
      </c>
      <c r="K10051" s="4">
        <v>183955</v>
      </c>
      <c r="L10051">
        <v>741531</v>
      </c>
      <c r="M10051">
        <v>442026</v>
      </c>
      <c r="N10051">
        <v>142781</v>
      </c>
      <c r="O10051">
        <v>400074</v>
      </c>
      <c r="P10051">
        <v>186084</v>
      </c>
      <c r="Q10051">
        <v>220136</v>
      </c>
      <c r="R10051"/>
      <c r="Z10051"/>
    </row>
    <row r="10052" spans="1:26" x14ac:dyDescent="0.3">
      <c r="A10052" s="6" t="s">
        <v>3435</v>
      </c>
      <c r="B10052" s="6" t="s">
        <v>3436</v>
      </c>
      <c r="C10052" s="6" t="s">
        <v>3563</v>
      </c>
      <c r="D10052" s="6" t="str">
        <f t="shared" si="157"/>
        <v>89242017</v>
      </c>
      <c r="E10052" s="6">
        <v>2859345</v>
      </c>
      <c r="F10052" s="4">
        <v>4085090</v>
      </c>
      <c r="G10052" s="4">
        <v>461245</v>
      </c>
      <c r="H10052" s="4">
        <v>407883</v>
      </c>
      <c r="I10052" s="4">
        <v>136711</v>
      </c>
      <c r="J10052" s="4">
        <v>3601318</v>
      </c>
      <c r="K10052" s="4">
        <v>535805</v>
      </c>
      <c r="L10052">
        <v>3112238</v>
      </c>
      <c r="M10052">
        <v>3576161</v>
      </c>
      <c r="N10052">
        <v>598914</v>
      </c>
      <c r="O10052">
        <v>4501926</v>
      </c>
      <c r="P10052">
        <v>445910</v>
      </c>
      <c r="Q10052">
        <v>2695722</v>
      </c>
      <c r="R10052"/>
      <c r="Z10052"/>
    </row>
    <row r="10053" spans="1:26" x14ac:dyDescent="0.3">
      <c r="A10053" s="6" t="s">
        <v>3437</v>
      </c>
      <c r="B10053" s="6" t="s">
        <v>3438</v>
      </c>
      <c r="C10053" s="6" t="s">
        <v>3563</v>
      </c>
      <c r="D10053" s="6" t="str">
        <f t="shared" si="157"/>
        <v>89262017</v>
      </c>
      <c r="E10053" s="6">
        <v>11878220</v>
      </c>
      <c r="F10053" s="4">
        <v>15251314</v>
      </c>
      <c r="G10053" s="4">
        <v>568045</v>
      </c>
      <c r="H10053" s="4">
        <v>967067</v>
      </c>
      <c r="I10053" s="4">
        <v>782995</v>
      </c>
      <c r="J10053" s="4">
        <v>1209414</v>
      </c>
      <c r="K10053" s="4">
        <v>188493</v>
      </c>
      <c r="L10053">
        <v>15036443</v>
      </c>
      <c r="M10053">
        <v>1178012</v>
      </c>
      <c r="N10053">
        <v>165205</v>
      </c>
      <c r="O10053">
        <v>1546915</v>
      </c>
      <c r="P10053">
        <v>210882</v>
      </c>
      <c r="Q10053">
        <v>931140</v>
      </c>
      <c r="R10053"/>
      <c r="Z10053"/>
    </row>
    <row r="10054" spans="1:26" x14ac:dyDescent="0.3">
      <c r="A10054" s="6" t="s">
        <v>3439</v>
      </c>
      <c r="B10054" s="6" t="s">
        <v>3440</v>
      </c>
      <c r="C10054" s="6" t="s">
        <v>3563</v>
      </c>
      <c r="D10054" s="6" t="str">
        <f t="shared" si="157"/>
        <v>89272017</v>
      </c>
      <c r="E10054" s="6">
        <v>2113371</v>
      </c>
      <c r="F10054" s="4">
        <v>3700889</v>
      </c>
      <c r="G10054" s="4">
        <v>2964745</v>
      </c>
      <c r="H10054" s="4">
        <v>81612</v>
      </c>
      <c r="I10054" s="4">
        <v>-55856</v>
      </c>
      <c r="J10054" s="4">
        <v>4267188</v>
      </c>
      <c r="K10054" s="4">
        <v>31111</v>
      </c>
      <c r="L10054">
        <v>3578037</v>
      </c>
      <c r="M10054">
        <v>3616499</v>
      </c>
      <c r="N10054">
        <v>21946</v>
      </c>
      <c r="O10054">
        <v>3381405</v>
      </c>
      <c r="P10054">
        <v>504731</v>
      </c>
      <c r="Q10054">
        <v>3667996</v>
      </c>
      <c r="R10054"/>
      <c r="Z10054"/>
    </row>
    <row r="10055" spans="1:26" x14ac:dyDescent="0.3">
      <c r="A10055" s="6" t="s">
        <v>3441</v>
      </c>
      <c r="B10055" s="6" t="s">
        <v>3442</v>
      </c>
      <c r="C10055" s="6" t="s">
        <v>3563</v>
      </c>
      <c r="D10055" s="6" t="str">
        <f t="shared" si="157"/>
        <v>89282017</v>
      </c>
      <c r="E10055" s="6">
        <v>712127</v>
      </c>
      <c r="F10055" s="4">
        <v>1777674</v>
      </c>
      <c r="G10055" s="4">
        <v>732650</v>
      </c>
      <c r="H10055" s="4">
        <v>90614</v>
      </c>
      <c r="I10055" s="4">
        <v>27895</v>
      </c>
      <c r="J10055" s="4">
        <v>1943803</v>
      </c>
      <c r="K10055" s="4">
        <v>479367</v>
      </c>
      <c r="L10055">
        <v>1731928</v>
      </c>
      <c r="M10055">
        <v>1974543</v>
      </c>
      <c r="N10055">
        <v>462805</v>
      </c>
      <c r="O10055">
        <v>2029823</v>
      </c>
      <c r="P10055">
        <v>179020</v>
      </c>
      <c r="Q10055">
        <v>1632463</v>
      </c>
      <c r="R10055"/>
      <c r="Z10055"/>
    </row>
    <row r="10056" spans="1:26" x14ac:dyDescent="0.3">
      <c r="A10056" s="6" t="s">
        <v>3443</v>
      </c>
      <c r="B10056" s="6" t="s">
        <v>3444</v>
      </c>
      <c r="C10056" s="6" t="s">
        <v>3563</v>
      </c>
      <c r="D10056" s="6" t="str">
        <f t="shared" si="157"/>
        <v>89292017</v>
      </c>
      <c r="E10056" s="6">
        <v>1051373</v>
      </c>
      <c r="F10056" s="4">
        <v>1531790</v>
      </c>
      <c r="G10056" s="4">
        <v>266387</v>
      </c>
      <c r="H10056" s="4">
        <v>122399</v>
      </c>
      <c r="I10056" s="4">
        <v>291565</v>
      </c>
      <c r="J10056" s="4">
        <v>1576539</v>
      </c>
      <c r="K10056" s="4">
        <v>296697</v>
      </c>
      <c r="L10056">
        <v>1394358</v>
      </c>
      <c r="M10056">
        <v>1232040</v>
      </c>
      <c r="N10056">
        <v>289120</v>
      </c>
      <c r="O10056">
        <v>1345092</v>
      </c>
      <c r="P10056">
        <v>193054</v>
      </c>
      <c r="Q10056">
        <v>1241751</v>
      </c>
      <c r="R10056"/>
      <c r="Z10056"/>
    </row>
    <row r="10057" spans="1:26" x14ac:dyDescent="0.3">
      <c r="A10057" s="6" t="s">
        <v>3445</v>
      </c>
      <c r="B10057" s="6" t="s">
        <v>3446</v>
      </c>
      <c r="C10057" s="6" t="s">
        <v>3563</v>
      </c>
      <c r="D10057" s="6" t="str">
        <f t="shared" si="157"/>
        <v>89302017</v>
      </c>
      <c r="E10057" s="6">
        <v>1145600</v>
      </c>
      <c r="F10057" s="4">
        <v>1634525</v>
      </c>
      <c r="G10057" s="4">
        <v>625202</v>
      </c>
      <c r="H10057" s="4">
        <v>60892</v>
      </c>
      <c r="I10057" s="4">
        <v>108217</v>
      </c>
      <c r="J10057" s="4">
        <v>1037316</v>
      </c>
      <c r="K10057" s="4">
        <v>235139</v>
      </c>
      <c r="L10057">
        <v>1545965</v>
      </c>
      <c r="M10057">
        <v>1013388</v>
      </c>
      <c r="N10057">
        <v>246907</v>
      </c>
      <c r="O10057">
        <v>1083780</v>
      </c>
      <c r="P10057">
        <v>106842</v>
      </c>
      <c r="Q10057">
        <v>874364</v>
      </c>
      <c r="R10057"/>
      <c r="Z10057"/>
    </row>
    <row r="10058" spans="1:26" x14ac:dyDescent="0.3">
      <c r="A10058" s="6" t="s">
        <v>3447</v>
      </c>
      <c r="B10058" s="6" t="s">
        <v>3448</v>
      </c>
      <c r="C10058" s="6" t="s">
        <v>3563</v>
      </c>
      <c r="D10058" s="6" t="str">
        <f t="shared" si="157"/>
        <v>89312017</v>
      </c>
      <c r="E10058" s="6">
        <v>1807001</v>
      </c>
      <c r="F10058" s="4">
        <v>2905176</v>
      </c>
      <c r="G10058" s="4">
        <v>1417844</v>
      </c>
      <c r="H10058" s="4">
        <v>115254</v>
      </c>
      <c r="I10058" s="4">
        <v>293283</v>
      </c>
      <c r="J10058" s="4">
        <v>1626909</v>
      </c>
      <c r="K10058" s="4">
        <v>169218</v>
      </c>
      <c r="L10058">
        <v>2893189</v>
      </c>
      <c r="M10058">
        <v>1313872</v>
      </c>
      <c r="N10058">
        <v>171288</v>
      </c>
      <c r="O10058">
        <v>1346431</v>
      </c>
      <c r="P10058">
        <v>107366</v>
      </c>
      <c r="Q10058">
        <v>1382071</v>
      </c>
      <c r="R10058"/>
      <c r="Z10058"/>
    </row>
    <row r="10059" spans="1:26" x14ac:dyDescent="0.3">
      <c r="A10059" s="6" t="s">
        <v>3449</v>
      </c>
      <c r="B10059" s="6" t="s">
        <v>3450</v>
      </c>
      <c r="C10059" s="6" t="s">
        <v>3563</v>
      </c>
      <c r="D10059" s="6" t="str">
        <f t="shared" si="157"/>
        <v>89322017</v>
      </c>
      <c r="E10059" s="6">
        <v>413352</v>
      </c>
      <c r="F10059" s="4">
        <v>1622859</v>
      </c>
      <c r="G10059" s="4">
        <v>427581</v>
      </c>
      <c r="H10059" s="4">
        <v>-44857</v>
      </c>
      <c r="I10059" s="4">
        <v>6175</v>
      </c>
      <c r="J10059" s="4">
        <v>1003290</v>
      </c>
      <c r="K10059" s="4">
        <v>218063</v>
      </c>
      <c r="L10059">
        <v>1375992</v>
      </c>
      <c r="M10059">
        <v>1142127</v>
      </c>
      <c r="N10059">
        <v>207999</v>
      </c>
      <c r="O10059">
        <v>1092782</v>
      </c>
      <c r="P10059">
        <v>137761</v>
      </c>
      <c r="Q10059">
        <v>887984</v>
      </c>
      <c r="R10059"/>
      <c r="Z10059"/>
    </row>
    <row r="10060" spans="1:26" x14ac:dyDescent="0.3">
      <c r="A10060" s="6" t="s">
        <v>3451</v>
      </c>
      <c r="B10060" s="6" t="s">
        <v>3452</v>
      </c>
      <c r="C10060" s="6" t="s">
        <v>3563</v>
      </c>
      <c r="D10060" s="6" t="str">
        <f t="shared" si="157"/>
        <v>89332017</v>
      </c>
      <c r="E10060" s="6">
        <v>2623973</v>
      </c>
      <c r="F10060" s="4">
        <v>6123847</v>
      </c>
      <c r="G10060" s="4">
        <v>714282</v>
      </c>
      <c r="H10060" s="4">
        <v>-35377</v>
      </c>
      <c r="I10060" s="4">
        <v>122682</v>
      </c>
      <c r="J10060" s="4">
        <v>4295506</v>
      </c>
      <c r="K10060" s="4">
        <v>2256935</v>
      </c>
      <c r="L10060">
        <v>5697887</v>
      </c>
      <c r="M10060">
        <v>4555708</v>
      </c>
      <c r="N10060">
        <v>2059842</v>
      </c>
      <c r="O10060">
        <v>6095278</v>
      </c>
      <c r="P10060">
        <v>363461</v>
      </c>
      <c r="Q10060">
        <v>3968091</v>
      </c>
      <c r="R10060"/>
      <c r="Z10060"/>
    </row>
    <row r="10061" spans="1:26" x14ac:dyDescent="0.3">
      <c r="A10061" s="6" t="s">
        <v>3453</v>
      </c>
      <c r="B10061" s="6" t="s">
        <v>3454</v>
      </c>
      <c r="C10061" s="6" t="s">
        <v>3563</v>
      </c>
      <c r="D10061" s="6" t="str">
        <f t="shared" si="157"/>
        <v>89352017</v>
      </c>
      <c r="E10061" s="6">
        <v>608716</v>
      </c>
      <c r="F10061" s="4">
        <v>1425422</v>
      </c>
      <c r="G10061" s="4">
        <v>785715</v>
      </c>
      <c r="H10061" s="4">
        <v>-103823</v>
      </c>
      <c r="I10061" s="4">
        <v>-99688</v>
      </c>
      <c r="J10061" s="4">
        <v>593684</v>
      </c>
      <c r="K10061" s="4">
        <v>139164</v>
      </c>
      <c r="L10061">
        <v>1425992</v>
      </c>
      <c r="M10061">
        <v>582204</v>
      </c>
      <c r="N10061">
        <v>149981</v>
      </c>
      <c r="O10061">
        <v>716811</v>
      </c>
      <c r="P10061">
        <v>147869</v>
      </c>
      <c r="Q10061">
        <v>538701</v>
      </c>
      <c r="R10061"/>
      <c r="Z10061"/>
    </row>
    <row r="10062" spans="1:26" x14ac:dyDescent="0.3">
      <c r="A10062" s="6" t="s">
        <v>3455</v>
      </c>
      <c r="B10062" s="6" t="s">
        <v>3456</v>
      </c>
      <c r="C10062" s="6" t="s">
        <v>3563</v>
      </c>
      <c r="D10062" s="6" t="str">
        <f t="shared" si="157"/>
        <v>89362017</v>
      </c>
      <c r="E10062" s="6">
        <v>5221592</v>
      </c>
      <c r="F10062" s="4">
        <v>11764814</v>
      </c>
      <c r="G10062" s="4">
        <v>1495795</v>
      </c>
      <c r="H10062" s="4">
        <v>-337305</v>
      </c>
      <c r="I10062" s="4">
        <v>961602</v>
      </c>
      <c r="J10062" s="4">
        <v>3201074</v>
      </c>
      <c r="K10062" s="4">
        <v>694955</v>
      </c>
      <c r="L10062">
        <v>11592189</v>
      </c>
      <c r="M10062">
        <v>2860467</v>
      </c>
      <c r="N10062">
        <v>802165</v>
      </c>
      <c r="O10062">
        <v>4228395</v>
      </c>
      <c r="P10062">
        <v>335123</v>
      </c>
      <c r="Q10062">
        <v>3149689</v>
      </c>
      <c r="R10062"/>
      <c r="Z10062"/>
    </row>
    <row r="10063" spans="1:26" x14ac:dyDescent="0.3">
      <c r="A10063" s="6" t="s">
        <v>3457</v>
      </c>
      <c r="B10063" s="6" t="s">
        <v>3458</v>
      </c>
      <c r="C10063" s="6" t="s">
        <v>3563</v>
      </c>
      <c r="D10063" s="6" t="str">
        <f t="shared" si="157"/>
        <v>89372017</v>
      </c>
      <c r="E10063" s="6">
        <v>719542</v>
      </c>
      <c r="F10063" s="4">
        <v>793569</v>
      </c>
      <c r="G10063" s="4">
        <v>168133</v>
      </c>
      <c r="H10063" s="4">
        <v>-16659</v>
      </c>
      <c r="I10063" s="4">
        <v>-54800</v>
      </c>
      <c r="J10063" s="4">
        <v>304781</v>
      </c>
      <c r="K10063" s="4">
        <v>35746</v>
      </c>
      <c r="L10063">
        <v>821591</v>
      </c>
      <c r="M10063">
        <v>377871</v>
      </c>
      <c r="N10063">
        <v>19747</v>
      </c>
      <c r="O10063">
        <v>417057</v>
      </c>
      <c r="P10063">
        <v>52049</v>
      </c>
      <c r="Q10063">
        <v>268463</v>
      </c>
      <c r="R10063"/>
      <c r="Z10063"/>
    </row>
    <row r="10064" spans="1:26" x14ac:dyDescent="0.3">
      <c r="A10064" s="6" t="s">
        <v>3459</v>
      </c>
      <c r="B10064" s="6" t="s">
        <v>3460</v>
      </c>
      <c r="C10064" s="6" t="s">
        <v>3563</v>
      </c>
      <c r="D10064" s="6" t="str">
        <f t="shared" si="157"/>
        <v>89382017</v>
      </c>
      <c r="E10064" s="6">
        <v>3987396</v>
      </c>
      <c r="F10064" s="4">
        <v>6625636</v>
      </c>
      <c r="G10064" s="4">
        <v>1480810</v>
      </c>
      <c r="H10064" s="4">
        <v>446706</v>
      </c>
      <c r="I10064" s="4">
        <v>621485</v>
      </c>
      <c r="J10064" s="4">
        <v>10191635</v>
      </c>
      <c r="K10064" s="4">
        <v>2294697</v>
      </c>
      <c r="L10064">
        <v>6242702</v>
      </c>
      <c r="M10064">
        <v>8952279</v>
      </c>
      <c r="N10064">
        <v>2295379</v>
      </c>
      <c r="O10064">
        <v>8786162</v>
      </c>
      <c r="P10064">
        <v>924455</v>
      </c>
      <c r="Q10064">
        <v>8657035</v>
      </c>
      <c r="R10064"/>
      <c r="Z10064"/>
    </row>
    <row r="10065" spans="1:26" x14ac:dyDescent="0.3">
      <c r="A10065" s="6" t="s">
        <v>3461</v>
      </c>
      <c r="B10065" s="6" t="s">
        <v>3462</v>
      </c>
      <c r="C10065" s="6" t="s">
        <v>3563</v>
      </c>
      <c r="D10065" s="6" t="str">
        <f t="shared" si="157"/>
        <v>89402017</v>
      </c>
      <c r="E10065" s="6">
        <v>1029508</v>
      </c>
      <c r="F10065" s="4">
        <v>2213809</v>
      </c>
      <c r="G10065" s="4">
        <v>1326021</v>
      </c>
      <c r="H10065" s="4">
        <v>-22081</v>
      </c>
      <c r="I10065" s="4">
        <v>146533</v>
      </c>
      <c r="J10065" s="4">
        <v>1439192</v>
      </c>
      <c r="K10065" s="4">
        <v>64932</v>
      </c>
      <c r="L10065">
        <v>1739341</v>
      </c>
      <c r="M10065">
        <v>1499705</v>
      </c>
      <c r="N10065">
        <v>73612</v>
      </c>
      <c r="O10065">
        <v>1652296</v>
      </c>
      <c r="P10065">
        <v>720930</v>
      </c>
      <c r="Q10065">
        <v>743755</v>
      </c>
      <c r="R10065"/>
      <c r="Z10065"/>
    </row>
    <row r="10066" spans="1:26" x14ac:dyDescent="0.3">
      <c r="A10066" s="6" t="s">
        <v>3463</v>
      </c>
      <c r="B10066" s="6" t="s">
        <v>3464</v>
      </c>
      <c r="C10066" s="6" t="s">
        <v>3563</v>
      </c>
      <c r="D10066" s="6" t="str">
        <f t="shared" si="157"/>
        <v>89412017</v>
      </c>
      <c r="E10066" s="6">
        <v>896602</v>
      </c>
      <c r="F10066" s="4">
        <v>1520985</v>
      </c>
      <c r="G10066" s="4">
        <v>139957</v>
      </c>
      <c r="H10066" s="4">
        <v>327506</v>
      </c>
      <c r="I10066" s="4">
        <v>30582</v>
      </c>
      <c r="J10066" s="4">
        <v>2493322</v>
      </c>
      <c r="K10066" s="4">
        <v>107531</v>
      </c>
      <c r="L10066">
        <v>1557252</v>
      </c>
      <c r="M10066">
        <v>2458781</v>
      </c>
      <c r="N10066">
        <v>132216</v>
      </c>
      <c r="O10066">
        <v>2534949</v>
      </c>
      <c r="P10066">
        <v>745669</v>
      </c>
      <c r="Q10066">
        <v>1721397</v>
      </c>
      <c r="R10066"/>
      <c r="Z10066"/>
    </row>
    <row r="10067" spans="1:26" x14ac:dyDescent="0.3">
      <c r="A10067" s="6" t="s">
        <v>3465</v>
      </c>
      <c r="B10067" s="6" t="s">
        <v>3466</v>
      </c>
      <c r="C10067" s="6" t="s">
        <v>3563</v>
      </c>
      <c r="D10067" s="6" t="str">
        <f t="shared" si="157"/>
        <v>89422017</v>
      </c>
      <c r="E10067" s="6">
        <v>6386374</v>
      </c>
      <c r="F10067" s="4">
        <v>11182314</v>
      </c>
      <c r="G10067" s="4">
        <v>4095214</v>
      </c>
      <c r="H10067" s="4">
        <v>-517347</v>
      </c>
      <c r="I10067" s="4">
        <v>391389</v>
      </c>
      <c r="J10067" s="4">
        <v>4484528</v>
      </c>
      <c r="K10067" s="4">
        <v>776239</v>
      </c>
      <c r="L10067">
        <v>10521213</v>
      </c>
      <c r="M10067">
        <v>4374392</v>
      </c>
      <c r="N10067">
        <v>771381</v>
      </c>
      <c r="O10067">
        <v>4849139</v>
      </c>
      <c r="P10067">
        <v>459544</v>
      </c>
      <c r="Q10067">
        <v>3000291</v>
      </c>
      <c r="R10067"/>
      <c r="Z10067"/>
    </row>
    <row r="10068" spans="1:26" x14ac:dyDescent="0.3">
      <c r="A10068" s="6" t="s">
        <v>3467</v>
      </c>
      <c r="B10068" s="6" t="s">
        <v>3468</v>
      </c>
      <c r="C10068" s="6" t="s">
        <v>3563</v>
      </c>
      <c r="D10068" s="6" t="str">
        <f t="shared" si="157"/>
        <v>89962017</v>
      </c>
      <c r="E10068" s="6">
        <v>1789345</v>
      </c>
      <c r="F10068" s="4">
        <v>3588796</v>
      </c>
      <c r="G10068" s="4">
        <v>1246915</v>
      </c>
      <c r="H10068" s="4">
        <v>56138</v>
      </c>
      <c r="I10068" s="4">
        <v>368414</v>
      </c>
      <c r="J10068" s="4">
        <v>1779318</v>
      </c>
      <c r="K10068" s="4">
        <v>406877</v>
      </c>
      <c r="L10068">
        <v>3225927</v>
      </c>
      <c r="M10068">
        <v>2707256</v>
      </c>
      <c r="N10068">
        <v>637124</v>
      </c>
      <c r="O10068">
        <v>2178024</v>
      </c>
      <c r="P10068">
        <v>346880</v>
      </c>
      <c r="Q10068">
        <v>1287279</v>
      </c>
      <c r="R10068"/>
      <c r="Z10068"/>
    </row>
    <row r="10069" spans="1:26" x14ac:dyDescent="0.3">
      <c r="A10069" s="6" t="s">
        <v>3469</v>
      </c>
      <c r="B10069" s="6" t="s">
        <v>3470</v>
      </c>
      <c r="C10069" s="6" t="s">
        <v>3563</v>
      </c>
      <c r="D10069" s="6" t="str">
        <f t="shared" si="157"/>
        <v>98022017</v>
      </c>
      <c r="E10069" s="6">
        <v>6243633</v>
      </c>
      <c r="F10069" s="4">
        <v>9417281</v>
      </c>
      <c r="G10069" s="4">
        <v>4319269</v>
      </c>
      <c r="H10069" s="4">
        <v>796003</v>
      </c>
      <c r="I10069" s="4">
        <v>957914</v>
      </c>
      <c r="J10069" s="4">
        <v>10388151</v>
      </c>
      <c r="K10069" s="4">
        <v>1874194</v>
      </c>
      <c r="L10069">
        <v>9060352</v>
      </c>
      <c r="M10069">
        <v>9079845</v>
      </c>
      <c r="N10069">
        <v>1388856</v>
      </c>
      <c r="O10069">
        <v>9045958</v>
      </c>
      <c r="P10069">
        <v>924293</v>
      </c>
      <c r="Q10069">
        <v>8333008</v>
      </c>
      <c r="R10069"/>
      <c r="Z10069"/>
    </row>
    <row r="10070" spans="1:26" x14ac:dyDescent="0.3">
      <c r="A10070" s="6" t="s">
        <v>3471</v>
      </c>
      <c r="B10070" s="6" t="s">
        <v>3472</v>
      </c>
      <c r="C10070" s="6" t="s">
        <v>3563</v>
      </c>
      <c r="D10070" s="6" t="str">
        <f t="shared" si="157"/>
        <v>99022017</v>
      </c>
      <c r="E10070" s="6">
        <v>1160048</v>
      </c>
      <c r="F10070" s="4">
        <v>1235729</v>
      </c>
      <c r="G10070" s="4">
        <v>259369</v>
      </c>
      <c r="H10070" s="4">
        <v>1469</v>
      </c>
      <c r="I10070" s="4">
        <v>55983</v>
      </c>
      <c r="J10070" s="4">
        <v>67361</v>
      </c>
      <c r="K10070" s="4">
        <v>10626</v>
      </c>
      <c r="L10070">
        <v>1245268</v>
      </c>
      <c r="M10070">
        <v>82539</v>
      </c>
      <c r="N10070">
        <v>23391</v>
      </c>
      <c r="O10070">
        <v>103961</v>
      </c>
      <c r="P10070">
        <v>25076</v>
      </c>
      <c r="Q10070">
        <v>63328</v>
      </c>
      <c r="R10070"/>
      <c r="Z10070"/>
    </row>
    <row r="10071" spans="1:26" x14ac:dyDescent="0.3">
      <c r="A10071" s="6" t="s">
        <v>3473</v>
      </c>
      <c r="B10071" s="6" t="s">
        <v>3474</v>
      </c>
      <c r="C10071" s="6" t="s">
        <v>3563</v>
      </c>
      <c r="D10071" s="6" t="str">
        <f t="shared" si="157"/>
        <v>99042017</v>
      </c>
      <c r="E10071" s="6">
        <v>158379946</v>
      </c>
      <c r="F10071" s="4">
        <v>301904430</v>
      </c>
      <c r="G10071" s="4">
        <v>71517038</v>
      </c>
      <c r="H10071" s="4">
        <v>21730590</v>
      </c>
      <c r="I10071" s="4">
        <v>16808648</v>
      </c>
      <c r="J10071" s="4">
        <v>278631872</v>
      </c>
      <c r="K10071" s="4">
        <v>36868902</v>
      </c>
      <c r="L10071">
        <v>293889861</v>
      </c>
      <c r="M10071">
        <v>274895346</v>
      </c>
      <c r="N10071">
        <v>38150349</v>
      </c>
      <c r="O10071">
        <v>269081173</v>
      </c>
      <c r="P10071">
        <v>56000226</v>
      </c>
      <c r="Q10071">
        <v>205563548</v>
      </c>
      <c r="R10071"/>
      <c r="Z10071"/>
    </row>
    <row r="10072" spans="1:26" x14ac:dyDescent="0.3">
      <c r="A10072" s="6" t="s">
        <v>3475</v>
      </c>
      <c r="B10072" s="6" t="s">
        <v>3476</v>
      </c>
      <c r="C10072" s="6" t="s">
        <v>3563</v>
      </c>
      <c r="D10072" s="6" t="str">
        <f t="shared" si="157"/>
        <v>99052017</v>
      </c>
      <c r="E10072" s="6">
        <v>6971388</v>
      </c>
      <c r="F10072" s="4">
        <v>9336226</v>
      </c>
      <c r="G10072" s="4">
        <v>3522541</v>
      </c>
      <c r="H10072" s="4">
        <v>587420</v>
      </c>
      <c r="I10072" s="4">
        <v>398809</v>
      </c>
      <c r="J10072" s="4">
        <v>7140343</v>
      </c>
      <c r="K10072" s="4">
        <v>1424910</v>
      </c>
      <c r="L10072">
        <v>9599188</v>
      </c>
      <c r="M10072">
        <v>7085998</v>
      </c>
      <c r="N10072">
        <v>1349532</v>
      </c>
      <c r="O10072">
        <v>7954399</v>
      </c>
      <c r="P10072">
        <v>491235</v>
      </c>
      <c r="Q10072">
        <v>6131933</v>
      </c>
      <c r="R10072"/>
      <c r="Z10072"/>
    </row>
    <row r="10073" spans="1:26" x14ac:dyDescent="0.3">
      <c r="A10073" s="6" t="s">
        <v>3477</v>
      </c>
      <c r="B10073" s="6" t="s">
        <v>3478</v>
      </c>
      <c r="C10073" s="6" t="s">
        <v>3563</v>
      </c>
      <c r="D10073" s="6" t="str">
        <f t="shared" si="157"/>
        <v>99062017</v>
      </c>
      <c r="E10073" s="6">
        <v>912636</v>
      </c>
      <c r="F10073" s="4">
        <v>2651257</v>
      </c>
      <c r="G10073" s="4">
        <v>2477</v>
      </c>
      <c r="H10073" s="4">
        <v>97528</v>
      </c>
      <c r="I10073" s="4">
        <v>561406</v>
      </c>
      <c r="J10073" s="4">
        <v>989504</v>
      </c>
      <c r="K10073" s="4">
        <v>100</v>
      </c>
      <c r="L10073">
        <v>2818455</v>
      </c>
      <c r="M10073">
        <v>862630</v>
      </c>
      <c r="N10073">
        <v>427</v>
      </c>
      <c r="O10073">
        <v>769554</v>
      </c>
      <c r="P10073">
        <v>131258</v>
      </c>
      <c r="Q10073">
        <v>755125</v>
      </c>
      <c r="R10073"/>
      <c r="Z10073"/>
    </row>
    <row r="10074" spans="1:26" x14ac:dyDescent="0.3">
      <c r="A10074" s="6" t="s">
        <v>3479</v>
      </c>
      <c r="B10074" s="6" t="s">
        <v>3480</v>
      </c>
      <c r="C10074" s="6" t="s">
        <v>3563</v>
      </c>
      <c r="D10074" s="6" t="str">
        <f t="shared" si="157"/>
        <v>99072017</v>
      </c>
      <c r="E10074" s="6">
        <v>19397481</v>
      </c>
      <c r="F10074" s="4">
        <v>37371403</v>
      </c>
      <c r="G10074" s="4">
        <v>26208765</v>
      </c>
      <c r="H10074" s="4">
        <v>602902</v>
      </c>
      <c r="I10074" s="4">
        <v>3041555</v>
      </c>
      <c r="J10074" s="4">
        <v>32667383</v>
      </c>
      <c r="K10074" s="4">
        <v>3581803</v>
      </c>
      <c r="L10074">
        <v>39912814</v>
      </c>
      <c r="M10074">
        <v>32748645</v>
      </c>
      <c r="N10074">
        <v>3450912</v>
      </c>
      <c r="O10074">
        <v>36178627</v>
      </c>
      <c r="P10074">
        <v>2211783</v>
      </c>
      <c r="Q10074">
        <v>29217870</v>
      </c>
      <c r="R10074"/>
      <c r="Z10074"/>
    </row>
    <row r="10075" spans="1:26" x14ac:dyDescent="0.3">
      <c r="A10075" s="6" t="s">
        <v>3481</v>
      </c>
      <c r="B10075" s="6" t="s">
        <v>3482</v>
      </c>
      <c r="C10075" s="6" t="s">
        <v>3563</v>
      </c>
      <c r="D10075" s="6" t="str">
        <f t="shared" si="157"/>
        <v>99082017</v>
      </c>
      <c r="E10075" s="6">
        <v>11606660</v>
      </c>
      <c r="F10075" s="4">
        <v>16054542</v>
      </c>
      <c r="G10075" s="4">
        <v>4222740</v>
      </c>
      <c r="H10075" s="4">
        <v>805324</v>
      </c>
      <c r="I10075" s="4">
        <v>1866433</v>
      </c>
      <c r="J10075" s="4">
        <v>3703751</v>
      </c>
      <c r="K10075" s="4">
        <v>435063</v>
      </c>
      <c r="L10075">
        <v>15507915</v>
      </c>
      <c r="M10075">
        <v>3525218</v>
      </c>
      <c r="N10075">
        <v>347914</v>
      </c>
      <c r="O10075">
        <v>4132060</v>
      </c>
      <c r="P10075">
        <v>256776</v>
      </c>
      <c r="Q10075">
        <v>2950743</v>
      </c>
      <c r="R10075"/>
      <c r="Z10075"/>
    </row>
    <row r="10076" spans="1:26" x14ac:dyDescent="0.3">
      <c r="A10076" s="6" t="s">
        <v>3483</v>
      </c>
      <c r="B10076" s="6" t="s">
        <v>3484</v>
      </c>
      <c r="C10076" s="6" t="s">
        <v>3563</v>
      </c>
      <c r="D10076" s="6" t="str">
        <f t="shared" si="157"/>
        <v>99102017</v>
      </c>
      <c r="E10076" s="6">
        <v>15431797</v>
      </c>
      <c r="F10076" s="4">
        <v>31037443</v>
      </c>
      <c r="G10076" s="4">
        <v>14129688</v>
      </c>
      <c r="H10076" s="4">
        <v>4805442</v>
      </c>
      <c r="I10076" s="4">
        <v>5197152</v>
      </c>
      <c r="J10076" s="4">
        <v>58633388</v>
      </c>
      <c r="K10076" s="4">
        <v>5129767</v>
      </c>
      <c r="L10076">
        <v>30893418</v>
      </c>
      <c r="M10076">
        <v>58122458</v>
      </c>
      <c r="N10076">
        <v>4645942</v>
      </c>
      <c r="O10076">
        <v>55803777</v>
      </c>
      <c r="P10076">
        <v>7683538</v>
      </c>
      <c r="Q10076">
        <v>45154651</v>
      </c>
      <c r="R10076"/>
      <c r="Z10076"/>
    </row>
    <row r="10077" spans="1:26" x14ac:dyDescent="0.3">
      <c r="A10077" s="6" t="s">
        <v>3485</v>
      </c>
      <c r="B10077" s="6" t="s">
        <v>3486</v>
      </c>
      <c r="C10077" s="6" t="s">
        <v>3563</v>
      </c>
      <c r="D10077" s="6" t="str">
        <f t="shared" si="157"/>
        <v>99112017</v>
      </c>
      <c r="E10077" s="6">
        <v>4157325</v>
      </c>
      <c r="F10077" s="4">
        <v>6041165</v>
      </c>
      <c r="G10077" s="4">
        <v>1371306</v>
      </c>
      <c r="H10077" s="4">
        <v>720190</v>
      </c>
      <c r="I10077" s="4">
        <v>532053</v>
      </c>
      <c r="J10077" s="4">
        <v>5643859</v>
      </c>
      <c r="K10077" s="4">
        <v>1132685</v>
      </c>
      <c r="L10077">
        <v>5737450</v>
      </c>
      <c r="M10077">
        <v>5600848</v>
      </c>
      <c r="N10077">
        <v>1056144</v>
      </c>
      <c r="O10077">
        <v>5148594</v>
      </c>
      <c r="P10077">
        <v>1151959</v>
      </c>
      <c r="Q10077">
        <v>3735821</v>
      </c>
      <c r="R10077"/>
      <c r="Z10077"/>
    </row>
    <row r="10078" spans="1:26" x14ac:dyDescent="0.3">
      <c r="A10078" s="6" t="s">
        <v>3487</v>
      </c>
      <c r="B10078" s="6" t="s">
        <v>3488</v>
      </c>
      <c r="C10078" s="6" t="s">
        <v>3563</v>
      </c>
      <c r="D10078" s="6" t="str">
        <f t="shared" si="157"/>
        <v>99122017</v>
      </c>
      <c r="E10078" s="6">
        <v>566677</v>
      </c>
      <c r="F10078" s="4">
        <v>791992</v>
      </c>
      <c r="G10078" s="4">
        <v>123900</v>
      </c>
      <c r="H10078" s="4">
        <v>8594</v>
      </c>
      <c r="I10078" s="4">
        <v>14446</v>
      </c>
      <c r="J10078" s="4">
        <v>744271</v>
      </c>
      <c r="K10078" s="4">
        <v>86269</v>
      </c>
      <c r="L10078">
        <v>760646</v>
      </c>
      <c r="M10078">
        <v>757963</v>
      </c>
      <c r="N10078">
        <v>89378</v>
      </c>
      <c r="O10078">
        <v>681116</v>
      </c>
      <c r="P10078">
        <v>201841</v>
      </c>
      <c r="Q10078">
        <v>530228</v>
      </c>
      <c r="R10078"/>
      <c r="Z10078"/>
    </row>
    <row r="10079" spans="1:26" x14ac:dyDescent="0.3">
      <c r="A10079" s="6" t="s">
        <v>3489</v>
      </c>
      <c r="B10079" s="6" t="s">
        <v>3490</v>
      </c>
      <c r="C10079" s="6" t="s">
        <v>3563</v>
      </c>
      <c r="D10079" s="6" t="str">
        <f t="shared" si="157"/>
        <v>99142017</v>
      </c>
      <c r="E10079" s="6">
        <v>12081374</v>
      </c>
      <c r="F10079" s="4">
        <v>20945546</v>
      </c>
      <c r="G10079" s="4">
        <v>2515796</v>
      </c>
      <c r="H10079" s="4">
        <v>798474</v>
      </c>
      <c r="I10079" s="4">
        <v>305943</v>
      </c>
      <c r="J10079" s="4">
        <v>22396174</v>
      </c>
      <c r="K10079" s="4">
        <v>1729854</v>
      </c>
      <c r="L10079">
        <v>21595482</v>
      </c>
      <c r="M10079">
        <v>22901472</v>
      </c>
      <c r="N10079">
        <v>1686296</v>
      </c>
      <c r="O10079">
        <v>28094340</v>
      </c>
      <c r="P10079">
        <v>1733804</v>
      </c>
      <c r="Q10079">
        <v>19715439</v>
      </c>
      <c r="R10079"/>
      <c r="Z10079"/>
    </row>
    <row r="10080" spans="1:26" x14ac:dyDescent="0.3">
      <c r="A10080" s="6" t="s">
        <v>3491</v>
      </c>
      <c r="B10080" s="6" t="s">
        <v>3492</v>
      </c>
      <c r="C10080" s="6" t="s">
        <v>3563</v>
      </c>
      <c r="D10080" s="6" t="str">
        <f t="shared" si="157"/>
        <v>99172017</v>
      </c>
      <c r="E10080" s="6">
        <v>10554314</v>
      </c>
      <c r="F10080" s="4">
        <v>20923678</v>
      </c>
      <c r="G10080" s="4">
        <v>7222354</v>
      </c>
      <c r="H10080" s="4">
        <v>2234540</v>
      </c>
      <c r="I10080" s="4">
        <v>3413424</v>
      </c>
      <c r="J10080" s="4">
        <v>13054756</v>
      </c>
      <c r="K10080" s="4">
        <v>1208111</v>
      </c>
      <c r="L10080">
        <v>20242509</v>
      </c>
      <c r="M10080">
        <v>13480185</v>
      </c>
      <c r="N10080">
        <v>1360297</v>
      </c>
      <c r="O10080">
        <v>13288487</v>
      </c>
      <c r="P10080">
        <v>2426325</v>
      </c>
      <c r="Q10080">
        <v>8406505</v>
      </c>
      <c r="R10080"/>
      <c r="Z10080"/>
    </row>
    <row r="10081" spans="1:26" x14ac:dyDescent="0.3">
      <c r="A10081" s="6" t="s">
        <v>3493</v>
      </c>
      <c r="B10081" s="6" t="s">
        <v>3494</v>
      </c>
      <c r="C10081" s="6" t="s">
        <v>3563</v>
      </c>
      <c r="D10081" s="6" t="str">
        <f t="shared" si="157"/>
        <v>99182017</v>
      </c>
      <c r="E10081" s="6">
        <v>2894454</v>
      </c>
      <c r="F10081" s="4">
        <v>4567377</v>
      </c>
      <c r="G10081" s="4">
        <v>1669957</v>
      </c>
      <c r="H10081" s="4">
        <v>250611</v>
      </c>
      <c r="I10081" s="4">
        <v>894070</v>
      </c>
      <c r="J10081" s="4">
        <v>1940579</v>
      </c>
      <c r="K10081" s="4">
        <v>214037</v>
      </c>
      <c r="L10081">
        <v>4338052</v>
      </c>
      <c r="M10081">
        <v>1762132</v>
      </c>
      <c r="N10081">
        <v>184824</v>
      </c>
      <c r="O10081">
        <v>2116337</v>
      </c>
      <c r="P10081">
        <v>247661</v>
      </c>
      <c r="Q10081">
        <v>1489014</v>
      </c>
      <c r="R10081"/>
      <c r="Z10081"/>
    </row>
    <row r="10082" spans="1:26" x14ac:dyDescent="0.3">
      <c r="A10082" s="6" t="s">
        <v>3495</v>
      </c>
      <c r="B10082" s="6" t="s">
        <v>3496</v>
      </c>
      <c r="C10082" s="6" t="s">
        <v>3563</v>
      </c>
      <c r="D10082" s="6" t="str">
        <f t="shared" si="157"/>
        <v>99192017</v>
      </c>
      <c r="E10082" s="6">
        <v>2618619</v>
      </c>
      <c r="F10082" s="4">
        <v>5460442</v>
      </c>
      <c r="G10082" s="4">
        <v>2458155</v>
      </c>
      <c r="H10082" s="4">
        <v>97066</v>
      </c>
      <c r="I10082" s="4">
        <v>438946</v>
      </c>
      <c r="J10082" s="4">
        <v>3724356</v>
      </c>
      <c r="K10082" s="4">
        <v>913666</v>
      </c>
      <c r="L10082">
        <v>5631260</v>
      </c>
      <c r="M10082">
        <v>4100682</v>
      </c>
      <c r="N10082">
        <v>1068938</v>
      </c>
      <c r="O10082">
        <v>4475154</v>
      </c>
      <c r="P10082">
        <v>546042</v>
      </c>
      <c r="Q10082">
        <v>3084673</v>
      </c>
      <c r="R10082"/>
      <c r="Z10082"/>
    </row>
    <row r="10083" spans="1:26" x14ac:dyDescent="0.3">
      <c r="A10083" s="6" t="s">
        <v>3497</v>
      </c>
      <c r="B10083" s="6" t="s">
        <v>3498</v>
      </c>
      <c r="C10083" s="6" t="s">
        <v>3563</v>
      </c>
      <c r="D10083" s="6" t="str">
        <f t="shared" si="157"/>
        <v>99212017</v>
      </c>
      <c r="E10083" s="6">
        <v>21007583</v>
      </c>
      <c r="F10083" s="4">
        <v>47787932</v>
      </c>
      <c r="G10083" s="4">
        <v>8264758</v>
      </c>
      <c r="H10083" s="4">
        <v>2076979</v>
      </c>
      <c r="I10083" s="4">
        <v>2733147</v>
      </c>
      <c r="J10083" s="4">
        <v>55211771</v>
      </c>
      <c r="K10083" s="4">
        <v>11926668</v>
      </c>
      <c r="L10083">
        <v>46373610</v>
      </c>
      <c r="M10083">
        <v>57220917</v>
      </c>
      <c r="N10083">
        <v>11577856</v>
      </c>
      <c r="O10083">
        <v>60417621</v>
      </c>
      <c r="P10083">
        <v>8088769</v>
      </c>
      <c r="Q10083">
        <v>44173080</v>
      </c>
      <c r="R10083"/>
      <c r="Z10083"/>
    </row>
    <row r="10084" spans="1:26" x14ac:dyDescent="0.3">
      <c r="A10084" s="6" t="s">
        <v>3499</v>
      </c>
      <c r="B10084" s="6" t="s">
        <v>3500</v>
      </c>
      <c r="C10084" s="6" t="s">
        <v>3563</v>
      </c>
      <c r="D10084" s="6" t="str">
        <f t="shared" si="157"/>
        <v>99242017</v>
      </c>
      <c r="E10084" s="6">
        <v>5151579</v>
      </c>
      <c r="F10084" s="4">
        <v>7481538</v>
      </c>
      <c r="G10084" s="4">
        <v>2139098</v>
      </c>
      <c r="H10084" s="4">
        <v>569347</v>
      </c>
      <c r="I10084" s="4">
        <v>777929</v>
      </c>
      <c r="J10084" s="4">
        <v>8006401</v>
      </c>
      <c r="K10084" s="4">
        <v>1513006</v>
      </c>
      <c r="L10084">
        <v>7579838</v>
      </c>
      <c r="M10084">
        <v>8398732</v>
      </c>
      <c r="N10084">
        <v>1700284</v>
      </c>
      <c r="O10084">
        <v>7986554</v>
      </c>
      <c r="P10084">
        <v>834092</v>
      </c>
      <c r="Q10084">
        <v>6363945</v>
      </c>
      <c r="R10084"/>
      <c r="Z10084"/>
    </row>
    <row r="10085" spans="1:26" x14ac:dyDescent="0.3">
      <c r="A10085" s="6" t="s">
        <v>3501</v>
      </c>
      <c r="B10085" s="6" t="s">
        <v>3502</v>
      </c>
      <c r="C10085" s="6" t="s">
        <v>3563</v>
      </c>
      <c r="D10085" s="6" t="str">
        <f t="shared" si="157"/>
        <v>99252017</v>
      </c>
      <c r="E10085" s="6">
        <v>11052008</v>
      </c>
      <c r="F10085" s="4">
        <v>15357356</v>
      </c>
      <c r="G10085" s="4">
        <v>4146934</v>
      </c>
      <c r="H10085" s="4">
        <v>1010125</v>
      </c>
      <c r="I10085" s="4">
        <v>1238558</v>
      </c>
      <c r="J10085" s="4">
        <v>7101507</v>
      </c>
      <c r="K10085" s="4">
        <v>555373</v>
      </c>
      <c r="L10085">
        <v>14875622</v>
      </c>
      <c r="M10085">
        <v>7215598</v>
      </c>
      <c r="N10085">
        <v>602895</v>
      </c>
      <c r="O10085">
        <v>7046458</v>
      </c>
      <c r="P10085">
        <v>1584471</v>
      </c>
      <c r="Q10085">
        <v>4700232</v>
      </c>
      <c r="R10085"/>
      <c r="Z10085"/>
    </row>
    <row r="10086" spans="1:26" x14ac:dyDescent="0.3">
      <c r="A10086" s="6" t="s">
        <v>3503</v>
      </c>
      <c r="B10086" s="6" t="s">
        <v>3504</v>
      </c>
      <c r="C10086" s="6" t="s">
        <v>3563</v>
      </c>
      <c r="D10086" s="6" t="str">
        <f t="shared" si="157"/>
        <v>99262017</v>
      </c>
      <c r="E10086" s="6">
        <v>2887889</v>
      </c>
      <c r="F10086" s="4">
        <v>5647871</v>
      </c>
      <c r="G10086" s="4">
        <v>2807741</v>
      </c>
      <c r="H10086" s="4">
        <v>362141</v>
      </c>
      <c r="I10086" s="4">
        <v>759787</v>
      </c>
      <c r="J10086" s="4">
        <v>2167484</v>
      </c>
      <c r="K10086" s="4">
        <v>433725</v>
      </c>
      <c r="L10086">
        <v>5358384</v>
      </c>
      <c r="M10086">
        <v>1973104</v>
      </c>
      <c r="N10086">
        <v>442949</v>
      </c>
      <c r="O10086">
        <v>2234660</v>
      </c>
      <c r="P10086">
        <v>163144</v>
      </c>
      <c r="Q10086">
        <v>1648257</v>
      </c>
      <c r="R10086"/>
      <c r="Z10086"/>
    </row>
    <row r="10087" spans="1:26" x14ac:dyDescent="0.3">
      <c r="A10087" s="6" t="s">
        <v>3505</v>
      </c>
      <c r="B10087" s="6" t="s">
        <v>3506</v>
      </c>
      <c r="C10087" s="6" t="s">
        <v>3563</v>
      </c>
      <c r="D10087" s="6" t="str">
        <f t="shared" si="157"/>
        <v>99272017</v>
      </c>
      <c r="E10087" s="6">
        <v>5337505</v>
      </c>
      <c r="F10087" s="4">
        <v>7024262</v>
      </c>
      <c r="G10087" s="4">
        <v>575863</v>
      </c>
      <c r="H10087" s="4">
        <v>1005928</v>
      </c>
      <c r="I10087" s="4">
        <v>469788</v>
      </c>
      <c r="J10087" s="4">
        <v>10848760</v>
      </c>
      <c r="K10087" s="4">
        <v>1319469</v>
      </c>
      <c r="L10087">
        <v>6200081</v>
      </c>
      <c r="M10087">
        <v>9309660</v>
      </c>
      <c r="N10087">
        <v>1327680</v>
      </c>
      <c r="O10087">
        <v>10484003</v>
      </c>
      <c r="P10087">
        <v>235009</v>
      </c>
      <c r="Q10087">
        <v>9436588</v>
      </c>
      <c r="R10087"/>
      <c r="Z10087"/>
    </row>
    <row r="10088" spans="1:26" x14ac:dyDescent="0.3">
      <c r="A10088" s="6" t="s">
        <v>3507</v>
      </c>
      <c r="B10088" s="6" t="s">
        <v>3508</v>
      </c>
      <c r="C10088" s="6" t="s">
        <v>3563</v>
      </c>
      <c r="D10088" s="6" t="str">
        <f t="shared" si="157"/>
        <v>99282017</v>
      </c>
      <c r="E10088" s="6">
        <v>696079</v>
      </c>
      <c r="F10088" s="4">
        <v>3857546</v>
      </c>
      <c r="G10088" s="4">
        <v>2948120</v>
      </c>
      <c r="H10088" s="4">
        <v>-258661</v>
      </c>
      <c r="I10088" s="4">
        <v>-207507</v>
      </c>
      <c r="J10088" s="4">
        <v>735590</v>
      </c>
      <c r="K10088" s="4">
        <v>93811</v>
      </c>
      <c r="L10088">
        <v>4186851</v>
      </c>
      <c r="M10088">
        <v>782845</v>
      </c>
      <c r="N10088">
        <v>99900</v>
      </c>
      <c r="O10088">
        <v>952840</v>
      </c>
      <c r="P10088">
        <v>185691</v>
      </c>
      <c r="Q10088">
        <v>981235</v>
      </c>
      <c r="R10088"/>
      <c r="Z10088"/>
    </row>
    <row r="10089" spans="1:26" x14ac:dyDescent="0.3">
      <c r="A10089" s="6" t="s">
        <v>3509</v>
      </c>
      <c r="B10089" s="6" t="s">
        <v>3510</v>
      </c>
      <c r="C10089" s="6" t="s">
        <v>3563</v>
      </c>
      <c r="D10089" s="6" t="str">
        <f t="shared" si="157"/>
        <v>99292017</v>
      </c>
      <c r="E10089" s="6">
        <v>1091884</v>
      </c>
      <c r="F10089" s="4">
        <v>1369521</v>
      </c>
      <c r="G10089" s="4">
        <v>695007</v>
      </c>
      <c r="H10089" s="4">
        <v>3409</v>
      </c>
      <c r="I10089" s="4">
        <v>19166</v>
      </c>
      <c r="J10089" s="4">
        <v>734719</v>
      </c>
      <c r="K10089" s="4">
        <v>168471</v>
      </c>
      <c r="L10089">
        <v>1410108</v>
      </c>
      <c r="M10089">
        <v>692353</v>
      </c>
      <c r="N10089">
        <v>158448</v>
      </c>
      <c r="O10089">
        <v>780114</v>
      </c>
      <c r="P10089">
        <v>66635</v>
      </c>
      <c r="Q10089">
        <v>656055</v>
      </c>
      <c r="R10089"/>
      <c r="Z10089"/>
    </row>
    <row r="10090" spans="1:26" x14ac:dyDescent="0.3">
      <c r="A10090" s="6" t="s">
        <v>3511</v>
      </c>
      <c r="B10090" s="6" t="s">
        <v>3512</v>
      </c>
      <c r="C10090" s="6" t="s">
        <v>3563</v>
      </c>
      <c r="D10090" s="6" t="str">
        <f t="shared" si="157"/>
        <v>99302017</v>
      </c>
      <c r="E10090" s="6">
        <v>4439793</v>
      </c>
      <c r="F10090" s="4">
        <v>7738864</v>
      </c>
      <c r="G10090" s="4">
        <v>4629740</v>
      </c>
      <c r="H10090" s="4">
        <v>787432</v>
      </c>
      <c r="I10090" s="4">
        <v>1138985</v>
      </c>
      <c r="J10090" s="4">
        <v>7266100</v>
      </c>
      <c r="K10090" s="4">
        <v>1126785</v>
      </c>
      <c r="L10090">
        <v>7023672</v>
      </c>
      <c r="M10090">
        <v>6851222</v>
      </c>
      <c r="N10090">
        <v>922499</v>
      </c>
      <c r="O10090">
        <v>7716388</v>
      </c>
      <c r="P10090">
        <v>409580</v>
      </c>
      <c r="Q10090">
        <v>5944385</v>
      </c>
      <c r="R10090"/>
      <c r="Z10090"/>
    </row>
    <row r="10091" spans="1:26" x14ac:dyDescent="0.3">
      <c r="A10091" s="6" t="s">
        <v>3513</v>
      </c>
      <c r="B10091" s="6" t="s">
        <v>3514</v>
      </c>
      <c r="C10091" s="6" t="s">
        <v>3563</v>
      </c>
      <c r="D10091" s="6" t="str">
        <f t="shared" si="157"/>
        <v>99312017</v>
      </c>
      <c r="E10091" s="6">
        <v>1799669</v>
      </c>
      <c r="F10091" s="4">
        <v>3892965</v>
      </c>
      <c r="G10091" s="4">
        <v>2316604</v>
      </c>
      <c r="H10091" s="4">
        <v>175711</v>
      </c>
      <c r="I10091" s="4">
        <v>337377</v>
      </c>
      <c r="J10091" s="4">
        <v>1231692</v>
      </c>
      <c r="K10091" s="4">
        <v>201083</v>
      </c>
      <c r="L10091">
        <v>3599801</v>
      </c>
      <c r="M10091">
        <v>1094116</v>
      </c>
      <c r="N10091">
        <v>134535</v>
      </c>
      <c r="O10091">
        <v>1262426</v>
      </c>
      <c r="P10091">
        <v>78240</v>
      </c>
      <c r="Q10091">
        <v>1016377</v>
      </c>
      <c r="R10091"/>
      <c r="Z10091"/>
    </row>
    <row r="10092" spans="1:26" x14ac:dyDescent="0.3">
      <c r="A10092" s="6" t="s">
        <v>3515</v>
      </c>
      <c r="B10092" s="6" t="s">
        <v>3516</v>
      </c>
      <c r="C10092" s="6" t="s">
        <v>3563</v>
      </c>
      <c r="D10092" s="6" t="str">
        <f t="shared" si="157"/>
        <v>99332017</v>
      </c>
      <c r="E10092" s="6">
        <v>21040157</v>
      </c>
      <c r="F10092" s="4">
        <v>70067989</v>
      </c>
      <c r="G10092" s="4">
        <v>6660116</v>
      </c>
      <c r="H10092" s="4">
        <v>3290098</v>
      </c>
      <c r="I10092" s="4">
        <v>4819401</v>
      </c>
      <c r="J10092" s="4">
        <v>71606604</v>
      </c>
      <c r="K10092" s="4">
        <v>5400900</v>
      </c>
      <c r="L10092">
        <v>66224889</v>
      </c>
      <c r="M10092">
        <v>70509675</v>
      </c>
      <c r="N10092">
        <v>4746381</v>
      </c>
      <c r="O10092">
        <v>67057640</v>
      </c>
      <c r="P10092">
        <v>2096474</v>
      </c>
      <c r="Q10092">
        <v>66495104</v>
      </c>
      <c r="R10092"/>
      <c r="Z10092"/>
    </row>
    <row r="10093" spans="1:26" x14ac:dyDescent="0.3">
      <c r="A10093" s="6" t="s">
        <v>3517</v>
      </c>
      <c r="B10093" s="6" t="s">
        <v>3518</v>
      </c>
      <c r="C10093" s="6" t="s">
        <v>3563</v>
      </c>
      <c r="D10093" s="6" t="str">
        <f t="shared" si="157"/>
        <v>99342017</v>
      </c>
      <c r="E10093" s="6">
        <v>6099238</v>
      </c>
      <c r="F10093" s="4">
        <v>13281276</v>
      </c>
      <c r="G10093" s="4">
        <v>1574872</v>
      </c>
      <c r="H10093" s="4">
        <v>706729</v>
      </c>
      <c r="I10093" s="4">
        <v>759615</v>
      </c>
      <c r="J10093" s="4">
        <v>17910124</v>
      </c>
      <c r="K10093" s="4">
        <v>3042998</v>
      </c>
      <c r="L10093">
        <v>13352345</v>
      </c>
      <c r="M10093">
        <v>19304125</v>
      </c>
      <c r="N10093">
        <v>2915071</v>
      </c>
      <c r="O10093">
        <v>19949545</v>
      </c>
      <c r="P10093">
        <v>4098787</v>
      </c>
      <c r="Q10093">
        <v>12833990</v>
      </c>
      <c r="R10093"/>
      <c r="Z10093"/>
    </row>
    <row r="10094" spans="1:26" x14ac:dyDescent="0.3">
      <c r="A10094" s="6" t="s">
        <v>3519</v>
      </c>
      <c r="B10094" s="6" t="s">
        <v>3520</v>
      </c>
      <c r="C10094" s="6" t="s">
        <v>3563</v>
      </c>
      <c r="D10094" s="6" t="str">
        <f t="shared" si="157"/>
        <v>99352017</v>
      </c>
      <c r="E10094" s="6">
        <v>1266266</v>
      </c>
      <c r="F10094" s="4">
        <v>3957442</v>
      </c>
      <c r="G10094" s="4">
        <v>1019123</v>
      </c>
      <c r="H10094" s="4">
        <v>194149</v>
      </c>
      <c r="I10094" s="4">
        <v>201075</v>
      </c>
      <c r="J10094" s="4">
        <v>4111594</v>
      </c>
      <c r="K10094" s="4">
        <v>986975</v>
      </c>
      <c r="L10094">
        <v>3421736</v>
      </c>
      <c r="M10094">
        <v>3507707</v>
      </c>
      <c r="N10094">
        <v>652171</v>
      </c>
      <c r="O10094">
        <v>3273766</v>
      </c>
      <c r="P10094">
        <v>580801</v>
      </c>
      <c r="Q10094">
        <v>3276503</v>
      </c>
      <c r="R10094"/>
      <c r="Z10094"/>
    </row>
    <row r="10095" spans="1:26" x14ac:dyDescent="0.3">
      <c r="A10095" s="6" t="s">
        <v>3521</v>
      </c>
      <c r="B10095" s="6" t="s">
        <v>3522</v>
      </c>
      <c r="C10095" s="6" t="s">
        <v>3563</v>
      </c>
      <c r="D10095" s="6" t="str">
        <f t="shared" si="157"/>
        <v>99372017</v>
      </c>
      <c r="E10095" s="6">
        <v>4723002</v>
      </c>
      <c r="F10095" s="4">
        <v>8752886</v>
      </c>
      <c r="G10095" s="4">
        <v>3919402</v>
      </c>
      <c r="H10095" s="4">
        <v>687368</v>
      </c>
      <c r="I10095" s="4">
        <v>2561705</v>
      </c>
      <c r="J10095" s="4">
        <v>19754607</v>
      </c>
      <c r="K10095" s="4">
        <v>180321</v>
      </c>
      <c r="L10095">
        <v>7737095</v>
      </c>
      <c r="M10095">
        <v>18075478</v>
      </c>
      <c r="N10095">
        <v>137781</v>
      </c>
      <c r="O10095">
        <v>20559564</v>
      </c>
      <c r="P10095">
        <v>1482964</v>
      </c>
      <c r="Q10095">
        <v>17589929</v>
      </c>
      <c r="R10095"/>
      <c r="Z10095"/>
    </row>
    <row r="10096" spans="1:26" x14ac:dyDescent="0.3">
      <c r="A10096" s="6" t="s">
        <v>3523</v>
      </c>
      <c r="B10096" s="6" t="s">
        <v>3524</v>
      </c>
      <c r="C10096" s="6" t="s">
        <v>3563</v>
      </c>
      <c r="D10096" s="6" t="str">
        <f t="shared" si="157"/>
        <v>99382017</v>
      </c>
      <c r="E10096" s="6">
        <v>10614402</v>
      </c>
      <c r="F10096" s="4">
        <v>21451321</v>
      </c>
      <c r="G10096" s="4">
        <v>7958247</v>
      </c>
      <c r="H10096" s="4">
        <v>1832678</v>
      </c>
      <c r="I10096" s="4">
        <v>1157994</v>
      </c>
      <c r="J10096" s="4">
        <v>11747956</v>
      </c>
      <c r="K10096" s="4">
        <v>2211704</v>
      </c>
      <c r="L10096">
        <v>16748092</v>
      </c>
      <c r="M10096">
        <v>10629533</v>
      </c>
      <c r="N10096">
        <v>2062211</v>
      </c>
      <c r="O10096">
        <v>9443084</v>
      </c>
      <c r="P10096">
        <v>2030606</v>
      </c>
      <c r="Q10096">
        <v>7043005</v>
      </c>
      <c r="R10096"/>
      <c r="Z10096"/>
    </row>
    <row r="10097" spans="1:26" x14ac:dyDescent="0.3">
      <c r="A10097" s="6" t="s">
        <v>3525</v>
      </c>
      <c r="B10097" s="6" t="s">
        <v>3526</v>
      </c>
      <c r="C10097" s="6" t="s">
        <v>3563</v>
      </c>
      <c r="D10097" s="6" t="str">
        <f t="shared" si="157"/>
        <v>99392017</v>
      </c>
      <c r="E10097" s="6">
        <v>13162763</v>
      </c>
      <c r="F10097" s="4">
        <v>28284527</v>
      </c>
      <c r="G10097" s="4">
        <v>17501552</v>
      </c>
      <c r="H10097" s="4">
        <v>1261983</v>
      </c>
      <c r="I10097" s="4">
        <v>2231003</v>
      </c>
      <c r="J10097" s="4">
        <v>17519458</v>
      </c>
      <c r="K10097" s="4">
        <v>2767079</v>
      </c>
      <c r="L10097">
        <v>27391306</v>
      </c>
      <c r="M10097">
        <v>16510678</v>
      </c>
      <c r="N10097">
        <v>2436045</v>
      </c>
      <c r="O10097">
        <v>16578377</v>
      </c>
      <c r="P10097">
        <v>1810201</v>
      </c>
      <c r="Q10097">
        <v>14198877</v>
      </c>
      <c r="R10097"/>
      <c r="Z10097"/>
    </row>
    <row r="10098" spans="1:26" x14ac:dyDescent="0.3">
      <c r="A10098" s="6" t="s">
        <v>3527</v>
      </c>
      <c r="B10098" s="6" t="s">
        <v>3528</v>
      </c>
      <c r="C10098" s="6" t="s">
        <v>3563</v>
      </c>
      <c r="D10098" s="6" t="str">
        <f t="shared" si="157"/>
        <v>99402017</v>
      </c>
      <c r="E10098" s="6">
        <v>11429988</v>
      </c>
      <c r="F10098" s="4">
        <v>26956116</v>
      </c>
      <c r="G10098" s="4">
        <v>3392572</v>
      </c>
      <c r="H10098" s="4">
        <v>2827115</v>
      </c>
      <c r="I10098" s="4">
        <v>-6314366</v>
      </c>
      <c r="J10098" s="4">
        <v>17806781</v>
      </c>
      <c r="K10098" s="4">
        <v>870427</v>
      </c>
      <c r="L10098">
        <v>23869264</v>
      </c>
      <c r="M10098">
        <v>7588820</v>
      </c>
      <c r="N10098">
        <v>823094</v>
      </c>
      <c r="O10098">
        <v>7523143</v>
      </c>
      <c r="P10098">
        <v>1305756</v>
      </c>
      <c r="Q10098">
        <v>12037165</v>
      </c>
      <c r="R10098"/>
      <c r="Z10098"/>
    </row>
    <row r="10099" spans="1:26" x14ac:dyDescent="0.3">
      <c r="A10099" s="6" t="s">
        <v>3529</v>
      </c>
      <c r="B10099" s="6" t="s">
        <v>3530</v>
      </c>
      <c r="C10099" s="6" t="s">
        <v>3563</v>
      </c>
      <c r="D10099" s="6" t="str">
        <f t="shared" si="157"/>
        <v>99412017</v>
      </c>
      <c r="E10099" s="6">
        <v>14006460</v>
      </c>
      <c r="F10099" s="4">
        <v>136313532</v>
      </c>
      <c r="G10099" s="4">
        <v>17203207</v>
      </c>
      <c r="H10099" s="4">
        <v>2529281</v>
      </c>
      <c r="I10099" s="4">
        <v>-20264540</v>
      </c>
      <c r="J10099" s="4">
        <v>19482105</v>
      </c>
      <c r="K10099" s="4">
        <v>109093976</v>
      </c>
      <c r="L10099">
        <v>111394875</v>
      </c>
      <c r="M10099">
        <v>17574253</v>
      </c>
      <c r="N10099">
        <v>87213789</v>
      </c>
      <c r="O10099">
        <v>16835933</v>
      </c>
      <c r="P10099">
        <v>6331461</v>
      </c>
      <c r="Q10099">
        <v>10832004</v>
      </c>
      <c r="R10099"/>
      <c r="Z10099"/>
    </row>
    <row r="10100" spans="1:26" x14ac:dyDescent="0.3">
      <c r="A10100" s="6" t="s">
        <v>3531</v>
      </c>
      <c r="B10100" s="6" t="s">
        <v>3532</v>
      </c>
      <c r="C10100" s="6" t="s">
        <v>3563</v>
      </c>
      <c r="D10100" s="6" t="str">
        <f t="shared" si="157"/>
        <v>99422017</v>
      </c>
      <c r="E10100" s="6">
        <v>2928899</v>
      </c>
      <c r="F10100" s="4">
        <v>3986971</v>
      </c>
      <c r="G10100" s="4">
        <v>1315126</v>
      </c>
      <c r="H10100" s="4">
        <v>527632</v>
      </c>
      <c r="I10100" s="4">
        <v>561230</v>
      </c>
      <c r="J10100" s="4">
        <v>3186892</v>
      </c>
      <c r="K10100" s="4">
        <v>1125173</v>
      </c>
      <c r="L10100">
        <v>3733248</v>
      </c>
      <c r="M10100">
        <v>2965714</v>
      </c>
      <c r="N10100">
        <v>1112829</v>
      </c>
      <c r="O10100">
        <v>2791517</v>
      </c>
      <c r="P10100">
        <v>453007</v>
      </c>
      <c r="Q10100">
        <v>2071167</v>
      </c>
      <c r="R10100"/>
      <c r="Z10100"/>
    </row>
    <row r="10101" spans="1:26" x14ac:dyDescent="0.3">
      <c r="A10101" s="6" t="s">
        <v>3533</v>
      </c>
      <c r="B10101" s="6" t="s">
        <v>3534</v>
      </c>
      <c r="C10101" s="6" t="s">
        <v>3563</v>
      </c>
      <c r="D10101" s="6" t="str">
        <f t="shared" si="157"/>
        <v>99432017</v>
      </c>
      <c r="E10101" s="6">
        <v>3855085</v>
      </c>
      <c r="F10101" s="4">
        <v>4594706</v>
      </c>
      <c r="G10101" s="4">
        <v>928321</v>
      </c>
      <c r="H10101" s="4">
        <v>696982</v>
      </c>
      <c r="I10101" s="4">
        <v>520438</v>
      </c>
      <c r="J10101" s="4">
        <v>2910777</v>
      </c>
      <c r="K10101" s="4">
        <v>32420</v>
      </c>
      <c r="L10101">
        <v>4553289</v>
      </c>
      <c r="M10101">
        <v>2934482</v>
      </c>
      <c r="N10101">
        <v>15069</v>
      </c>
      <c r="O10101">
        <v>3080924</v>
      </c>
      <c r="P10101">
        <v>1152071</v>
      </c>
      <c r="Q10101">
        <v>1252001</v>
      </c>
      <c r="R10101"/>
      <c r="Z10101"/>
    </row>
    <row r="10102" spans="1:26" x14ac:dyDescent="0.3">
      <c r="A10102" s="6" t="s">
        <v>3535</v>
      </c>
      <c r="B10102" s="6" t="s">
        <v>3536</v>
      </c>
      <c r="C10102" s="6" t="s">
        <v>3563</v>
      </c>
      <c r="D10102" s="6" t="str">
        <f t="shared" si="157"/>
        <v>99442017</v>
      </c>
      <c r="E10102" s="6">
        <v>3006649</v>
      </c>
      <c r="F10102" s="4">
        <v>5240816</v>
      </c>
      <c r="G10102" s="4">
        <v>2210898</v>
      </c>
      <c r="H10102" s="4">
        <v>55219</v>
      </c>
      <c r="I10102" s="4">
        <v>173399</v>
      </c>
      <c r="J10102" s="4">
        <v>3253598</v>
      </c>
      <c r="K10102" s="4">
        <v>680044</v>
      </c>
      <c r="L10102">
        <v>5263772</v>
      </c>
      <c r="M10102">
        <v>3531131</v>
      </c>
      <c r="N10102">
        <v>763450</v>
      </c>
      <c r="O10102">
        <v>3856997</v>
      </c>
      <c r="P10102">
        <v>653282</v>
      </c>
      <c r="Q10102">
        <v>2528534</v>
      </c>
      <c r="R10102"/>
      <c r="Z10102"/>
    </row>
    <row r="10103" spans="1:26" x14ac:dyDescent="0.3">
      <c r="A10103" s="6" t="s">
        <v>3537</v>
      </c>
      <c r="B10103" s="6" t="s">
        <v>3538</v>
      </c>
      <c r="C10103" s="6" t="s">
        <v>3563</v>
      </c>
      <c r="D10103" s="6" t="str">
        <f t="shared" si="157"/>
        <v>99452017</v>
      </c>
      <c r="E10103" s="6">
        <v>52648659</v>
      </c>
      <c r="F10103" s="4">
        <v>104156754</v>
      </c>
      <c r="G10103" s="4">
        <v>4008905</v>
      </c>
      <c r="H10103" s="4">
        <v>11510258</v>
      </c>
      <c r="I10103" s="4">
        <v>6716749</v>
      </c>
      <c r="J10103" s="4">
        <v>10912476</v>
      </c>
      <c r="K10103" s="4">
        <v>1288653</v>
      </c>
      <c r="L10103">
        <v>77573092</v>
      </c>
      <c r="M10103">
        <v>13117956</v>
      </c>
      <c r="N10103">
        <v>1391837</v>
      </c>
      <c r="O10103">
        <v>12978916</v>
      </c>
      <c r="P10103">
        <v>1642625</v>
      </c>
      <c r="Q10103">
        <v>8234810</v>
      </c>
      <c r="R10103"/>
      <c r="Z10103"/>
    </row>
    <row r="10104" spans="1:26" x14ac:dyDescent="0.3">
      <c r="A10104" s="6" t="s">
        <v>3539</v>
      </c>
      <c r="B10104" s="6" t="s">
        <v>3540</v>
      </c>
      <c r="C10104" s="6" t="s">
        <v>3563</v>
      </c>
      <c r="D10104" s="6" t="str">
        <f t="shared" si="157"/>
        <v>99462017</v>
      </c>
      <c r="E10104" s="6">
        <v>5003342</v>
      </c>
      <c r="F10104" s="4">
        <v>11076694</v>
      </c>
      <c r="G10104" s="4">
        <v>84836</v>
      </c>
      <c r="H10104" s="4">
        <v>396023</v>
      </c>
      <c r="I10104" s="4">
        <v>-870989</v>
      </c>
      <c r="J10104" s="4">
        <v>1652710</v>
      </c>
      <c r="K10104" s="4">
        <v>76313</v>
      </c>
      <c r="L10104">
        <v>10196549</v>
      </c>
      <c r="M10104">
        <v>2699560</v>
      </c>
      <c r="N10104">
        <v>70210</v>
      </c>
      <c r="O10104">
        <v>5014308</v>
      </c>
      <c r="P10104">
        <v>246696</v>
      </c>
      <c r="Q10104">
        <v>1069274</v>
      </c>
      <c r="R10104"/>
      <c r="Z10104"/>
    </row>
    <row r="10105" spans="1:26" x14ac:dyDescent="0.3">
      <c r="A10105" s="6" t="s">
        <v>3541</v>
      </c>
      <c r="B10105" s="6" t="s">
        <v>3542</v>
      </c>
      <c r="C10105" s="6" t="s">
        <v>3563</v>
      </c>
      <c r="D10105" s="6" t="str">
        <f t="shared" si="157"/>
        <v>99492017</v>
      </c>
      <c r="E10105" s="6">
        <v>549073</v>
      </c>
      <c r="F10105" s="4">
        <v>658276</v>
      </c>
      <c r="G10105" s="4">
        <v>181940</v>
      </c>
      <c r="H10105" s="4">
        <v>-20158</v>
      </c>
      <c r="I10105" s="4">
        <v>11651</v>
      </c>
      <c r="J10105" s="4">
        <v>292783</v>
      </c>
      <c r="K10105" s="4">
        <v>36510</v>
      </c>
      <c r="L10105">
        <v>712935</v>
      </c>
      <c r="M10105">
        <v>333345</v>
      </c>
      <c r="N10105">
        <v>45804</v>
      </c>
      <c r="O10105">
        <v>389192</v>
      </c>
      <c r="P10105">
        <v>231756</v>
      </c>
      <c r="Q10105">
        <v>83361</v>
      </c>
      <c r="R10105"/>
      <c r="Z10105"/>
    </row>
    <row r="10106" spans="1:26" x14ac:dyDescent="0.3">
      <c r="A10106" s="6" t="s">
        <v>3543</v>
      </c>
      <c r="B10106" s="6" t="s">
        <v>3544</v>
      </c>
      <c r="C10106" s="6" t="s">
        <v>3563</v>
      </c>
      <c r="D10106" s="6" t="str">
        <f t="shared" si="157"/>
        <v>99502017</v>
      </c>
      <c r="E10106" s="6">
        <v>1264967</v>
      </c>
      <c r="F10106" s="4">
        <v>3918596</v>
      </c>
      <c r="G10106" s="4">
        <v>2502826</v>
      </c>
      <c r="H10106" s="4">
        <v>-254158</v>
      </c>
      <c r="I10106" s="4">
        <v>-169187</v>
      </c>
      <c r="J10106" s="4">
        <v>2779142</v>
      </c>
      <c r="K10106" s="4">
        <v>302816</v>
      </c>
      <c r="L10106">
        <v>3717624</v>
      </c>
      <c r="M10106">
        <v>3020467</v>
      </c>
      <c r="N10106">
        <v>311437</v>
      </c>
      <c r="O10106">
        <v>3401313</v>
      </c>
      <c r="P10106">
        <v>511343</v>
      </c>
      <c r="Q10106">
        <v>2491274</v>
      </c>
      <c r="R10106"/>
      <c r="Z10106"/>
    </row>
    <row r="10107" spans="1:26" x14ac:dyDescent="0.3">
      <c r="A10107" s="6" t="s">
        <v>3545</v>
      </c>
      <c r="B10107" s="6" t="s">
        <v>3546</v>
      </c>
      <c r="C10107" s="6" t="s">
        <v>3563</v>
      </c>
      <c r="D10107" s="6" t="str">
        <f t="shared" si="157"/>
        <v>99512017</v>
      </c>
      <c r="E10107" s="6">
        <v>2508453</v>
      </c>
      <c r="F10107" s="4">
        <v>5544695</v>
      </c>
      <c r="G10107" s="4">
        <v>1740691</v>
      </c>
      <c r="H10107" s="4">
        <v>661877</v>
      </c>
      <c r="I10107" s="4">
        <v>565285</v>
      </c>
      <c r="J10107" s="4">
        <v>5467310</v>
      </c>
      <c r="K10107" s="4">
        <v>1334247</v>
      </c>
      <c r="L10107">
        <v>4765403</v>
      </c>
      <c r="M10107">
        <v>4538784</v>
      </c>
      <c r="N10107">
        <v>1162219</v>
      </c>
      <c r="O10107">
        <v>3726887</v>
      </c>
      <c r="P10107">
        <v>1043792</v>
      </c>
      <c r="Q10107">
        <v>3552350</v>
      </c>
      <c r="R10107"/>
      <c r="Z10107"/>
    </row>
    <row r="10108" spans="1:26" x14ac:dyDescent="0.3">
      <c r="A10108" s="6" t="s">
        <v>3547</v>
      </c>
      <c r="B10108" s="6" t="s">
        <v>3548</v>
      </c>
      <c r="C10108" s="6" t="s">
        <v>3563</v>
      </c>
      <c r="D10108" s="6" t="str">
        <f t="shared" si="157"/>
        <v>99552017</v>
      </c>
      <c r="E10108" s="6">
        <v>1982389</v>
      </c>
      <c r="F10108" s="4">
        <v>3483590</v>
      </c>
      <c r="G10108" s="4">
        <v>2121635</v>
      </c>
      <c r="H10108" s="4">
        <v>-86652</v>
      </c>
      <c r="I10108" s="4">
        <v>296443</v>
      </c>
      <c r="J10108" s="4">
        <v>2167513</v>
      </c>
      <c r="K10108" s="4">
        <v>30489</v>
      </c>
      <c r="L10108">
        <v>3663175</v>
      </c>
      <c r="M10108">
        <v>2420288</v>
      </c>
      <c r="N10108">
        <v>36162</v>
      </c>
      <c r="O10108">
        <v>2317258</v>
      </c>
      <c r="P10108">
        <v>110941</v>
      </c>
      <c r="Q10108">
        <v>2132406</v>
      </c>
      <c r="R10108"/>
      <c r="Z10108"/>
    </row>
    <row r="10109" spans="1:26" x14ac:dyDescent="0.3">
      <c r="A10109" s="6" t="s">
        <v>3549</v>
      </c>
      <c r="B10109" s="6" t="s">
        <v>3550</v>
      </c>
      <c r="C10109" s="6" t="s">
        <v>3563</v>
      </c>
      <c r="D10109" s="6" t="str">
        <f t="shared" si="157"/>
        <v>99582017</v>
      </c>
      <c r="E10109" s="6">
        <v>2761456</v>
      </c>
      <c r="F10109" s="4">
        <v>6698561</v>
      </c>
      <c r="G10109" s="4">
        <v>2515544</v>
      </c>
      <c r="H10109" s="4">
        <v>49528</v>
      </c>
      <c r="I10109" s="4">
        <v>266161</v>
      </c>
      <c r="J10109" s="4">
        <v>2050202</v>
      </c>
      <c r="K10109" s="4">
        <v>1125849</v>
      </c>
      <c r="L10109">
        <v>6410651</v>
      </c>
      <c r="M10109">
        <v>2281877</v>
      </c>
      <c r="N10109">
        <v>876806</v>
      </c>
      <c r="O10109">
        <v>3025020</v>
      </c>
      <c r="P10109">
        <v>108583</v>
      </c>
      <c r="Q10109">
        <v>1918622</v>
      </c>
      <c r="R10109"/>
      <c r="Z10109"/>
    </row>
    <row r="10110" spans="1:26" x14ac:dyDescent="0.3">
      <c r="A10110" s="6" t="s">
        <v>3551</v>
      </c>
      <c r="B10110" s="6" t="s">
        <v>3552</v>
      </c>
      <c r="C10110" s="6" t="s">
        <v>3563</v>
      </c>
      <c r="D10110" s="6" t="str">
        <f t="shared" si="157"/>
        <v>99602017</v>
      </c>
      <c r="E10110" s="6">
        <v>424483</v>
      </c>
      <c r="F10110" s="4">
        <v>677985</v>
      </c>
      <c r="G10110" s="4">
        <v>4767</v>
      </c>
      <c r="H10110" s="4">
        <v>27136</v>
      </c>
      <c r="I10110" s="4">
        <v>45755</v>
      </c>
      <c r="J10110" s="4">
        <v>443415</v>
      </c>
      <c r="K10110" s="4">
        <v>18994</v>
      </c>
      <c r="L10110">
        <v>688495</v>
      </c>
      <c r="M10110">
        <v>446852</v>
      </c>
      <c r="N10110">
        <v>16895</v>
      </c>
      <c r="O10110">
        <v>522787</v>
      </c>
      <c r="P10110">
        <v>111196</v>
      </c>
      <c r="Q10110">
        <v>312783</v>
      </c>
      <c r="R10110"/>
      <c r="Z10110"/>
    </row>
    <row r="10111" spans="1:26" x14ac:dyDescent="0.3">
      <c r="A10111" s="6" t="s">
        <v>3553</v>
      </c>
      <c r="B10111" s="6" t="s">
        <v>3554</v>
      </c>
      <c r="C10111" s="6" t="s">
        <v>3563</v>
      </c>
      <c r="D10111" s="6" t="str">
        <f t="shared" si="157"/>
        <v>99622017</v>
      </c>
      <c r="E10111" s="6">
        <v>984096</v>
      </c>
      <c r="F10111" s="4">
        <v>1139624</v>
      </c>
      <c r="G10111" s="4">
        <v>264476</v>
      </c>
      <c r="H10111" s="4">
        <v>59756</v>
      </c>
      <c r="I10111" s="4">
        <v>191894</v>
      </c>
      <c r="J10111" s="4">
        <v>2286884</v>
      </c>
      <c r="K10111" s="4">
        <v>35506</v>
      </c>
      <c r="L10111">
        <v>1126235</v>
      </c>
      <c r="M10111">
        <v>2166197</v>
      </c>
      <c r="N10111">
        <v>98959</v>
      </c>
      <c r="O10111">
        <v>1928584</v>
      </c>
      <c r="P10111">
        <v>69206</v>
      </c>
      <c r="Q10111">
        <v>2150076</v>
      </c>
      <c r="R10111"/>
      <c r="Z10111"/>
    </row>
  </sheetData>
  <autoFilter ref="A1:Y10111" xr:uid="{CB189E28-2546-4FF6-877C-FE5ED98BA39B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星光 賴星光</dc:creator>
  <cp:lastModifiedBy>星光 賴星光</cp:lastModifiedBy>
  <dcterms:created xsi:type="dcterms:W3CDTF">2024-02-03T14:39:49Z</dcterms:created>
  <dcterms:modified xsi:type="dcterms:W3CDTF">2024-02-03T14:42:54Z</dcterms:modified>
</cp:coreProperties>
</file>